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UARY 2026" sheetId="1" r:id="rId1"/>
    <sheet name="FEBRUARY 2026" sheetId="2" r:id="rId2"/>
    <sheet name="MARCH 2026" sheetId="3" r:id="rId3"/>
    <sheet name="APRIL 2026" sheetId="4" r:id="rId4"/>
    <sheet name="MAY 2026" sheetId="5" r:id="rId5"/>
    <sheet name="JUNE 2026" sheetId="6" r:id="rId6"/>
  </sheets>
  <definedNames>
    <definedName name="_xlnm._FilterDatabase" localSheetId="3" hidden="1">'APRIL 2026'!H1:H615</definedName>
    <definedName name="_xlnm._FilterDatabase" localSheetId="1" hidden="1">'FEBRUARY 2026'!G1:H616</definedName>
    <definedName name="_xlnm._FilterDatabase" localSheetId="0" hidden="1">'JANUARY 2026'!E1:E542</definedName>
    <definedName name="_xlnm._FilterDatabase" localSheetId="5" hidden="1">'JUNE 2026'!G1:H397</definedName>
    <definedName name="_xlnm._FilterDatabase" localSheetId="2" hidden="1">'MARCH 2026'!G1:H736</definedName>
    <definedName name="_xlnm._FilterDatabase" localSheetId="4" hidden="1">'MAY 2026'!G1:H925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mm/dd/yy"/>
    <numFmt numFmtId="165" formatCode="mm/dd/yyyy"/>
    <numFmt numFmtId="166" formatCode="m/d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73"/>
  <sheetViews>
    <sheetView workbookViewId="0" rightToLeft="0"/>
  </sheetViews>
  <sheetData>
    <row r="1">
      <c r="A1" t="str">
        <v>DATE</v>
      </c>
      <c r="B1" t="str">
        <v xml:space="preserve">CATEGORY </v>
      </c>
      <c r="C1" t="str">
        <v xml:space="preserve">NAME </v>
      </c>
      <c r="D1" t="str">
        <v>CONTACT NO.</v>
      </c>
      <c r="E1" t="str">
        <v>SERVICE</v>
      </c>
      <c r="F1" t="str">
        <v>AMOUNT</v>
      </c>
      <c r="G1" t="str">
        <v>PAYMENT MODE</v>
      </c>
      <c r="H1" t="str">
        <v xml:space="preserve">ATTENDENT </v>
      </c>
    </row>
    <row r="2">
      <c r="A2">
        <v>46023</v>
      </c>
      <c r="B2" t="str">
        <v>HAIR</v>
      </c>
      <c r="E2" t="str">
        <v>KERATIN HAIR SPA</v>
      </c>
      <c r="F2">
        <v>1000</v>
      </c>
      <c r="G2" t="str">
        <v>CASH</v>
      </c>
      <c r="H2" t="str">
        <v>ADNAN</v>
      </c>
    </row>
    <row r="3">
      <c r="A3">
        <v>46023</v>
      </c>
      <c r="B3" t="str">
        <v>HAIR</v>
      </c>
      <c r="E3" t="str">
        <v xml:space="preserve">HAIRWASH + IRONING </v>
      </c>
      <c r="F3">
        <v>600</v>
      </c>
      <c r="G3" t="str">
        <v>CASH</v>
      </c>
      <c r="H3" t="str">
        <v>ADNAN</v>
      </c>
    </row>
    <row r="4">
      <c r="A4">
        <v>46023</v>
      </c>
      <c r="B4" t="str">
        <v>LEG</v>
      </c>
      <c r="E4" t="str">
        <v xml:space="preserve">PEDICURE </v>
      </c>
      <c r="F4">
        <v>700</v>
      </c>
      <c r="G4" t="str">
        <v>ONLINE</v>
      </c>
      <c r="H4" t="str">
        <v>RABIA</v>
      </c>
      <c r="T4" t="str">
        <v>MUSTAKIM</v>
      </c>
    </row>
    <row r="5">
      <c r="A5">
        <v>46023</v>
      </c>
      <c r="E5" t="str">
        <v xml:space="preserve">MANICURE+THREADING </v>
      </c>
      <c r="F5">
        <v>650</v>
      </c>
      <c r="G5" t="str">
        <v>ONLINE</v>
      </c>
      <c r="H5" t="str">
        <v>ANITA</v>
      </c>
    </row>
    <row r="6">
      <c r="A6">
        <v>46023</v>
      </c>
      <c r="E6" t="str">
        <v xml:space="preserve">HAIRCUT </v>
      </c>
      <c r="F6">
        <v>500</v>
      </c>
      <c r="G6" t="str">
        <v>ONLINE</v>
      </c>
      <c r="H6" t="str">
        <v>VICKY</v>
      </c>
    </row>
    <row r="7">
      <c r="A7">
        <v>46023</v>
      </c>
      <c r="B7" t="str">
        <v>HAIR</v>
      </c>
      <c r="E7" t="str">
        <v xml:space="preserve">HAIRCUT </v>
      </c>
      <c r="F7">
        <v>400</v>
      </c>
      <c r="G7" t="str">
        <v>CASH</v>
      </c>
      <c r="H7" t="str">
        <v>WASIF</v>
      </c>
    </row>
    <row r="8">
      <c r="A8">
        <v>46023</v>
      </c>
      <c r="B8" t="str">
        <v>HAIR</v>
      </c>
      <c r="E8" t="str">
        <v xml:space="preserve">HAIRCUT </v>
      </c>
      <c r="F8">
        <v>400</v>
      </c>
      <c r="G8" t="str">
        <v>CASH</v>
      </c>
      <c r="H8" t="str">
        <v>WASIF</v>
      </c>
    </row>
    <row r="9">
      <c r="A9">
        <v>46023</v>
      </c>
      <c r="B9" t="str">
        <v>FACE</v>
      </c>
      <c r="E9" t="str">
        <v xml:space="preserve">AROMA RUBBER FACIAL </v>
      </c>
      <c r="F9">
        <v>2000</v>
      </c>
      <c r="G9" t="str">
        <v>ONLINE</v>
      </c>
      <c r="H9" t="str">
        <v>ANITA</v>
      </c>
      <c r="T9" t="str">
        <v>EJAZ</v>
      </c>
      <c r="U9" t="str">
        <v>EJAZ</v>
      </c>
    </row>
    <row r="10">
      <c r="A10">
        <v>46023</v>
      </c>
      <c r="E10" t="str">
        <v xml:space="preserve">FACIAL </v>
      </c>
      <c r="F10">
        <v>1400</v>
      </c>
      <c r="G10" t="str">
        <v>ONLINE</v>
      </c>
      <c r="H10" t="str">
        <v>ANITA</v>
      </c>
      <c r="T10" t="str">
        <v>MUSTAKIM</v>
      </c>
    </row>
    <row r="11">
      <c r="A11">
        <v>46023</v>
      </c>
      <c r="E11" t="str">
        <v xml:space="preserve">FACIAL </v>
      </c>
      <c r="F11">
        <v>500</v>
      </c>
      <c r="G11" t="str">
        <v>ONLINE</v>
      </c>
      <c r="H11" t="str">
        <v>RABIA</v>
      </c>
    </row>
    <row r="12">
      <c r="A12">
        <v>46023</v>
      </c>
      <c r="E12" t="str">
        <v xml:space="preserve">PEDICURE + MANICURE </v>
      </c>
      <c r="F12">
        <v>700</v>
      </c>
      <c r="G12" t="str">
        <v>ONLINE</v>
      </c>
      <c r="H12" t="str">
        <v>RABIA</v>
      </c>
    </row>
    <row r="13">
      <c r="A13">
        <v>46023</v>
      </c>
      <c r="E13" t="str">
        <v>HAIR SPA</v>
      </c>
      <c r="F13">
        <v>900</v>
      </c>
      <c r="G13" t="str">
        <v>ONLINE</v>
      </c>
      <c r="H13" t="str">
        <v>WASIF</v>
      </c>
      <c r="I13" t="str">
        <v>(DUE)</v>
      </c>
    </row>
    <row r="14">
      <c r="A14">
        <v>46023</v>
      </c>
      <c r="B14" t="str">
        <v xml:space="preserve">THREADING </v>
      </c>
      <c r="E14" t="str">
        <v xml:space="preserve">THREADING </v>
      </c>
      <c r="F14">
        <v>350</v>
      </c>
      <c r="G14" t="str">
        <v>CASH</v>
      </c>
      <c r="H14" t="str">
        <v>ANITA</v>
      </c>
    </row>
    <row r="15">
      <c r="A15">
        <v>46023</v>
      </c>
      <c r="B15" t="str">
        <v>HAIR</v>
      </c>
      <c r="E15" t="str">
        <v xml:space="preserve">HAIRCUT </v>
      </c>
      <c r="F15">
        <v>500</v>
      </c>
      <c r="G15" t="str">
        <v>CASH</v>
      </c>
      <c r="H15" t="str">
        <v>WASIF</v>
      </c>
    </row>
    <row r="16">
      <c r="A16">
        <v>46023</v>
      </c>
      <c r="B16" t="str">
        <v>HAIR</v>
      </c>
      <c r="E16" t="str">
        <v xml:space="preserve">HAIRCUT </v>
      </c>
      <c r="F16">
        <v>400</v>
      </c>
      <c r="G16" t="str">
        <v>CASH</v>
      </c>
      <c r="H16" t="str">
        <v>VICKY</v>
      </c>
    </row>
    <row r="17">
      <c r="A17">
        <v>46023</v>
      </c>
      <c r="B17" t="str">
        <v xml:space="preserve">HAIR </v>
      </c>
      <c r="E17" t="str">
        <v xml:space="preserve">HAIR STYLING </v>
      </c>
      <c r="F17">
        <v>800</v>
      </c>
      <c r="G17" t="str">
        <v>ONLINE</v>
      </c>
      <c r="H17" t="str">
        <v>ADNAN</v>
      </c>
    </row>
    <row r="18">
      <c r="A18">
        <v>46023</v>
      </c>
      <c r="B18" t="str">
        <v>HAIR</v>
      </c>
      <c r="C18" t="str">
        <v>REHMAT</v>
      </c>
      <c r="D18">
        <v>9748019631</v>
      </c>
      <c r="E18" t="str">
        <v>HAIR SPA</v>
      </c>
      <c r="F18">
        <v>500</v>
      </c>
      <c r="G18" t="str">
        <v>CASH</v>
      </c>
      <c r="H18" t="str">
        <v>ADNAN</v>
      </c>
    </row>
    <row r="19">
      <c r="A19">
        <v>46023</v>
      </c>
      <c r="E19" t="str">
        <v>FACIAL</v>
      </c>
      <c r="F19">
        <v>500</v>
      </c>
      <c r="G19" t="str">
        <v>CASH</v>
      </c>
      <c r="H19" t="str">
        <v>ANITA</v>
      </c>
    </row>
    <row r="20">
      <c r="A20">
        <v>46023</v>
      </c>
      <c r="E20" t="str">
        <v xml:space="preserve">PEDICURE </v>
      </c>
      <c r="F20">
        <v>300</v>
      </c>
      <c r="G20" t="str">
        <v>CASH</v>
      </c>
      <c r="H20" t="str">
        <v>JULIANA</v>
      </c>
    </row>
    <row r="21">
      <c r="A21">
        <v>46023</v>
      </c>
      <c r="E21" t="str">
        <v xml:space="preserve">MANICURE </v>
      </c>
      <c r="F21">
        <v>200</v>
      </c>
      <c r="G21" t="str">
        <v>CASH</v>
      </c>
      <c r="H21" t="str">
        <v>ANITA</v>
      </c>
    </row>
    <row r="22">
      <c r="A22">
        <v>46023</v>
      </c>
      <c r="B22" t="str">
        <v xml:space="preserve">THREADING </v>
      </c>
      <c r="E22" t="str">
        <v xml:space="preserve">THREADING </v>
      </c>
      <c r="F22">
        <v>150</v>
      </c>
      <c r="G22" t="str">
        <v>ONLINE</v>
      </c>
      <c r="H22" t="str">
        <v>ANITA</v>
      </c>
    </row>
    <row r="23">
      <c r="A23">
        <v>46023</v>
      </c>
      <c r="C23" t="str">
        <v xml:space="preserve">GRAND TOTAL </v>
      </c>
      <c r="D23">
        <f>SUM(F2:F22)</f>
        <v>13450</v>
      </c>
    </row>
    <row r="27">
      <c r="A27">
        <v>46054</v>
      </c>
      <c r="B27" t="str">
        <v>HAIR</v>
      </c>
      <c r="E27" t="str">
        <v xml:space="preserve">HAIRCUT </v>
      </c>
      <c r="F27">
        <v>600</v>
      </c>
      <c r="G27" t="str">
        <v>CASH</v>
      </c>
      <c r="H27" t="str">
        <v>VICKY</v>
      </c>
    </row>
    <row r="28">
      <c r="A28">
        <v>46054</v>
      </c>
      <c r="B28" t="str">
        <v>HAIR</v>
      </c>
      <c r="E28" t="str">
        <v xml:space="preserve">HAIRCUT </v>
      </c>
      <c r="F28">
        <v>600</v>
      </c>
      <c r="G28" t="str">
        <v>CASH</v>
      </c>
      <c r="H28" t="str">
        <v>VICKY</v>
      </c>
    </row>
    <row r="29">
      <c r="A29">
        <v>46054</v>
      </c>
      <c r="E29" t="str">
        <v xml:space="preserve">THREADING </v>
      </c>
      <c r="F29">
        <v>150</v>
      </c>
      <c r="G29" t="str">
        <v>CASH</v>
      </c>
      <c r="H29" t="str">
        <v>ANITA</v>
      </c>
    </row>
    <row r="30">
      <c r="A30">
        <v>46054</v>
      </c>
      <c r="B30" t="str">
        <v>HAIR</v>
      </c>
      <c r="E30" t="str">
        <v xml:space="preserve">HAIR TRIMMING </v>
      </c>
      <c r="F30">
        <v>300</v>
      </c>
      <c r="G30" t="str">
        <v>CASH</v>
      </c>
      <c r="H30" t="str">
        <v>ADNAN</v>
      </c>
    </row>
    <row r="31">
      <c r="A31">
        <v>46054</v>
      </c>
      <c r="E31" t="str">
        <v xml:space="preserve">THREADING </v>
      </c>
      <c r="F31">
        <v>100</v>
      </c>
      <c r="G31" t="str">
        <v>CASH</v>
      </c>
      <c r="H31" t="str">
        <v>ANITA</v>
      </c>
    </row>
    <row r="32">
      <c r="A32">
        <v>46054</v>
      </c>
      <c r="B32" t="str">
        <v>HAIR</v>
      </c>
      <c r="E32" t="str">
        <v xml:space="preserve">HAIRCUT </v>
      </c>
      <c r="F32">
        <v>300</v>
      </c>
      <c r="G32" t="str">
        <v>ONLINE</v>
      </c>
      <c r="H32" t="str">
        <v>VICKY</v>
      </c>
    </row>
    <row r="33">
      <c r="A33">
        <v>46054</v>
      </c>
      <c r="B33" t="str">
        <v xml:space="preserve">WAXING </v>
      </c>
      <c r="E33" t="str">
        <v>EYE TH, UP LIP, CHIN / RICA WAX</v>
      </c>
      <c r="F33">
        <v>350</v>
      </c>
      <c r="G33" t="str">
        <v>CASH</v>
      </c>
      <c r="H33" t="str">
        <v>ANITA</v>
      </c>
    </row>
    <row r="34">
      <c r="A34">
        <v>46054</v>
      </c>
      <c r="B34" t="str">
        <v>HAIR</v>
      </c>
      <c r="E34" t="str">
        <v xml:space="preserve">OIL MASSAGE </v>
      </c>
      <c r="F34">
        <v>700</v>
      </c>
      <c r="G34" t="str">
        <v>CASH</v>
      </c>
      <c r="H34" t="str">
        <v>RABIA</v>
      </c>
    </row>
    <row r="35">
      <c r="A35">
        <v>46054</v>
      </c>
      <c r="E35" t="str">
        <v xml:space="preserve">HAIR STYLING </v>
      </c>
      <c r="F35">
        <v>500</v>
      </c>
      <c r="H35" t="str">
        <v>VICKY</v>
      </c>
    </row>
    <row r="36">
      <c r="A36">
        <v>46054</v>
      </c>
      <c r="B36" t="str">
        <v xml:space="preserve">THREADING </v>
      </c>
      <c r="E36" t="str">
        <v>EYEBROW, UP LIP</v>
      </c>
      <c r="F36">
        <v>100</v>
      </c>
      <c r="G36" t="str">
        <v>ONLINE</v>
      </c>
      <c r="H36" t="str">
        <v>ANITA</v>
      </c>
    </row>
    <row r="37">
      <c r="A37">
        <v>46054</v>
      </c>
      <c r="B37" t="str">
        <v xml:space="preserve">THREADING </v>
      </c>
      <c r="E37" t="str">
        <v xml:space="preserve">EYEBROWS </v>
      </c>
      <c r="F37">
        <v>50</v>
      </c>
      <c r="G37" t="str">
        <v>CASH</v>
      </c>
      <c r="H37" t="str">
        <v>ANITA</v>
      </c>
    </row>
    <row r="38">
      <c r="A38">
        <v>46054</v>
      </c>
      <c r="B38" t="str">
        <v>HAIR</v>
      </c>
      <c r="E38" t="str">
        <v xml:space="preserve">HAIRCUT </v>
      </c>
      <c r="F38">
        <v>300</v>
      </c>
      <c r="G38" t="str">
        <v>CASH</v>
      </c>
      <c r="H38" t="str">
        <v>WASIF</v>
      </c>
    </row>
    <row r="39">
      <c r="A39">
        <v>46054</v>
      </c>
      <c r="F39">
        <v>100</v>
      </c>
      <c r="G39" t="str">
        <v>ONLINE</v>
      </c>
      <c r="H39" t="str">
        <v>WASIF</v>
      </c>
    </row>
    <row r="40">
      <c r="A40">
        <v>46054</v>
      </c>
      <c r="B40" t="str">
        <v xml:space="preserve">HAIR </v>
      </c>
      <c r="E40" t="str">
        <v xml:space="preserve">DEEP CONDITIONING </v>
      </c>
      <c r="F40">
        <v>800</v>
      </c>
      <c r="G40" t="str">
        <v>CASH</v>
      </c>
      <c r="H40" t="str">
        <v>ADNAN</v>
      </c>
    </row>
    <row r="41">
      <c r="A41">
        <v>46054</v>
      </c>
      <c r="E41" t="str">
        <v xml:space="preserve">HAIRCUT </v>
      </c>
      <c r="F41">
        <v>400</v>
      </c>
      <c r="G41" t="str">
        <v>CASH</v>
      </c>
      <c r="H41" t="str">
        <v>VICKY</v>
      </c>
    </row>
    <row r="42">
      <c r="A42">
        <v>46054</v>
      </c>
      <c r="C42" t="str">
        <v>GRAND TOTAL</v>
      </c>
      <c r="D42">
        <f>SUM(F27:F41)</f>
        <v>5350</v>
      </c>
    </row>
    <row r="45">
      <c r="A45">
        <v>46082</v>
      </c>
      <c r="B45" t="str">
        <v xml:space="preserve">THREADING </v>
      </c>
      <c r="E45" t="str">
        <v>EYEBROW,UP LIP,CHIN</v>
      </c>
      <c r="F45">
        <v>150</v>
      </c>
      <c r="G45" t="str">
        <v>CASH</v>
      </c>
      <c r="H45" t="str">
        <v>ANITA</v>
      </c>
    </row>
    <row r="46">
      <c r="A46">
        <v>46082</v>
      </c>
      <c r="B46" t="str">
        <v>HAIR</v>
      </c>
      <c r="E46" t="str">
        <v xml:space="preserve">HAIRCUT </v>
      </c>
      <c r="F46">
        <v>600</v>
      </c>
      <c r="G46" t="str">
        <v>ONLINE</v>
      </c>
      <c r="H46" t="str">
        <v>WASIF</v>
      </c>
    </row>
    <row r="47">
      <c r="A47">
        <v>46082</v>
      </c>
      <c r="E47" t="str">
        <v xml:space="preserve">THREADING </v>
      </c>
      <c r="F47">
        <v>100</v>
      </c>
      <c r="G47" t="str">
        <v>ONLINE</v>
      </c>
      <c r="H47" t="str">
        <v>ANITA</v>
      </c>
    </row>
    <row r="48">
      <c r="A48">
        <v>46082</v>
      </c>
      <c r="B48" t="str">
        <v>HAIR</v>
      </c>
      <c r="E48" t="str">
        <v>LO'REAL HAIR SPA</v>
      </c>
      <c r="F48">
        <v>1500</v>
      </c>
      <c r="G48" t="str">
        <v>CASH</v>
      </c>
      <c r="H48" t="str">
        <v>ADNAN</v>
      </c>
    </row>
    <row r="49">
      <c r="A49">
        <v>46082</v>
      </c>
      <c r="B49" t="str">
        <v>HAIR</v>
      </c>
      <c r="E49" t="str">
        <v xml:space="preserve">WASH + BLOWDRY </v>
      </c>
      <c r="F49">
        <v>500</v>
      </c>
      <c r="G49" t="str">
        <v>ONLINE</v>
      </c>
      <c r="H49" t="str">
        <v>ADNAN</v>
      </c>
    </row>
    <row r="50">
      <c r="A50">
        <v>46082</v>
      </c>
      <c r="E50" t="str">
        <v xml:space="preserve">THREADING </v>
      </c>
      <c r="F50">
        <v>300</v>
      </c>
      <c r="G50" t="str">
        <v>ONLINE</v>
      </c>
      <c r="H50" t="str">
        <v>ANITA</v>
      </c>
    </row>
    <row r="51">
      <c r="A51">
        <v>46082</v>
      </c>
      <c r="B51" t="str">
        <v>HAIR</v>
      </c>
      <c r="E51" t="str">
        <v xml:space="preserve">ROOT TOUCH UP </v>
      </c>
      <c r="F51">
        <v>1500</v>
      </c>
      <c r="G51" t="str">
        <v>CASH</v>
      </c>
      <c r="H51" t="str">
        <v>VICKY</v>
      </c>
    </row>
    <row r="52">
      <c r="A52">
        <v>46082</v>
      </c>
      <c r="E52" t="str">
        <v xml:space="preserve">EYEBROW </v>
      </c>
      <c r="F52">
        <v>50</v>
      </c>
      <c r="G52" t="str">
        <v>CASH</v>
      </c>
      <c r="H52" t="str">
        <v>ANITA</v>
      </c>
    </row>
    <row r="53">
      <c r="A53">
        <v>46082</v>
      </c>
      <c r="B53" t="str">
        <v>HAIR</v>
      </c>
      <c r="E53" t="str">
        <v xml:space="preserve">BLOWDRY </v>
      </c>
      <c r="F53">
        <v>300</v>
      </c>
      <c r="G53" t="str">
        <v>CASH</v>
      </c>
      <c r="H53" t="str">
        <v>WASIF</v>
      </c>
    </row>
    <row r="54">
      <c r="A54">
        <v>46082</v>
      </c>
      <c r="B54" t="str">
        <v>HAIR</v>
      </c>
      <c r="E54" t="str">
        <v xml:space="preserve">DEEP CONDITIONING </v>
      </c>
      <c r="F54">
        <v>650</v>
      </c>
      <c r="G54" t="str">
        <v>CASH</v>
      </c>
      <c r="H54" t="str">
        <v>VICKY</v>
      </c>
    </row>
    <row r="55">
      <c r="A55">
        <v>46082</v>
      </c>
      <c r="E55" t="str">
        <v xml:space="preserve">NAIL POLISH </v>
      </c>
      <c r="F55">
        <v>150</v>
      </c>
      <c r="G55" t="str">
        <v>CASH</v>
      </c>
      <c r="H55" t="str">
        <v>RABIA</v>
      </c>
    </row>
    <row r="56">
      <c r="A56">
        <v>46082</v>
      </c>
      <c r="B56" t="str">
        <v>HAIR</v>
      </c>
      <c r="E56" t="str">
        <v xml:space="preserve">HAIRCUT,COLOR, SHAVING </v>
      </c>
      <c r="F56">
        <v>1200</v>
      </c>
      <c r="G56" t="str">
        <v>CASH</v>
      </c>
      <c r="H56" t="str">
        <v>WASIF</v>
      </c>
    </row>
    <row r="57">
      <c r="A57">
        <v>46082</v>
      </c>
      <c r="B57" t="str">
        <v>HAIR</v>
      </c>
      <c r="E57" t="str">
        <v xml:space="preserve">HAIRCUT </v>
      </c>
      <c r="F57">
        <v>600</v>
      </c>
      <c r="G57" t="str">
        <v>CASH</v>
      </c>
      <c r="H57" t="str">
        <v>VICKY</v>
      </c>
    </row>
    <row r="58">
      <c r="A58">
        <v>46082</v>
      </c>
      <c r="E58" t="str">
        <v xml:space="preserve">EYEBROW </v>
      </c>
      <c r="F58">
        <v>50</v>
      </c>
      <c r="G58" t="str">
        <v>CASH</v>
      </c>
      <c r="H58" t="str">
        <v>ANITA</v>
      </c>
    </row>
    <row r="59">
      <c r="A59">
        <v>46082</v>
      </c>
      <c r="B59" t="str">
        <v>HAIR</v>
      </c>
      <c r="E59" t="str">
        <v xml:space="preserve">GLOBAL COLOUR </v>
      </c>
      <c r="F59">
        <v>2200</v>
      </c>
      <c r="G59" t="str">
        <v>CASH</v>
      </c>
      <c r="H59" t="str">
        <v>WASIF</v>
      </c>
    </row>
    <row r="60">
      <c r="A60">
        <v>46082</v>
      </c>
      <c r="E60" t="str">
        <v xml:space="preserve">FACIAL </v>
      </c>
      <c r="F60">
        <v>900</v>
      </c>
      <c r="G60" t="str">
        <v>CASH</v>
      </c>
      <c r="H60" t="str">
        <v>ANITA</v>
      </c>
    </row>
    <row r="61">
      <c r="A61">
        <v>46082</v>
      </c>
      <c r="E61" t="str">
        <v>HAIR SPA</v>
      </c>
      <c r="F61">
        <v>900</v>
      </c>
      <c r="G61" t="str">
        <v>CASH</v>
      </c>
      <c r="H61" t="str">
        <v>ADNAN</v>
      </c>
    </row>
    <row r="62">
      <c r="A62">
        <v>46082</v>
      </c>
      <c r="E62" t="str">
        <v xml:space="preserve">PEDICURE </v>
      </c>
      <c r="F62">
        <v>400</v>
      </c>
      <c r="G62" t="str">
        <v>CASH</v>
      </c>
      <c r="H62" t="str">
        <v>JULIANA</v>
      </c>
    </row>
    <row r="63">
      <c r="A63">
        <v>46082</v>
      </c>
      <c r="E63" t="str">
        <v xml:space="preserve">MANICURE </v>
      </c>
      <c r="F63">
        <v>300</v>
      </c>
      <c r="G63" t="str">
        <v>CASH</v>
      </c>
      <c r="H63" t="str">
        <v>ANITA</v>
      </c>
    </row>
    <row r="64">
      <c r="A64">
        <v>46082</v>
      </c>
      <c r="B64" t="str">
        <v xml:space="preserve">THREADING </v>
      </c>
      <c r="E64" t="str">
        <v xml:space="preserve">EYEBROW </v>
      </c>
      <c r="F64">
        <v>50</v>
      </c>
      <c r="G64" t="str">
        <v>CASH</v>
      </c>
      <c r="H64" t="str">
        <v>ANITA</v>
      </c>
    </row>
    <row r="65">
      <c r="A65">
        <v>46082</v>
      </c>
      <c r="B65" t="str">
        <v xml:space="preserve">HAIR </v>
      </c>
      <c r="E65" t="str">
        <v xml:space="preserve">OIL MASSAGE </v>
      </c>
      <c r="F65">
        <v>600</v>
      </c>
      <c r="G65" t="str">
        <v>CASH</v>
      </c>
      <c r="H65" t="str">
        <v>ANITA</v>
      </c>
    </row>
    <row r="66">
      <c r="A66">
        <v>46082</v>
      </c>
      <c r="E66" t="str">
        <v xml:space="preserve">MANICURE </v>
      </c>
      <c r="F66">
        <v>500</v>
      </c>
      <c r="G66" t="str">
        <v>CASH</v>
      </c>
      <c r="H66" t="str">
        <v>ANITA</v>
      </c>
    </row>
    <row r="67">
      <c r="A67">
        <v>46082</v>
      </c>
      <c r="E67" t="str">
        <v xml:space="preserve">PEDICURE </v>
      </c>
      <c r="F67">
        <v>700</v>
      </c>
      <c r="G67" t="str">
        <v>CASH</v>
      </c>
      <c r="H67" t="str">
        <v>RABIA</v>
      </c>
    </row>
    <row r="68">
      <c r="A68">
        <v>46082</v>
      </c>
      <c r="B68" t="str">
        <v>HAIR</v>
      </c>
      <c r="E68" t="str">
        <v xml:space="preserve">CHILD HAIRCUT </v>
      </c>
      <c r="F68">
        <v>400</v>
      </c>
      <c r="G68" t="str">
        <v>ONLINE</v>
      </c>
      <c r="H68" t="str">
        <v>VICKY</v>
      </c>
    </row>
    <row r="69">
      <c r="A69">
        <v>46082</v>
      </c>
      <c r="B69" t="str">
        <v>HAIR</v>
      </c>
      <c r="E69" t="str">
        <v xml:space="preserve">HAIRCUT </v>
      </c>
      <c r="F69">
        <v>500</v>
      </c>
      <c r="G69" t="str">
        <v>ONLINE</v>
      </c>
      <c r="H69" t="str">
        <v>VICKY</v>
      </c>
    </row>
    <row r="70">
      <c r="A70">
        <v>46082</v>
      </c>
      <c r="C70" t="str">
        <v>GRAND TOTAL</v>
      </c>
      <c r="D70">
        <f>SUM(F45:F69)</f>
        <v>15100</v>
      </c>
    </row>
    <row r="71">
      <c r="A71">
        <v>46082</v>
      </c>
    </row>
    <row r="74">
      <c r="A74">
        <v>46113</v>
      </c>
      <c r="B74" t="str">
        <v>HAIR</v>
      </c>
      <c r="E74" t="str">
        <v>CHILD HAIRCUT 2</v>
      </c>
      <c r="F74">
        <v>500</v>
      </c>
      <c r="G74" t="str">
        <v>ONLINE</v>
      </c>
      <c r="H74" t="str">
        <v>VICKY</v>
      </c>
    </row>
    <row r="75">
      <c r="A75">
        <v>46113</v>
      </c>
      <c r="F75">
        <v>100</v>
      </c>
      <c r="G75" t="str">
        <v>CASH</v>
      </c>
      <c r="H75" t="str">
        <v>VICKY</v>
      </c>
    </row>
    <row r="76">
      <c r="A76">
        <v>46113</v>
      </c>
      <c r="B76" t="str">
        <v xml:space="preserve">OIL MASSAGE </v>
      </c>
      <c r="E76" t="str">
        <v xml:space="preserve">OIL MASSAGE </v>
      </c>
      <c r="F76">
        <v>500</v>
      </c>
      <c r="G76" t="str">
        <v>CASH</v>
      </c>
      <c r="H76" t="str">
        <v>ADNAN</v>
      </c>
    </row>
    <row r="77">
      <c r="A77">
        <v>46113</v>
      </c>
      <c r="E77" t="str">
        <v xml:space="preserve">MANICURE </v>
      </c>
      <c r="F77">
        <v>400</v>
      </c>
      <c r="G77" t="str">
        <v>CASH</v>
      </c>
      <c r="H77" t="str">
        <v>ANITA</v>
      </c>
    </row>
    <row r="78">
      <c r="A78">
        <v>46113</v>
      </c>
      <c r="B78" t="str">
        <v xml:space="preserve">HAIR </v>
      </c>
      <c r="E78" t="str">
        <v xml:space="preserve">WASH+BLOWDRY </v>
      </c>
      <c r="F78">
        <v>350</v>
      </c>
      <c r="G78" t="str">
        <v>CASH</v>
      </c>
      <c r="H78" t="str">
        <v>WASIF</v>
      </c>
    </row>
    <row r="79">
      <c r="A79">
        <v>46113</v>
      </c>
      <c r="B79" t="str">
        <v>HAIR</v>
      </c>
      <c r="E79" t="str">
        <v xml:space="preserve">BLOWDRY </v>
      </c>
      <c r="F79">
        <v>300</v>
      </c>
      <c r="G79" t="str">
        <v>CASH</v>
      </c>
      <c r="H79" t="str">
        <v>WASIF</v>
      </c>
    </row>
    <row r="80">
      <c r="A80">
        <v>46113</v>
      </c>
      <c r="B80" t="str">
        <v>HAIR</v>
      </c>
      <c r="E80" t="str">
        <v xml:space="preserve">HAIRCUT </v>
      </c>
      <c r="F80">
        <v>400</v>
      </c>
      <c r="G80" t="str">
        <v>ONLINE</v>
      </c>
      <c r="H80" t="str">
        <v>VICKY</v>
      </c>
    </row>
    <row r="81">
      <c r="A81">
        <v>46113</v>
      </c>
      <c r="E81" t="str">
        <v xml:space="preserve">THREADING </v>
      </c>
      <c r="F81">
        <v>250</v>
      </c>
      <c r="G81" t="str">
        <v>ONLINE</v>
      </c>
      <c r="H81" t="str">
        <v>ANITA</v>
      </c>
    </row>
    <row r="82">
      <c r="A82">
        <v>46113</v>
      </c>
      <c r="B82" t="str">
        <v xml:space="preserve">THREADING </v>
      </c>
      <c r="E82" t="str">
        <v xml:space="preserve">EYEBROW </v>
      </c>
      <c r="F82">
        <v>50</v>
      </c>
      <c r="G82" t="str">
        <v>ONLINE</v>
      </c>
      <c r="H82" t="str">
        <v>ANITA</v>
      </c>
    </row>
    <row r="83">
      <c r="A83">
        <v>46113</v>
      </c>
      <c r="E83" t="str">
        <v xml:space="preserve">THREADING </v>
      </c>
      <c r="F83">
        <v>100</v>
      </c>
      <c r="G83" t="str">
        <v>CASH</v>
      </c>
      <c r="H83" t="str">
        <v>ANITA</v>
      </c>
    </row>
    <row r="84">
      <c r="A84">
        <v>46113</v>
      </c>
      <c r="B84" t="str">
        <v>HAIR</v>
      </c>
      <c r="E84" t="str">
        <v xml:space="preserve">HAIRCUT </v>
      </c>
      <c r="F84">
        <v>400</v>
      </c>
      <c r="G84" t="str">
        <v>CASH</v>
      </c>
      <c r="H84" t="str">
        <v>WASIF</v>
      </c>
    </row>
    <row r="85">
      <c r="A85">
        <v>46113</v>
      </c>
      <c r="B85" t="str">
        <v xml:space="preserve">HAIR </v>
      </c>
      <c r="E85" t="str">
        <v>HAIRCUT,BEARD</v>
      </c>
      <c r="F85">
        <v>500</v>
      </c>
      <c r="G85" t="str">
        <v>CASH</v>
      </c>
      <c r="H85" t="str">
        <v>VICKY</v>
      </c>
    </row>
    <row r="86">
      <c r="A86">
        <v>46113</v>
      </c>
      <c r="B86" t="str">
        <v>HAIR</v>
      </c>
      <c r="E86" t="str">
        <v xml:space="preserve">HAIRCUT </v>
      </c>
      <c r="F86">
        <v>400</v>
      </c>
      <c r="G86" t="str">
        <v>CASH</v>
      </c>
      <c r="H86" t="str">
        <v>VICKY</v>
      </c>
    </row>
    <row r="87">
      <c r="A87">
        <v>46113</v>
      </c>
      <c r="B87" t="str">
        <v>HAIR</v>
      </c>
      <c r="E87" t="str">
        <v xml:space="preserve">HAIRCUT </v>
      </c>
      <c r="F87">
        <v>400</v>
      </c>
      <c r="G87" t="str">
        <v>CASH</v>
      </c>
      <c r="H87" t="str">
        <v>WASIF</v>
      </c>
    </row>
    <row r="88">
      <c r="A88">
        <v>46113</v>
      </c>
      <c r="B88" t="str">
        <v>HAIR</v>
      </c>
      <c r="E88" t="str">
        <v xml:space="preserve">HAIRCUT </v>
      </c>
      <c r="F88">
        <v>500</v>
      </c>
      <c r="G88" t="str">
        <v>ONLINE</v>
      </c>
      <c r="H88" t="str">
        <v>WASIF</v>
      </c>
    </row>
    <row r="89">
      <c r="A89">
        <v>46113</v>
      </c>
      <c r="E89" t="str">
        <v xml:space="preserve">PEDICURE </v>
      </c>
      <c r="F89">
        <v>800</v>
      </c>
      <c r="G89" t="str">
        <v>ONLINE</v>
      </c>
      <c r="H89" t="str">
        <v>RABIA</v>
      </c>
    </row>
    <row r="90">
      <c r="A90">
        <v>46113</v>
      </c>
      <c r="E90" t="str">
        <v>FACE CLEAN UP</v>
      </c>
      <c r="F90">
        <v>700</v>
      </c>
      <c r="G90" t="str">
        <v>ONLINE</v>
      </c>
      <c r="H90" t="str">
        <v>ANITA</v>
      </c>
    </row>
    <row r="91">
      <c r="A91">
        <v>46113</v>
      </c>
      <c r="B91" t="str">
        <v>HAIR</v>
      </c>
      <c r="E91" t="str">
        <v xml:space="preserve">BLOWDRY </v>
      </c>
      <c r="F91">
        <v>300</v>
      </c>
      <c r="G91" t="str">
        <v>CASH</v>
      </c>
      <c r="H91" t="str">
        <v>ADNAN</v>
      </c>
    </row>
    <row r="92">
      <c r="A92">
        <v>46113</v>
      </c>
    </row>
    <row r="93">
      <c r="A93">
        <v>46113</v>
      </c>
      <c r="C93" t="str">
        <v xml:space="preserve">grand total amount </v>
      </c>
      <c r="D93">
        <v>6950</v>
      </c>
    </row>
    <row r="96">
      <c r="A96">
        <v>46143</v>
      </c>
      <c r="B96" t="str">
        <v xml:space="preserve">hair </v>
      </c>
      <c r="C96" t="str">
        <v xml:space="preserve">unknown </v>
      </c>
      <c r="E96" t="str">
        <v xml:space="preserve">hair styling </v>
      </c>
      <c r="F96">
        <v>800</v>
      </c>
      <c r="G96" t="str">
        <v>ONLINE</v>
      </c>
      <c r="H96" t="str">
        <v>ADNAN</v>
      </c>
    </row>
    <row r="97">
      <c r="A97">
        <v>46143</v>
      </c>
      <c r="B97" t="str">
        <v xml:space="preserve">threading </v>
      </c>
      <c r="C97" t="str">
        <v xml:space="preserve">unknown </v>
      </c>
      <c r="E97" t="str">
        <v xml:space="preserve">threading </v>
      </c>
      <c r="F97">
        <v>150</v>
      </c>
      <c r="G97" t="str">
        <v>ONLINE</v>
      </c>
      <c r="H97" t="str">
        <v>ANITA</v>
      </c>
    </row>
    <row r="98">
      <c r="A98">
        <v>46143</v>
      </c>
      <c r="B98" t="str">
        <v xml:space="preserve">threading </v>
      </c>
      <c r="C98" t="str">
        <v xml:space="preserve">unknown </v>
      </c>
      <c r="E98" t="str">
        <v xml:space="preserve">threading </v>
      </c>
      <c r="F98">
        <v>200</v>
      </c>
      <c r="G98" t="str">
        <v>ONLINE</v>
      </c>
      <c r="H98" t="str">
        <v>ANITA</v>
      </c>
    </row>
    <row r="99">
      <c r="A99">
        <v>46143</v>
      </c>
      <c r="B99" t="str">
        <v xml:space="preserve">hair </v>
      </c>
      <c r="C99" t="str">
        <v xml:space="preserve">unknown </v>
      </c>
      <c r="E99" t="str">
        <v xml:space="preserve">shampoo blow dry </v>
      </c>
      <c r="F99">
        <v>500</v>
      </c>
      <c r="G99" t="str">
        <v>CASH</v>
      </c>
      <c r="H99" t="str">
        <v>ADNAN</v>
      </c>
    </row>
    <row r="100">
      <c r="A100">
        <v>46143</v>
      </c>
      <c r="B100" t="str">
        <v xml:space="preserve">hair </v>
      </c>
      <c r="C100" t="str">
        <v xml:space="preserve">unknown </v>
      </c>
      <c r="E100" t="str">
        <v xml:space="preserve">haircut </v>
      </c>
      <c r="F100">
        <v>350</v>
      </c>
      <c r="G100" t="str">
        <v>ONLINE</v>
      </c>
      <c r="H100" t="str">
        <v>VICKY</v>
      </c>
    </row>
    <row r="101">
      <c r="A101">
        <v>46143</v>
      </c>
      <c r="B101" t="str">
        <v xml:space="preserve">pedicure </v>
      </c>
      <c r="C101" t="str">
        <v xml:space="preserve">unknown </v>
      </c>
      <c r="E101" t="str">
        <v xml:space="preserve">pedicure </v>
      </c>
      <c r="F101">
        <v>450</v>
      </c>
      <c r="G101" t="str">
        <v>ONLINE</v>
      </c>
      <c r="H101" t="str">
        <v>JULIANA</v>
      </c>
    </row>
    <row r="102">
      <c r="A102">
        <v>46143</v>
      </c>
      <c r="B102" t="str">
        <v xml:space="preserve">hair </v>
      </c>
      <c r="C102" t="str">
        <v xml:space="preserve">unknown </v>
      </c>
      <c r="E102" t="str">
        <v xml:space="preserve">hair ironing </v>
      </c>
      <c r="F102">
        <v>500</v>
      </c>
      <c r="G102" t="str">
        <v>CASH</v>
      </c>
      <c r="H102" t="str">
        <v>ADNAN</v>
      </c>
    </row>
    <row r="103">
      <c r="A103">
        <v>46143</v>
      </c>
      <c r="B103" t="str">
        <v xml:space="preserve">threading </v>
      </c>
      <c r="C103" t="str">
        <v xml:space="preserve">unknown </v>
      </c>
      <c r="E103" t="str">
        <v xml:space="preserve">threading </v>
      </c>
      <c r="F103">
        <v>200</v>
      </c>
      <c r="G103" t="str">
        <v>CASH</v>
      </c>
      <c r="H103" t="str">
        <v>ANITA</v>
      </c>
    </row>
    <row r="104">
      <c r="A104">
        <v>46143</v>
      </c>
      <c r="B104" t="str">
        <v xml:space="preserve">hair </v>
      </c>
      <c r="C104" t="str">
        <v xml:space="preserve">unknown </v>
      </c>
      <c r="E104" t="str">
        <v xml:space="preserve">hair styling </v>
      </c>
      <c r="F104">
        <v>700</v>
      </c>
      <c r="G104" t="str">
        <v>CASH</v>
      </c>
      <c r="H104" t="str">
        <v>WASIF</v>
      </c>
    </row>
    <row r="105">
      <c r="A105">
        <v>46143</v>
      </c>
      <c r="B105" t="str">
        <v xml:space="preserve">beard </v>
      </c>
      <c r="C105" t="str">
        <v xml:space="preserve">unknown </v>
      </c>
      <c r="E105" t="str">
        <v xml:space="preserve">beard trimming </v>
      </c>
      <c r="F105">
        <v>100</v>
      </c>
      <c r="G105" t="str">
        <v>ONLINE</v>
      </c>
      <c r="H105" t="str">
        <v>VICKY</v>
      </c>
    </row>
    <row r="106">
      <c r="A106">
        <v>46143</v>
      </c>
    </row>
    <row r="107">
      <c r="A107">
        <v>46143</v>
      </c>
      <c r="C107" t="str">
        <v xml:space="preserve">grand total amount </v>
      </c>
      <c r="D107">
        <v>3950</v>
      </c>
    </row>
    <row r="110">
      <c r="A110">
        <v>46174</v>
      </c>
      <c r="B110" t="str">
        <v xml:space="preserve">hair </v>
      </c>
      <c r="C110" t="str">
        <v xml:space="preserve">unknown </v>
      </c>
      <c r="E110" t="str">
        <v xml:space="preserve">haircut </v>
      </c>
      <c r="F110">
        <v>400</v>
      </c>
      <c r="G110" t="str">
        <v>CASH</v>
      </c>
      <c r="H110" t="str">
        <v>VICKY</v>
      </c>
    </row>
    <row r="111">
      <c r="A111">
        <v>46174</v>
      </c>
      <c r="B111" t="str">
        <v xml:space="preserve">hair </v>
      </c>
      <c r="C111" t="str">
        <v xml:space="preserve">unknown </v>
      </c>
      <c r="E111" t="str">
        <v xml:space="preserve">haircut </v>
      </c>
      <c r="F111">
        <v>500</v>
      </c>
      <c r="G111" t="str">
        <v>CASH</v>
      </c>
      <c r="H111" t="str">
        <v>WASIF</v>
      </c>
    </row>
    <row r="112">
      <c r="A112">
        <v>46174</v>
      </c>
      <c r="B112" t="str">
        <v xml:space="preserve">hair </v>
      </c>
      <c r="C112" t="str">
        <v xml:space="preserve">unknown </v>
      </c>
      <c r="E112" t="str">
        <v xml:space="preserve">hair styling </v>
      </c>
      <c r="F112">
        <v>500</v>
      </c>
      <c r="G112" t="str">
        <v>CASH</v>
      </c>
      <c r="H112" t="str">
        <v>VICKY</v>
      </c>
    </row>
    <row r="113">
      <c r="A113">
        <v>46174</v>
      </c>
      <c r="B113" t="str">
        <v xml:space="preserve">hair </v>
      </c>
      <c r="C113" t="str">
        <v xml:space="preserve">unknown </v>
      </c>
      <c r="E113" t="str">
        <v xml:space="preserve">haircut </v>
      </c>
      <c r="F113">
        <v>350</v>
      </c>
      <c r="G113" t="str">
        <v>CASH</v>
      </c>
      <c r="H113" t="str">
        <v>WASIF</v>
      </c>
    </row>
    <row r="114">
      <c r="A114">
        <v>46174</v>
      </c>
      <c r="B114" t="str">
        <v xml:space="preserve">threading </v>
      </c>
      <c r="C114" t="str">
        <v xml:space="preserve">unknown </v>
      </c>
      <c r="E114" t="str">
        <v xml:space="preserve">threading </v>
      </c>
      <c r="F114">
        <v>100</v>
      </c>
      <c r="G114" t="str">
        <v>CASH</v>
      </c>
      <c r="H114" t="str">
        <v>ANITA</v>
      </c>
    </row>
    <row r="115">
      <c r="A115">
        <v>46174</v>
      </c>
      <c r="B115" t="str">
        <v xml:space="preserve">hair </v>
      </c>
      <c r="C115" t="str">
        <v xml:space="preserve">unknown </v>
      </c>
      <c r="E115" t="str">
        <v xml:space="preserve">colour eyebrow </v>
      </c>
      <c r="F115">
        <v>200</v>
      </c>
      <c r="G115" t="str">
        <v>CASH</v>
      </c>
      <c r="H115" t="str">
        <v>VICKY</v>
      </c>
    </row>
    <row r="116">
      <c r="A116">
        <v>46174</v>
      </c>
      <c r="B116" t="str">
        <v xml:space="preserve">massage </v>
      </c>
      <c r="C116" t="str">
        <v xml:space="preserve">unknown </v>
      </c>
      <c r="E116" t="str">
        <v xml:space="preserve">head massage </v>
      </c>
      <c r="F116">
        <v>250</v>
      </c>
      <c r="G116" t="str">
        <v>CASH</v>
      </c>
      <c r="H116" t="str">
        <v>RABIA</v>
      </c>
    </row>
    <row r="117">
      <c r="A117">
        <v>46174</v>
      </c>
      <c r="B117" t="str">
        <v xml:space="preserve">hair </v>
      </c>
      <c r="C117" t="str">
        <v xml:space="preserve">unknown </v>
      </c>
      <c r="E117" t="str">
        <v xml:space="preserve">shampoo </v>
      </c>
      <c r="F117">
        <v>400</v>
      </c>
      <c r="G117" t="str">
        <v>CASH</v>
      </c>
      <c r="H117" t="str">
        <v>ANITA</v>
      </c>
    </row>
    <row r="118">
      <c r="A118">
        <v>46174</v>
      </c>
      <c r="B118" t="str">
        <v xml:space="preserve">threading </v>
      </c>
      <c r="C118" t="str">
        <v xml:space="preserve">unknown </v>
      </c>
      <c r="E118" t="str">
        <v xml:space="preserve">threading </v>
      </c>
      <c r="F118">
        <v>200</v>
      </c>
      <c r="G118" t="str">
        <v>CASH</v>
      </c>
      <c r="H118" t="str">
        <v>ANITA</v>
      </c>
    </row>
    <row r="119">
      <c r="A119">
        <v>46174</v>
      </c>
      <c r="B119" t="str">
        <v xml:space="preserve">pedicure </v>
      </c>
      <c r="C119" t="str">
        <v xml:space="preserve">unknown </v>
      </c>
      <c r="E119" t="str">
        <v xml:space="preserve">pedicure </v>
      </c>
      <c r="F119">
        <v>700</v>
      </c>
      <c r="G119" t="str">
        <v>CASH</v>
      </c>
      <c r="H119" t="str">
        <v>RABIA</v>
      </c>
    </row>
    <row r="120">
      <c r="A120">
        <v>46174</v>
      </c>
      <c r="B120" t="str">
        <v xml:space="preserve">manicure </v>
      </c>
      <c r="C120" t="str">
        <v xml:space="preserve">unknown </v>
      </c>
      <c r="E120" t="str">
        <v xml:space="preserve">manicure </v>
      </c>
      <c r="F120">
        <v>500</v>
      </c>
      <c r="G120" t="str">
        <v>CASH</v>
      </c>
      <c r="H120" t="str">
        <v>ANITA</v>
      </c>
    </row>
    <row r="121">
      <c r="A121">
        <v>46174</v>
      </c>
    </row>
    <row r="122">
      <c r="A122">
        <v>46174</v>
      </c>
      <c r="C122" t="str">
        <v xml:space="preserve">grand total amount </v>
      </c>
      <c r="D122">
        <v>4100</v>
      </c>
    </row>
    <row r="125">
      <c r="A125">
        <v>46204</v>
      </c>
      <c r="B125" t="str">
        <v xml:space="preserve">HAIR </v>
      </c>
      <c r="E125" t="str">
        <v xml:space="preserve">BLOWDRY </v>
      </c>
      <c r="F125">
        <v>400</v>
      </c>
      <c r="G125" t="str">
        <v>CASH</v>
      </c>
      <c r="H125" t="str">
        <v>ADNAN</v>
      </c>
    </row>
    <row r="126">
      <c r="A126">
        <v>46204</v>
      </c>
      <c r="B126" t="str">
        <v xml:space="preserve">THREADING </v>
      </c>
      <c r="E126" t="str">
        <v xml:space="preserve">UP LIP, CHIN </v>
      </c>
      <c r="F126">
        <v>50</v>
      </c>
      <c r="G126" t="str">
        <v>CASH</v>
      </c>
      <c r="H126" t="str">
        <v>ANITA</v>
      </c>
    </row>
    <row r="127">
      <c r="A127">
        <v>46204</v>
      </c>
      <c r="B127" t="str">
        <v>HAIR</v>
      </c>
      <c r="E127" t="str">
        <v xml:space="preserve">SMOOTHNING </v>
      </c>
      <c r="F127">
        <v>1450</v>
      </c>
      <c r="G127" t="str">
        <v>CASH</v>
      </c>
      <c r="H127" t="str">
        <v>VICKY</v>
      </c>
    </row>
    <row r="128">
      <c r="A128">
        <v>46204</v>
      </c>
      <c r="B128" t="str">
        <v>HAIR</v>
      </c>
      <c r="E128" t="str">
        <v xml:space="preserve">BLOWDRY </v>
      </c>
      <c r="F128">
        <v>400</v>
      </c>
      <c r="G128" t="str">
        <v>CASH</v>
      </c>
      <c r="H128" t="str">
        <v>ADNAN</v>
      </c>
    </row>
    <row r="129">
      <c r="A129">
        <v>46204</v>
      </c>
      <c r="E129" t="str">
        <v xml:space="preserve">THREADING </v>
      </c>
      <c r="F129">
        <v>150</v>
      </c>
      <c r="G129" t="str">
        <v>CASH</v>
      </c>
      <c r="H129" t="str">
        <v>ANITA</v>
      </c>
    </row>
    <row r="130">
      <c r="A130">
        <v>46204</v>
      </c>
      <c r="B130" t="str">
        <v xml:space="preserve">THREADING </v>
      </c>
      <c r="E130" t="str">
        <v>UP LIP &amp; CHIN</v>
      </c>
      <c r="F130">
        <v>100</v>
      </c>
      <c r="G130" t="str">
        <v>CASH</v>
      </c>
      <c r="H130" t="str">
        <v>ANITA</v>
      </c>
    </row>
    <row r="131">
      <c r="A131">
        <v>46204</v>
      </c>
      <c r="E131" t="str">
        <v xml:space="preserve">HAIRCUT </v>
      </c>
      <c r="F131">
        <v>300</v>
      </c>
      <c r="G131" t="str">
        <v>CASH</v>
      </c>
      <c r="H131" t="str">
        <v>WASIF</v>
      </c>
    </row>
    <row r="132">
      <c r="A132">
        <v>46204</v>
      </c>
      <c r="B132" t="str">
        <v>HAIR</v>
      </c>
      <c r="E132" t="str">
        <v xml:space="preserve">HAIRCUT+BEARD </v>
      </c>
      <c r="F132">
        <v>500</v>
      </c>
      <c r="G132" t="str">
        <v>CASH</v>
      </c>
      <c r="H132" t="str">
        <v>WASIF</v>
      </c>
    </row>
    <row r="133">
      <c r="A133">
        <v>46204</v>
      </c>
      <c r="E133" t="str">
        <v xml:space="preserve">CHILD HAIRCUT </v>
      </c>
      <c r="F133">
        <v>350</v>
      </c>
      <c r="G133" t="str">
        <v>CASH</v>
      </c>
      <c r="H133" t="str">
        <v>VICKY</v>
      </c>
    </row>
    <row r="134">
      <c r="A134">
        <v>46204</v>
      </c>
      <c r="B134" t="str">
        <v>HAIR</v>
      </c>
      <c r="E134" t="str">
        <v xml:space="preserve">WASH+BLOWDRY </v>
      </c>
      <c r="F134">
        <v>350</v>
      </c>
      <c r="G134" t="str">
        <v>ONLINE</v>
      </c>
      <c r="H134" t="str">
        <v>VICKY</v>
      </c>
    </row>
    <row r="135">
      <c r="A135">
        <v>46204</v>
      </c>
      <c r="B135" t="str">
        <v>HEAD</v>
      </c>
      <c r="E135" t="str">
        <v xml:space="preserve">OIL MASSAGE </v>
      </c>
      <c r="F135">
        <v>500</v>
      </c>
      <c r="G135" t="str">
        <v>CASH</v>
      </c>
      <c r="H135" t="str">
        <v>ADNAN</v>
      </c>
    </row>
    <row r="136">
      <c r="A136">
        <v>46204</v>
      </c>
      <c r="E136" t="str">
        <v xml:space="preserve">MOUSTACHE COLOUR </v>
      </c>
      <c r="F136">
        <v>200</v>
      </c>
      <c r="G136" t="str">
        <v>CASH</v>
      </c>
      <c r="H136" t="str">
        <v>VICKY</v>
      </c>
    </row>
    <row r="137">
      <c r="A137">
        <v>46204</v>
      </c>
      <c r="C137" t="str">
        <v xml:space="preserve">GRAND TOTAL </v>
      </c>
      <c r="D137">
        <f>SUM(F125:F136)</f>
        <v>4750</v>
      </c>
    </row>
    <row r="139">
      <c r="A139">
        <v>46235</v>
      </c>
      <c r="B139" t="str">
        <v>HAIR</v>
      </c>
      <c r="E139" t="str">
        <v xml:space="preserve">DANDRUFF TREATMENT </v>
      </c>
      <c r="F139">
        <v>900</v>
      </c>
      <c r="G139" t="str">
        <v>CASH</v>
      </c>
      <c r="H139" t="str">
        <v>ADNAN</v>
      </c>
    </row>
    <row r="140">
      <c r="A140">
        <v>46235</v>
      </c>
      <c r="B140" t="str">
        <v>HAIR</v>
      </c>
      <c r="E140" t="str">
        <v xml:space="preserve">HAIR STYLING </v>
      </c>
      <c r="F140">
        <v>550</v>
      </c>
      <c r="G140" t="str">
        <v>CASH</v>
      </c>
      <c r="H140" t="str">
        <v>ADNAN</v>
      </c>
    </row>
    <row r="141">
      <c r="A141">
        <v>46235</v>
      </c>
      <c r="E141" t="str">
        <v xml:space="preserve">WASH+BLOWDRY </v>
      </c>
      <c r="F141">
        <v>500</v>
      </c>
      <c r="G141" t="str">
        <v>ONLINE</v>
      </c>
      <c r="H141" t="str">
        <v>ANITA</v>
      </c>
    </row>
    <row r="142">
      <c r="A142">
        <v>46235</v>
      </c>
      <c r="B142" t="str">
        <v>HAIR</v>
      </c>
      <c r="E142" t="str">
        <v xml:space="preserve">HAIRCUT </v>
      </c>
      <c r="F142">
        <v>700</v>
      </c>
      <c r="G142" t="str">
        <v>ONLINE</v>
      </c>
      <c r="H142" t="str">
        <v>WASIF</v>
      </c>
    </row>
    <row r="143">
      <c r="A143">
        <v>46235</v>
      </c>
      <c r="B143" t="str">
        <v>HAIR</v>
      </c>
      <c r="E143" t="str">
        <v xml:space="preserve">BLOWDRY </v>
      </c>
      <c r="F143">
        <v>400</v>
      </c>
      <c r="G143" t="str">
        <v>ONLINE</v>
      </c>
      <c r="H143" t="str">
        <v>ADNAN</v>
      </c>
    </row>
    <row r="144">
      <c r="A144">
        <v>46235</v>
      </c>
      <c r="B144" t="str">
        <v>HAIR</v>
      </c>
      <c r="E144" t="str">
        <v xml:space="preserve">HAIRCUT+BEARD </v>
      </c>
      <c r="F144">
        <v>600</v>
      </c>
      <c r="G144" t="str">
        <v>CASH</v>
      </c>
      <c r="H144" t="str">
        <v>WASIF</v>
      </c>
    </row>
    <row r="145">
      <c r="A145">
        <v>46235</v>
      </c>
      <c r="C145" t="str">
        <v xml:space="preserve">GRAND TOTAL </v>
      </c>
      <c r="D145">
        <f>SUM(F139:F144)</f>
        <v>3650</v>
      </c>
    </row>
    <row r="147">
      <c r="A147">
        <v>46266</v>
      </c>
      <c r="B147" t="str">
        <v>HAIR</v>
      </c>
      <c r="E147" t="str">
        <v xml:space="preserve">COLOUR APPLICATION </v>
      </c>
      <c r="F147">
        <v>600</v>
      </c>
      <c r="G147" t="str">
        <v>CASH</v>
      </c>
      <c r="H147" t="str">
        <v>ADNAN</v>
      </c>
    </row>
    <row r="148">
      <c r="A148">
        <v>46266</v>
      </c>
      <c r="B148" t="str">
        <v xml:space="preserve">THREADING </v>
      </c>
      <c r="E148" t="str">
        <v xml:space="preserve">THREADING </v>
      </c>
      <c r="F148">
        <v>50</v>
      </c>
      <c r="G148" t="str">
        <v>CASH</v>
      </c>
      <c r="H148" t="str">
        <v>ANITA</v>
      </c>
    </row>
    <row r="149">
      <c r="A149">
        <v>46266</v>
      </c>
      <c r="B149" t="str">
        <v xml:space="preserve">HAIR </v>
      </c>
      <c r="E149" t="str">
        <v xml:space="preserve">BLOWDRY </v>
      </c>
      <c r="F149">
        <v>350</v>
      </c>
      <c r="G149" t="str">
        <v>CASH</v>
      </c>
      <c r="H149" t="str">
        <v>VICKY</v>
      </c>
    </row>
    <row r="150">
      <c r="A150">
        <v>46266</v>
      </c>
      <c r="B150" t="str">
        <v xml:space="preserve">HAIR </v>
      </c>
      <c r="E150" t="str">
        <v xml:space="preserve">BLOWDRY </v>
      </c>
      <c r="F150">
        <v>350</v>
      </c>
      <c r="G150" t="str">
        <v>CASH</v>
      </c>
      <c r="H150" t="str">
        <v>ANITA</v>
      </c>
    </row>
    <row r="151">
      <c r="A151">
        <v>46266</v>
      </c>
      <c r="B151" t="str">
        <v>HAIR</v>
      </c>
      <c r="E151" t="str">
        <v xml:space="preserve">HAIRCUT </v>
      </c>
      <c r="F151">
        <v>500</v>
      </c>
      <c r="G151" t="str">
        <v>CASH</v>
      </c>
      <c r="H151" t="str">
        <v>WASIF</v>
      </c>
    </row>
    <row r="152">
      <c r="A152">
        <v>46266</v>
      </c>
      <c r="B152" t="str">
        <v xml:space="preserve">HAIR </v>
      </c>
      <c r="E152" t="str">
        <v xml:space="preserve">HAIR CUT </v>
      </c>
      <c r="F152">
        <v>400</v>
      </c>
      <c r="G152" t="str">
        <v>ONLINE</v>
      </c>
      <c r="H152" t="str">
        <v>VICKY</v>
      </c>
    </row>
    <row r="153">
      <c r="A153">
        <v>46266</v>
      </c>
      <c r="E153" t="str">
        <v xml:space="preserve">THREADING </v>
      </c>
      <c r="F153">
        <v>50</v>
      </c>
      <c r="G153" t="str">
        <v>ONLINE</v>
      </c>
      <c r="H153" t="str">
        <v>ANITA</v>
      </c>
    </row>
    <row r="154">
      <c r="A154">
        <v>46266</v>
      </c>
      <c r="B154" t="str">
        <v>HAIR</v>
      </c>
      <c r="E154" t="str">
        <v xml:space="preserve">HAIRCUT </v>
      </c>
      <c r="F154">
        <v>400</v>
      </c>
      <c r="G154" t="str">
        <v>CASH</v>
      </c>
      <c r="H154" t="str">
        <v>VICKY</v>
      </c>
    </row>
    <row r="155">
      <c r="A155">
        <v>46266</v>
      </c>
      <c r="B155" t="str">
        <v>HAIR</v>
      </c>
      <c r="E155" t="str">
        <v xml:space="preserve">HAIRWASH+BLOWDRY </v>
      </c>
      <c r="F155">
        <v>450</v>
      </c>
      <c r="G155" t="str">
        <v>CASH</v>
      </c>
      <c r="H155" t="str">
        <v>WASIF</v>
      </c>
    </row>
    <row r="156">
      <c r="A156">
        <v>46266</v>
      </c>
      <c r="B156" t="str">
        <v xml:space="preserve">HAIR </v>
      </c>
      <c r="E156" t="str">
        <v>HAIRCUT+BEARD</v>
      </c>
      <c r="F156">
        <v>500</v>
      </c>
      <c r="G156" t="str">
        <v>ONLINE</v>
      </c>
      <c r="H156" t="str">
        <v>WASIF</v>
      </c>
    </row>
    <row r="157">
      <c r="A157">
        <v>46266</v>
      </c>
      <c r="B157" t="str">
        <v xml:space="preserve">HAIR </v>
      </c>
      <c r="E157" t="str">
        <v xml:space="preserve">HAIRCUT </v>
      </c>
      <c r="F157">
        <v>400</v>
      </c>
      <c r="G157" t="str">
        <v>ONLINE</v>
      </c>
      <c r="H157" t="str">
        <v>WASIF</v>
      </c>
    </row>
    <row r="158">
      <c r="A158">
        <v>46266</v>
      </c>
      <c r="C158" t="str">
        <v xml:space="preserve">GRAND TOTAL </v>
      </c>
      <c r="D158">
        <f>SUM(F147:F157)</f>
        <v>4050</v>
      </c>
    </row>
    <row r="160">
      <c r="A160">
        <v>46296</v>
      </c>
      <c r="B160" t="str">
        <v>HAIR</v>
      </c>
      <c r="E160" t="str">
        <v xml:space="preserve">WASH+BLOWDRY </v>
      </c>
      <c r="F160">
        <v>550</v>
      </c>
      <c r="G160" t="str">
        <v>CASH</v>
      </c>
      <c r="H160" t="str">
        <v>ADNAN</v>
      </c>
    </row>
    <row r="161">
      <c r="A161">
        <v>46296</v>
      </c>
      <c r="E161" t="str">
        <v xml:space="preserve">THREADING </v>
      </c>
      <c r="F161">
        <v>50</v>
      </c>
      <c r="G161" t="str">
        <v>CASH</v>
      </c>
      <c r="H161" t="str">
        <v>ANITA</v>
      </c>
    </row>
    <row r="162">
      <c r="A162">
        <v>46296</v>
      </c>
      <c r="B162" t="str">
        <v>HAIR</v>
      </c>
      <c r="E162" t="str">
        <v xml:space="preserve">WASH+BLOWDRY </v>
      </c>
      <c r="F162">
        <v>500</v>
      </c>
      <c r="G162" t="str">
        <v>CASH</v>
      </c>
      <c r="H162" t="str">
        <v>WASIF</v>
      </c>
    </row>
    <row r="163">
      <c r="A163">
        <v>46296</v>
      </c>
      <c r="B163" t="str">
        <v xml:space="preserve">HAIR </v>
      </c>
      <c r="E163" t="str">
        <v xml:space="preserve">WASH+BLOWDRY </v>
      </c>
      <c r="F163">
        <v>300</v>
      </c>
      <c r="G163" t="str">
        <v>CASH</v>
      </c>
      <c r="H163" t="str">
        <v>ADNAN</v>
      </c>
    </row>
    <row r="164">
      <c r="A164">
        <v>46296</v>
      </c>
      <c r="B164" t="str">
        <v>HAIR</v>
      </c>
      <c r="E164" t="str">
        <v xml:space="preserve">HAIR COLOUR GLOBAL </v>
      </c>
      <c r="F164">
        <v>4000</v>
      </c>
      <c r="G164" t="str">
        <v>ONLINE</v>
      </c>
      <c r="H164" t="str">
        <v>WASIF</v>
      </c>
    </row>
    <row r="165">
      <c r="A165">
        <v>46296</v>
      </c>
      <c r="E165" t="str">
        <v>HAIR SPA</v>
      </c>
      <c r="F165">
        <v>1500</v>
      </c>
      <c r="G165" t="str">
        <v>ONLINE</v>
      </c>
      <c r="H165" t="str">
        <v>WASIF</v>
      </c>
    </row>
    <row r="166">
      <c r="A166">
        <v>46296</v>
      </c>
      <c r="E166" t="str">
        <v xml:space="preserve">BEARD TRIMMING </v>
      </c>
      <c r="F166">
        <v>100</v>
      </c>
      <c r="G166" t="str">
        <v>ONLINE</v>
      </c>
      <c r="H166" t="str">
        <v>WASIF</v>
      </c>
    </row>
    <row r="167">
      <c r="A167">
        <v>46296</v>
      </c>
      <c r="E167" t="str">
        <v xml:space="preserve">FACE CLEAN+THREADING </v>
      </c>
      <c r="F167">
        <v>1000</v>
      </c>
      <c r="G167" t="str">
        <v>ONLINE</v>
      </c>
      <c r="H167" t="str">
        <v>ANITA</v>
      </c>
    </row>
    <row r="168">
      <c r="A168">
        <v>46296</v>
      </c>
      <c r="B168" t="str">
        <v xml:space="preserve">HAIR </v>
      </c>
      <c r="E168" t="str">
        <v xml:space="preserve">HAIRCUT </v>
      </c>
      <c r="F168">
        <v>400</v>
      </c>
      <c r="G168" t="str">
        <v>CASH</v>
      </c>
      <c r="H168" t="str">
        <v>WASIF</v>
      </c>
    </row>
    <row r="169">
      <c r="A169">
        <v>46296</v>
      </c>
      <c r="B169" t="str">
        <v xml:space="preserve">HAIR </v>
      </c>
      <c r="E169" t="str">
        <v xml:space="preserve">HAIRCUT </v>
      </c>
      <c r="F169">
        <v>400</v>
      </c>
      <c r="G169" t="str">
        <v>ONLINE</v>
      </c>
      <c r="H169" t="str">
        <v>VICKY</v>
      </c>
    </row>
    <row r="170">
      <c r="A170">
        <v>46296</v>
      </c>
      <c r="B170" t="str">
        <v xml:space="preserve">TRIMMING </v>
      </c>
      <c r="E170" t="str">
        <v>HAIRCUT+BEARD</v>
      </c>
      <c r="F170">
        <v>700</v>
      </c>
      <c r="G170" t="str">
        <v>CASH</v>
      </c>
      <c r="H170" t="str">
        <v>VICKY</v>
      </c>
    </row>
    <row r="171">
      <c r="A171">
        <v>46296</v>
      </c>
      <c r="B171" t="str">
        <v xml:space="preserve">WAXING </v>
      </c>
      <c r="E171" t="str">
        <v xml:space="preserve">WAXING </v>
      </c>
      <c r="F171">
        <v>200</v>
      </c>
      <c r="G171" t="str">
        <v>CASH</v>
      </c>
      <c r="H171" t="str">
        <v>ANITA</v>
      </c>
    </row>
    <row r="172">
      <c r="A172">
        <v>46296</v>
      </c>
      <c r="B172" t="str">
        <v>HAIR</v>
      </c>
      <c r="E172" t="str">
        <v xml:space="preserve">WASH+STYLING </v>
      </c>
      <c r="F172">
        <v>700</v>
      </c>
      <c r="G172" t="str">
        <v>CASH</v>
      </c>
      <c r="H172" t="str">
        <v>ADNAN</v>
      </c>
    </row>
    <row r="173">
      <c r="A173">
        <v>46296</v>
      </c>
      <c r="B173" t="str">
        <v>HAIR</v>
      </c>
      <c r="E173" t="str">
        <v xml:space="preserve">HAIRWASH+BLOWDRY </v>
      </c>
      <c r="F173">
        <v>500</v>
      </c>
      <c r="G173" t="str">
        <v>CASH</v>
      </c>
      <c r="H173" t="str">
        <v>ADNAN</v>
      </c>
    </row>
    <row r="174">
      <c r="A174">
        <v>46296</v>
      </c>
      <c r="B174" t="str">
        <v>HAIR</v>
      </c>
      <c r="E174" t="str">
        <v xml:space="preserve">WASH+BLOWDRY </v>
      </c>
      <c r="F174">
        <v>500</v>
      </c>
      <c r="G174" t="str">
        <v>CASH</v>
      </c>
      <c r="H174" t="str">
        <v>WASIF</v>
      </c>
      <c r="I174" t="str">
        <v>100 due</v>
      </c>
    </row>
    <row r="175">
      <c r="A175">
        <v>46296</v>
      </c>
      <c r="B175" t="str">
        <v>HAIR</v>
      </c>
      <c r="E175" t="str">
        <v xml:space="preserve">WASH+STYLING </v>
      </c>
      <c r="F175">
        <v>800</v>
      </c>
      <c r="G175" t="str">
        <v>CASH</v>
      </c>
      <c r="H175" t="str">
        <v>VICKY</v>
      </c>
    </row>
    <row r="176">
      <c r="A176">
        <v>46296</v>
      </c>
      <c r="E176" t="str">
        <v xml:space="preserve">PEDICURE </v>
      </c>
      <c r="F176">
        <v>800</v>
      </c>
      <c r="G176" t="str">
        <v>CASH</v>
      </c>
      <c r="H176" t="str">
        <v>RABIA</v>
      </c>
    </row>
    <row r="177">
      <c r="A177">
        <v>46296</v>
      </c>
      <c r="C177" t="str">
        <v xml:space="preserve">GRAND TOTAL </v>
      </c>
      <c r="D177">
        <f>SUM(F160:F176)</f>
        <v>13000</v>
      </c>
    </row>
    <row r="178">
      <c r="A178">
        <v>46296</v>
      </c>
    </row>
    <row r="180">
      <c r="A180">
        <v>46327</v>
      </c>
      <c r="B180" t="str">
        <v>HAIR</v>
      </c>
      <c r="E180" t="str">
        <v xml:space="preserve">WASH+BLOWDRY </v>
      </c>
      <c r="F180">
        <v>400</v>
      </c>
      <c r="G180" t="str">
        <v>ONLINE</v>
      </c>
      <c r="H180" t="str">
        <v>VICKY</v>
      </c>
    </row>
    <row r="181">
      <c r="A181">
        <v>46327</v>
      </c>
      <c r="B181" t="str">
        <v>HAIR</v>
      </c>
      <c r="E181" t="str">
        <v xml:space="preserve">HAIRCUT </v>
      </c>
      <c r="F181">
        <v>400</v>
      </c>
      <c r="G181" t="str">
        <v>CASH</v>
      </c>
      <c r="H181" t="str">
        <v>VICKY</v>
      </c>
    </row>
    <row r="182">
      <c r="A182">
        <v>46327</v>
      </c>
      <c r="E182" t="str">
        <v xml:space="preserve">SHAVING </v>
      </c>
      <c r="F182">
        <v>100</v>
      </c>
      <c r="G182" t="str">
        <v>CASH</v>
      </c>
      <c r="H182" t="str">
        <v>WASIF</v>
      </c>
    </row>
    <row r="183">
      <c r="A183">
        <v>46327</v>
      </c>
      <c r="B183" t="str">
        <v>HAIR</v>
      </c>
      <c r="E183" t="str">
        <v xml:space="preserve">WASH+BLOWDRY </v>
      </c>
      <c r="F183">
        <v>500</v>
      </c>
      <c r="G183" t="str">
        <v>ONLINE</v>
      </c>
      <c r="H183" t="str">
        <v>ADNAN</v>
      </c>
    </row>
    <row r="184">
      <c r="A184">
        <v>46327</v>
      </c>
      <c r="E184" t="str">
        <v xml:space="preserve">THREADING </v>
      </c>
      <c r="F184">
        <v>100</v>
      </c>
      <c r="G184" t="str">
        <v>ONLINE</v>
      </c>
      <c r="H184" t="str">
        <v>ANITA</v>
      </c>
    </row>
    <row r="185">
      <c r="A185">
        <v>46327</v>
      </c>
      <c r="B185" t="str">
        <v>HAIR</v>
      </c>
      <c r="E185" t="str">
        <v xml:space="preserve">HAIRCUT </v>
      </c>
      <c r="F185">
        <v>400</v>
      </c>
      <c r="G185" t="str">
        <v>CASH</v>
      </c>
      <c r="H185" t="str">
        <v>WASIF</v>
      </c>
    </row>
    <row r="186">
      <c r="A186">
        <v>46327</v>
      </c>
      <c r="E186" t="str">
        <v xml:space="preserve">THREADING </v>
      </c>
      <c r="F186">
        <v>100</v>
      </c>
      <c r="G186" t="str">
        <v>ONLINE</v>
      </c>
      <c r="H186" t="str">
        <v>ANITA</v>
      </c>
    </row>
    <row r="187">
      <c r="A187">
        <v>46327</v>
      </c>
      <c r="B187" t="str">
        <v>HAIR</v>
      </c>
      <c r="E187" t="str">
        <v xml:space="preserve">OIL MASSAGE </v>
      </c>
      <c r="F187">
        <v>550</v>
      </c>
      <c r="G187" t="str">
        <v>CASH</v>
      </c>
      <c r="H187" t="str">
        <v>ADNAN</v>
      </c>
    </row>
    <row r="188">
      <c r="A188">
        <v>46327</v>
      </c>
      <c r="E188" t="str">
        <v xml:space="preserve">HAND MASSAGE </v>
      </c>
      <c r="F188">
        <v>450</v>
      </c>
      <c r="G188" t="str">
        <v>CASH</v>
      </c>
      <c r="H188" t="str">
        <v>ANITA</v>
      </c>
    </row>
    <row r="189">
      <c r="A189">
        <v>46327</v>
      </c>
      <c r="B189" t="str">
        <v>HAIR</v>
      </c>
      <c r="E189" t="str">
        <v xml:space="preserve">CHILD HAIRCUT </v>
      </c>
      <c r="F189">
        <v>450</v>
      </c>
      <c r="G189" t="str">
        <v>CASH</v>
      </c>
      <c r="H189" t="str">
        <v>VICKY</v>
      </c>
    </row>
    <row r="190">
      <c r="A190">
        <v>46327</v>
      </c>
      <c r="B190" t="str">
        <v>HAIR</v>
      </c>
      <c r="E190" t="str">
        <v xml:space="preserve">STRAIGHTENING </v>
      </c>
      <c r="F190">
        <v>1100</v>
      </c>
      <c r="G190" t="str">
        <v>ONLINE</v>
      </c>
      <c r="H190" t="str">
        <v>WASIF</v>
      </c>
    </row>
    <row r="191">
      <c r="A191">
        <v>46327</v>
      </c>
      <c r="F191">
        <v>400</v>
      </c>
      <c r="G191" t="str">
        <v>CASH</v>
      </c>
      <c r="H191" t="str">
        <v>WASIF</v>
      </c>
    </row>
    <row r="192">
      <c r="A192">
        <v>46327</v>
      </c>
      <c r="E192" t="str">
        <v>CLEAN UP</v>
      </c>
      <c r="F192">
        <v>600</v>
      </c>
      <c r="G192" t="str">
        <v>CASH</v>
      </c>
      <c r="H192" t="str">
        <v>ANITA</v>
      </c>
    </row>
    <row r="193">
      <c r="A193">
        <v>46327</v>
      </c>
      <c r="B193" t="str">
        <v xml:space="preserve">HAIR </v>
      </c>
      <c r="E193" t="str">
        <v xml:space="preserve">DEEP CONDITIONING </v>
      </c>
      <c r="F193">
        <v>800</v>
      </c>
      <c r="G193" t="str">
        <v>ONLINE</v>
      </c>
      <c r="H193" t="str">
        <v>ADNAN</v>
      </c>
    </row>
    <row r="194">
      <c r="A194">
        <v>46327</v>
      </c>
      <c r="B194" t="str">
        <v>HAIR</v>
      </c>
      <c r="E194" t="str">
        <v>HAIRCUT 3×</v>
      </c>
      <c r="F194">
        <v>1400</v>
      </c>
      <c r="G194" t="str">
        <v>CASH</v>
      </c>
      <c r="H194" t="str">
        <v>WASIF</v>
      </c>
    </row>
    <row r="195">
      <c r="A195">
        <v>46327</v>
      </c>
      <c r="B195" t="str">
        <v>HAIR</v>
      </c>
      <c r="E195" t="str">
        <v xml:space="preserve">CHILD HAIRCUT </v>
      </c>
      <c r="F195">
        <v>350</v>
      </c>
      <c r="G195" t="str">
        <v>CASH</v>
      </c>
      <c r="H195" t="str">
        <v>WASIF</v>
      </c>
    </row>
    <row r="196">
      <c r="A196">
        <v>46327</v>
      </c>
      <c r="B196" t="str">
        <v>HAIR</v>
      </c>
      <c r="E196" t="str">
        <v xml:space="preserve">COLOR APPLICATION </v>
      </c>
      <c r="F196">
        <v>800</v>
      </c>
      <c r="G196" t="str">
        <v>CASH</v>
      </c>
      <c r="H196" t="str">
        <v>ADNAN</v>
      </c>
    </row>
    <row r="197">
      <c r="A197">
        <v>46327</v>
      </c>
      <c r="E197" t="str">
        <v>UP LIP</v>
      </c>
      <c r="F197">
        <v>50</v>
      </c>
      <c r="G197" t="str">
        <v>CASH</v>
      </c>
      <c r="H197" t="str">
        <v>ANITA</v>
      </c>
    </row>
    <row r="198">
      <c r="A198">
        <v>46327</v>
      </c>
      <c r="B198" t="str">
        <v>HAIR</v>
      </c>
      <c r="E198" t="str">
        <v xml:space="preserve">HAIRCUT </v>
      </c>
      <c r="F198">
        <v>400</v>
      </c>
      <c r="G198" t="str">
        <v>ONLINE</v>
      </c>
      <c r="H198" t="str">
        <v>VICKY</v>
      </c>
    </row>
    <row r="199">
      <c r="A199">
        <v>46327</v>
      </c>
      <c r="E199" t="str">
        <v xml:space="preserve">THREADING </v>
      </c>
      <c r="F199">
        <v>100</v>
      </c>
      <c r="G199" t="str">
        <v>ONLINE</v>
      </c>
      <c r="H199" t="str">
        <v>ANITA</v>
      </c>
    </row>
    <row r="200">
      <c r="A200">
        <v>46327</v>
      </c>
      <c r="B200" t="str">
        <v>HAIR</v>
      </c>
      <c r="E200" t="str">
        <v xml:space="preserve">WASH + BLOWDRY </v>
      </c>
      <c r="F200">
        <v>350</v>
      </c>
      <c r="G200" t="str">
        <v>CASH</v>
      </c>
      <c r="H200" t="str">
        <v>RABIA</v>
      </c>
    </row>
    <row r="201">
      <c r="A201">
        <v>46327</v>
      </c>
      <c r="C201" t="str">
        <v xml:space="preserve">GRAND TOTAL </v>
      </c>
      <c r="D201">
        <f>SUM(F180:F200)</f>
        <v>9800</v>
      </c>
    </row>
    <row r="203">
      <c r="A203">
        <v>46357</v>
      </c>
      <c r="B203" t="str">
        <v>HAIR</v>
      </c>
      <c r="E203" t="str">
        <v xml:space="preserve">HAIRCUT </v>
      </c>
      <c r="F203">
        <v>400</v>
      </c>
      <c r="G203" t="str">
        <v>ONLINE</v>
      </c>
      <c r="H203" t="str">
        <v>WASIF</v>
      </c>
    </row>
    <row r="204">
      <c r="A204">
        <v>46357</v>
      </c>
      <c r="B204" t="str">
        <v>HAIR</v>
      </c>
      <c r="E204" t="str">
        <v>HAIR STYLING (IRON)</v>
      </c>
      <c r="F204">
        <v>500</v>
      </c>
      <c r="G204" t="str">
        <v>CASH</v>
      </c>
      <c r="H204" t="str">
        <v>ADNAN</v>
      </c>
    </row>
    <row r="205">
      <c r="A205">
        <v>46357</v>
      </c>
      <c r="B205" t="str">
        <v xml:space="preserve">THREADING </v>
      </c>
      <c r="E205" t="str">
        <v xml:space="preserve">THREADING </v>
      </c>
      <c r="F205">
        <v>50</v>
      </c>
      <c r="G205" t="str">
        <v>CASH</v>
      </c>
      <c r="H205" t="str">
        <v>ANITA</v>
      </c>
    </row>
    <row r="206">
      <c r="A206">
        <v>46357</v>
      </c>
      <c r="B206" t="str">
        <v xml:space="preserve">HAIR </v>
      </c>
      <c r="E206" t="str">
        <v xml:space="preserve">HIGHLIGHTS + HAIRCUT </v>
      </c>
      <c r="F206">
        <v>2500</v>
      </c>
      <c r="G206" t="str">
        <v>ONLINE</v>
      </c>
      <c r="H206" t="str">
        <v>WASIF</v>
      </c>
    </row>
    <row r="207">
      <c r="A207">
        <v>46357</v>
      </c>
      <c r="E207" t="str">
        <v xml:space="preserve">FACE CLEAN UP+NAIL POLISH </v>
      </c>
      <c r="F207">
        <v>700</v>
      </c>
      <c r="G207" t="str">
        <v>ONLINE</v>
      </c>
      <c r="H207" t="str">
        <v>ANITA</v>
      </c>
    </row>
    <row r="208">
      <c r="A208">
        <v>46357</v>
      </c>
      <c r="B208" t="str">
        <v xml:space="preserve">HAIR </v>
      </c>
      <c r="E208" t="str">
        <v xml:space="preserve">CHILD HAIRCUT </v>
      </c>
      <c r="F208">
        <v>400</v>
      </c>
      <c r="G208" t="str">
        <v>CASH</v>
      </c>
      <c r="H208" t="str">
        <v>VICKY</v>
      </c>
    </row>
    <row r="209">
      <c r="A209">
        <v>46357</v>
      </c>
      <c r="E209" t="str">
        <v xml:space="preserve">THREADING </v>
      </c>
      <c r="F209">
        <v>150</v>
      </c>
      <c r="G209" t="str">
        <v>CASH</v>
      </c>
      <c r="H209" t="str">
        <v>ANITA</v>
      </c>
    </row>
    <row r="210">
      <c r="A210">
        <v>46357</v>
      </c>
      <c r="B210" t="str">
        <v>HAIR</v>
      </c>
      <c r="E210" t="str">
        <v>ROOT TOUCH UP</v>
      </c>
      <c r="F210">
        <v>1000</v>
      </c>
      <c r="G210" t="str">
        <v>CASH</v>
      </c>
      <c r="H210" t="str">
        <v>ADNAN</v>
      </c>
    </row>
    <row r="211">
      <c r="A211">
        <v>46357</v>
      </c>
      <c r="E211" t="str">
        <v xml:space="preserve">THREADING </v>
      </c>
      <c r="F211">
        <v>100</v>
      </c>
      <c r="G211" t="str">
        <v>CASH</v>
      </c>
      <c r="H211" t="str">
        <v>ANITA</v>
      </c>
    </row>
    <row r="212">
      <c r="A212">
        <v>46357</v>
      </c>
      <c r="B212" t="str">
        <v>HAIR</v>
      </c>
      <c r="E212" t="str">
        <v xml:space="preserve">HAIRCUT+ COLOUR +BEARD TRIMMING + COLOUR </v>
      </c>
      <c r="F212">
        <v>2500</v>
      </c>
      <c r="G212" t="str">
        <v>CASH</v>
      </c>
      <c r="H212" t="str">
        <v>WASIF</v>
      </c>
    </row>
    <row r="213">
      <c r="A213">
        <v>46357</v>
      </c>
      <c r="B213" t="str">
        <v>HAIR</v>
      </c>
      <c r="E213" t="str">
        <v xml:space="preserve">BLOWDRY </v>
      </c>
      <c r="F213">
        <v>450</v>
      </c>
      <c r="G213" t="str">
        <v>CASH</v>
      </c>
      <c r="H213" t="str">
        <v>VICKY</v>
      </c>
    </row>
    <row r="214">
      <c r="A214">
        <v>46357</v>
      </c>
      <c r="B214" t="str">
        <v>HAUR</v>
      </c>
      <c r="E214" t="str">
        <v xml:space="preserve">HAIRCUT </v>
      </c>
      <c r="F214">
        <v>400</v>
      </c>
      <c r="G214" t="str">
        <v>CASH</v>
      </c>
      <c r="H214" t="str">
        <v>WASIF</v>
      </c>
    </row>
    <row r="215">
      <c r="A215">
        <v>46357</v>
      </c>
      <c r="C215" t="str">
        <v xml:space="preserve">GRAND TOTAL </v>
      </c>
      <c r="D215">
        <f>SUM(F203:F214)</f>
        <v>9150</v>
      </c>
    </row>
    <row r="218">
      <c r="A218" t="str">
        <v>13/01/26</v>
      </c>
      <c r="B218" t="str">
        <v xml:space="preserve">hair </v>
      </c>
      <c r="C218" t="str">
        <v xml:space="preserve">unknown </v>
      </c>
      <c r="E218" t="str">
        <v xml:space="preserve">hair cutting </v>
      </c>
      <c r="F218">
        <v>500</v>
      </c>
      <c r="G218" t="str">
        <v>CASH</v>
      </c>
      <c r="H218" t="str">
        <v>VICKY</v>
      </c>
    </row>
    <row r="219">
      <c r="A219" t="str">
        <v>13/01/26</v>
      </c>
      <c r="B219" t="str">
        <v xml:space="preserve">hair </v>
      </c>
      <c r="C219" t="str">
        <v xml:space="preserve">unknown </v>
      </c>
      <c r="E219" t="str">
        <v xml:space="preserve">shampoo blow dry </v>
      </c>
      <c r="F219">
        <v>400</v>
      </c>
      <c r="G219" t="str">
        <v>ONLINE</v>
      </c>
      <c r="H219" t="str">
        <v>ANITA</v>
      </c>
    </row>
    <row r="220">
      <c r="A220" t="str">
        <v>13/01/26</v>
      </c>
      <c r="B220" t="str">
        <v xml:space="preserve">hair </v>
      </c>
      <c r="C220" t="str">
        <v xml:space="preserve">unknown </v>
      </c>
      <c r="E220" t="str">
        <v xml:space="preserve">haircut </v>
      </c>
      <c r="F220">
        <v>300</v>
      </c>
      <c r="G220" t="str">
        <v>ONLINE</v>
      </c>
      <c r="H220" t="str">
        <v>VICKY</v>
      </c>
    </row>
    <row r="221">
      <c r="A221" t="str">
        <v>13/01/26</v>
      </c>
      <c r="B221" t="str">
        <v xml:space="preserve">hair </v>
      </c>
      <c r="C221" t="str">
        <v xml:space="preserve">unknown </v>
      </c>
      <c r="E221" t="str">
        <v xml:space="preserve">hair styling </v>
      </c>
      <c r="F221">
        <v>600</v>
      </c>
      <c r="G221" t="str">
        <v>ONLINE</v>
      </c>
      <c r="H221" t="str">
        <v>VICKY</v>
      </c>
    </row>
    <row r="222">
      <c r="A222" t="str">
        <v>13/01/26</v>
      </c>
      <c r="B222" t="str">
        <v xml:space="preserve">hair </v>
      </c>
      <c r="C222" t="str">
        <v xml:space="preserve">unknown </v>
      </c>
      <c r="E222" t="str">
        <v xml:space="preserve">hair styling </v>
      </c>
      <c r="F222">
        <v>400</v>
      </c>
      <c r="G222" t="str">
        <v>ONLINE</v>
      </c>
      <c r="H222" t="str">
        <v>VICKY</v>
      </c>
    </row>
    <row r="223">
      <c r="A223" t="str">
        <v>13/01/26</v>
      </c>
      <c r="B223" t="str">
        <v xml:space="preserve">hair </v>
      </c>
      <c r="C223" t="str">
        <v xml:space="preserve">unknown </v>
      </c>
      <c r="E223" t="str">
        <v xml:space="preserve">root touch up colour </v>
      </c>
      <c r="F223">
        <v>1300</v>
      </c>
      <c r="G223" t="str">
        <v>CASH</v>
      </c>
      <c r="H223" t="str">
        <v>WASIF</v>
      </c>
    </row>
    <row r="224">
      <c r="A224" t="str">
        <v>13/01/26</v>
      </c>
      <c r="B224" t="str">
        <v xml:space="preserve">hair </v>
      </c>
      <c r="C224" t="str">
        <v xml:space="preserve">unknown </v>
      </c>
      <c r="E224" t="str">
        <v xml:space="preserve">haircut </v>
      </c>
      <c r="F224">
        <v>400</v>
      </c>
      <c r="G224" t="str">
        <v>CASH</v>
      </c>
      <c r="H224" t="str">
        <v>WASIF</v>
      </c>
    </row>
    <row r="225">
      <c r="A225" t="str">
        <v>13/01/26</v>
      </c>
      <c r="B225" t="str">
        <v xml:space="preserve">hair </v>
      </c>
      <c r="C225" t="str">
        <v xml:space="preserve">unknown </v>
      </c>
      <c r="D225" t="str">
        <v>inoa</v>
      </c>
      <c r="E225" t="str">
        <v xml:space="preserve">root touch up colour </v>
      </c>
      <c r="F225">
        <v>1600</v>
      </c>
      <c r="G225" t="str">
        <v>CASH</v>
      </c>
      <c r="H225" t="str">
        <v>VICKY</v>
      </c>
    </row>
    <row r="226">
      <c r="A226" t="str">
        <v>13/01/26</v>
      </c>
      <c r="B226" t="str">
        <v xml:space="preserve">pedicure </v>
      </c>
      <c r="C226" t="str">
        <v xml:space="preserve">unknown </v>
      </c>
      <c r="E226" t="str">
        <v xml:space="preserve">pedicure </v>
      </c>
      <c r="F226">
        <v>1000</v>
      </c>
      <c r="G226" t="str">
        <v>CASH</v>
      </c>
      <c r="H226" t="str">
        <v>RABIA</v>
      </c>
    </row>
    <row r="227">
      <c r="A227" t="str">
        <v>13/01/26</v>
      </c>
      <c r="B227" t="str">
        <v xml:space="preserve">hair </v>
      </c>
      <c r="C227" t="str">
        <v xml:space="preserve">unknown </v>
      </c>
      <c r="E227" t="str">
        <v xml:space="preserve">hair cut </v>
      </c>
      <c r="F227">
        <v>400</v>
      </c>
      <c r="G227" t="str">
        <v>CASH</v>
      </c>
      <c r="H227" t="str">
        <v>WASIF</v>
      </c>
    </row>
    <row r="228">
      <c r="A228" t="str">
        <v>13/01/26</v>
      </c>
      <c r="B228" t="str">
        <v xml:space="preserve">threading </v>
      </c>
      <c r="C228" t="str">
        <v xml:space="preserve">unknown </v>
      </c>
      <c r="E228" t="str">
        <v xml:space="preserve">threading </v>
      </c>
      <c r="F228">
        <v>100</v>
      </c>
      <c r="G228" t="str">
        <v>CASH</v>
      </c>
      <c r="H228" t="str">
        <v>ANITA</v>
      </c>
    </row>
    <row r="229">
      <c r="A229" t="str">
        <v>13/01/26</v>
      </c>
      <c r="B229" t="str">
        <v xml:space="preserve">skin </v>
      </c>
      <c r="C229" t="str">
        <v xml:space="preserve">unknown </v>
      </c>
      <c r="E229" t="str">
        <v xml:space="preserve">face clean up </v>
      </c>
      <c r="F229">
        <v>700</v>
      </c>
      <c r="G229" t="str">
        <v>CASH</v>
      </c>
      <c r="H229" t="str">
        <v>ANITA</v>
      </c>
    </row>
    <row r="230">
      <c r="A230" t="str">
        <v>13/01/26</v>
      </c>
      <c r="B230" t="str">
        <v xml:space="preserve">hair </v>
      </c>
      <c r="C230" t="str">
        <v xml:space="preserve">unknown </v>
      </c>
      <c r="E230" t="str">
        <v xml:space="preserve">hair botox treatment </v>
      </c>
      <c r="F230">
        <v>2500</v>
      </c>
      <c r="G230" t="str">
        <v>CASH</v>
      </c>
      <c r="H230" t="str">
        <v>VICKY</v>
      </c>
    </row>
    <row r="231">
      <c r="A231" t="str">
        <v>13/01/26</v>
      </c>
      <c r="B231" t="str">
        <v xml:space="preserve">hair &amp; product </v>
      </c>
      <c r="C231" t="str">
        <v xml:space="preserve">unknown </v>
      </c>
      <c r="D231" t="str">
        <v xml:space="preserve">shampoo &amp; conditioner </v>
      </c>
      <c r="E231" t="str">
        <v xml:space="preserve">botox treatment </v>
      </c>
      <c r="F231">
        <v>3400</v>
      </c>
      <c r="G231" t="str">
        <v>CASH</v>
      </c>
      <c r="H231" t="str">
        <v>WASIF</v>
      </c>
    </row>
    <row r="232">
      <c r="A232" t="str">
        <v>13/01/26</v>
      </c>
    </row>
    <row r="233">
      <c r="A233" t="str">
        <v>13/01/26</v>
      </c>
      <c r="C233" t="str">
        <v>grand total amount 13600</v>
      </c>
    </row>
    <row r="235">
      <c r="A235" t="str">
        <v>14/01/26</v>
      </c>
      <c r="B235" t="str">
        <v xml:space="preserve">WAXING + THREADING </v>
      </c>
      <c r="E235" t="str">
        <v xml:space="preserve">WAXING + THREADING </v>
      </c>
      <c r="F235">
        <v>200</v>
      </c>
      <c r="G235" t="str">
        <v>CASH</v>
      </c>
      <c r="H235" t="str">
        <v>ANITA</v>
      </c>
    </row>
    <row r="236">
      <c r="A236" t="str">
        <v>14/01/26</v>
      </c>
      <c r="B236" t="str">
        <v>HAIR</v>
      </c>
      <c r="E236" t="str">
        <v xml:space="preserve">CHILD HAIRCUT </v>
      </c>
      <c r="F236">
        <v>400</v>
      </c>
      <c r="G236" t="str">
        <v>CASH</v>
      </c>
      <c r="H236" t="str">
        <v>WASIF</v>
      </c>
    </row>
    <row r="237">
      <c r="A237" t="str">
        <v>14/01/26</v>
      </c>
      <c r="B237" t="str">
        <v xml:space="preserve">HAIR </v>
      </c>
      <c r="E237" t="str">
        <v xml:space="preserve">HAIRCUT </v>
      </c>
      <c r="F237">
        <v>500</v>
      </c>
      <c r="G237" t="str">
        <v>CASH</v>
      </c>
      <c r="H237" t="str">
        <v>WASIF</v>
      </c>
    </row>
    <row r="238">
      <c r="A238" t="str">
        <v>14/01/26</v>
      </c>
      <c r="B238" t="str">
        <v>FACE</v>
      </c>
      <c r="E238" t="str">
        <v>CLEAN UP</v>
      </c>
      <c r="F238">
        <v>700</v>
      </c>
      <c r="G238" t="str">
        <v>CASH</v>
      </c>
      <c r="H238" t="str">
        <v>ANITA</v>
      </c>
    </row>
    <row r="239">
      <c r="A239" t="str">
        <v>14/01/26</v>
      </c>
      <c r="B239" t="str">
        <v>HAIR</v>
      </c>
      <c r="E239" t="str">
        <v xml:space="preserve">WASH+BLOWDRY </v>
      </c>
      <c r="F239">
        <v>450</v>
      </c>
      <c r="G239" t="str">
        <v>CASH</v>
      </c>
      <c r="H239" t="str">
        <v>RABIA</v>
      </c>
    </row>
    <row r="240">
      <c r="A240" t="str">
        <v>14/01/26</v>
      </c>
      <c r="B240" t="str">
        <v>HAIR</v>
      </c>
      <c r="E240" t="str">
        <v xml:space="preserve">HAIRCUT </v>
      </c>
      <c r="F240">
        <v>500</v>
      </c>
      <c r="G240" t="str">
        <v>CASH</v>
      </c>
      <c r="H240" t="str">
        <v>WASIF</v>
      </c>
    </row>
    <row r="241">
      <c r="A241" t="str">
        <v>14/01/26</v>
      </c>
      <c r="B241" t="str">
        <v xml:space="preserve">PRODUCT </v>
      </c>
      <c r="E241" t="str">
        <v xml:space="preserve">(CABELO) BOTOX CONDITIONER </v>
      </c>
      <c r="F241">
        <v>1050</v>
      </c>
      <c r="G241" t="str">
        <v>ONLINE</v>
      </c>
      <c r="H241" t="str">
        <v>WASIF</v>
      </c>
    </row>
    <row r="242">
      <c r="A242" t="str">
        <v>14/01/26</v>
      </c>
      <c r="C242" t="str">
        <v>GRAND TOTAL</v>
      </c>
      <c r="D242">
        <f>SUM(F235:F241)</f>
        <v>3800</v>
      </c>
    </row>
    <row r="244">
      <c r="A244" t="str">
        <v>15/01/26</v>
      </c>
      <c r="B244" t="str">
        <v xml:space="preserve">HAIR </v>
      </c>
      <c r="E244" t="str">
        <v xml:space="preserve">HAIRCUT </v>
      </c>
      <c r="F244">
        <v>400</v>
      </c>
      <c r="G244" t="str">
        <v>CASH</v>
      </c>
      <c r="H244" t="str">
        <v>VICKY</v>
      </c>
      <c r="I244" t="str">
        <v>-100 ANITA</v>
      </c>
    </row>
    <row r="245">
      <c r="A245" t="str">
        <v>15/01/26</v>
      </c>
      <c r="B245" t="str">
        <v xml:space="preserve">HAIR </v>
      </c>
      <c r="E245" t="str">
        <v>HAIR STYLING (IRON)</v>
      </c>
      <c r="F245">
        <v>600</v>
      </c>
      <c r="G245" t="str">
        <v>CASH</v>
      </c>
      <c r="H245" t="str">
        <v>ADNAN</v>
      </c>
    </row>
    <row r="246">
      <c r="A246" t="str">
        <v>15/01/26</v>
      </c>
      <c r="B246" t="str">
        <v>HAIR</v>
      </c>
      <c r="E246" t="str">
        <v xml:space="preserve">WASH BLOWDRY </v>
      </c>
      <c r="F246">
        <v>500</v>
      </c>
      <c r="G246" t="str">
        <v>CASH</v>
      </c>
      <c r="H246" t="str">
        <v>WASIF</v>
      </c>
    </row>
    <row r="247">
      <c r="A247" t="str">
        <v>15/01/26</v>
      </c>
      <c r="B247" t="str">
        <v>FACE</v>
      </c>
      <c r="E247" t="str">
        <v xml:space="preserve">THREADING </v>
      </c>
      <c r="F247">
        <v>100</v>
      </c>
      <c r="G247" t="str">
        <v>ONLINE</v>
      </c>
      <c r="H247" t="str">
        <v>ANITA</v>
      </c>
    </row>
    <row r="248">
      <c r="A248" t="str">
        <v>15/01/26</v>
      </c>
      <c r="B248" t="str">
        <v xml:space="preserve">FACE </v>
      </c>
      <c r="E248" t="str">
        <v xml:space="preserve">RICA WAX </v>
      </c>
      <c r="F248">
        <v>100</v>
      </c>
      <c r="G248" t="str">
        <v>CASH</v>
      </c>
      <c r="H248" t="str">
        <v>ANITA</v>
      </c>
    </row>
    <row r="249">
      <c r="A249" t="str">
        <v>15/01/26</v>
      </c>
      <c r="B249" t="str">
        <v>HAIR</v>
      </c>
      <c r="E249" t="str">
        <v xml:space="preserve">HAIR SMOOTHENING </v>
      </c>
      <c r="F249">
        <v>3000</v>
      </c>
      <c r="G249" t="str">
        <v>CASH</v>
      </c>
      <c r="H249" t="str">
        <v>VICKY</v>
      </c>
    </row>
    <row r="250">
      <c r="A250" t="str">
        <v>15/01/26</v>
      </c>
      <c r="B250" t="str">
        <v xml:space="preserve">HAIR </v>
      </c>
      <c r="E250" t="str">
        <v xml:space="preserve">ROOT TOUCH UP </v>
      </c>
      <c r="F250">
        <v>1100</v>
      </c>
      <c r="G250" t="str">
        <v>CASH</v>
      </c>
      <c r="H250" t="str">
        <v>ADNAN</v>
      </c>
    </row>
    <row r="251">
      <c r="A251" t="str">
        <v>15/01/26</v>
      </c>
      <c r="B251" t="str">
        <v>LEG</v>
      </c>
      <c r="E251" t="str">
        <v xml:space="preserve">PEDICURE </v>
      </c>
      <c r="F251">
        <v>800</v>
      </c>
      <c r="G251" t="str">
        <v>CASH</v>
      </c>
      <c r="H251" t="str">
        <v>RABIA</v>
      </c>
    </row>
    <row r="252">
      <c r="A252" t="str">
        <v>15/01/26</v>
      </c>
      <c r="B252" t="str">
        <v>HAIR</v>
      </c>
      <c r="E252" t="str">
        <v xml:space="preserve">WASH+BLOWDRY </v>
      </c>
      <c r="F252">
        <v>600</v>
      </c>
      <c r="G252" t="str">
        <v>CASH</v>
      </c>
      <c r="H252" t="str">
        <v>VICKY</v>
      </c>
    </row>
    <row r="253">
      <c r="A253" t="str">
        <v>15/01/26</v>
      </c>
      <c r="B253" t="str">
        <v>HAIR</v>
      </c>
      <c r="E253" t="str">
        <v xml:space="preserve">OIL MASSAGE </v>
      </c>
      <c r="F253">
        <v>600</v>
      </c>
      <c r="G253" t="str">
        <v>CASH</v>
      </c>
      <c r="H253" t="str">
        <v>ADNAN</v>
      </c>
    </row>
    <row r="254">
      <c r="A254" t="str">
        <v>15/01/26</v>
      </c>
      <c r="B254" t="str">
        <v xml:space="preserve">FACE </v>
      </c>
      <c r="E254" t="str">
        <v xml:space="preserve">EYEBROW+WAXING </v>
      </c>
      <c r="F254">
        <v>200</v>
      </c>
      <c r="G254" t="str">
        <v>ONLINE</v>
      </c>
      <c r="H254" t="str">
        <v>ANITA</v>
      </c>
    </row>
    <row r="255">
      <c r="C255" t="str">
        <v xml:space="preserve">GRAND TOTAL </v>
      </c>
      <c r="D255">
        <f>SUM(F244:F254)</f>
        <v>8000</v>
      </c>
    </row>
    <row r="257">
      <c r="A257" t="str">
        <v>16/01/26</v>
      </c>
      <c r="B257" t="str">
        <v xml:space="preserve">HAIR </v>
      </c>
      <c r="E257" t="str">
        <v xml:space="preserve">WASH + BLOWDRY </v>
      </c>
      <c r="F257">
        <v>450</v>
      </c>
      <c r="G257" t="str">
        <v>CASH</v>
      </c>
      <c r="H257" t="str">
        <v>RABIA</v>
      </c>
    </row>
    <row r="258">
      <c r="A258" t="str">
        <v>16/01/26</v>
      </c>
      <c r="E258" t="str">
        <v>WAXING</v>
      </c>
      <c r="F258">
        <v>350</v>
      </c>
      <c r="G258" t="str">
        <v>CASH</v>
      </c>
      <c r="H258" t="str">
        <v>ANITA</v>
      </c>
    </row>
    <row r="259">
      <c r="A259" t="str">
        <v>16/01/26</v>
      </c>
      <c r="B259" t="str">
        <v xml:space="preserve">HAIR </v>
      </c>
      <c r="E259" t="str">
        <v xml:space="preserve">HAIRCUT </v>
      </c>
      <c r="F259">
        <v>500</v>
      </c>
      <c r="G259" t="str">
        <v>CASH</v>
      </c>
      <c r="H259" t="str">
        <v>VICKY</v>
      </c>
    </row>
    <row r="260">
      <c r="A260" t="str">
        <v>16/01/26</v>
      </c>
      <c r="B260" t="str">
        <v>FACE</v>
      </c>
      <c r="E260" t="str">
        <v xml:space="preserve">FACE CLEAN UP + THREADING </v>
      </c>
      <c r="F260">
        <v>600</v>
      </c>
      <c r="G260" t="str">
        <v>CASH</v>
      </c>
      <c r="H260" t="str">
        <v>ANITA</v>
      </c>
    </row>
    <row r="261">
      <c r="A261" t="str">
        <v>16/01/26</v>
      </c>
      <c r="B261" t="str">
        <v>HAND</v>
      </c>
      <c r="E261" t="str">
        <v xml:space="preserve">NAIL FILING + POLISH </v>
      </c>
      <c r="F261">
        <v>250</v>
      </c>
      <c r="G261" t="str">
        <v>CASH</v>
      </c>
      <c r="H261" t="str">
        <v>RABIA</v>
      </c>
    </row>
    <row r="262">
      <c r="A262" t="str">
        <v>16/01/26</v>
      </c>
      <c r="B262" t="str">
        <v xml:space="preserve">HAIR </v>
      </c>
      <c r="C262" t="str">
        <v>SHIPRA JAIN</v>
      </c>
      <c r="D262">
        <v>9792868178</v>
      </c>
      <c r="E262" t="str">
        <v xml:space="preserve">HAIRCUT </v>
      </c>
      <c r="F262">
        <v>600</v>
      </c>
      <c r="G262" t="str">
        <v>CASH</v>
      </c>
      <c r="H262" t="str">
        <v>VICKY</v>
      </c>
    </row>
    <row r="263">
      <c r="A263" t="str">
        <v>16/01/26</v>
      </c>
      <c r="B263" t="str">
        <v>HAIR</v>
      </c>
      <c r="E263" t="str">
        <v xml:space="preserve">HAIRCUT </v>
      </c>
      <c r="F263">
        <v>600</v>
      </c>
      <c r="G263" t="str">
        <v>CASH</v>
      </c>
      <c r="H263" t="str">
        <v>ADNAN</v>
      </c>
    </row>
    <row r="264">
      <c r="A264" t="str">
        <v>16/01/26</v>
      </c>
      <c r="E264" t="str">
        <v xml:space="preserve">THREADING </v>
      </c>
      <c r="F264">
        <v>100</v>
      </c>
      <c r="G264" t="str">
        <v>CASH</v>
      </c>
      <c r="H264" t="str">
        <v>ANITA</v>
      </c>
    </row>
    <row r="265">
      <c r="A265" t="str">
        <v>16/01/26</v>
      </c>
      <c r="B265" t="str">
        <v xml:space="preserve">PACKAGE </v>
      </c>
      <c r="C265" t="str">
        <v>DEEPATRA</v>
      </c>
      <c r="D265">
        <v>8961622890</v>
      </c>
      <c r="E265" t="str">
        <v xml:space="preserve">HAIR CUT + SPA </v>
      </c>
      <c r="F265">
        <v>800</v>
      </c>
      <c r="G265" t="str">
        <v>ONLINE</v>
      </c>
      <c r="H265" t="str">
        <v>VICKY</v>
      </c>
    </row>
    <row r="266">
      <c r="A266" t="str">
        <v>16/01/26</v>
      </c>
      <c r="E266" t="str">
        <v xml:space="preserve">PEDICURE </v>
      </c>
      <c r="F266">
        <v>500</v>
      </c>
      <c r="G266" t="str">
        <v>ONLINE</v>
      </c>
      <c r="H266" t="str">
        <v>JULIANA</v>
      </c>
    </row>
    <row r="267">
      <c r="A267" t="str">
        <v>16/01/26</v>
      </c>
      <c r="B267" t="str">
        <v xml:space="preserve">EYEBROWS </v>
      </c>
      <c r="E267" t="str">
        <v xml:space="preserve">THREADING </v>
      </c>
      <c r="F267">
        <v>150</v>
      </c>
      <c r="G267" t="str">
        <v>CASH</v>
      </c>
      <c r="H267" t="str">
        <v>ANITA</v>
      </c>
    </row>
    <row r="268">
      <c r="A268" t="str">
        <v>16/01/26</v>
      </c>
      <c r="B268" t="str">
        <v>HAIR</v>
      </c>
      <c r="C268" t="str">
        <v>ASHTA</v>
      </c>
      <c r="D268">
        <v>9831354280</v>
      </c>
      <c r="E268" t="str">
        <v xml:space="preserve">HAIRCUT </v>
      </c>
      <c r="F268">
        <v>500</v>
      </c>
      <c r="G268" t="str">
        <v>ONLINE</v>
      </c>
      <c r="H268" t="str">
        <v>WASIF</v>
      </c>
    </row>
    <row r="269">
      <c r="A269" t="str">
        <v>16/01/26</v>
      </c>
      <c r="B269" t="str">
        <v>HAIR</v>
      </c>
      <c r="E269" t="str">
        <v>ROOT TOUCH UP</v>
      </c>
      <c r="F269">
        <v>900</v>
      </c>
      <c r="G269" t="str">
        <v>CASH</v>
      </c>
      <c r="H269" t="str">
        <v>VICKY</v>
      </c>
    </row>
    <row r="270">
      <c r="A270" t="str">
        <v>16/01/26</v>
      </c>
      <c r="B270" t="str">
        <v>HAIR</v>
      </c>
      <c r="E270" t="str">
        <v xml:space="preserve">HAIRCUT </v>
      </c>
      <c r="F270">
        <v>400</v>
      </c>
      <c r="G270" t="str">
        <v>ONLINE</v>
      </c>
      <c r="H270" t="str">
        <v>VICKY</v>
      </c>
    </row>
    <row r="271">
      <c r="A271" t="str">
        <v>16/01/26</v>
      </c>
      <c r="B271" t="str">
        <v>FACE</v>
      </c>
      <c r="E271" t="str">
        <v xml:space="preserve">FULL FACE WAXING </v>
      </c>
      <c r="F271">
        <v>400</v>
      </c>
      <c r="G271" t="str">
        <v>CASH</v>
      </c>
      <c r="H271" t="str">
        <v>ANITA</v>
      </c>
    </row>
    <row r="272">
      <c r="A272" t="str">
        <v>16/01/26</v>
      </c>
      <c r="B272" t="str">
        <v>HAIR</v>
      </c>
      <c r="E272" t="str">
        <v xml:space="preserve">WASH + BLOWDRY </v>
      </c>
      <c r="F272">
        <v>600</v>
      </c>
      <c r="G272" t="str">
        <v>CASH</v>
      </c>
      <c r="H272" t="str">
        <v>VICKY</v>
      </c>
    </row>
    <row r="273">
      <c r="A273" t="str">
        <v>16/01/26</v>
      </c>
      <c r="B273" t="str">
        <v>HAIR</v>
      </c>
      <c r="E273" t="str">
        <v>HAIRCUT (MEN)</v>
      </c>
      <c r="F273">
        <v>500</v>
      </c>
      <c r="G273" t="str">
        <v>CASH</v>
      </c>
      <c r="H273" t="str">
        <v>VICKY</v>
      </c>
    </row>
    <row r="274">
      <c r="A274" t="str">
        <v>16/01/26</v>
      </c>
      <c r="B274" t="str">
        <v>HAIR</v>
      </c>
      <c r="E274" t="str">
        <v xml:space="preserve">WASH + BLOWDRY </v>
      </c>
      <c r="F274">
        <v>500</v>
      </c>
      <c r="G274" t="str">
        <v>CASH</v>
      </c>
      <c r="H274" t="str">
        <v>ADNAN</v>
      </c>
    </row>
    <row r="275">
      <c r="A275" t="str">
        <v>16/01/26</v>
      </c>
      <c r="B275" t="str">
        <v>HAIR</v>
      </c>
      <c r="E275" t="str">
        <v xml:space="preserve">WASH + BLOWDRY </v>
      </c>
      <c r="F275">
        <v>400</v>
      </c>
      <c r="G275" t="str">
        <v>ONLINE</v>
      </c>
      <c r="H275" t="str">
        <v>ADNAN</v>
      </c>
    </row>
    <row r="276">
      <c r="A276" t="str">
        <v>16/01/26</v>
      </c>
      <c r="B276" t="str">
        <v xml:space="preserve">HAIR </v>
      </c>
      <c r="E276" t="str">
        <v xml:space="preserve">HAIRCUT </v>
      </c>
      <c r="F276">
        <v>400</v>
      </c>
      <c r="G276" t="str">
        <v>ONLINE</v>
      </c>
      <c r="H276" t="str">
        <v>WASIF</v>
      </c>
    </row>
    <row r="277">
      <c r="A277" t="str">
        <v>16/01/26</v>
      </c>
      <c r="C277" t="str">
        <v>GRAND TOTAL</v>
      </c>
      <c r="D277">
        <f>SUM(F257:F276)</f>
        <v>9500</v>
      </c>
    </row>
    <row r="280">
      <c r="A280" t="str">
        <v>17/01/26</v>
      </c>
      <c r="B280" t="str">
        <v>HAIR</v>
      </c>
      <c r="E280" t="str">
        <v xml:space="preserve">WASH + BLOWDRY </v>
      </c>
      <c r="F280">
        <v>500</v>
      </c>
      <c r="G280" t="str">
        <v>ONLINE</v>
      </c>
      <c r="H280" t="str">
        <v>ADNAN</v>
      </c>
    </row>
    <row r="281">
      <c r="A281" t="str">
        <v>17/01/26</v>
      </c>
      <c r="B281" t="str">
        <v xml:space="preserve">THREADING </v>
      </c>
      <c r="E281" t="str">
        <v xml:space="preserve">EYEBROWS </v>
      </c>
      <c r="F281">
        <v>50</v>
      </c>
      <c r="G281" t="str">
        <v>CASH</v>
      </c>
      <c r="H281" t="str">
        <v>ANITA</v>
      </c>
    </row>
    <row r="282">
      <c r="A282" t="str">
        <v>17/01/26</v>
      </c>
      <c r="B282" t="str">
        <v>LEG</v>
      </c>
      <c r="E282" t="str">
        <v xml:space="preserve">PEDICURE </v>
      </c>
      <c r="F282">
        <v>600</v>
      </c>
      <c r="G282" t="str">
        <v>ONLINE</v>
      </c>
      <c r="H282" t="str">
        <v>JULIANA</v>
      </c>
    </row>
    <row r="283">
      <c r="A283" t="str">
        <v>17/01/26</v>
      </c>
      <c r="B283" t="str">
        <v>HAIR</v>
      </c>
      <c r="E283" t="str">
        <v xml:space="preserve">WASH + BLOWDRY </v>
      </c>
      <c r="F283">
        <v>450</v>
      </c>
      <c r="G283" t="str">
        <v>CASH</v>
      </c>
      <c r="H283" t="str">
        <v>ADNAN</v>
      </c>
    </row>
    <row r="284">
      <c r="A284" t="str">
        <v>17/01/26</v>
      </c>
      <c r="B284" t="str">
        <v xml:space="preserve">HAIR </v>
      </c>
      <c r="E284" t="str">
        <v xml:space="preserve">WASH + BLOWDRY </v>
      </c>
      <c r="F284">
        <v>500</v>
      </c>
      <c r="G284" t="str">
        <v>CASH</v>
      </c>
      <c r="H284" t="str">
        <v>RABIA</v>
      </c>
    </row>
    <row r="285">
      <c r="A285" t="str">
        <v>17/01/26</v>
      </c>
      <c r="B285" t="str">
        <v xml:space="preserve">HAIRCUT </v>
      </c>
      <c r="E285" t="str">
        <v xml:space="preserve">HAIRCUT </v>
      </c>
      <c r="F285">
        <v>400</v>
      </c>
      <c r="G285" t="str">
        <v>CASH</v>
      </c>
      <c r="H285" t="str">
        <v>WASIF</v>
      </c>
    </row>
    <row r="286">
      <c r="A286" t="str">
        <v>17/01/26</v>
      </c>
      <c r="E286" t="str">
        <v>FACE CLEAN UP</v>
      </c>
      <c r="F286">
        <v>800</v>
      </c>
      <c r="G286" t="str">
        <v>CASH</v>
      </c>
      <c r="H286" t="str">
        <v>ANITA</v>
      </c>
    </row>
    <row r="287">
      <c r="A287" t="str">
        <v>17/01/26</v>
      </c>
      <c r="B287" t="str">
        <v xml:space="preserve">FACE </v>
      </c>
      <c r="E287" t="str">
        <v xml:space="preserve">CLEAN UP+THREADING </v>
      </c>
      <c r="F287">
        <v>950</v>
      </c>
      <c r="G287" t="str">
        <v>ONLINE</v>
      </c>
      <c r="H287" t="str">
        <v>ANITA</v>
      </c>
    </row>
    <row r="288">
      <c r="A288" t="str">
        <v>17/01/26</v>
      </c>
      <c r="B288" t="str">
        <v xml:space="preserve">HAIR </v>
      </c>
      <c r="E288" t="str">
        <v xml:space="preserve">WASH + BLOWDRY </v>
      </c>
      <c r="F288">
        <v>500</v>
      </c>
      <c r="G288" t="str">
        <v>ONLINE</v>
      </c>
      <c r="H288" t="str">
        <v>ADNAN</v>
      </c>
    </row>
    <row r="289">
      <c r="A289" t="str">
        <v>17/01/26</v>
      </c>
      <c r="B289" t="str">
        <v>HAIR</v>
      </c>
      <c r="C289" t="str">
        <v xml:space="preserve">SANJANA AGARWAL </v>
      </c>
      <c r="D289">
        <v>7003194855</v>
      </c>
      <c r="E289" t="str">
        <v xml:space="preserve">NANO PLASTIA TREATMENT </v>
      </c>
      <c r="F289">
        <v>1000</v>
      </c>
      <c r="G289" t="str">
        <v>ONLINE</v>
      </c>
      <c r="H289" t="str">
        <v>ADNAN</v>
      </c>
    </row>
    <row r="290">
      <c r="A290" t="str">
        <v>17/01/26</v>
      </c>
      <c r="E290" t="str">
        <v xml:space="preserve">NANO PLASTIA TREATMENT </v>
      </c>
      <c r="F290">
        <v>3800</v>
      </c>
      <c r="G290" t="str">
        <v>ONLINE</v>
      </c>
      <c r="H290" t="str">
        <v>WASIF</v>
      </c>
    </row>
    <row r="291">
      <c r="A291" t="str">
        <v>17/01/26</v>
      </c>
      <c r="D291" t="str">
        <v>BEAUTY GANG PRODUCTS</v>
      </c>
      <c r="E291" t="str">
        <v xml:space="preserve">BOTOX SHAMPOO &amp; CONDITIONER </v>
      </c>
      <c r="F291">
        <v>2400</v>
      </c>
      <c r="G291" t="str">
        <v>ONLINE</v>
      </c>
      <c r="H291" t="str">
        <v>WASIF</v>
      </c>
    </row>
    <row r="292">
      <c r="A292" t="str">
        <v>17/01/26</v>
      </c>
      <c r="C292" t="str">
        <v xml:space="preserve">GRAND TOTAL </v>
      </c>
      <c r="D292">
        <f>SUM(F280:F291)</f>
        <v>11950</v>
      </c>
    </row>
    <row r="294">
      <c r="A294" t="str">
        <v>18/01/26</v>
      </c>
      <c r="B294" t="str">
        <v>HAIR</v>
      </c>
      <c r="E294" t="str">
        <v xml:space="preserve">WASH + BLOWDRY </v>
      </c>
      <c r="F294">
        <v>500</v>
      </c>
      <c r="G294" t="str">
        <v>CASH</v>
      </c>
      <c r="H294" t="str">
        <v>ADNAN</v>
      </c>
    </row>
    <row r="295">
      <c r="A295" t="str">
        <v>18/01/26</v>
      </c>
      <c r="B295" t="str">
        <v>HAIR</v>
      </c>
      <c r="E295" t="str">
        <v xml:space="preserve">WASH + BLOWDRY </v>
      </c>
      <c r="F295">
        <v>500</v>
      </c>
      <c r="G295" t="str">
        <v>CASH</v>
      </c>
      <c r="H295" t="str">
        <v>ADNAN</v>
      </c>
    </row>
    <row r="296">
      <c r="A296" t="str">
        <v>18/01/26</v>
      </c>
      <c r="B296" t="str">
        <v xml:space="preserve">HAIR </v>
      </c>
      <c r="E296" t="str">
        <v>HAIR COLOR  (MEN)</v>
      </c>
      <c r="F296">
        <v>1200</v>
      </c>
      <c r="G296" t="str">
        <v>CASH</v>
      </c>
      <c r="H296" t="str">
        <v>VICKY</v>
      </c>
    </row>
    <row r="297">
      <c r="A297" t="str">
        <v>18/01/26</v>
      </c>
      <c r="E297" t="str">
        <v xml:space="preserve">THREADING </v>
      </c>
      <c r="F297">
        <v>150</v>
      </c>
      <c r="G297" t="str">
        <v>CASH</v>
      </c>
      <c r="H297" t="str">
        <v>ANITA</v>
      </c>
    </row>
    <row r="298">
      <c r="A298" t="str">
        <v>18/01/26</v>
      </c>
      <c r="B298" t="str">
        <v>HAIR</v>
      </c>
      <c r="E298" t="str">
        <v xml:space="preserve">SHAVING </v>
      </c>
      <c r="F298">
        <v>150</v>
      </c>
      <c r="G298" t="str">
        <v>CASH</v>
      </c>
      <c r="H298" t="str">
        <v>WASIF</v>
      </c>
    </row>
    <row r="299">
      <c r="A299" t="str">
        <v>18/01/26</v>
      </c>
      <c r="B299" t="str">
        <v xml:space="preserve">THREADING </v>
      </c>
      <c r="E299" t="str">
        <v xml:space="preserve">EYEBROWS </v>
      </c>
      <c r="F299">
        <v>50</v>
      </c>
      <c r="G299" t="str">
        <v>ONLINE</v>
      </c>
      <c r="H299" t="str">
        <v>ANITA</v>
      </c>
    </row>
    <row r="300">
      <c r="A300" t="str">
        <v>18/01/26</v>
      </c>
      <c r="B300" t="str">
        <v xml:space="preserve">THREADING </v>
      </c>
      <c r="E300" t="str">
        <v xml:space="preserve">EYEBROWS </v>
      </c>
      <c r="F300">
        <v>50</v>
      </c>
      <c r="G300" t="str">
        <v>CASH</v>
      </c>
      <c r="H300" t="str">
        <v>ANITA</v>
      </c>
    </row>
    <row r="301">
      <c r="A301" t="str">
        <v>18/01/26</v>
      </c>
      <c r="B301" t="str">
        <v>HAIR</v>
      </c>
      <c r="E301" t="str">
        <v xml:space="preserve">HAIRCUT </v>
      </c>
      <c r="F301">
        <v>400</v>
      </c>
      <c r="G301" t="str">
        <v>CASH</v>
      </c>
      <c r="H301" t="str">
        <v>VICKY</v>
      </c>
    </row>
    <row r="302">
      <c r="A302" t="str">
        <v>18/01/26</v>
      </c>
      <c r="B302" t="str">
        <v>HAIR</v>
      </c>
      <c r="E302" t="str">
        <v xml:space="preserve">HAIRCUT+SHAVING </v>
      </c>
      <c r="F302">
        <v>600</v>
      </c>
      <c r="G302" t="str">
        <v>ONLINE</v>
      </c>
      <c r="H302" t="str">
        <v>WASIF</v>
      </c>
    </row>
    <row r="303">
      <c r="A303" t="str">
        <v>18/01/26</v>
      </c>
      <c r="B303" t="str">
        <v>HAIR</v>
      </c>
      <c r="E303" t="str">
        <v xml:space="preserve">WASH + BLOWDRY </v>
      </c>
      <c r="F303">
        <v>500</v>
      </c>
      <c r="G303" t="str">
        <v>CASH</v>
      </c>
      <c r="H303" t="str">
        <v>ADNAN</v>
      </c>
    </row>
    <row r="304">
      <c r="A304" t="str">
        <v>18/01/26</v>
      </c>
      <c r="B304" t="str">
        <v>HAIR</v>
      </c>
      <c r="C304" t="str">
        <v xml:space="preserve">Anuradha </v>
      </c>
      <c r="D304">
        <v>6901217566</v>
      </c>
      <c r="E304" t="str">
        <v>ROOT TOUCH UP</v>
      </c>
      <c r="F304">
        <v>1300</v>
      </c>
      <c r="G304" t="str">
        <v>ONLINE</v>
      </c>
      <c r="H304" t="str">
        <v>VICKY</v>
      </c>
    </row>
    <row r="305">
      <c r="A305" t="str">
        <v>18/01/26</v>
      </c>
      <c r="E305" t="str">
        <v xml:space="preserve">CLEAN UP </v>
      </c>
      <c r="F305">
        <v>1500</v>
      </c>
      <c r="G305" t="str">
        <v>ONLINE</v>
      </c>
      <c r="H305" t="str">
        <v>ANITA</v>
      </c>
    </row>
    <row r="306">
      <c r="A306" t="str">
        <v>18/01/26</v>
      </c>
      <c r="E306" t="str">
        <v xml:space="preserve">THREADING </v>
      </c>
      <c r="F306">
        <v>150</v>
      </c>
      <c r="G306" t="str">
        <v>ONLINE</v>
      </c>
      <c r="H306" t="str">
        <v>ANITA</v>
      </c>
    </row>
    <row r="307">
      <c r="A307" t="str">
        <v>18/01/26</v>
      </c>
      <c r="E307" t="str">
        <v xml:space="preserve">PEDICURE </v>
      </c>
      <c r="F307">
        <v>700</v>
      </c>
      <c r="G307" t="str">
        <v>ONLINE</v>
      </c>
      <c r="H307" t="str">
        <v>RABIA</v>
      </c>
    </row>
    <row r="308">
      <c r="A308" t="str">
        <v>18/01/26</v>
      </c>
      <c r="B308" t="str">
        <v>HAIR</v>
      </c>
      <c r="E308" t="str">
        <v xml:space="preserve">OIL MASSAGE </v>
      </c>
      <c r="F308">
        <v>500</v>
      </c>
      <c r="G308" t="str">
        <v>CASH</v>
      </c>
      <c r="H308" t="str">
        <v>ADNAN</v>
      </c>
    </row>
    <row r="309">
      <c r="A309" t="str">
        <v>18/01/26</v>
      </c>
      <c r="B309" t="str">
        <v>HAIR</v>
      </c>
      <c r="E309" t="str">
        <v xml:space="preserve">HAIRCUT </v>
      </c>
      <c r="F309">
        <v>400</v>
      </c>
      <c r="G309" t="str">
        <v>ONLINE</v>
      </c>
      <c r="H309" t="str">
        <v>VICKY</v>
      </c>
    </row>
    <row r="310">
      <c r="A310" t="str">
        <v>18/01/26</v>
      </c>
      <c r="C310" t="str">
        <v xml:space="preserve">GRAND TOTAL </v>
      </c>
      <c r="D310">
        <f>SUM(F294:F309)</f>
        <v>8650</v>
      </c>
    </row>
    <row r="313">
      <c r="A313" t="str">
        <v>19/01/26</v>
      </c>
      <c r="B313" t="str">
        <v>HAIR</v>
      </c>
      <c r="E313" t="str">
        <v>HAIRCUT (CHILD)</v>
      </c>
      <c r="F313">
        <v>400</v>
      </c>
      <c r="G313" t="str">
        <v>ONLINE</v>
      </c>
      <c r="H313" t="str">
        <v>VICKY</v>
      </c>
    </row>
    <row r="314">
      <c r="A314" t="str">
        <v>19/01/26</v>
      </c>
      <c r="B314" t="str">
        <v>HAIR</v>
      </c>
      <c r="E314" t="str">
        <v xml:space="preserve">WASH + HAIR STYLING </v>
      </c>
      <c r="F314">
        <v>700</v>
      </c>
      <c r="G314" t="str">
        <v>CASH</v>
      </c>
      <c r="H314" t="str">
        <v>ADNAN</v>
      </c>
    </row>
    <row r="315">
      <c r="A315" t="str">
        <v>19/01/26</v>
      </c>
      <c r="B315" t="str">
        <v>HAIR</v>
      </c>
      <c r="E315" t="str">
        <v>ROOT TOUCH UP (INOA)</v>
      </c>
      <c r="F315">
        <v>1200</v>
      </c>
      <c r="G315" t="str">
        <v>CASH</v>
      </c>
      <c r="H315" t="str">
        <v>VICKY</v>
      </c>
    </row>
    <row r="316">
      <c r="A316" t="str">
        <v>19/01/26</v>
      </c>
      <c r="E316" t="str">
        <v xml:space="preserve">THREADING </v>
      </c>
      <c r="F316">
        <v>50</v>
      </c>
      <c r="G316" t="str">
        <v>CASH</v>
      </c>
      <c r="H316" t="str">
        <v>ANITA</v>
      </c>
    </row>
    <row r="317">
      <c r="A317" t="str">
        <v>19/01/26</v>
      </c>
      <c r="B317" t="str">
        <v xml:space="preserve">HAIR </v>
      </c>
      <c r="E317" t="str">
        <v>HAIR SPA</v>
      </c>
      <c r="F317">
        <v>1200</v>
      </c>
      <c r="G317" t="str">
        <v>ONLINE</v>
      </c>
      <c r="H317" t="str">
        <v>ADNAN</v>
      </c>
    </row>
    <row r="318">
      <c r="A318" t="str">
        <v>19/01/26</v>
      </c>
      <c r="E318" t="str">
        <v>OZONE CLEAN UP</v>
      </c>
      <c r="F318">
        <v>500</v>
      </c>
      <c r="G318" t="str">
        <v>ONLINE</v>
      </c>
      <c r="H318" t="str">
        <v>ANITA</v>
      </c>
    </row>
    <row r="319">
      <c r="A319" t="str">
        <v>19/01/26</v>
      </c>
      <c r="B319" t="str">
        <v xml:space="preserve">THREADING </v>
      </c>
      <c r="E319" t="str">
        <v xml:space="preserve">THREADING </v>
      </c>
      <c r="F319">
        <v>150</v>
      </c>
      <c r="G319" t="str">
        <v>CASH</v>
      </c>
      <c r="H319" t="str">
        <v>ANITA</v>
      </c>
    </row>
    <row r="320">
      <c r="A320" t="str">
        <v>19/01/26</v>
      </c>
      <c r="B320" t="str">
        <v>HAND+LEG</v>
      </c>
      <c r="E320" t="str">
        <v xml:space="preserve">WAXING </v>
      </c>
      <c r="F320">
        <v>1150</v>
      </c>
      <c r="G320" t="str">
        <v>CASH</v>
      </c>
      <c r="H320" t="str">
        <v>ANITA</v>
      </c>
    </row>
    <row r="321">
      <c r="A321" t="str">
        <v>19/01/26</v>
      </c>
      <c r="E321" t="str">
        <v xml:space="preserve">WAXING + THREADING </v>
      </c>
      <c r="F321">
        <v>250</v>
      </c>
      <c r="G321" t="str">
        <v>CASH</v>
      </c>
      <c r="H321" t="str">
        <v>ANITA</v>
      </c>
    </row>
    <row r="322">
      <c r="A322" t="str">
        <v>19/01/26</v>
      </c>
      <c r="B322" t="str">
        <v xml:space="preserve">THREADING </v>
      </c>
      <c r="E322" t="str">
        <v xml:space="preserve">EYEBROWS </v>
      </c>
      <c r="F322">
        <v>50</v>
      </c>
      <c r="G322" t="str">
        <v>CASH</v>
      </c>
      <c r="H322" t="str">
        <v>ANITA</v>
      </c>
    </row>
    <row r="323">
      <c r="A323" t="str">
        <v>19/01/26</v>
      </c>
      <c r="B323" t="str">
        <v>HAIR</v>
      </c>
      <c r="E323" t="str">
        <v xml:space="preserve">HAIR COLOUR </v>
      </c>
      <c r="F323">
        <v>4300</v>
      </c>
      <c r="G323" t="str">
        <v>ONLINE</v>
      </c>
      <c r="H323" t="str">
        <v>WASIF</v>
      </c>
    </row>
    <row r="324">
      <c r="A324" t="str">
        <v>19/01/26</v>
      </c>
      <c r="E324" t="str">
        <v>COLOUR (HELPING)</v>
      </c>
      <c r="F324">
        <v>1000</v>
      </c>
      <c r="G324" t="str">
        <v>ONLINE</v>
      </c>
      <c r="H324" t="str">
        <v>ADNAN</v>
      </c>
    </row>
    <row r="325">
      <c r="A325" t="str">
        <v>19/01/26</v>
      </c>
      <c r="B325" t="str">
        <v>HAIR</v>
      </c>
      <c r="E325" t="str">
        <v xml:space="preserve">WASH + BLOWDRY </v>
      </c>
      <c r="F325">
        <v>300</v>
      </c>
      <c r="G325" t="str">
        <v>CASH</v>
      </c>
      <c r="H325" t="str">
        <v>WASIF</v>
      </c>
    </row>
    <row r="326">
      <c r="A326" t="str">
        <v>19/01/26</v>
      </c>
      <c r="B326" t="str">
        <v>HAIR</v>
      </c>
      <c r="E326" t="str">
        <v xml:space="preserve">WASH + BLOWDRY </v>
      </c>
      <c r="F326">
        <v>500</v>
      </c>
      <c r="G326" t="str">
        <v>CASH</v>
      </c>
      <c r="H326" t="str">
        <v>ADNAN</v>
      </c>
    </row>
    <row r="327">
      <c r="A327" t="str">
        <v>19/01/26</v>
      </c>
      <c r="E327" t="str">
        <v xml:space="preserve">THREADING </v>
      </c>
      <c r="F327">
        <v>50</v>
      </c>
      <c r="G327" t="str">
        <v>CASH</v>
      </c>
      <c r="H327" t="str">
        <v>ANITA</v>
      </c>
    </row>
    <row r="328">
      <c r="A328" t="str">
        <v>19/01/26</v>
      </c>
      <c r="B328" t="str">
        <v>HAIR</v>
      </c>
      <c r="E328" t="str">
        <v>WASH + BLOWDRY</v>
      </c>
      <c r="F328">
        <v>450</v>
      </c>
      <c r="G328" t="str">
        <v>CASH</v>
      </c>
      <c r="H328" t="str">
        <v>ANITA</v>
      </c>
    </row>
    <row r="329">
      <c r="A329" t="str">
        <v>19/01/26</v>
      </c>
      <c r="B329" t="str">
        <v>HAIR</v>
      </c>
      <c r="E329" t="str">
        <v xml:space="preserve">HAIRCUT+COLOUR </v>
      </c>
      <c r="F329">
        <v>1200</v>
      </c>
      <c r="G329" t="str">
        <v>CASH</v>
      </c>
      <c r="H329" t="str">
        <v>VICKY</v>
      </c>
    </row>
    <row r="330">
      <c r="A330" t="str">
        <v>19/01/26</v>
      </c>
      <c r="B330" t="str">
        <v>HAIR</v>
      </c>
      <c r="E330" t="str">
        <v>HAIRCUT+COLOR</v>
      </c>
      <c r="F330">
        <v>2300</v>
      </c>
      <c r="G330" t="str">
        <v>CASH</v>
      </c>
      <c r="H330" t="str">
        <v>WASIF</v>
      </c>
    </row>
    <row r="331">
      <c r="A331" t="str">
        <v>19/01/26</v>
      </c>
      <c r="B331" t="str">
        <v>HAIR</v>
      </c>
      <c r="E331" t="str">
        <v>HAIR COLOR</v>
      </c>
      <c r="F331">
        <v>2000</v>
      </c>
      <c r="G331" t="str">
        <v>CASH</v>
      </c>
      <c r="H331" t="str">
        <v>WASIF</v>
      </c>
    </row>
    <row r="332">
      <c r="A332" t="str">
        <v>19/01/26</v>
      </c>
      <c r="E332" t="str">
        <v xml:space="preserve">HELPING </v>
      </c>
      <c r="F332">
        <v>800</v>
      </c>
      <c r="G332" t="str">
        <v>CASH</v>
      </c>
      <c r="H332" t="str">
        <v>ADNAN</v>
      </c>
    </row>
    <row r="333">
      <c r="A333" t="str">
        <v>19/01/26</v>
      </c>
      <c r="E333" t="str">
        <v xml:space="preserve">FRUIT FACIAL </v>
      </c>
      <c r="F333">
        <v>1200</v>
      </c>
      <c r="G333" t="str">
        <v>CASH</v>
      </c>
      <c r="H333" t="str">
        <v>ANITA</v>
      </c>
    </row>
    <row r="334">
      <c r="A334" t="str">
        <v>19/01/26</v>
      </c>
      <c r="C334" t="str">
        <v xml:space="preserve">GRAND TOTAL </v>
      </c>
      <c r="D334">
        <f>SUM(F313:F333)</f>
        <v>19750</v>
      </c>
    </row>
    <row r="337">
      <c r="A337" t="str">
        <v>20/01/2026</v>
      </c>
      <c r="B337" t="str">
        <v xml:space="preserve">hair </v>
      </c>
      <c r="C337" t="str">
        <v xml:space="preserve">unknown </v>
      </c>
      <c r="E337" t="str">
        <v xml:space="preserve">root touch up colour </v>
      </c>
      <c r="F337">
        <v>1200</v>
      </c>
      <c r="G337" t="str">
        <v>CASH</v>
      </c>
      <c r="H337" t="str">
        <v>VICKY</v>
      </c>
      <c r="I337" t="str">
        <v xml:space="preserve">Cash </v>
      </c>
    </row>
    <row r="338">
      <c r="A338" t="str">
        <v>20/01/2026</v>
      </c>
      <c r="B338" t="str">
        <v xml:space="preserve">threading &amp;: polish </v>
      </c>
      <c r="C338" t="str">
        <v xml:space="preserve">unknown </v>
      </c>
      <c r="E338" t="str">
        <v xml:space="preserve">threading polish </v>
      </c>
      <c r="F338">
        <v>300</v>
      </c>
      <c r="G338" t="str">
        <v>CASH</v>
      </c>
      <c r="H338" t="str">
        <v>ANITA</v>
      </c>
      <c r="I338" t="str">
        <v xml:space="preserve">cash </v>
      </c>
    </row>
    <row r="339">
      <c r="A339" t="str">
        <v>20/01/2026</v>
      </c>
      <c r="B339" t="str">
        <v xml:space="preserve">beard </v>
      </c>
      <c r="C339" t="str">
        <v xml:space="preserve">unknown </v>
      </c>
      <c r="E339" t="str">
        <v xml:space="preserve">beard triming </v>
      </c>
      <c r="F339">
        <v>200</v>
      </c>
      <c r="G339" t="str">
        <v>ONLINE</v>
      </c>
      <c r="H339" t="str">
        <v>WASIF</v>
      </c>
      <c r="I339" t="str">
        <v xml:space="preserve">online </v>
      </c>
    </row>
    <row r="340">
      <c r="A340" t="str">
        <v>20/01/2026</v>
      </c>
      <c r="B340" t="str">
        <v xml:space="preserve">hair </v>
      </c>
      <c r="C340" t="str">
        <v xml:space="preserve">unknown </v>
      </c>
      <c r="E340" t="str">
        <v xml:space="preserve">hair colour application </v>
      </c>
      <c r="F340">
        <v>500</v>
      </c>
      <c r="G340" t="str">
        <v>CASH</v>
      </c>
      <c r="H340" t="str">
        <v>VICKY</v>
      </c>
      <c r="I340" t="str">
        <v xml:space="preserve">cash </v>
      </c>
    </row>
    <row r="341">
      <c r="A341" t="str">
        <v>20/01/2026</v>
      </c>
      <c r="B341" t="str">
        <v xml:space="preserve">hair </v>
      </c>
      <c r="C341" t="str">
        <v xml:space="preserve">unknown </v>
      </c>
      <c r="E341" t="str">
        <v xml:space="preserve">haircut </v>
      </c>
      <c r="F341">
        <v>500</v>
      </c>
      <c r="G341" t="str">
        <v>CASH</v>
      </c>
      <c r="H341" t="str">
        <v>WASIF</v>
      </c>
      <c r="I341" t="str">
        <v xml:space="preserve">cash </v>
      </c>
    </row>
    <row r="342">
      <c r="A342" t="str">
        <v>20/01/2026</v>
      </c>
      <c r="B342" t="str">
        <v xml:space="preserve">pedicure </v>
      </c>
      <c r="C342" t="str">
        <v xml:space="preserve">unknown </v>
      </c>
      <c r="E342" t="str">
        <v xml:space="preserve">pedicure </v>
      </c>
      <c r="F342">
        <v>600</v>
      </c>
      <c r="G342" t="str">
        <v>ONLINE</v>
      </c>
      <c r="H342" t="str">
        <v>RABIA</v>
      </c>
      <c r="I342" t="str">
        <v xml:space="preserve">online </v>
      </c>
    </row>
    <row r="343">
      <c r="A343" t="str">
        <v>20/01/2026</v>
      </c>
      <c r="B343" t="str">
        <v xml:space="preserve">hair </v>
      </c>
      <c r="C343" t="str">
        <v xml:space="preserve">unknown </v>
      </c>
      <c r="E343" t="str">
        <v xml:space="preserve">hair smoothning </v>
      </c>
      <c r="F343">
        <v>3500</v>
      </c>
      <c r="G343" t="str">
        <v>ONLINE</v>
      </c>
      <c r="H343" t="str">
        <v>VICKY</v>
      </c>
      <c r="I343" t="str">
        <v xml:space="preserve">online </v>
      </c>
    </row>
    <row r="344">
      <c r="A344" t="str">
        <v>20/01/2026</v>
      </c>
      <c r="B344" t="str">
        <v xml:space="preserve">helping </v>
      </c>
      <c r="C344" t="str">
        <v xml:space="preserve">unknown </v>
      </c>
      <c r="E344" t="str">
        <v xml:space="preserve">smoothning helping </v>
      </c>
      <c r="F344">
        <v>500</v>
      </c>
      <c r="G344" t="str">
        <v>ONLINE</v>
      </c>
      <c r="H344" t="str">
        <v>ADNAN</v>
      </c>
      <c r="I344" t="str">
        <v xml:space="preserve">online </v>
      </c>
    </row>
    <row r="345">
      <c r="A345" t="str">
        <v>20/01/2026</v>
      </c>
      <c r="B345" t="str">
        <v xml:space="preserve">hair </v>
      </c>
      <c r="C345" t="str">
        <v xml:space="preserve">unknown </v>
      </c>
      <c r="E345" t="str">
        <v xml:space="preserve">haircut </v>
      </c>
      <c r="F345">
        <v>400</v>
      </c>
      <c r="G345" t="str">
        <v>ONLINE</v>
      </c>
      <c r="H345" t="str">
        <v>VICKY</v>
      </c>
      <c r="I345" t="str">
        <v xml:space="preserve">online </v>
      </c>
    </row>
    <row r="346">
      <c r="A346" t="str">
        <v>20/01/2026</v>
      </c>
      <c r="B346" t="str">
        <v xml:space="preserve">beard </v>
      </c>
      <c r="C346" t="str">
        <v xml:space="preserve">unknown </v>
      </c>
      <c r="E346" t="str">
        <v xml:space="preserve">beard trimming </v>
      </c>
      <c r="F346">
        <v>200</v>
      </c>
      <c r="G346" t="str">
        <v>ONLINE</v>
      </c>
      <c r="H346" t="str">
        <v>WASIF</v>
      </c>
      <c r="I346" t="str">
        <v xml:space="preserve">online </v>
      </c>
    </row>
    <row r="347">
      <c r="A347" t="str">
        <v>20/01/2026</v>
      </c>
    </row>
    <row r="348">
      <c r="A348" t="str">
        <v>20/01/2026</v>
      </c>
      <c r="C348" t="str">
        <v>grand total amount 7900</v>
      </c>
    </row>
    <row r="350">
      <c r="A350" t="str">
        <v>21/01/26</v>
      </c>
      <c r="B350" t="str">
        <v>HAIR</v>
      </c>
      <c r="E350" t="str">
        <v xml:space="preserve">HAIRWASH </v>
      </c>
      <c r="F350">
        <v>200</v>
      </c>
      <c r="G350" t="str">
        <v>CASH</v>
      </c>
      <c r="H350" t="str">
        <v>RABIA</v>
      </c>
      <c r="I350" t="str">
        <v>-300 WASIF</v>
      </c>
    </row>
    <row r="351">
      <c r="A351" t="str">
        <v>21/01/26</v>
      </c>
      <c r="B351" t="str">
        <v>HAIR</v>
      </c>
      <c r="E351" t="str">
        <v xml:space="preserve">NANO PLASTIA </v>
      </c>
      <c r="F351">
        <v>4000</v>
      </c>
      <c r="G351" t="str">
        <v>ONLINE</v>
      </c>
      <c r="H351" t="str">
        <v>WASIF</v>
      </c>
    </row>
    <row r="352">
      <c r="A352" t="str">
        <v>21/01/26</v>
      </c>
      <c r="E352" t="str">
        <v xml:space="preserve">HELPING </v>
      </c>
      <c r="F352">
        <v>1000</v>
      </c>
      <c r="G352" t="str">
        <v>ONLINE</v>
      </c>
      <c r="H352" t="str">
        <v>ADNAN</v>
      </c>
    </row>
    <row r="353">
      <c r="A353" t="str">
        <v>21/01/26</v>
      </c>
      <c r="D353" t="str">
        <v>BEAUTY GANG</v>
      </c>
      <c r="E353" t="str">
        <v>SHAMPOO, CONDITIONER,SERUM</v>
      </c>
      <c r="F353">
        <v>3100</v>
      </c>
      <c r="G353" t="str">
        <v>ONLINE</v>
      </c>
      <c r="H353" t="str">
        <v>WASIF</v>
      </c>
    </row>
    <row r="354">
      <c r="A354" t="str">
        <v>21/01/26</v>
      </c>
      <c r="B354" t="str">
        <v>HAIR</v>
      </c>
      <c r="E354" t="str">
        <v xml:space="preserve">IRONING </v>
      </c>
      <c r="F354">
        <v>500</v>
      </c>
      <c r="G354" t="str">
        <v>CASH</v>
      </c>
      <c r="H354" t="str">
        <v>ADNAN</v>
      </c>
    </row>
    <row r="355">
      <c r="A355" t="str">
        <v>21/01/26</v>
      </c>
      <c r="E355" t="str">
        <v xml:space="preserve">NAIL PAINT APPLICATION </v>
      </c>
      <c r="F355">
        <v>50</v>
      </c>
      <c r="G355" t="str">
        <v>CASH</v>
      </c>
      <c r="H355" t="str">
        <v>RABIA</v>
      </c>
      <c r="I355" t="str">
        <v>-50 ADNAN</v>
      </c>
    </row>
    <row r="356">
      <c r="A356" t="str">
        <v>21/01/26</v>
      </c>
      <c r="B356" t="str">
        <v>HAIR</v>
      </c>
      <c r="E356" t="str">
        <v xml:space="preserve">WASH+BLOWDRY </v>
      </c>
      <c r="F356">
        <v>500</v>
      </c>
      <c r="G356" t="str">
        <v>CASH</v>
      </c>
      <c r="H356" t="str">
        <v>WASIF</v>
      </c>
    </row>
    <row r="357">
      <c r="A357" t="str">
        <v>21/01/26</v>
      </c>
      <c r="B357" t="str">
        <v>HAIR</v>
      </c>
      <c r="E357" t="str">
        <v xml:space="preserve">HAIRCUT </v>
      </c>
      <c r="F357">
        <v>400</v>
      </c>
      <c r="G357" t="str">
        <v>CASH</v>
      </c>
      <c r="H357" t="str">
        <v>WASIF</v>
      </c>
    </row>
    <row r="358">
      <c r="A358" t="str">
        <v>21/01/26</v>
      </c>
      <c r="C358" t="str">
        <v xml:space="preserve">GRAND TOTAL </v>
      </c>
      <c r="D358">
        <f>SUM(F350:F357)</f>
        <v>9750</v>
      </c>
    </row>
    <row r="360">
      <c r="A360" t="str">
        <v>22/01/26</v>
      </c>
      <c r="B360" t="str">
        <v>HAIR</v>
      </c>
      <c r="E360" t="str">
        <v xml:space="preserve">WASH + BLOWDRY </v>
      </c>
      <c r="F360">
        <v>350</v>
      </c>
      <c r="G360" t="str">
        <v>ONLINE</v>
      </c>
      <c r="H360" t="str">
        <v>ADNAN</v>
      </c>
      <c r="I360" t="str">
        <v xml:space="preserve">-450 DEPOSIT </v>
      </c>
      <c r="J360" t="str">
        <v>SPEND 350</v>
      </c>
      <c r="K360" t="str">
        <v>REMAINS 100</v>
      </c>
    </row>
    <row r="361">
      <c r="A361" t="str">
        <v>22/01/26</v>
      </c>
      <c r="B361" t="str">
        <v>HAIR</v>
      </c>
      <c r="E361" t="str">
        <v>HAIR SPA</v>
      </c>
      <c r="F361">
        <v>600</v>
      </c>
      <c r="G361" t="str">
        <v>CASH</v>
      </c>
      <c r="H361" t="str">
        <v>VICKY</v>
      </c>
    </row>
    <row r="362">
      <c r="A362" t="str">
        <v>22/01/26</v>
      </c>
      <c r="B362" t="str">
        <v>FACE</v>
      </c>
      <c r="E362" t="str">
        <v>FACIAL</v>
      </c>
      <c r="F362">
        <v>600</v>
      </c>
      <c r="G362" t="str">
        <v>CASH</v>
      </c>
      <c r="H362" t="str">
        <v>ANITA</v>
      </c>
    </row>
    <row r="363">
      <c r="A363" t="str">
        <v>22/01/26</v>
      </c>
      <c r="E363" t="str">
        <v xml:space="preserve">PEDICURE+POLISH </v>
      </c>
      <c r="F363">
        <v>400</v>
      </c>
      <c r="G363" t="str">
        <v>CASH</v>
      </c>
      <c r="H363" t="str">
        <v>RABIA</v>
      </c>
    </row>
    <row r="364">
      <c r="A364" t="str">
        <v>22/01/26</v>
      </c>
      <c r="B364" t="str">
        <v xml:space="preserve">THREADING </v>
      </c>
      <c r="E364" t="str">
        <v xml:space="preserve">THREADING </v>
      </c>
      <c r="F364">
        <v>100</v>
      </c>
      <c r="G364" t="str">
        <v>CASH</v>
      </c>
      <c r="H364" t="str">
        <v>ANITA</v>
      </c>
      <c r="I364" t="str">
        <v>-100 WITHDRWAN</v>
      </c>
    </row>
    <row r="365">
      <c r="A365" t="str">
        <v>22/01/26</v>
      </c>
      <c r="B365" t="str">
        <v>HAIR</v>
      </c>
      <c r="E365" t="str">
        <v>ROOT TOUCH UP</v>
      </c>
      <c r="F365">
        <v>1000</v>
      </c>
      <c r="G365" t="str">
        <v>CASH</v>
      </c>
      <c r="H365" t="str">
        <v>ADNAN</v>
      </c>
    </row>
    <row r="366">
      <c r="A366" t="str">
        <v>22/01/26</v>
      </c>
      <c r="E366" t="str">
        <v xml:space="preserve">HIGHLIGHTS </v>
      </c>
      <c r="F366">
        <v>1000</v>
      </c>
      <c r="G366" t="str">
        <v>CASH</v>
      </c>
      <c r="H366" t="str">
        <v>ADNAN</v>
      </c>
    </row>
    <row r="367">
      <c r="A367" t="str">
        <v>22/01/26</v>
      </c>
      <c r="B367" t="str">
        <v>FACE</v>
      </c>
      <c r="E367" t="str">
        <v xml:space="preserve">CLEAN UP+THREADING </v>
      </c>
      <c r="F367">
        <v>950</v>
      </c>
      <c r="G367" t="str">
        <v>CASH</v>
      </c>
      <c r="H367" t="str">
        <v>ANITA</v>
      </c>
    </row>
    <row r="368">
      <c r="A368" t="str">
        <v>22/01/26</v>
      </c>
      <c r="E368" t="str">
        <v xml:space="preserve">DEEP CONDITIONING </v>
      </c>
      <c r="F368">
        <v>200</v>
      </c>
      <c r="G368" t="str">
        <v>ONLINE</v>
      </c>
      <c r="H368" t="str">
        <v>ADNAN</v>
      </c>
    </row>
    <row r="369">
      <c r="A369" t="str">
        <v>22/01/26</v>
      </c>
      <c r="F369">
        <v>100</v>
      </c>
      <c r="G369" t="str">
        <v>CASH</v>
      </c>
      <c r="H369" t="str">
        <v>ADNAN</v>
      </c>
    </row>
    <row r="370">
      <c r="A370" t="str">
        <v>22/01/26</v>
      </c>
      <c r="E370" t="str">
        <v xml:space="preserve">NAIL POLISH </v>
      </c>
      <c r="F370">
        <v>300</v>
      </c>
      <c r="G370" t="str">
        <v>ONLINE</v>
      </c>
      <c r="H370" t="str">
        <v>ANITA</v>
      </c>
    </row>
    <row r="371">
      <c r="A371" t="str">
        <v>22/01/26</v>
      </c>
      <c r="B371" t="str">
        <v>HAIR</v>
      </c>
      <c r="E371" t="str">
        <v xml:space="preserve">HAIRCUT </v>
      </c>
      <c r="F371">
        <v>500</v>
      </c>
      <c r="G371" t="str">
        <v>CASH</v>
      </c>
      <c r="H371" t="str">
        <v>VICKY</v>
      </c>
    </row>
    <row r="372">
      <c r="A372" t="str">
        <v>22/01/26</v>
      </c>
      <c r="E372" t="str">
        <v xml:space="preserve">THREADING </v>
      </c>
      <c r="F372">
        <v>100</v>
      </c>
      <c r="G372" t="str">
        <v>CASH</v>
      </c>
      <c r="H372" t="str">
        <v>ANITA</v>
      </c>
    </row>
    <row r="373">
      <c r="A373" t="str">
        <v>22/01/26</v>
      </c>
      <c r="B373" t="str">
        <v xml:space="preserve">THREADING </v>
      </c>
      <c r="E373" t="str">
        <v xml:space="preserve">THREADING </v>
      </c>
      <c r="F373">
        <v>50</v>
      </c>
      <c r="G373" t="str">
        <v>ONLINE</v>
      </c>
      <c r="H373" t="str">
        <v>ANITA</v>
      </c>
    </row>
    <row r="374">
      <c r="A374" t="str">
        <v>22/01/26</v>
      </c>
      <c r="B374" t="str">
        <v>HAIR</v>
      </c>
      <c r="E374" t="str">
        <v xml:space="preserve">BLOWDRY </v>
      </c>
      <c r="F374">
        <v>300</v>
      </c>
      <c r="G374" t="str">
        <v>CASH</v>
      </c>
      <c r="H374" t="str">
        <v>ADNAN</v>
      </c>
    </row>
    <row r="375">
      <c r="A375" t="str">
        <v>22/01/26</v>
      </c>
      <c r="B375" t="str">
        <v xml:space="preserve">THREADING </v>
      </c>
      <c r="E375" t="str">
        <v xml:space="preserve">THREADING </v>
      </c>
      <c r="F375">
        <v>150</v>
      </c>
      <c r="G375" t="str">
        <v>CASH</v>
      </c>
      <c r="H375" t="str">
        <v>ANITA</v>
      </c>
    </row>
    <row r="376">
      <c r="A376" t="str">
        <v>22/01/26</v>
      </c>
      <c r="B376" t="str">
        <v>HAIR</v>
      </c>
      <c r="E376" t="str">
        <v xml:space="preserve">WASH + BLOWDRY </v>
      </c>
      <c r="F376">
        <v>500</v>
      </c>
      <c r="G376" t="str">
        <v>CASH</v>
      </c>
      <c r="H376" t="str">
        <v>VICKY</v>
      </c>
    </row>
    <row r="377">
      <c r="A377" t="str">
        <v>22/01/26</v>
      </c>
      <c r="B377" t="str">
        <v xml:space="preserve">HAIR </v>
      </c>
      <c r="E377" t="str">
        <v xml:space="preserve">HAIRCUT </v>
      </c>
      <c r="F377">
        <v>400</v>
      </c>
      <c r="G377" t="str">
        <v>CASH</v>
      </c>
      <c r="H377" t="str">
        <v>WASIF</v>
      </c>
    </row>
    <row r="378">
      <c r="A378" t="str">
        <v>22/01/26</v>
      </c>
      <c r="B378" t="str">
        <v xml:space="preserve">THREADING </v>
      </c>
      <c r="E378" t="str">
        <v xml:space="preserve">EYEBROW </v>
      </c>
      <c r="F378">
        <v>50</v>
      </c>
      <c r="G378" t="str">
        <v>CASH</v>
      </c>
      <c r="H378" t="str">
        <v>ANITA</v>
      </c>
    </row>
    <row r="379">
      <c r="A379" t="str">
        <v>22/01/26</v>
      </c>
      <c r="B379" t="str">
        <v>HAIR</v>
      </c>
      <c r="E379" t="str">
        <v xml:space="preserve">HAIR SPA </v>
      </c>
      <c r="F379">
        <v>1200</v>
      </c>
      <c r="G379" t="str">
        <v>ONLINE</v>
      </c>
      <c r="H379" t="str">
        <v>WASIF</v>
      </c>
    </row>
    <row r="380">
      <c r="A380" t="str">
        <v>22/01/26</v>
      </c>
      <c r="E380" t="str">
        <v xml:space="preserve">HAIRCUT </v>
      </c>
      <c r="F380">
        <v>400</v>
      </c>
      <c r="G380" t="str">
        <v>ONLINE</v>
      </c>
      <c r="H380" t="str">
        <v>VICKY</v>
      </c>
    </row>
    <row r="381">
      <c r="A381" t="str">
        <v>22/01/26</v>
      </c>
      <c r="E381" t="str">
        <v>FACE CLEAN 2X</v>
      </c>
      <c r="F381">
        <v>1400</v>
      </c>
      <c r="G381" t="str">
        <v>ONLINE</v>
      </c>
      <c r="H381" t="str">
        <v>ANITA</v>
      </c>
    </row>
    <row r="382">
      <c r="A382" t="str">
        <v>22/01/26</v>
      </c>
      <c r="B382" t="str">
        <v xml:space="preserve">FACE </v>
      </c>
      <c r="E382" t="str">
        <v xml:space="preserve">FACE CLEAN UP </v>
      </c>
      <c r="F382">
        <v>1000</v>
      </c>
      <c r="G382" t="str">
        <v>ONLINE</v>
      </c>
      <c r="H382" t="str">
        <v>ANITA</v>
      </c>
      <c r="I382" t="str">
        <v>-50 ANITA TIP (ONLINE)</v>
      </c>
    </row>
    <row r="383">
      <c r="A383" t="str">
        <v>22/01/26</v>
      </c>
      <c r="B383" t="str">
        <v>BEARD</v>
      </c>
      <c r="E383" t="str">
        <v>BEARD</v>
      </c>
      <c r="F383">
        <v>150</v>
      </c>
      <c r="G383" t="str">
        <v>ONLINE</v>
      </c>
      <c r="H383" t="str">
        <v>WASIF</v>
      </c>
    </row>
    <row r="384">
      <c r="A384" t="str">
        <v>22/01/26</v>
      </c>
      <c r="E384" t="str">
        <v xml:space="preserve">BLOWDRY </v>
      </c>
      <c r="F384">
        <v>400</v>
      </c>
      <c r="G384" t="str">
        <v>ONLINE</v>
      </c>
      <c r="H384" t="str">
        <v>ADNAN</v>
      </c>
    </row>
    <row r="385">
      <c r="A385" t="str">
        <v>22/01/26</v>
      </c>
      <c r="C385" t="str">
        <v xml:space="preserve">GRAND TOTAL </v>
      </c>
      <c r="D385">
        <f>SUM(F360:F384)</f>
        <v>12200</v>
      </c>
    </row>
    <row r="388">
      <c r="A388" t="str">
        <v>23/01/26</v>
      </c>
      <c r="B388" t="str">
        <v xml:space="preserve">hair </v>
      </c>
      <c r="C388" t="str">
        <v xml:space="preserve">unknown </v>
      </c>
      <c r="E388" t="str">
        <v xml:space="preserve">shampoo blow dry </v>
      </c>
      <c r="F388">
        <v>500</v>
      </c>
      <c r="G388" t="str">
        <v>CASH</v>
      </c>
      <c r="H388" t="str">
        <v>VICKY</v>
      </c>
    </row>
    <row r="389">
      <c r="A389" t="str">
        <v>23/01/26</v>
      </c>
      <c r="B389" t="str">
        <v xml:space="preserve">hair </v>
      </c>
      <c r="C389" t="str">
        <v xml:space="preserve">unknown </v>
      </c>
      <c r="E389" t="str">
        <v xml:space="preserve">hair spa haircut </v>
      </c>
      <c r="F389">
        <v>600</v>
      </c>
      <c r="G389" t="str">
        <v>CASH</v>
      </c>
      <c r="H389" t="str">
        <v>ADNAN</v>
      </c>
    </row>
    <row r="390">
      <c r="A390" t="str">
        <v>23/01/26</v>
      </c>
      <c r="B390" t="str">
        <v xml:space="preserve">skin </v>
      </c>
      <c r="C390" t="str">
        <v xml:space="preserve">unknown </v>
      </c>
      <c r="E390" t="str">
        <v xml:space="preserve">facial </v>
      </c>
      <c r="F390">
        <v>600</v>
      </c>
      <c r="G390" t="str">
        <v>CASH</v>
      </c>
      <c r="H390" t="str">
        <v>ANITA</v>
      </c>
    </row>
    <row r="391">
      <c r="A391" t="str">
        <v>23/01/26</v>
      </c>
      <c r="B391" t="str">
        <v xml:space="preserve">pedicure </v>
      </c>
      <c r="C391" t="str">
        <v xml:space="preserve">unknown </v>
      </c>
      <c r="E391" t="str">
        <v xml:space="preserve">pedicure </v>
      </c>
      <c r="F391">
        <v>300</v>
      </c>
      <c r="G391" t="str">
        <v>CASH</v>
      </c>
      <c r="H391" t="str">
        <v>RABIA</v>
      </c>
    </row>
    <row r="392">
      <c r="A392" t="str">
        <v>23/01/26</v>
      </c>
      <c r="B392" t="str">
        <v xml:space="preserve">hair </v>
      </c>
      <c r="C392" t="str">
        <v xml:space="preserve">unknown </v>
      </c>
      <c r="E392" t="str">
        <v xml:space="preserve">hair spa haircut </v>
      </c>
      <c r="F392">
        <v>700</v>
      </c>
      <c r="G392" t="str">
        <v>CASH</v>
      </c>
      <c r="H392" t="str">
        <v>WASIF</v>
      </c>
    </row>
    <row r="393">
      <c r="A393" t="str">
        <v>23/01/26</v>
      </c>
      <c r="B393" t="str">
        <v xml:space="preserve">skin </v>
      </c>
      <c r="C393" t="str">
        <v xml:space="preserve">unknown </v>
      </c>
      <c r="E393" t="str">
        <v xml:space="preserve">facial manicure </v>
      </c>
      <c r="F393">
        <v>800</v>
      </c>
      <c r="G393" t="str">
        <v>CASH</v>
      </c>
      <c r="H393" t="str">
        <v>ANITA</v>
      </c>
    </row>
    <row r="394">
      <c r="A394" t="str">
        <v>23/01/26</v>
      </c>
      <c r="B394" t="str">
        <v xml:space="preserve">pedicure </v>
      </c>
      <c r="C394" t="str">
        <v xml:space="preserve">unknown </v>
      </c>
      <c r="E394" t="str">
        <v xml:space="preserve">pedicure </v>
      </c>
      <c r="F394">
        <v>500</v>
      </c>
      <c r="G394" t="str">
        <v>CASH</v>
      </c>
      <c r="H394" t="str">
        <v>RABIA</v>
      </c>
    </row>
    <row r="395">
      <c r="A395" t="str">
        <v>23/01/26</v>
      </c>
      <c r="B395" t="str">
        <v xml:space="preserve">hair </v>
      </c>
      <c r="C395" t="str">
        <v xml:space="preserve">unknown </v>
      </c>
      <c r="E395" t="str">
        <v xml:space="preserve">hair botox treatment </v>
      </c>
      <c r="F395">
        <v>2500</v>
      </c>
      <c r="G395" t="str">
        <v>CASH</v>
      </c>
      <c r="H395" t="str">
        <v>VICKY</v>
      </c>
    </row>
    <row r="396">
      <c r="A396" t="str">
        <v>23/01/26</v>
      </c>
      <c r="B396" t="str">
        <v xml:space="preserve">hair </v>
      </c>
      <c r="C396" t="str">
        <v xml:space="preserve">unknown </v>
      </c>
      <c r="E396" t="str">
        <v xml:space="preserve">hair botox treatment </v>
      </c>
      <c r="F396">
        <v>2400</v>
      </c>
      <c r="G396" t="str">
        <v>CASH</v>
      </c>
      <c r="H396" t="str">
        <v>WASIF</v>
      </c>
    </row>
    <row r="397">
      <c r="A397" t="str">
        <v>23/01/26</v>
      </c>
      <c r="B397" t="str">
        <v xml:space="preserve">product </v>
      </c>
      <c r="C397" t="str">
        <v xml:space="preserve">unknown </v>
      </c>
      <c r="D397" t="str">
        <v xml:space="preserve">beauty gang </v>
      </c>
      <c r="E397" t="str">
        <v>shampoo &amp;masq</v>
      </c>
      <c r="F397">
        <v>2400</v>
      </c>
      <c r="G397" t="str">
        <v>CASH</v>
      </c>
      <c r="H397" t="str">
        <v>WASIF</v>
      </c>
    </row>
    <row r="398">
      <c r="A398" t="str">
        <v>23/01/26</v>
      </c>
      <c r="B398" t="str">
        <v xml:space="preserve">hair </v>
      </c>
      <c r="C398" t="str">
        <v xml:space="preserve">unknown </v>
      </c>
      <c r="E398" t="str">
        <v xml:space="preserve">shampoo </v>
      </c>
      <c r="F398">
        <v>300</v>
      </c>
      <c r="G398" t="str">
        <v>CASH</v>
      </c>
      <c r="H398" t="str">
        <v>ADNAN</v>
      </c>
    </row>
    <row r="399">
      <c r="A399" t="str">
        <v>23/01/26</v>
      </c>
      <c r="B399" t="str">
        <v xml:space="preserve">wax &amp; threading </v>
      </c>
      <c r="C399" t="str">
        <v xml:space="preserve">unknown </v>
      </c>
      <c r="E399" t="str">
        <v xml:space="preserve">rica Waxing threading </v>
      </c>
      <c r="F399">
        <v>1000</v>
      </c>
      <c r="G399" t="str">
        <v>CASH</v>
      </c>
      <c r="H399" t="str">
        <v>ANITA</v>
      </c>
    </row>
    <row r="400">
      <c r="A400" t="str">
        <v>23/01/26</v>
      </c>
      <c r="B400" t="str">
        <v xml:space="preserve">threading </v>
      </c>
      <c r="C400" t="str">
        <v xml:space="preserve">unknown </v>
      </c>
      <c r="E400" t="str">
        <v xml:space="preserve">threading </v>
      </c>
      <c r="F400">
        <v>200</v>
      </c>
      <c r="G400" t="str">
        <v>ONLINE</v>
      </c>
      <c r="H400" t="str">
        <v>ANITA</v>
      </c>
    </row>
    <row r="401">
      <c r="A401" t="str">
        <v>23/01/26</v>
      </c>
      <c r="B401" t="str">
        <v xml:space="preserve">threading </v>
      </c>
      <c r="C401" t="str">
        <v xml:space="preserve">unknown </v>
      </c>
      <c r="E401" t="str">
        <v xml:space="preserve">threading </v>
      </c>
      <c r="F401">
        <v>100</v>
      </c>
      <c r="G401" t="str">
        <v>CASH</v>
      </c>
      <c r="H401" t="str">
        <v>ANITA</v>
      </c>
    </row>
    <row r="402">
      <c r="A402" t="str">
        <v>23/01/26</v>
      </c>
      <c r="B402" t="str">
        <v xml:space="preserve">hair </v>
      </c>
      <c r="C402" t="str">
        <v xml:space="preserve">unknown </v>
      </c>
      <c r="E402" t="str">
        <v xml:space="preserve">hair styling </v>
      </c>
      <c r="F402">
        <v>600</v>
      </c>
      <c r="G402" t="str">
        <v>CASH</v>
      </c>
      <c r="H402" t="str">
        <v>VICKY</v>
      </c>
    </row>
    <row r="403">
      <c r="A403" t="str">
        <v>23/01/26</v>
      </c>
    </row>
    <row r="404">
      <c r="A404" t="str">
        <v>23/01/26</v>
      </c>
      <c r="C404" t="str">
        <v>grand total amount 13500</v>
      </c>
    </row>
    <row r="405">
      <c r="A405" t="str">
        <v>23/01/26</v>
      </c>
    </row>
    <row r="407">
      <c r="A407" t="str">
        <v>24/01/26</v>
      </c>
      <c r="B407" t="str">
        <v>HAIR</v>
      </c>
      <c r="C407" t="str">
        <v>SHALINI CHOUDHARY</v>
      </c>
      <c r="D407">
        <v>9903997157</v>
      </c>
      <c r="E407" t="str">
        <v xml:space="preserve">GLOBAL HAIR COLOUR </v>
      </c>
      <c r="F407">
        <v>1750</v>
      </c>
      <c r="G407" t="str">
        <v>CASH</v>
      </c>
      <c r="H407" t="str">
        <v>ADNAN</v>
      </c>
    </row>
    <row r="408">
      <c r="A408" t="str">
        <v>24/01/26</v>
      </c>
      <c r="F408">
        <v>1750</v>
      </c>
      <c r="G408" t="str">
        <v>CASH</v>
      </c>
      <c r="H408" t="str">
        <v>VICKY</v>
      </c>
    </row>
    <row r="409">
      <c r="A409" t="str">
        <v>24/01/26</v>
      </c>
      <c r="E409" t="str">
        <v xml:space="preserve">O3+ FACIAL </v>
      </c>
      <c r="F409">
        <v>2500</v>
      </c>
      <c r="G409" t="str">
        <v>CASH</v>
      </c>
      <c r="H409" t="str">
        <v>ANITA</v>
      </c>
    </row>
    <row r="410">
      <c r="A410" t="str">
        <v>24/01/26</v>
      </c>
      <c r="E410" t="str">
        <v>BACK DE-TAN</v>
      </c>
      <c r="F410">
        <v>800</v>
      </c>
      <c r="G410" t="str">
        <v>CASH</v>
      </c>
      <c r="H410" t="str">
        <v>ANITA</v>
      </c>
    </row>
    <row r="411">
      <c r="A411" t="str">
        <v>24/01/26</v>
      </c>
      <c r="E411" t="str">
        <v xml:space="preserve">CRYSTAL PEDICURE </v>
      </c>
      <c r="F411">
        <v>1200</v>
      </c>
      <c r="G411" t="str">
        <v>CASH</v>
      </c>
      <c r="H411" t="str">
        <v>RABIA</v>
      </c>
    </row>
    <row r="412">
      <c r="A412" t="str">
        <v>24/01/26</v>
      </c>
      <c r="B412" t="str">
        <v>HAIR</v>
      </c>
      <c r="E412" t="str">
        <v xml:space="preserve">IRONING </v>
      </c>
      <c r="F412">
        <v>500</v>
      </c>
      <c r="G412" t="str">
        <v>CASH</v>
      </c>
      <c r="H412" t="str">
        <v>ADNAN</v>
      </c>
    </row>
    <row r="413">
      <c r="A413" t="str">
        <v>24/01/26</v>
      </c>
      <c r="B413" t="str">
        <v>HAIR</v>
      </c>
      <c r="E413" t="str">
        <v xml:space="preserve">ROOT TOUCH UP </v>
      </c>
      <c r="F413">
        <v>650</v>
      </c>
      <c r="G413" t="str">
        <v>CASH</v>
      </c>
      <c r="H413" t="str">
        <v>ADNAN</v>
      </c>
    </row>
    <row r="414">
      <c r="A414" t="str">
        <v>24/01/26</v>
      </c>
      <c r="E414" t="str">
        <v xml:space="preserve">THREADING </v>
      </c>
      <c r="F414">
        <v>50</v>
      </c>
      <c r="G414" t="str">
        <v>CASH</v>
      </c>
      <c r="H414" t="str">
        <v>ANITA</v>
      </c>
    </row>
    <row r="415">
      <c r="A415" t="str">
        <v>24/01/26</v>
      </c>
      <c r="B415" t="str">
        <v>HAIR</v>
      </c>
      <c r="E415" t="str">
        <v xml:space="preserve">HAIRCUT </v>
      </c>
      <c r="F415">
        <v>400</v>
      </c>
      <c r="G415" t="str">
        <v>CASH</v>
      </c>
      <c r="H415" t="str">
        <v>VICKY</v>
      </c>
    </row>
    <row r="416">
      <c r="A416" t="str">
        <v>24/01/26</v>
      </c>
      <c r="E416" t="str">
        <v xml:space="preserve">FACE CLEAN UP </v>
      </c>
      <c r="F416">
        <v>1000</v>
      </c>
      <c r="G416" t="str">
        <v>CASH</v>
      </c>
      <c r="H416" t="str">
        <v>ANITA</v>
      </c>
    </row>
    <row r="417">
      <c r="A417" t="str">
        <v>24/01/26</v>
      </c>
      <c r="B417" t="str">
        <v>HAIR</v>
      </c>
      <c r="E417" t="str">
        <v xml:space="preserve">HAIRCUT </v>
      </c>
      <c r="F417">
        <v>400</v>
      </c>
      <c r="G417" t="str">
        <v>ONLINE</v>
      </c>
      <c r="H417" t="str">
        <v>VICKY</v>
      </c>
    </row>
    <row r="418">
      <c r="A418" t="str">
        <v>24/01/26</v>
      </c>
      <c r="E418" t="str">
        <v xml:space="preserve">MATRIX HAIR COLOUR </v>
      </c>
      <c r="F418">
        <v>1100</v>
      </c>
      <c r="G418" t="str">
        <v>ONLINE</v>
      </c>
      <c r="H418" t="str">
        <v>VICKY</v>
      </c>
    </row>
    <row r="419">
      <c r="A419" t="str">
        <v>24/01/26</v>
      </c>
      <c r="B419" t="str">
        <v xml:space="preserve">FACE    </v>
      </c>
      <c r="E419" t="str">
        <v>FACE CLEAN UP</v>
      </c>
      <c r="F419">
        <v>900</v>
      </c>
      <c r="G419" t="str">
        <v>CASH</v>
      </c>
      <c r="H419" t="str">
        <v>ANITA</v>
      </c>
    </row>
    <row r="420">
      <c r="A420" t="str">
        <v>24/01/26</v>
      </c>
      <c r="B420" t="str">
        <v>HAIR</v>
      </c>
      <c r="E420" t="str">
        <v xml:space="preserve">WASH + BLOWDRY </v>
      </c>
      <c r="F420">
        <v>450</v>
      </c>
      <c r="G420" t="str">
        <v>CASH</v>
      </c>
      <c r="H420" t="str">
        <v>ADNAN</v>
      </c>
      <c r="I420" t="str">
        <v>-50 (WASIF)</v>
      </c>
    </row>
    <row r="421">
      <c r="A421" t="str">
        <v>24/01/26</v>
      </c>
      <c r="B421" t="str">
        <v>HAIR</v>
      </c>
      <c r="E421" t="str">
        <v xml:space="preserve">HAIRCUT+COLOUR </v>
      </c>
      <c r="F421">
        <v>3200</v>
      </c>
      <c r="G421" t="str">
        <v>CASH</v>
      </c>
      <c r="H421" t="str">
        <v>WASIF</v>
      </c>
    </row>
    <row r="422">
      <c r="A422" t="str">
        <v>24/01/26</v>
      </c>
      <c r="E422" t="str">
        <v xml:space="preserve">HAIRWASH </v>
      </c>
      <c r="F422">
        <v>300</v>
      </c>
      <c r="G422" t="str">
        <v>CASH</v>
      </c>
      <c r="H422" t="str">
        <v>ADNAN</v>
      </c>
    </row>
    <row r="423">
      <c r="A423" t="str">
        <v>24/01/26</v>
      </c>
      <c r="B423" t="str">
        <v>HAIR</v>
      </c>
      <c r="E423" t="str">
        <v xml:space="preserve">HAIRCUT </v>
      </c>
      <c r="F423">
        <v>400</v>
      </c>
      <c r="G423" t="str">
        <v>ONLINE</v>
      </c>
      <c r="H423" t="str">
        <v>WASIF</v>
      </c>
    </row>
    <row r="424">
      <c r="C424" t="str">
        <v xml:space="preserve">GRAND TOTAL </v>
      </c>
      <c r="D424">
        <f>SUM(F407:F423)</f>
        <v>17350</v>
      </c>
    </row>
    <row r="426">
      <c r="A426" t="str">
        <v>25/01/26</v>
      </c>
      <c r="B426" t="str">
        <v>HAIR</v>
      </c>
      <c r="E426" t="str">
        <v xml:space="preserve">OIL MASSAGE </v>
      </c>
      <c r="F426">
        <v>1000</v>
      </c>
      <c r="G426" t="str">
        <v>CASH</v>
      </c>
      <c r="H426" t="str">
        <v>ADNAN</v>
      </c>
    </row>
    <row r="427">
      <c r="A427" t="str">
        <v>25/01/26</v>
      </c>
      <c r="B427" t="str">
        <v xml:space="preserve">SHAVING </v>
      </c>
      <c r="E427" t="str">
        <v xml:space="preserve">SHAVING </v>
      </c>
      <c r="F427">
        <v>150</v>
      </c>
      <c r="G427" t="str">
        <v>CASH</v>
      </c>
      <c r="H427" t="str">
        <v>WASIF</v>
      </c>
    </row>
    <row r="428">
      <c r="A428" t="str">
        <v>25/01/26</v>
      </c>
      <c r="B428" t="str">
        <v xml:space="preserve">PACKAGE </v>
      </c>
      <c r="E428" t="str">
        <v>HAIRCUT+HAIR SPA</v>
      </c>
      <c r="F428">
        <v>900</v>
      </c>
      <c r="G428" t="str">
        <v>ONLINE</v>
      </c>
      <c r="H428" t="str">
        <v>WASIF</v>
      </c>
    </row>
    <row r="429">
      <c r="A429" t="str">
        <v>25/01/26</v>
      </c>
      <c r="E429" t="str">
        <v xml:space="preserve">PEDICURE </v>
      </c>
      <c r="F429">
        <v>400</v>
      </c>
      <c r="G429" t="str">
        <v>ONLINE</v>
      </c>
      <c r="H429" t="str">
        <v>JULIANA</v>
      </c>
    </row>
    <row r="430">
      <c r="A430" t="str">
        <v>25/01/26</v>
      </c>
      <c r="E430" t="str">
        <v>MANICURE+FACIAL</v>
      </c>
      <c r="F430">
        <v>1200</v>
      </c>
      <c r="G430" t="str">
        <v>ONLINE</v>
      </c>
      <c r="H430" t="str">
        <v>ANITA</v>
      </c>
    </row>
    <row r="431">
      <c r="A431" t="str">
        <v>25/01/26</v>
      </c>
      <c r="B431" t="str">
        <v>HAIR</v>
      </c>
      <c r="E431" t="str">
        <v xml:space="preserve">BLOWDRY </v>
      </c>
      <c r="F431">
        <v>500</v>
      </c>
      <c r="G431" t="str">
        <v>CASH</v>
      </c>
      <c r="H431" t="str">
        <v>VICKY</v>
      </c>
    </row>
    <row r="432">
      <c r="A432" t="str">
        <v>25/01/26</v>
      </c>
      <c r="E432" t="str">
        <v xml:space="preserve">NAIL FILING </v>
      </c>
      <c r="F432">
        <v>100</v>
      </c>
      <c r="G432" t="str">
        <v>CASH</v>
      </c>
      <c r="H432" t="str">
        <v>RABIA</v>
      </c>
    </row>
    <row r="433">
      <c r="A433" t="str">
        <v>25/01/26</v>
      </c>
      <c r="B433" t="str">
        <v>HAIR</v>
      </c>
      <c r="E433" t="str">
        <v>HAIR SPA (LO REAL)</v>
      </c>
      <c r="F433">
        <v>900</v>
      </c>
      <c r="G433" t="str">
        <v>CASH</v>
      </c>
      <c r="H433" t="str">
        <v>VICKY</v>
      </c>
    </row>
    <row r="434">
      <c r="A434" t="str">
        <v>25/01/26</v>
      </c>
      <c r="E434" t="str">
        <v xml:space="preserve">MANICURE </v>
      </c>
      <c r="F434">
        <v>350</v>
      </c>
      <c r="G434" t="str">
        <v>CASH</v>
      </c>
      <c r="H434" t="str">
        <v>ANITA</v>
      </c>
    </row>
    <row r="435">
      <c r="A435" t="str">
        <v>25/01/26</v>
      </c>
      <c r="E435" t="str">
        <v xml:space="preserve">PEDICURE </v>
      </c>
      <c r="F435">
        <v>500</v>
      </c>
      <c r="G435" t="str">
        <v>CASH</v>
      </c>
      <c r="H435" t="str">
        <v>RABIA</v>
      </c>
    </row>
    <row r="436">
      <c r="A436" t="str">
        <v>25/01/26</v>
      </c>
      <c r="E436" t="str">
        <v xml:space="preserve">WAXING </v>
      </c>
      <c r="F436">
        <v>200</v>
      </c>
      <c r="G436" t="str">
        <v>CASH</v>
      </c>
      <c r="H436" t="str">
        <v>ANITA</v>
      </c>
    </row>
    <row r="437">
      <c r="A437" t="str">
        <v>25/01/26</v>
      </c>
      <c r="B437" t="str">
        <v>HAIR</v>
      </c>
      <c r="E437" t="str">
        <v xml:space="preserve">WASH+BLOWDRY </v>
      </c>
      <c r="F437">
        <v>400</v>
      </c>
      <c r="G437" t="str">
        <v>ONLINE</v>
      </c>
      <c r="H437" t="str">
        <v>VICKY</v>
      </c>
    </row>
    <row r="438">
      <c r="A438" t="str">
        <v>25/01/26</v>
      </c>
      <c r="B438" t="str">
        <v xml:space="preserve">THREADING </v>
      </c>
      <c r="E438" t="str">
        <v xml:space="preserve">THREADING </v>
      </c>
      <c r="F438">
        <v>100</v>
      </c>
      <c r="G438" t="str">
        <v>CASH</v>
      </c>
      <c r="H438" t="str">
        <v>ANITA</v>
      </c>
    </row>
    <row r="439">
      <c r="A439" t="str">
        <v>25/01/26</v>
      </c>
      <c r="B439" t="str">
        <v>HAIR</v>
      </c>
      <c r="E439" t="str">
        <v xml:space="preserve">WASH+IRONING </v>
      </c>
      <c r="F439">
        <v>500</v>
      </c>
      <c r="G439" t="str">
        <v>CASH</v>
      </c>
      <c r="H439" t="str">
        <v>VICKY</v>
      </c>
    </row>
    <row r="440">
      <c r="A440" t="str">
        <v>25/01/26</v>
      </c>
      <c r="B440" t="str">
        <v>HAIR</v>
      </c>
      <c r="E440" t="str">
        <v>HAIRCUT + BEARD</v>
      </c>
      <c r="F440">
        <v>500</v>
      </c>
      <c r="G440" t="str">
        <v>CASH</v>
      </c>
      <c r="H440" t="str">
        <v>VICKY</v>
      </c>
    </row>
    <row r="441">
      <c r="A441" t="str">
        <v>25/01/26</v>
      </c>
      <c r="E441" t="str">
        <v>DE-TAN</v>
      </c>
      <c r="F441">
        <v>300</v>
      </c>
      <c r="G441" t="str">
        <v>CASH</v>
      </c>
      <c r="H441" t="str">
        <v>JULIANA</v>
      </c>
    </row>
    <row r="442">
      <c r="A442" t="str">
        <v>25/01/26</v>
      </c>
      <c r="E442" t="str">
        <v>CLEAN UP</v>
      </c>
      <c r="F442">
        <v>400</v>
      </c>
      <c r="G442" t="str">
        <v>CASH</v>
      </c>
      <c r="H442" t="str">
        <v>ANITA</v>
      </c>
    </row>
    <row r="443">
      <c r="A443" t="str">
        <v>25/01/26</v>
      </c>
      <c r="B443" t="str">
        <v>LEG</v>
      </c>
      <c r="E443" t="str">
        <v xml:space="preserve">PEDICURE </v>
      </c>
      <c r="F443">
        <v>600</v>
      </c>
      <c r="G443" t="str">
        <v>CASH</v>
      </c>
      <c r="H443" t="str">
        <v>RABIA</v>
      </c>
    </row>
    <row r="444">
      <c r="A444" t="str">
        <v>25/01/26</v>
      </c>
      <c r="E444" t="str">
        <v xml:space="preserve">LEG MASSAGE </v>
      </c>
      <c r="F444">
        <v>300</v>
      </c>
      <c r="G444" t="str">
        <v>CASH</v>
      </c>
      <c r="H444" t="str">
        <v>JULIANA</v>
      </c>
    </row>
    <row r="445">
      <c r="A445" t="str">
        <v>25/01/26</v>
      </c>
      <c r="E445" t="str">
        <v xml:space="preserve">RICA WAX FULL BODY </v>
      </c>
      <c r="F445">
        <v>2000</v>
      </c>
      <c r="G445" t="str">
        <v>CASH</v>
      </c>
      <c r="H445" t="str">
        <v>ANITA</v>
      </c>
    </row>
    <row r="446">
      <c r="A446" t="str">
        <v>25/01/26</v>
      </c>
      <c r="E446" t="str">
        <v xml:space="preserve">ROOT TOUCH UP </v>
      </c>
      <c r="F446">
        <v>1600</v>
      </c>
      <c r="G446" t="str">
        <v>CASH</v>
      </c>
      <c r="H446" t="str">
        <v>WASIF</v>
      </c>
    </row>
    <row r="447">
      <c r="A447" t="str">
        <v>25/01/26</v>
      </c>
      <c r="E447" t="str">
        <v xml:space="preserve">MANICURE  + THREADING </v>
      </c>
      <c r="F447">
        <v>900</v>
      </c>
      <c r="G447" t="str">
        <v>CASH</v>
      </c>
      <c r="H447" t="str">
        <v>ANITA</v>
      </c>
    </row>
    <row r="448">
      <c r="A448" t="str">
        <v>25/01/26</v>
      </c>
      <c r="C448" t="str">
        <v xml:space="preserve">GRAND TOTAL </v>
      </c>
      <c r="D448">
        <f>SUM(F426:F447)</f>
        <v>13800</v>
      </c>
    </row>
    <row r="450">
      <c r="A450" t="str">
        <v>26/01/26</v>
      </c>
      <c r="B450" t="str">
        <v xml:space="preserve">HAIR </v>
      </c>
      <c r="E450" t="str">
        <v xml:space="preserve">WASH + BLOWDRY </v>
      </c>
      <c r="F450">
        <v>600</v>
      </c>
      <c r="G450" t="str">
        <v>CASH</v>
      </c>
      <c r="H450" t="str">
        <v>VICKY</v>
      </c>
      <c r="I450" t="str">
        <v>-400 WASIF</v>
      </c>
    </row>
    <row r="451">
      <c r="A451" t="str">
        <v>26/01/26</v>
      </c>
      <c r="B451" t="str">
        <v xml:space="preserve">THREADING </v>
      </c>
      <c r="E451" t="str">
        <v xml:space="preserve">EYEBROW </v>
      </c>
      <c r="F451">
        <v>50</v>
      </c>
      <c r="G451" t="str">
        <v>CASH</v>
      </c>
      <c r="H451" t="str">
        <v>ANITA</v>
      </c>
    </row>
    <row r="452">
      <c r="A452" t="str">
        <v>26/01/26</v>
      </c>
      <c r="B452" t="str">
        <v>FACE</v>
      </c>
      <c r="E452" t="str">
        <v>FACIAL</v>
      </c>
      <c r="F452">
        <v>1300</v>
      </c>
      <c r="G452" t="str">
        <v>ONLINE</v>
      </c>
      <c r="H452" t="str">
        <v>ANITA</v>
      </c>
    </row>
    <row r="453">
      <c r="A453" t="str">
        <v>26/01/26</v>
      </c>
      <c r="B453" t="str">
        <v>HAIR</v>
      </c>
      <c r="E453" t="str">
        <v>ROOT TOUCH UP+HAIR SPA</v>
      </c>
      <c r="F453">
        <v>1900</v>
      </c>
      <c r="G453" t="str">
        <v>ONLINE</v>
      </c>
      <c r="H453" t="str">
        <v>WASIF</v>
      </c>
      <c r="I453" t="str">
        <v>-600 TIP</v>
      </c>
    </row>
    <row r="454">
      <c r="A454" t="str">
        <v>26/01/26</v>
      </c>
      <c r="E454" t="str">
        <v>NAIL POLISH</v>
      </c>
      <c r="F454">
        <v>150</v>
      </c>
      <c r="G454" t="str">
        <v>CASH</v>
      </c>
      <c r="H454" t="str">
        <v>RABIA</v>
      </c>
    </row>
    <row r="455">
      <c r="A455" t="str">
        <v>26/01/26</v>
      </c>
      <c r="B455" t="str">
        <v>HAIR</v>
      </c>
      <c r="E455" t="str">
        <v xml:space="preserve">HAIR STYLING </v>
      </c>
      <c r="F455">
        <v>500</v>
      </c>
      <c r="G455" t="str">
        <v>CASH</v>
      </c>
      <c r="H455" t="str">
        <v>VICKY</v>
      </c>
    </row>
    <row r="456">
      <c r="A456" t="str">
        <v>26/01/26</v>
      </c>
      <c r="E456" t="str">
        <v xml:space="preserve">FACE CLEAN UP </v>
      </c>
      <c r="F456">
        <v>150</v>
      </c>
      <c r="G456" t="str">
        <v>CASH</v>
      </c>
      <c r="H456" t="str">
        <v>ANITA</v>
      </c>
      <c r="I456" t="str">
        <v>DUE (650) ANITA</v>
      </c>
    </row>
    <row r="457">
      <c r="A457" t="str">
        <v>26/01/26</v>
      </c>
      <c r="B457" t="str">
        <v>HAIR</v>
      </c>
      <c r="E457" t="str">
        <v xml:space="preserve">HAIRCUT </v>
      </c>
      <c r="F457">
        <v>500</v>
      </c>
      <c r="G457" t="str">
        <v>ONLINE</v>
      </c>
      <c r="H457" t="str">
        <v>VICKY</v>
      </c>
    </row>
    <row r="458">
      <c r="A458" t="str">
        <v>26/01/26</v>
      </c>
      <c r="B458" t="str">
        <v>HAIR</v>
      </c>
      <c r="E458" t="str">
        <v xml:space="preserve">HAIRCUT </v>
      </c>
      <c r="F458">
        <v>400</v>
      </c>
      <c r="G458" t="str">
        <v>CASH</v>
      </c>
      <c r="H458" t="str">
        <v>VICKY</v>
      </c>
    </row>
    <row r="459">
      <c r="A459" t="str">
        <v>26/01/26</v>
      </c>
      <c r="B459" t="str">
        <v>HAIR</v>
      </c>
      <c r="E459" t="str">
        <v>HAIRCUT 2X</v>
      </c>
      <c r="F459">
        <v>800</v>
      </c>
      <c r="G459" t="str">
        <v>CASH</v>
      </c>
      <c r="H459" t="str">
        <v>WASIF</v>
      </c>
    </row>
    <row r="460">
      <c r="A460" t="str">
        <v>26/01/26</v>
      </c>
    </row>
    <row r="461">
      <c r="A461" t="str">
        <v>26/01/26</v>
      </c>
      <c r="C461" t="str">
        <v>grand total amount 6350</v>
      </c>
    </row>
    <row r="463">
      <c r="A463" t="str">
        <v>27/01/26</v>
      </c>
      <c r="B463" t="str">
        <v xml:space="preserve">hair </v>
      </c>
      <c r="C463" t="str">
        <v xml:space="preserve">unknown </v>
      </c>
      <c r="E463" t="str">
        <v xml:space="preserve">haircut </v>
      </c>
      <c r="F463">
        <v>400</v>
      </c>
      <c r="G463" t="str">
        <v>CASH</v>
      </c>
      <c r="H463" t="str">
        <v>WASIF</v>
      </c>
    </row>
    <row r="464">
      <c r="A464" t="str">
        <v>27/01/26</v>
      </c>
      <c r="B464" t="str">
        <v xml:space="preserve">hair </v>
      </c>
      <c r="C464" t="str">
        <v xml:space="preserve">unknown </v>
      </c>
      <c r="E464" t="str">
        <v xml:space="preserve">haircut </v>
      </c>
      <c r="F464">
        <v>1000</v>
      </c>
      <c r="G464" t="str">
        <v>CASH</v>
      </c>
      <c r="H464" t="str">
        <v>WASIF</v>
      </c>
    </row>
    <row r="465">
      <c r="A465" t="str">
        <v>27/01/26</v>
      </c>
      <c r="B465" t="str">
        <v xml:space="preserve">hair </v>
      </c>
      <c r="C465" t="str">
        <v xml:space="preserve">unknown </v>
      </c>
      <c r="E465" t="str">
        <v xml:space="preserve">hair styling </v>
      </c>
      <c r="F465">
        <v>500</v>
      </c>
      <c r="G465" t="str">
        <v>ONLINE</v>
      </c>
      <c r="H465" t="str">
        <v>ADNAN</v>
      </c>
    </row>
    <row r="466">
      <c r="A466" t="str">
        <v>27/01/26</v>
      </c>
      <c r="B466" t="str">
        <v xml:space="preserve">threading </v>
      </c>
      <c r="C466" t="str">
        <v xml:space="preserve">unknown </v>
      </c>
      <c r="E466" t="str">
        <v xml:space="preserve">threading Full face </v>
      </c>
      <c r="F466">
        <v>300</v>
      </c>
      <c r="G466" t="str">
        <v>ONLINE</v>
      </c>
      <c r="H466" t="str">
        <v>ANITA</v>
      </c>
    </row>
    <row r="467">
      <c r="A467" t="str">
        <v>27/01/26</v>
      </c>
    </row>
    <row r="468">
      <c r="A468" t="str">
        <v>27/01/26</v>
      </c>
    </row>
    <row r="469">
      <c r="A469" t="str">
        <v>27/01/26</v>
      </c>
      <c r="C469" t="str">
        <v xml:space="preserve">grand total amount </v>
      </c>
      <c r="D469">
        <v>2200</v>
      </c>
    </row>
    <row r="472">
      <c r="A472" t="str">
        <v>28/01/26</v>
      </c>
      <c r="B472" t="str">
        <v>HAIR</v>
      </c>
      <c r="E472" t="str">
        <v xml:space="preserve">HAIRCUT </v>
      </c>
      <c r="F472">
        <v>400</v>
      </c>
      <c r="G472" t="str">
        <v>ONLINE</v>
      </c>
      <c r="H472" t="str">
        <v>VICKY</v>
      </c>
      <c r="I472" t="str">
        <v xml:space="preserve">200 DEPOSIT </v>
      </c>
    </row>
    <row r="473">
      <c r="A473" t="str">
        <v>28/01/26</v>
      </c>
      <c r="B473" t="str">
        <v>HAIR</v>
      </c>
      <c r="E473" t="str">
        <v xml:space="preserve">WASH +BLOWDRY </v>
      </c>
      <c r="F473">
        <v>400</v>
      </c>
      <c r="G473" t="str">
        <v>CASH</v>
      </c>
      <c r="H473" t="str">
        <v>ADNAN</v>
      </c>
    </row>
    <row r="474">
      <c r="A474" t="str">
        <v>28/01/26</v>
      </c>
      <c r="B474" t="str">
        <v xml:space="preserve">THREADING </v>
      </c>
      <c r="E474" t="str">
        <v xml:space="preserve">THREADING </v>
      </c>
      <c r="F474">
        <v>100</v>
      </c>
      <c r="G474" t="str">
        <v>CASH</v>
      </c>
      <c r="H474" t="str">
        <v>ANITA</v>
      </c>
    </row>
    <row r="475">
      <c r="A475" t="str">
        <v>28/01/26</v>
      </c>
      <c r="E475" t="str">
        <v xml:space="preserve">THREADING </v>
      </c>
      <c r="F475">
        <v>50</v>
      </c>
      <c r="G475" t="str">
        <v>CASH</v>
      </c>
      <c r="H475" t="str">
        <v>ANITA</v>
      </c>
      <c r="I475" t="str">
        <v>-50 TIP</v>
      </c>
    </row>
    <row r="476">
      <c r="A476" t="str">
        <v>28/01/26</v>
      </c>
      <c r="B476" t="str">
        <v>PRODUCTS</v>
      </c>
      <c r="D476" t="str">
        <v>CABELO CHAVE</v>
      </c>
      <c r="E476" t="str">
        <v>ARGAN SHAMPOO &amp; MASK</v>
      </c>
      <c r="F476">
        <v>2300</v>
      </c>
      <c r="G476" t="str">
        <v>ONLINE</v>
      </c>
      <c r="H476" t="str">
        <v>WASIF</v>
      </c>
    </row>
    <row r="477">
      <c r="A477" t="str">
        <v>28/01/26</v>
      </c>
      <c r="B477" t="str">
        <v>HAIR</v>
      </c>
      <c r="E477" t="str">
        <v xml:space="preserve">HAIRCUT </v>
      </c>
      <c r="F477">
        <v>500</v>
      </c>
      <c r="G477" t="str">
        <v>CASH</v>
      </c>
      <c r="H477" t="str">
        <v>VICKY</v>
      </c>
    </row>
    <row r="478">
      <c r="A478" t="str">
        <v>28/01/26</v>
      </c>
      <c r="B478" t="str">
        <v>HAIR</v>
      </c>
      <c r="E478" t="str">
        <v xml:space="preserve">DEEP CONDITIONING </v>
      </c>
      <c r="F478">
        <v>400</v>
      </c>
      <c r="G478" t="str">
        <v>CASH</v>
      </c>
      <c r="H478" t="str">
        <v>ADNAN</v>
      </c>
      <c r="I478" t="str">
        <v>-400 DUE</v>
      </c>
    </row>
    <row r="479">
      <c r="A479" t="str">
        <v>28/01/26</v>
      </c>
      <c r="E479" t="str">
        <v xml:space="preserve">FACE THREADING </v>
      </c>
      <c r="F479">
        <v>200</v>
      </c>
      <c r="G479" t="str">
        <v>CASH</v>
      </c>
      <c r="H479" t="str">
        <v>ANITA</v>
      </c>
    </row>
    <row r="480">
      <c r="A480" t="str">
        <v>28/01/26</v>
      </c>
      <c r="C480" t="str">
        <v xml:space="preserve">GRAND TOTAL </v>
      </c>
      <c r="D480">
        <f>SUM(F472:F479)</f>
        <v>4350</v>
      </c>
    </row>
    <row r="482">
      <c r="A482" t="str">
        <v>29/01/26</v>
      </c>
      <c r="B482" t="str">
        <v xml:space="preserve">HAIR </v>
      </c>
      <c r="E482" t="str">
        <v>HAIRCUT X3</v>
      </c>
      <c r="F482">
        <v>1200</v>
      </c>
      <c r="G482" t="str">
        <v>CASH</v>
      </c>
      <c r="H482" t="str">
        <v>VICKY</v>
      </c>
      <c r="I482" t="str">
        <v xml:space="preserve">-450 WITHDRAWAL </v>
      </c>
    </row>
    <row r="483">
      <c r="A483" t="str">
        <v>29/01/26</v>
      </c>
      <c r="B483" t="str">
        <v>HAIR</v>
      </c>
      <c r="E483" t="str">
        <v xml:space="preserve">DANDRUFF TREATMENT </v>
      </c>
      <c r="F483">
        <v>800</v>
      </c>
      <c r="G483" t="str">
        <v>CASH</v>
      </c>
      <c r="H483" t="str">
        <v>ADNAN</v>
      </c>
    </row>
    <row r="484">
      <c r="A484" t="str">
        <v>29/01/26</v>
      </c>
      <c r="B484" t="str">
        <v>HAIR</v>
      </c>
      <c r="E484" t="str">
        <v xml:space="preserve">ROOT DEEP TREATMENT </v>
      </c>
      <c r="F484">
        <v>1700</v>
      </c>
      <c r="G484" t="str">
        <v>CASH</v>
      </c>
      <c r="H484" t="str">
        <v>WASIF</v>
      </c>
    </row>
    <row r="485">
      <c r="A485" t="str">
        <v>29/01/26</v>
      </c>
      <c r="B485" t="str">
        <v>FACE</v>
      </c>
      <c r="E485" t="str">
        <v xml:space="preserve">FACE CLEAN UP </v>
      </c>
      <c r="F485">
        <v>800</v>
      </c>
      <c r="G485" t="str">
        <v>CASH</v>
      </c>
      <c r="H485" t="str">
        <v>ANITA</v>
      </c>
    </row>
    <row r="486">
      <c r="A486" t="str">
        <v>29/01/26</v>
      </c>
      <c r="B486" t="str">
        <v>HAIR</v>
      </c>
      <c r="E486" t="str">
        <v xml:space="preserve">HAIRCUT </v>
      </c>
      <c r="F486">
        <v>500</v>
      </c>
      <c r="G486" t="str">
        <v>CASH</v>
      </c>
      <c r="H486" t="str">
        <v>WASIF</v>
      </c>
    </row>
    <row r="487">
      <c r="A487" t="str">
        <v>29/01/26</v>
      </c>
      <c r="B487" t="str">
        <v xml:space="preserve">THREADING </v>
      </c>
      <c r="E487" t="str">
        <v xml:space="preserve">EYEBROWS </v>
      </c>
      <c r="F487">
        <v>50</v>
      </c>
      <c r="G487" t="str">
        <v>CASH</v>
      </c>
      <c r="H487" t="str">
        <v>ANITA</v>
      </c>
    </row>
    <row r="488">
      <c r="A488" t="str">
        <v>29/01/26</v>
      </c>
      <c r="B488" t="str">
        <v>HAIR</v>
      </c>
      <c r="E488" t="str">
        <v xml:space="preserve">HAIRCUT </v>
      </c>
      <c r="F488">
        <v>400</v>
      </c>
      <c r="G488" t="str">
        <v>ONLINE</v>
      </c>
      <c r="H488" t="str">
        <v>WASIF</v>
      </c>
    </row>
    <row r="489">
      <c r="A489" t="str">
        <v>29/01/26</v>
      </c>
      <c r="B489" t="str">
        <v>HAIR</v>
      </c>
      <c r="E489" t="str">
        <v xml:space="preserve">WASH+BLOWDRY </v>
      </c>
      <c r="F489">
        <v>400</v>
      </c>
      <c r="G489" t="str">
        <v>CASH</v>
      </c>
      <c r="H489" t="str">
        <v>ADNAN</v>
      </c>
    </row>
    <row r="490">
      <c r="A490" t="str">
        <v>29/01/26</v>
      </c>
      <c r="E490" t="str">
        <v xml:space="preserve">WASH +BLOWDRY </v>
      </c>
      <c r="F490">
        <v>300</v>
      </c>
      <c r="G490" t="str">
        <v>CASH</v>
      </c>
      <c r="H490" t="str">
        <v>VICKY</v>
      </c>
    </row>
    <row r="491">
      <c r="A491" t="str">
        <v>29/01/26</v>
      </c>
      <c r="F491">
        <v>100</v>
      </c>
      <c r="G491" t="str">
        <v>ONLINE</v>
      </c>
      <c r="H491" t="str">
        <v>VICKY</v>
      </c>
    </row>
    <row r="492">
      <c r="A492" t="str">
        <v>29/01/26</v>
      </c>
      <c r="B492" t="str">
        <v xml:space="preserve">THREADING </v>
      </c>
      <c r="E492" t="str">
        <v xml:space="preserve">THREADING </v>
      </c>
      <c r="F492">
        <v>150</v>
      </c>
      <c r="G492" t="str">
        <v>ONLINE</v>
      </c>
      <c r="H492" t="str">
        <v>ANITA</v>
      </c>
    </row>
    <row r="493">
      <c r="A493" t="str">
        <v>29/01/26</v>
      </c>
      <c r="B493" t="str">
        <v>HAIR</v>
      </c>
      <c r="E493" t="str">
        <v xml:space="preserve">HAIRCUT </v>
      </c>
      <c r="F493">
        <v>400</v>
      </c>
      <c r="G493" t="str">
        <v>CASH</v>
      </c>
      <c r="H493" t="str">
        <v>WASIF</v>
      </c>
    </row>
    <row r="494">
      <c r="A494" t="str">
        <v>29/01/26</v>
      </c>
      <c r="B494" t="str">
        <v>FACE</v>
      </c>
      <c r="E494" t="str">
        <v xml:space="preserve">RUBBER MASK FACIAL </v>
      </c>
      <c r="F494">
        <v>1800</v>
      </c>
      <c r="G494" t="str">
        <v>ONLINE</v>
      </c>
      <c r="H494" t="str">
        <v>ANITA</v>
      </c>
    </row>
    <row r="495">
      <c r="A495" t="str">
        <v>29/01/26</v>
      </c>
      <c r="E495" t="str">
        <v xml:space="preserve">HAIR STYLING+SHAVING </v>
      </c>
      <c r="F495">
        <v>300</v>
      </c>
      <c r="G495" t="str">
        <v>ONLINE</v>
      </c>
      <c r="H495" t="str">
        <v>WASIF</v>
      </c>
    </row>
    <row r="496">
      <c r="A496" t="str">
        <v>29/01/26</v>
      </c>
      <c r="C496" t="str">
        <v xml:space="preserve">GRAND TOTAL </v>
      </c>
      <c r="D496">
        <f>SUM(F482:F495)</f>
        <v>8900</v>
      </c>
    </row>
    <row r="497">
      <c r="A497" t="str">
        <v>29/01/26</v>
      </c>
    </row>
    <row r="499">
      <c r="A499" t="str">
        <v>30/01/26</v>
      </c>
      <c r="B499" t="str">
        <v xml:space="preserve">THREADING </v>
      </c>
      <c r="E499" t="str">
        <v xml:space="preserve">THREADING </v>
      </c>
      <c r="F499">
        <v>200</v>
      </c>
      <c r="G499" t="str">
        <v>CASH</v>
      </c>
      <c r="H499" t="str">
        <v>ANITA</v>
      </c>
    </row>
    <row r="500">
      <c r="A500" t="str">
        <v>30/01/26</v>
      </c>
      <c r="B500" t="str">
        <v>HAIR</v>
      </c>
      <c r="E500" t="str">
        <v>HAIR SPA</v>
      </c>
      <c r="F500">
        <v>1500</v>
      </c>
      <c r="G500" t="str">
        <v>CASH</v>
      </c>
      <c r="H500" t="str">
        <v>ADNAN</v>
      </c>
    </row>
    <row r="501">
      <c r="A501" t="str">
        <v>30/01/26</v>
      </c>
      <c r="B501" t="str">
        <v>HAIR</v>
      </c>
      <c r="E501" t="str">
        <v>ROOT TOUCH UP (INOA)</v>
      </c>
      <c r="F501">
        <v>1600</v>
      </c>
      <c r="G501" t="str">
        <v>CASH</v>
      </c>
      <c r="H501" t="str">
        <v>ADNAN</v>
      </c>
    </row>
    <row r="502">
      <c r="A502" t="str">
        <v>30/01/26</v>
      </c>
      <c r="E502" t="str">
        <v xml:space="preserve">FOOT MASSAGE </v>
      </c>
      <c r="F502">
        <v>500</v>
      </c>
      <c r="G502" t="str">
        <v>CASH</v>
      </c>
      <c r="H502" t="str">
        <v>RABIA</v>
      </c>
    </row>
    <row r="503">
      <c r="A503" t="str">
        <v>30/01/26</v>
      </c>
      <c r="B503" t="str">
        <v>HAIR</v>
      </c>
      <c r="E503" t="str">
        <v xml:space="preserve">HAIRCUT </v>
      </c>
      <c r="F503">
        <v>600</v>
      </c>
      <c r="G503" t="str">
        <v>ONLINE</v>
      </c>
      <c r="H503" t="str">
        <v>WASIF</v>
      </c>
    </row>
    <row r="504">
      <c r="A504" t="str">
        <v>30/01/26</v>
      </c>
      <c r="B504" t="str">
        <v>HAIR</v>
      </c>
      <c r="E504" t="str">
        <v xml:space="preserve">HAIRCUT </v>
      </c>
      <c r="F504">
        <v>600</v>
      </c>
      <c r="G504" t="str">
        <v>ONLINE</v>
      </c>
      <c r="H504" t="str">
        <v>VICKY</v>
      </c>
    </row>
    <row r="505">
      <c r="A505" t="str">
        <v>30/01/26</v>
      </c>
      <c r="B505" t="str">
        <v>HAIR</v>
      </c>
      <c r="E505" t="str">
        <v xml:space="preserve">ROOT TOUCH UP </v>
      </c>
      <c r="F505">
        <v>1200</v>
      </c>
      <c r="G505" t="str">
        <v>CASH</v>
      </c>
      <c r="H505" t="str">
        <v>WASIF</v>
      </c>
    </row>
    <row r="506">
      <c r="A506" t="str">
        <v>30/01/26</v>
      </c>
      <c r="E506" t="str">
        <v xml:space="preserve">FOOT MASSAGE </v>
      </c>
      <c r="F506">
        <v>300</v>
      </c>
      <c r="G506" t="str">
        <v>CASH</v>
      </c>
      <c r="H506" t="str">
        <v>RABIA</v>
      </c>
    </row>
    <row r="507">
      <c r="A507" t="str">
        <v>30/01/26</v>
      </c>
      <c r="F507">
        <v>200</v>
      </c>
      <c r="G507" t="str">
        <v>ONLINE</v>
      </c>
      <c r="H507" t="str">
        <v>RABIA</v>
      </c>
    </row>
    <row r="508">
      <c r="A508" t="str">
        <v>30/01/26</v>
      </c>
      <c r="B508" t="str">
        <v>HAIR</v>
      </c>
      <c r="E508" t="str">
        <v xml:space="preserve">WASH +BLOWDRY </v>
      </c>
      <c r="F508">
        <v>400</v>
      </c>
      <c r="G508" t="str">
        <v>CASH</v>
      </c>
      <c r="H508" t="str">
        <v>WASIF</v>
      </c>
    </row>
    <row r="509">
      <c r="A509" t="str">
        <v>30/01/26</v>
      </c>
      <c r="B509" t="str">
        <v>HAIR</v>
      </c>
      <c r="E509" t="str">
        <v>ROOT TOUCH UP</v>
      </c>
      <c r="F509">
        <v>800</v>
      </c>
      <c r="G509" t="str">
        <v>CASH</v>
      </c>
      <c r="H509" t="str">
        <v>VICKY</v>
      </c>
    </row>
    <row r="510">
      <c r="A510" t="str">
        <v>30/01/26</v>
      </c>
      <c r="E510" t="str">
        <v xml:space="preserve">PEDICURE </v>
      </c>
      <c r="F510">
        <v>600</v>
      </c>
      <c r="G510" t="str">
        <v>CASH</v>
      </c>
      <c r="H510" t="str">
        <v>RABIA</v>
      </c>
    </row>
    <row r="511">
      <c r="A511" t="str">
        <v>30/01/26</v>
      </c>
      <c r="E511" t="str">
        <v>FACE CLEAN UP</v>
      </c>
      <c r="F511">
        <v>600</v>
      </c>
      <c r="G511" t="str">
        <v>CASH</v>
      </c>
      <c r="H511" t="str">
        <v>ANITA</v>
      </c>
    </row>
    <row r="512">
      <c r="A512" t="str">
        <v>30/01/26</v>
      </c>
      <c r="B512" t="str">
        <v>HAIR</v>
      </c>
      <c r="E512" t="str">
        <v>WASH + BLOWDRY 2X</v>
      </c>
      <c r="F512">
        <v>800</v>
      </c>
      <c r="G512" t="str">
        <v>CASH</v>
      </c>
      <c r="H512" t="str">
        <v>VICKY</v>
      </c>
    </row>
    <row r="513">
      <c r="A513" t="str">
        <v>30/01/26</v>
      </c>
      <c r="E513" t="str">
        <v xml:space="preserve">THREADING </v>
      </c>
      <c r="F513">
        <v>50</v>
      </c>
      <c r="G513" t="str">
        <v>CASH</v>
      </c>
      <c r="H513" t="str">
        <v>ANITA</v>
      </c>
      <c r="I513" t="str">
        <v>-50 wasif</v>
      </c>
    </row>
    <row r="514">
      <c r="A514" t="str">
        <v>30/01/26</v>
      </c>
      <c r="B514" t="str">
        <v>HAIR</v>
      </c>
      <c r="E514" t="str">
        <v xml:space="preserve">HAIRCUT </v>
      </c>
      <c r="F514">
        <v>400</v>
      </c>
      <c r="G514" t="str">
        <v>ONLINE</v>
      </c>
      <c r="H514" t="str">
        <v>WASIF</v>
      </c>
    </row>
    <row r="515">
      <c r="A515" t="str">
        <v>30/01/26</v>
      </c>
      <c r="C515" t="str">
        <v xml:space="preserve">GRAND TOTAL </v>
      </c>
      <c r="D515">
        <f>SUM(F499:F514)</f>
        <v>10350</v>
      </c>
    </row>
    <row r="517">
      <c r="A517" t="str">
        <v>31/01/26</v>
      </c>
      <c r="B517" t="str">
        <v>HAIR</v>
      </c>
      <c r="E517" t="str">
        <v xml:space="preserve">WASH + IRONING </v>
      </c>
      <c r="F517">
        <v>700</v>
      </c>
      <c r="G517" t="str">
        <v>CASH</v>
      </c>
      <c r="H517" t="str">
        <v>ADNAN</v>
      </c>
      <c r="I517" t="str">
        <v xml:space="preserve">-300 WASIF </v>
      </c>
    </row>
    <row r="518">
      <c r="A518" t="str">
        <v>31/01/26</v>
      </c>
      <c r="B518" t="str">
        <v>HAIR</v>
      </c>
      <c r="E518" t="str">
        <v xml:space="preserve">HAIRCUT </v>
      </c>
      <c r="F518">
        <v>400</v>
      </c>
      <c r="G518" t="str">
        <v>CASH</v>
      </c>
      <c r="H518" t="str">
        <v>VICKY</v>
      </c>
    </row>
    <row r="519">
      <c r="A519" t="str">
        <v>31/01/26</v>
      </c>
      <c r="B519" t="str">
        <v>HAIR</v>
      </c>
      <c r="E519" t="str">
        <v xml:space="preserve">WASH + BLOWDRY </v>
      </c>
      <c r="F519">
        <v>500</v>
      </c>
      <c r="G519" t="str">
        <v>CASH</v>
      </c>
      <c r="H519" t="str">
        <v>VICKY</v>
      </c>
    </row>
    <row r="520">
      <c r="A520" t="str">
        <v>31/01/26</v>
      </c>
      <c r="F520">
        <v>200</v>
      </c>
      <c r="G520" t="str">
        <v>ONLINE</v>
      </c>
      <c r="H520" t="str">
        <v>VICKY</v>
      </c>
    </row>
    <row r="521">
      <c r="A521" t="str">
        <v>31/01/26</v>
      </c>
      <c r="B521" t="str">
        <v>HAIR</v>
      </c>
      <c r="E521" t="str">
        <v xml:space="preserve">HAIR COLOUR </v>
      </c>
      <c r="F521">
        <v>1000</v>
      </c>
      <c r="G521" t="str">
        <v>CASH</v>
      </c>
      <c r="H521" t="str">
        <v>WASIF</v>
      </c>
    </row>
    <row r="522">
      <c r="A522" t="str">
        <v>31/01/26</v>
      </c>
      <c r="B522" t="str">
        <v xml:space="preserve">THREADING </v>
      </c>
      <c r="E522" t="str">
        <v>THREADING + WAXING</v>
      </c>
      <c r="F522">
        <v>350</v>
      </c>
      <c r="G522" t="str">
        <v>CASH</v>
      </c>
      <c r="H522" t="str">
        <v>ANITA</v>
      </c>
      <c r="I522">
        <v>-50</v>
      </c>
    </row>
    <row r="523">
      <c r="A523" t="str">
        <v>31/01/26</v>
      </c>
      <c r="B523" t="str">
        <v>HAIR</v>
      </c>
      <c r="E523" t="str">
        <v>WASH + IRON</v>
      </c>
      <c r="F523">
        <v>600</v>
      </c>
      <c r="G523" t="str">
        <v>CASH</v>
      </c>
      <c r="H523" t="str">
        <v>ADNAN</v>
      </c>
    </row>
    <row r="524">
      <c r="A524" t="str">
        <v>31/01/26</v>
      </c>
      <c r="B524" t="str">
        <v>HAIR</v>
      </c>
      <c r="E524" t="str">
        <v>ROOT TOUCH UP</v>
      </c>
      <c r="F524">
        <v>1600</v>
      </c>
      <c r="G524" t="str">
        <v>CASH</v>
      </c>
      <c r="H524" t="str">
        <v>WASIF</v>
      </c>
    </row>
    <row r="525">
      <c r="A525" t="str">
        <v>31/01/26</v>
      </c>
      <c r="B525" t="str">
        <v>HAIR</v>
      </c>
      <c r="E525" t="str">
        <v>HAIR STYLING 2X</v>
      </c>
      <c r="F525">
        <v>1000</v>
      </c>
      <c r="G525" t="str">
        <v>CASH</v>
      </c>
      <c r="H525" t="str">
        <v>WASIF</v>
      </c>
    </row>
    <row r="526">
      <c r="A526" t="str">
        <v>31/01/26</v>
      </c>
      <c r="B526" t="str">
        <v>HAIR</v>
      </c>
      <c r="E526" t="str">
        <v xml:space="preserve">HAIR STYLING </v>
      </c>
      <c r="F526">
        <v>600</v>
      </c>
      <c r="G526" t="str">
        <v>ONLINE</v>
      </c>
      <c r="H526" t="str">
        <v>ADNAN</v>
      </c>
    </row>
    <row r="527">
      <c r="A527" t="str">
        <v>31/01/26</v>
      </c>
      <c r="E527" t="str">
        <v xml:space="preserve">THREADING </v>
      </c>
      <c r="F527">
        <v>100</v>
      </c>
      <c r="G527" t="str">
        <v>ONLINE</v>
      </c>
      <c r="H527" t="str">
        <v>ANITA</v>
      </c>
    </row>
    <row r="528">
      <c r="A528" t="str">
        <v>31/01/26</v>
      </c>
      <c r="B528" t="str">
        <v xml:space="preserve">THREADING </v>
      </c>
      <c r="E528" t="str">
        <v xml:space="preserve">THREADING </v>
      </c>
      <c r="F528">
        <v>50</v>
      </c>
      <c r="G528" t="str">
        <v>CASH</v>
      </c>
      <c r="H528" t="str">
        <v>ANITA</v>
      </c>
    </row>
    <row r="529">
      <c r="A529" t="str">
        <v>31/01/26</v>
      </c>
      <c r="B529" t="str">
        <v>HAIR</v>
      </c>
      <c r="E529" t="str">
        <v xml:space="preserve">STRAIGHTENING </v>
      </c>
      <c r="F529">
        <v>2500</v>
      </c>
      <c r="G529" t="str">
        <v>CASH</v>
      </c>
      <c r="H529" t="str">
        <v>VICKY</v>
      </c>
      <c r="I529" t="str">
        <v>-200 DUE; PAID ON 05/2/26</v>
      </c>
    </row>
    <row r="530">
      <c r="A530" t="str">
        <v>31/01/26</v>
      </c>
      <c r="B530" t="str">
        <v xml:space="preserve">THREADING </v>
      </c>
      <c r="E530" t="str">
        <v xml:space="preserve">THREADING </v>
      </c>
      <c r="F530">
        <v>250</v>
      </c>
      <c r="G530" t="str">
        <v>ONLINE</v>
      </c>
      <c r="H530" t="str">
        <v>ANITA</v>
      </c>
    </row>
    <row r="531">
      <c r="A531" t="str">
        <v>31/01/26</v>
      </c>
      <c r="B531" t="str">
        <v>HAIR</v>
      </c>
      <c r="E531" t="str">
        <v xml:space="preserve">HAIRCUT </v>
      </c>
      <c r="F531">
        <v>600</v>
      </c>
      <c r="G531" t="str">
        <v>ONLINE</v>
      </c>
      <c r="H531" t="str">
        <v>VICKY</v>
      </c>
    </row>
    <row r="532">
      <c r="A532" t="str">
        <v>31/01/26</v>
      </c>
      <c r="B532" t="str">
        <v>HAIR</v>
      </c>
      <c r="E532" t="str">
        <v>HAIRCUT + BEARD</v>
      </c>
      <c r="F532">
        <v>550</v>
      </c>
      <c r="G532" t="str">
        <v>CASH</v>
      </c>
      <c r="H532" t="str">
        <v>WASIF</v>
      </c>
    </row>
    <row r="533">
      <c r="A533" t="str">
        <v>31/01/26</v>
      </c>
      <c r="B533" t="str">
        <v>HAIR</v>
      </c>
      <c r="E533" t="str">
        <v xml:space="preserve">HIGHLIGHTS+HAIRCUT </v>
      </c>
      <c r="F533">
        <v>2000</v>
      </c>
      <c r="G533" t="str">
        <v>ONLINE</v>
      </c>
      <c r="H533" t="str">
        <v>WASIF</v>
      </c>
    </row>
    <row r="534">
      <c r="A534" t="str">
        <v>31/01/26</v>
      </c>
      <c r="E534" t="str">
        <v xml:space="preserve">ROOT TOUCH UP </v>
      </c>
      <c r="F534">
        <v>1000</v>
      </c>
      <c r="G534" t="str">
        <v>ONLINE</v>
      </c>
      <c r="H534" t="str">
        <v>ADNAN</v>
      </c>
    </row>
    <row r="535">
      <c r="A535" t="str">
        <v>31/01/26</v>
      </c>
      <c r="B535" t="str">
        <v>HAIR</v>
      </c>
      <c r="E535" t="str">
        <v xml:space="preserve">HAIRCUT+HAIR SPA </v>
      </c>
      <c r="F535">
        <v>1200</v>
      </c>
      <c r="G535" t="str">
        <v>ONLINE</v>
      </c>
      <c r="H535" t="str">
        <v>WASIF</v>
      </c>
    </row>
    <row r="536">
      <c r="A536" t="str">
        <v>31/01/26</v>
      </c>
      <c r="B536" t="str">
        <v>LEG</v>
      </c>
      <c r="E536" t="str">
        <v>PEDICURE+HAND POLISH</v>
      </c>
      <c r="F536">
        <v>1100</v>
      </c>
      <c r="G536" t="str">
        <v>ONLINE</v>
      </c>
      <c r="H536" t="str">
        <v>RABIA</v>
      </c>
    </row>
    <row r="537">
      <c r="A537" t="str">
        <v>31/01/26</v>
      </c>
      <c r="B537" t="str">
        <v>FACE</v>
      </c>
      <c r="E537" t="str">
        <v>FACIAL</v>
      </c>
      <c r="F537">
        <v>1200</v>
      </c>
      <c r="G537" t="str">
        <v>ONLINE</v>
      </c>
      <c r="H537" t="str">
        <v>ANITA</v>
      </c>
    </row>
    <row r="538">
      <c r="A538" t="str">
        <v>31/01/26</v>
      </c>
      <c r="B538" t="str">
        <v>HAIR</v>
      </c>
      <c r="E538" t="str">
        <v xml:space="preserve">ROOT TOUCH UP </v>
      </c>
      <c r="F538">
        <v>1300</v>
      </c>
      <c r="G538" t="str">
        <v>CASH</v>
      </c>
      <c r="H538" t="str">
        <v>VICKY</v>
      </c>
    </row>
    <row r="539">
      <c r="A539" t="str">
        <v>31/01/26</v>
      </c>
      <c r="B539" t="str">
        <v xml:space="preserve">HAIR </v>
      </c>
      <c r="E539" t="str">
        <v>HAIRCUT+BEARD</v>
      </c>
      <c r="F539">
        <v>600</v>
      </c>
      <c r="G539" t="str">
        <v>CASH</v>
      </c>
      <c r="H539" t="str">
        <v>WASIF</v>
      </c>
    </row>
    <row r="540">
      <c r="A540" t="str">
        <v>31/01/26</v>
      </c>
      <c r="B540" t="str">
        <v>HAIR</v>
      </c>
      <c r="E540" t="str">
        <v>HAIRCUT LADIES</v>
      </c>
      <c r="F540">
        <v>500</v>
      </c>
      <c r="G540" t="str">
        <v>CASH</v>
      </c>
      <c r="H540" t="str">
        <v>ADNAN</v>
      </c>
    </row>
    <row r="541">
      <c r="A541" t="str">
        <v>31/01/26</v>
      </c>
      <c r="B541" t="str">
        <v xml:space="preserve">THREADING </v>
      </c>
      <c r="E541" t="str">
        <v xml:space="preserve">EYEBROW </v>
      </c>
      <c r="F541">
        <v>200</v>
      </c>
      <c r="G541" t="str">
        <v>CASH</v>
      </c>
      <c r="H541" t="str">
        <v>ANITA</v>
      </c>
    </row>
    <row r="542">
      <c r="A542" t="str">
        <v>31/01/26</v>
      </c>
      <c r="C542" t="str">
        <v xml:space="preserve">GRAND TOTAL </v>
      </c>
      <c r="D542">
        <f>SUM(F517:F541)</f>
        <v>20100</v>
      </c>
    </row>
    <row r="545">
      <c r="C545" t="str">
        <v>MONTH END</v>
      </c>
      <c r="D545">
        <f>SUM(F2:F541)</f>
        <v>295300</v>
      </c>
    </row>
  </sheetData>
  <autoFilter ref="E1:E542"/>
  <pageMargins left="0.7" right="0.7" top="0.75" bottom="0.75" header="0.3" footer="0.3"/>
  <ignoredErrors>
    <ignoredError numberStoredAsText="1" sqref="A1:V8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00"/>
  <sheetViews>
    <sheetView workbookViewId="0" rightToLeft="0"/>
  </sheetViews>
  <sheetData>
    <row r="1">
      <c r="A1" t="str">
        <v>DATE</v>
      </c>
      <c r="B1" t="str">
        <v xml:space="preserve">CATEGORY </v>
      </c>
      <c r="C1" t="str">
        <v xml:space="preserve">NAME </v>
      </c>
      <c r="D1" t="str">
        <v>CONTACT NO.</v>
      </c>
      <c r="E1" t="str">
        <v>SERVICE</v>
      </c>
      <c r="F1" t="str">
        <v>AMOUNT</v>
      </c>
      <c r="G1" t="str">
        <v>PAYMENT MODE</v>
      </c>
      <c r="H1" t="str">
        <v xml:space="preserve">ATTENDENT </v>
      </c>
    </row>
    <row r="2">
      <c r="A2">
        <v>46024</v>
      </c>
      <c r="B2" t="str">
        <v>HAIR</v>
      </c>
      <c r="E2" t="str">
        <v xml:space="preserve">WASH+BLOWDRY </v>
      </c>
      <c r="F2">
        <v>400</v>
      </c>
      <c r="G2" t="str">
        <v>ONLINE</v>
      </c>
      <c r="H2" t="str">
        <v>ADNAN</v>
      </c>
    </row>
    <row r="3">
      <c r="A3">
        <v>46024</v>
      </c>
      <c r="B3" t="str">
        <v>BEARD</v>
      </c>
      <c r="E3" t="str">
        <v xml:space="preserve">SHAVING </v>
      </c>
      <c r="F3">
        <v>150</v>
      </c>
      <c r="G3" t="str">
        <v>CASH</v>
      </c>
      <c r="H3" t="str">
        <v>WASIF</v>
      </c>
      <c r="I3">
        <v>-50</v>
      </c>
    </row>
    <row r="4">
      <c r="A4">
        <v>46024</v>
      </c>
      <c r="B4" t="str">
        <v>HAIR</v>
      </c>
      <c r="E4" t="str">
        <v xml:space="preserve">HAIRCUT </v>
      </c>
      <c r="F4">
        <v>400</v>
      </c>
      <c r="G4" t="str">
        <v>ONLINE</v>
      </c>
      <c r="H4" t="str">
        <v>VICKY</v>
      </c>
    </row>
    <row r="5">
      <c r="A5">
        <v>46024</v>
      </c>
      <c r="E5" t="str">
        <v xml:space="preserve">SHAVING </v>
      </c>
      <c r="F5">
        <v>150</v>
      </c>
      <c r="G5" t="str">
        <v>ONLINE</v>
      </c>
      <c r="H5" t="str">
        <v>WASIF</v>
      </c>
    </row>
    <row r="6">
      <c r="A6">
        <v>46024</v>
      </c>
      <c r="B6" t="str">
        <v>FACE</v>
      </c>
      <c r="E6" t="str">
        <v>O3+ FACE CLEAN UP</v>
      </c>
      <c r="F6">
        <v>1500</v>
      </c>
      <c r="G6" t="str">
        <v>ONLINE</v>
      </c>
      <c r="H6" t="str">
        <v>ANITA</v>
      </c>
    </row>
    <row r="7">
      <c r="A7">
        <v>46024</v>
      </c>
      <c r="E7" t="str">
        <v xml:space="preserve">THREADING </v>
      </c>
      <c r="F7">
        <v>150</v>
      </c>
      <c r="G7" t="str">
        <v>ONLINE</v>
      </c>
      <c r="H7" t="str">
        <v>ANITA</v>
      </c>
    </row>
    <row r="8">
      <c r="A8">
        <v>46024</v>
      </c>
      <c r="B8" t="str">
        <v>HAIR</v>
      </c>
      <c r="E8" t="str">
        <v xml:space="preserve">HAIRCUT </v>
      </c>
      <c r="F8">
        <v>400</v>
      </c>
      <c r="G8" t="str">
        <v>ONLINE</v>
      </c>
      <c r="H8" t="str">
        <v>WASIF</v>
      </c>
    </row>
    <row r="9">
      <c r="A9">
        <v>46024</v>
      </c>
      <c r="B9" t="str">
        <v>HAIR</v>
      </c>
      <c r="E9" t="str">
        <v>ROOT TOUCH UP</v>
      </c>
      <c r="F9">
        <v>900</v>
      </c>
      <c r="G9" t="str">
        <v>CASH</v>
      </c>
      <c r="H9" t="str">
        <v>VICKY</v>
      </c>
    </row>
    <row r="10">
      <c r="A10">
        <v>46024</v>
      </c>
      <c r="B10" t="str">
        <v>HAIR</v>
      </c>
      <c r="E10" t="str">
        <v>WASH+BLOWDRY</v>
      </c>
      <c r="F10">
        <v>500</v>
      </c>
      <c r="G10" t="str">
        <v>CASH</v>
      </c>
      <c r="H10" t="str">
        <v>ADNAN</v>
      </c>
    </row>
    <row r="11">
      <c r="A11">
        <v>46024</v>
      </c>
      <c r="B11" t="str">
        <v>HAIR</v>
      </c>
      <c r="E11" t="str">
        <v xml:space="preserve">WASH + BLOWDRY </v>
      </c>
      <c r="F11">
        <v>400</v>
      </c>
      <c r="G11" t="str">
        <v>ONLINE</v>
      </c>
      <c r="H11" t="str">
        <v>ADNAN</v>
      </c>
    </row>
    <row r="12">
      <c r="A12">
        <v>46024</v>
      </c>
      <c r="B12" t="str">
        <v>HAIR</v>
      </c>
      <c r="E12" t="str">
        <v xml:space="preserve">HAIRCUT+BEARD </v>
      </c>
      <c r="F12">
        <v>600</v>
      </c>
      <c r="G12" t="str">
        <v>ONLINE</v>
      </c>
      <c r="H12" t="str">
        <v>WASIF</v>
      </c>
    </row>
    <row r="13">
      <c r="A13">
        <v>46024</v>
      </c>
      <c r="B13" t="str">
        <v>HAIR</v>
      </c>
      <c r="C13" t="str">
        <v>DEEPASHA CHATTERJEE</v>
      </c>
      <c r="D13">
        <v>6295453212</v>
      </c>
      <c r="E13" t="str">
        <v xml:space="preserve">GLOBAL HAIR COLOUR </v>
      </c>
      <c r="F13">
        <v>3200</v>
      </c>
      <c r="G13" t="str">
        <v>CASH</v>
      </c>
      <c r="H13" t="str">
        <v>WASIF</v>
      </c>
    </row>
    <row r="14">
      <c r="A14">
        <v>46024</v>
      </c>
      <c r="E14" t="str">
        <v xml:space="preserve">HAIR SPA+HAIRCUT </v>
      </c>
      <c r="F14">
        <v>1250</v>
      </c>
      <c r="G14" t="str">
        <v>CASH</v>
      </c>
      <c r="H14" t="str">
        <v>WASIF</v>
      </c>
    </row>
    <row r="15">
      <c r="A15">
        <v>46024</v>
      </c>
      <c r="E15" t="str">
        <v xml:space="preserve">HAIRCUT+BEARD </v>
      </c>
      <c r="F15">
        <v>500</v>
      </c>
      <c r="G15" t="str">
        <v>CASH</v>
      </c>
      <c r="H15" t="str">
        <v>VICKY</v>
      </c>
    </row>
    <row r="16">
      <c r="A16">
        <v>46024</v>
      </c>
      <c r="E16" t="str">
        <v xml:space="preserve">PEDICURE </v>
      </c>
      <c r="F16">
        <v>600</v>
      </c>
      <c r="G16" t="str">
        <v>CASH</v>
      </c>
      <c r="H16" t="str">
        <v>RABIA</v>
      </c>
    </row>
    <row r="17">
      <c r="A17">
        <v>46024</v>
      </c>
      <c r="E17" t="str">
        <v xml:space="preserve">MANICURE </v>
      </c>
      <c r="F17">
        <v>400</v>
      </c>
      <c r="G17" t="str">
        <v>CASH</v>
      </c>
      <c r="H17" t="str">
        <v>ANITA</v>
      </c>
    </row>
    <row r="18">
      <c r="A18">
        <v>46024</v>
      </c>
      <c r="E18" t="str">
        <v>LOTUS FACIAL</v>
      </c>
      <c r="F18">
        <v>1500</v>
      </c>
      <c r="G18" t="str">
        <v>CASH</v>
      </c>
      <c r="H18" t="str">
        <v>ANITA</v>
      </c>
    </row>
    <row r="19">
      <c r="A19">
        <v>46024</v>
      </c>
      <c r="E19" t="str">
        <v>RUBBER MASK FACIAL</v>
      </c>
      <c r="F19">
        <v>2300</v>
      </c>
      <c r="G19" t="str">
        <v>CASH</v>
      </c>
      <c r="H19" t="str">
        <v>ANITA</v>
      </c>
    </row>
    <row r="20">
      <c r="A20">
        <v>46024</v>
      </c>
      <c r="E20" t="str">
        <v xml:space="preserve">THREADING </v>
      </c>
      <c r="F20">
        <v>50</v>
      </c>
      <c r="G20" t="str">
        <v>CASH</v>
      </c>
      <c r="H20" t="str">
        <v>ANITA</v>
      </c>
    </row>
    <row r="21">
      <c r="A21">
        <v>46024</v>
      </c>
      <c r="B21" t="str">
        <v xml:space="preserve">THREADING </v>
      </c>
      <c r="E21" t="str">
        <v xml:space="preserve">EYEBROW </v>
      </c>
      <c r="F21">
        <v>50</v>
      </c>
      <c r="G21" t="str">
        <v>CASH</v>
      </c>
      <c r="H21" t="str">
        <v>ANITA</v>
      </c>
      <c r="I21" t="str">
        <v>-50 wasif</v>
      </c>
    </row>
    <row r="22">
      <c r="A22">
        <v>46024</v>
      </c>
      <c r="B22" t="str">
        <v>HAIR</v>
      </c>
      <c r="E22" t="str">
        <v xml:space="preserve">HAIRCUT </v>
      </c>
      <c r="F22">
        <v>400</v>
      </c>
      <c r="G22" t="str">
        <v>CASH</v>
      </c>
      <c r="H22" t="str">
        <v>WASIF</v>
      </c>
    </row>
    <row r="23">
      <c r="A23">
        <v>46024</v>
      </c>
      <c r="E23" t="str">
        <v>SHAMPOO</v>
      </c>
      <c r="F23">
        <v>250</v>
      </c>
      <c r="G23" t="str">
        <v>CASH</v>
      </c>
      <c r="H23" t="str">
        <v>RABIA</v>
      </c>
      <c r="I23">
        <v>-50</v>
      </c>
    </row>
    <row r="24">
      <c r="A24">
        <v>46024</v>
      </c>
      <c r="C24" t="str">
        <v xml:space="preserve">GRAND TOTAL </v>
      </c>
      <c r="D24">
        <f>SUM(F2:F23)</f>
        <v>16050</v>
      </c>
    </row>
    <row r="25">
      <c r="A25">
        <v>46024</v>
      </c>
    </row>
    <row r="27">
      <c r="A27">
        <v>46055</v>
      </c>
      <c r="B27" t="str">
        <v>HAIR</v>
      </c>
      <c r="E27" t="str">
        <v>HAIR SPA</v>
      </c>
      <c r="F27">
        <v>600</v>
      </c>
      <c r="G27" t="str">
        <v>CASH</v>
      </c>
      <c r="H27" t="str">
        <v>WASIF</v>
      </c>
    </row>
    <row r="28">
      <c r="A28">
        <v>46055</v>
      </c>
      <c r="E28" t="str">
        <v xml:space="preserve">PEDICURE </v>
      </c>
      <c r="F28">
        <v>300</v>
      </c>
      <c r="G28" t="str">
        <v>CASH</v>
      </c>
      <c r="H28" t="str">
        <v>RABIA</v>
      </c>
    </row>
    <row r="29">
      <c r="A29">
        <v>46055</v>
      </c>
      <c r="E29" t="str">
        <v>FACIAL</v>
      </c>
      <c r="F29">
        <v>600</v>
      </c>
      <c r="G29" t="str">
        <v>CASH</v>
      </c>
      <c r="H29" t="str">
        <v>ANITA</v>
      </c>
    </row>
    <row r="30">
      <c r="A30">
        <v>46055</v>
      </c>
      <c r="B30" t="str">
        <v>HAIR</v>
      </c>
      <c r="E30" t="str">
        <v xml:space="preserve">HAIR COLOUR </v>
      </c>
      <c r="F30">
        <v>950</v>
      </c>
      <c r="G30" t="str">
        <v>CASH</v>
      </c>
      <c r="H30" t="str">
        <v>VICKY</v>
      </c>
    </row>
    <row r="31">
      <c r="A31">
        <v>46055</v>
      </c>
      <c r="E31" t="str">
        <v xml:space="preserve">THREADING </v>
      </c>
      <c r="F31">
        <v>150</v>
      </c>
      <c r="G31" t="str">
        <v>CASH</v>
      </c>
      <c r="H31" t="str">
        <v>ANITA</v>
      </c>
    </row>
    <row r="32">
      <c r="A32">
        <v>46055</v>
      </c>
      <c r="B32" t="str">
        <v>HAIR</v>
      </c>
      <c r="E32" t="str">
        <v xml:space="preserve">HAIR STYLING </v>
      </c>
      <c r="F32">
        <v>700</v>
      </c>
      <c r="G32" t="str">
        <v>CASH</v>
      </c>
      <c r="H32" t="str">
        <v>WASIF</v>
      </c>
      <c r="I32" t="str">
        <v>-200 WASIF</v>
      </c>
    </row>
    <row r="33">
      <c r="A33">
        <v>46055</v>
      </c>
      <c r="B33" t="str">
        <v xml:space="preserve">THREADING </v>
      </c>
      <c r="E33" t="str">
        <v xml:space="preserve">THREADING </v>
      </c>
      <c r="F33">
        <v>150</v>
      </c>
      <c r="G33" t="str">
        <v>CASH</v>
      </c>
      <c r="H33" t="str">
        <v>ANITA</v>
      </c>
      <c r="I33" t="str">
        <v xml:space="preserve">-350 DEPOSITED BY THE CLIENT </v>
      </c>
    </row>
    <row r="34">
      <c r="A34">
        <v>46055</v>
      </c>
      <c r="B34" t="str">
        <v>HAIR</v>
      </c>
      <c r="E34" t="str">
        <v xml:space="preserve">HAIRCUT </v>
      </c>
      <c r="F34">
        <v>300</v>
      </c>
      <c r="G34" t="str">
        <v>ONLINE</v>
      </c>
      <c r="H34" t="str">
        <v>WASIF</v>
      </c>
    </row>
    <row r="35">
      <c r="A35">
        <v>46055</v>
      </c>
      <c r="B35" t="str">
        <v>HAIR</v>
      </c>
      <c r="E35" t="str">
        <v>HAIR SPA</v>
      </c>
      <c r="F35">
        <v>1600</v>
      </c>
      <c r="G35" t="str">
        <v>CASH</v>
      </c>
      <c r="H35" t="str">
        <v>WASIF</v>
      </c>
      <c r="I35" t="str">
        <v>-400 WASIF</v>
      </c>
    </row>
    <row r="36">
      <c r="A36">
        <v>46055</v>
      </c>
      <c r="B36" t="str">
        <v>HAIR</v>
      </c>
      <c r="E36" t="str">
        <v>CLEAN UP O3+</v>
      </c>
      <c r="F36">
        <v>1100</v>
      </c>
      <c r="G36" t="str">
        <v>CASH</v>
      </c>
      <c r="H36" t="str">
        <v>ANITA</v>
      </c>
    </row>
    <row r="37">
      <c r="A37">
        <v>46055</v>
      </c>
      <c r="E37" t="str">
        <v xml:space="preserve">THREADING </v>
      </c>
      <c r="F37">
        <v>100</v>
      </c>
      <c r="G37" t="str">
        <v>ONLINE</v>
      </c>
      <c r="H37" t="str">
        <v>ANITA</v>
      </c>
    </row>
    <row r="38">
      <c r="A38">
        <v>46055</v>
      </c>
      <c r="E38" t="str">
        <v xml:space="preserve">THREADING </v>
      </c>
      <c r="F38">
        <v>100</v>
      </c>
      <c r="G38" t="str">
        <v>CASH</v>
      </c>
      <c r="H38" t="str">
        <v>ANITA</v>
      </c>
    </row>
    <row r="39">
      <c r="A39">
        <v>46055</v>
      </c>
      <c r="B39" t="str">
        <v>HAIR</v>
      </c>
      <c r="E39" t="str">
        <v xml:space="preserve">HAIRCUT </v>
      </c>
      <c r="F39">
        <v>400</v>
      </c>
      <c r="G39" t="str">
        <v>CASH</v>
      </c>
      <c r="H39" t="str">
        <v>WASIF</v>
      </c>
      <c r="I39" t="str">
        <v>-100 WASIF</v>
      </c>
    </row>
    <row r="40">
      <c r="A40">
        <v>46055</v>
      </c>
      <c r="B40" t="str">
        <v xml:space="preserve">THREADING </v>
      </c>
      <c r="E40" t="str">
        <v xml:space="preserve">THREADING </v>
      </c>
      <c r="F40">
        <v>150</v>
      </c>
      <c r="G40" t="str">
        <v>ONLINE</v>
      </c>
      <c r="H40" t="str">
        <v>ANITA</v>
      </c>
    </row>
    <row r="41">
      <c r="A41">
        <v>46055</v>
      </c>
      <c r="C41" t="str">
        <v xml:space="preserve">GRAND TOTAL </v>
      </c>
      <c r="D41">
        <v>7200</v>
      </c>
    </row>
    <row r="44">
      <c r="A44">
        <v>46083</v>
      </c>
      <c r="B44" t="str">
        <v xml:space="preserve">threading </v>
      </c>
      <c r="C44" t="str">
        <v xml:space="preserve">unknown </v>
      </c>
      <c r="E44" t="str">
        <v xml:space="preserve">threading </v>
      </c>
      <c r="F44">
        <v>350</v>
      </c>
      <c r="G44" t="str">
        <v>CASH</v>
      </c>
      <c r="H44" t="str">
        <v>ANITA</v>
      </c>
    </row>
    <row r="45">
      <c r="A45">
        <v>46083</v>
      </c>
      <c r="B45" t="str">
        <v xml:space="preserve">hair </v>
      </c>
      <c r="C45" t="str">
        <v>niyati</v>
      </c>
      <c r="E45" t="str">
        <v xml:space="preserve">shampoo </v>
      </c>
      <c r="F45">
        <v>400</v>
      </c>
      <c r="G45" t="str">
        <v>ONLINE</v>
      </c>
      <c r="H45" t="str">
        <v>ADNAN</v>
      </c>
    </row>
    <row r="46">
      <c r="A46">
        <v>46083</v>
      </c>
      <c r="B46" t="str">
        <v xml:space="preserve">hair </v>
      </c>
      <c r="C46" t="str">
        <v xml:space="preserve">unknown </v>
      </c>
      <c r="E46" t="str">
        <v xml:space="preserve">blow dry </v>
      </c>
      <c r="F46">
        <v>450</v>
      </c>
      <c r="G46" t="str">
        <v>CASH</v>
      </c>
      <c r="H46" t="str">
        <v>ADNAN</v>
      </c>
    </row>
    <row r="47">
      <c r="A47">
        <v>46083</v>
      </c>
      <c r="B47" t="str">
        <v xml:space="preserve">product </v>
      </c>
      <c r="C47" t="str">
        <v xml:space="preserve">unknown </v>
      </c>
      <c r="E47" t="str">
        <v xml:space="preserve">colour tube) inoa </v>
      </c>
      <c r="F47">
        <v>500</v>
      </c>
      <c r="G47" t="str">
        <v>CASH</v>
      </c>
      <c r="H47" t="str">
        <v>WASIF</v>
      </c>
    </row>
    <row r="48">
      <c r="A48">
        <v>46083</v>
      </c>
      <c r="B48" t="str">
        <v xml:space="preserve">hair </v>
      </c>
      <c r="C48" t="str">
        <v xml:space="preserve">unknown </v>
      </c>
      <c r="E48" t="str">
        <v xml:space="preserve">shampoo blow dry </v>
      </c>
      <c r="F48">
        <v>400</v>
      </c>
      <c r="G48" t="str">
        <v>ONLINE</v>
      </c>
      <c r="H48" t="str">
        <v>ADNAN</v>
      </c>
    </row>
    <row r="49">
      <c r="A49">
        <v>46083</v>
      </c>
      <c r="B49" t="str">
        <v xml:space="preserve">hair </v>
      </c>
      <c r="C49" t="str">
        <v xml:space="preserve">unknown </v>
      </c>
      <c r="E49" t="str">
        <v xml:space="preserve">shampoo blow dry </v>
      </c>
      <c r="F49">
        <v>400</v>
      </c>
      <c r="G49" t="str">
        <v>ONLINE</v>
      </c>
      <c r="H49" t="str">
        <v>VICKY</v>
      </c>
    </row>
    <row r="50">
      <c r="A50">
        <v>46083</v>
      </c>
      <c r="B50" t="str">
        <v xml:space="preserve">hair </v>
      </c>
      <c r="C50" t="str">
        <v xml:space="preserve">unknown </v>
      </c>
      <c r="E50" t="str">
        <v xml:space="preserve">root touch up colour </v>
      </c>
      <c r="F50">
        <v>1250</v>
      </c>
      <c r="G50" t="str">
        <v>CASH</v>
      </c>
      <c r="H50" t="str">
        <v>VICKY</v>
      </c>
    </row>
    <row r="51">
      <c r="A51">
        <v>46083</v>
      </c>
      <c r="B51" t="str">
        <v xml:space="preserve">hair </v>
      </c>
      <c r="C51" t="str">
        <v xml:space="preserve">unknown </v>
      </c>
      <c r="E51" t="str">
        <v xml:space="preserve">root touch up colour </v>
      </c>
      <c r="F51">
        <v>1000</v>
      </c>
      <c r="G51" t="str">
        <v>CASH</v>
      </c>
      <c r="H51" t="str">
        <v>WASIF</v>
      </c>
    </row>
    <row r="52">
      <c r="A52">
        <v>46083</v>
      </c>
      <c r="B52" t="str">
        <v xml:space="preserve">hair </v>
      </c>
      <c r="C52" t="str">
        <v xml:space="preserve">unknown </v>
      </c>
      <c r="E52" t="str">
        <v xml:space="preserve">colour helping </v>
      </c>
      <c r="F52">
        <v>500</v>
      </c>
      <c r="G52" t="str">
        <v>CASH</v>
      </c>
      <c r="H52" t="str">
        <v>ADNAN</v>
      </c>
    </row>
    <row r="53">
      <c r="A53">
        <v>46083</v>
      </c>
    </row>
    <row r="54">
      <c r="A54">
        <v>46083</v>
      </c>
      <c r="C54" t="str">
        <v xml:space="preserve">grand total amount </v>
      </c>
      <c r="D54">
        <v>5250</v>
      </c>
    </row>
    <row r="55">
      <c r="A55">
        <v>46083</v>
      </c>
    </row>
    <row r="58">
      <c r="A58">
        <v>46114</v>
      </c>
      <c r="B58" t="str">
        <v>LEG</v>
      </c>
      <c r="E58" t="str">
        <v xml:space="preserve">PEDICURE </v>
      </c>
      <c r="F58">
        <v>600</v>
      </c>
      <c r="G58" t="str">
        <v>CASH</v>
      </c>
      <c r="H58" t="str">
        <v>RABIA</v>
      </c>
      <c r="I58" t="str">
        <v>-450 WASIF</v>
      </c>
    </row>
    <row r="59">
      <c r="A59">
        <v>46114</v>
      </c>
      <c r="B59" t="str">
        <v>HAIR</v>
      </c>
      <c r="D59">
        <v>9831200077</v>
      </c>
      <c r="E59" t="str">
        <v xml:space="preserve">HAIR STYLING </v>
      </c>
      <c r="F59">
        <v>600</v>
      </c>
      <c r="G59" t="str">
        <v>CASH</v>
      </c>
      <c r="H59" t="str">
        <v>ADNAN</v>
      </c>
    </row>
    <row r="60">
      <c r="A60">
        <v>46114</v>
      </c>
      <c r="E60" t="str">
        <v xml:space="preserve">MANICURE </v>
      </c>
      <c r="F60">
        <v>600</v>
      </c>
      <c r="G60" t="str">
        <v>CASH</v>
      </c>
      <c r="H60" t="str">
        <v>ANITA</v>
      </c>
    </row>
    <row r="61">
      <c r="A61">
        <v>46114</v>
      </c>
      <c r="B61" t="str">
        <v>HAIR</v>
      </c>
      <c r="E61" t="str">
        <v>HAIR STYLING 3X</v>
      </c>
      <c r="F61">
        <v>3000</v>
      </c>
      <c r="G61" t="str">
        <v>CASH</v>
      </c>
      <c r="H61" t="str">
        <v>WASIF</v>
      </c>
    </row>
    <row r="62">
      <c r="A62">
        <v>46114</v>
      </c>
      <c r="B62" t="str">
        <v xml:space="preserve">HAIR </v>
      </c>
      <c r="E62" t="str">
        <v>HAIR SPA</v>
      </c>
      <c r="F62">
        <v>1200</v>
      </c>
      <c r="G62" t="str">
        <v>ONLINE</v>
      </c>
      <c r="H62" t="str">
        <v>ADNAN</v>
      </c>
    </row>
    <row r="63">
      <c r="A63">
        <v>46114</v>
      </c>
      <c r="B63" t="str">
        <v>HAIR</v>
      </c>
      <c r="E63" t="str">
        <v xml:space="preserve">WASH + BLOWDRY </v>
      </c>
      <c r="F63">
        <v>600</v>
      </c>
      <c r="G63" t="str">
        <v>CASH</v>
      </c>
      <c r="H63" t="str">
        <v>ADNAN</v>
      </c>
    </row>
    <row r="64">
      <c r="A64">
        <v>46114</v>
      </c>
      <c r="B64" t="str">
        <v>HAIR</v>
      </c>
      <c r="E64" t="str">
        <v xml:space="preserve">COLOR APPLICATION </v>
      </c>
      <c r="F64">
        <v>550</v>
      </c>
      <c r="G64" t="str">
        <v>CASH</v>
      </c>
      <c r="H64" t="str">
        <v>ADNAN</v>
      </c>
    </row>
    <row r="65">
      <c r="A65">
        <v>46114</v>
      </c>
      <c r="E65" t="str">
        <v xml:space="preserve">THREADING </v>
      </c>
      <c r="F65">
        <v>150</v>
      </c>
      <c r="G65" t="str">
        <v>CASH</v>
      </c>
      <c r="H65" t="str">
        <v>ANITA</v>
      </c>
    </row>
    <row r="66">
      <c r="A66">
        <v>46114</v>
      </c>
      <c r="E66" t="str">
        <v xml:space="preserve">THREADING </v>
      </c>
      <c r="F66">
        <v>100</v>
      </c>
      <c r="G66" t="str">
        <v>CASH</v>
      </c>
      <c r="H66" t="str">
        <v>ANITA</v>
      </c>
    </row>
    <row r="67">
      <c r="A67">
        <v>46114</v>
      </c>
      <c r="B67" t="str">
        <v>FACIAL</v>
      </c>
      <c r="E67" t="str">
        <v xml:space="preserve">FACIAL </v>
      </c>
      <c r="F67">
        <v>600</v>
      </c>
      <c r="G67" t="str">
        <v>CASH</v>
      </c>
      <c r="H67" t="str">
        <v>ANITA</v>
      </c>
    </row>
    <row r="68">
      <c r="A68">
        <v>46114</v>
      </c>
      <c r="E68" t="str">
        <v xml:space="preserve">HAIR SPA+HAIRCUT </v>
      </c>
      <c r="F68">
        <v>800</v>
      </c>
      <c r="G68" t="str">
        <v>CASH</v>
      </c>
      <c r="H68" t="str">
        <v>WASIF</v>
      </c>
    </row>
    <row r="69">
      <c r="A69">
        <v>46114</v>
      </c>
      <c r="E69" t="str">
        <v xml:space="preserve">PEDICURE </v>
      </c>
      <c r="F69">
        <v>300</v>
      </c>
      <c r="G69" t="str">
        <v>CASH</v>
      </c>
      <c r="H69" t="str">
        <v>RABIA</v>
      </c>
    </row>
    <row r="70">
      <c r="A70">
        <v>46114</v>
      </c>
      <c r="B70" t="str">
        <v>FACE</v>
      </c>
      <c r="E70" t="str">
        <v>FACIAL</v>
      </c>
      <c r="F70">
        <v>1600</v>
      </c>
      <c r="G70" t="str">
        <v>CASH</v>
      </c>
      <c r="H70" t="str">
        <v>ANITA</v>
      </c>
    </row>
    <row r="71">
      <c r="A71">
        <v>46114</v>
      </c>
      <c r="E71" t="str">
        <v>WAXING</v>
      </c>
      <c r="F71">
        <v>200</v>
      </c>
      <c r="G71" t="str">
        <v>CASH</v>
      </c>
      <c r="H71" t="str">
        <v>ANITA</v>
      </c>
    </row>
    <row r="72">
      <c r="A72">
        <v>46114</v>
      </c>
      <c r="E72" t="str">
        <v>HAIR SPA</v>
      </c>
      <c r="F72">
        <v>400</v>
      </c>
      <c r="G72" t="str">
        <v>CASH</v>
      </c>
      <c r="H72" t="str">
        <v>ADNAN</v>
      </c>
    </row>
    <row r="73">
      <c r="A73">
        <v>46114</v>
      </c>
      <c r="E73" t="str">
        <v xml:space="preserve">PEDICURE </v>
      </c>
      <c r="F73">
        <v>300</v>
      </c>
      <c r="G73" t="str">
        <v>CASH</v>
      </c>
      <c r="H73" t="str">
        <v>RABIA</v>
      </c>
    </row>
    <row r="74">
      <c r="A74">
        <v>46114</v>
      </c>
      <c r="B74" t="str">
        <v>HAIR</v>
      </c>
      <c r="E74" t="str">
        <v xml:space="preserve">HAIRCUT </v>
      </c>
      <c r="F74">
        <v>500</v>
      </c>
      <c r="G74" t="str">
        <v>CASH</v>
      </c>
      <c r="H74" t="str">
        <v>WASIF</v>
      </c>
    </row>
    <row r="75">
      <c r="A75">
        <v>46114</v>
      </c>
      <c r="C75" t="str">
        <v xml:space="preserve">GRAND TOTAL </v>
      </c>
      <c r="D75">
        <f>SUM(F58:F74)</f>
        <v>12100</v>
      </c>
    </row>
    <row r="77">
      <c r="A77">
        <v>46144</v>
      </c>
      <c r="B77" t="str">
        <v>HAIR</v>
      </c>
      <c r="E77" t="str">
        <v xml:space="preserve">HAIRCUT </v>
      </c>
      <c r="F77">
        <v>600</v>
      </c>
      <c r="G77" t="str">
        <v>CASH</v>
      </c>
      <c r="H77" t="str">
        <v>VICKY</v>
      </c>
      <c r="I77" t="str">
        <v>-250 WASIF</v>
      </c>
      <c r="J77" t="str">
        <v xml:space="preserve">-500 DEPOSIT </v>
      </c>
    </row>
    <row r="78">
      <c r="A78">
        <v>46144</v>
      </c>
      <c r="E78" t="str">
        <v xml:space="preserve">NAIL POLISH </v>
      </c>
      <c r="F78">
        <v>150</v>
      </c>
      <c r="G78" t="str">
        <v>CASH</v>
      </c>
      <c r="H78" t="str">
        <v>ANITA</v>
      </c>
    </row>
    <row r="79">
      <c r="A79">
        <v>46144</v>
      </c>
      <c r="B79" t="str">
        <v xml:space="preserve">HAIR </v>
      </c>
      <c r="D79" t="str">
        <v>CABELO CHAVE</v>
      </c>
      <c r="E79" t="str">
        <v>PRO LISS SHAMPOO &amp; HAIR MASK</v>
      </c>
      <c r="F79">
        <v>3500</v>
      </c>
      <c r="G79" t="str">
        <v>CASH</v>
      </c>
      <c r="H79" t="str">
        <v>WASIF</v>
      </c>
    </row>
    <row r="80">
      <c r="A80">
        <v>46144</v>
      </c>
      <c r="D80" t="str">
        <v>CABELO CHAVE</v>
      </c>
      <c r="E80" t="str">
        <v xml:space="preserve">PRO LISS TREATMENT </v>
      </c>
      <c r="F80">
        <v>6000</v>
      </c>
      <c r="G80" t="str">
        <v>CASH</v>
      </c>
      <c r="H80" t="str">
        <v>WASIF</v>
      </c>
    </row>
    <row r="81">
      <c r="A81">
        <v>46144</v>
      </c>
      <c r="E81" t="str">
        <v xml:space="preserve">HELPING </v>
      </c>
      <c r="F81">
        <v>1000</v>
      </c>
      <c r="G81" t="str">
        <v>CASH</v>
      </c>
      <c r="H81" t="str">
        <v>ADNAN</v>
      </c>
    </row>
    <row r="82">
      <c r="A82">
        <v>46144</v>
      </c>
      <c r="B82" t="str">
        <v>HAIR</v>
      </c>
      <c r="D82" t="str">
        <v>CABELO CHAVE</v>
      </c>
      <c r="E82" t="str">
        <v xml:space="preserve">PRO LISS TREATMENT </v>
      </c>
      <c r="F82">
        <v>4500</v>
      </c>
      <c r="G82" t="str">
        <v>CASH</v>
      </c>
      <c r="H82" t="str">
        <v>WASIF</v>
      </c>
    </row>
    <row r="83">
      <c r="A83">
        <v>46144</v>
      </c>
      <c r="E83" t="str">
        <v xml:space="preserve">HELPING </v>
      </c>
      <c r="F83">
        <v>1000</v>
      </c>
      <c r="G83" t="str">
        <v>CASH</v>
      </c>
      <c r="H83" t="str">
        <v>VICKY</v>
      </c>
    </row>
    <row r="84">
      <c r="A84">
        <v>46144</v>
      </c>
      <c r="E84" t="str">
        <v xml:space="preserve">HELPING </v>
      </c>
      <c r="F84">
        <v>500</v>
      </c>
      <c r="G84" t="str">
        <v>CASH</v>
      </c>
      <c r="H84" t="str">
        <v>ADNAN</v>
      </c>
    </row>
    <row r="85">
      <c r="A85">
        <v>46144</v>
      </c>
      <c r="D85" t="str">
        <v>CABELO CHAVE</v>
      </c>
      <c r="E85" t="str">
        <v xml:space="preserve">ARGAN SHAMPOO&amp; CONDITIONER </v>
      </c>
      <c r="F85">
        <v>2100</v>
      </c>
      <c r="G85" t="str">
        <v>CASH</v>
      </c>
      <c r="H85" t="str">
        <v>WASIF</v>
      </c>
      <c r="I85" t="str">
        <v>-400 WASIF</v>
      </c>
    </row>
    <row r="86">
      <c r="A86">
        <v>46144</v>
      </c>
      <c r="B86" t="str">
        <v>FACE</v>
      </c>
      <c r="E86" t="str">
        <v>FACIAL</v>
      </c>
      <c r="F86">
        <v>1800</v>
      </c>
      <c r="G86" t="str">
        <v>CASH</v>
      </c>
      <c r="H86" t="str">
        <v>ANITA</v>
      </c>
    </row>
    <row r="87">
      <c r="A87">
        <v>46144</v>
      </c>
      <c r="E87" t="str">
        <v>HAIR SPA</v>
      </c>
      <c r="F87">
        <v>1000</v>
      </c>
      <c r="G87" t="str">
        <v>CASH</v>
      </c>
      <c r="H87" t="str">
        <v>WASIF</v>
      </c>
      <c r="I87" t="str">
        <v xml:space="preserve">-350 DEPOSITED BY CLIENT </v>
      </c>
    </row>
    <row r="88">
      <c r="A88">
        <v>46144</v>
      </c>
      <c r="B88" t="str">
        <v>HAIR SPA</v>
      </c>
      <c r="E88" t="str">
        <v xml:space="preserve">HAIRCUT </v>
      </c>
      <c r="F88">
        <v>500</v>
      </c>
      <c r="G88" t="str">
        <v>CASH</v>
      </c>
      <c r="H88" t="str">
        <v>WASIF</v>
      </c>
      <c r="I88" t="str">
        <v>-50 TIP</v>
      </c>
      <c r="J88" t="str">
        <v xml:space="preserve">-23000 WITHDRAWAL </v>
      </c>
    </row>
    <row r="89">
      <c r="A89">
        <v>46144</v>
      </c>
      <c r="B89" t="str">
        <v>HAIR</v>
      </c>
      <c r="E89" t="str">
        <v xml:space="preserve">WASH + IRON </v>
      </c>
      <c r="F89">
        <v>500</v>
      </c>
      <c r="G89" t="str">
        <v>CASH</v>
      </c>
      <c r="H89" t="str">
        <v>ADNAN</v>
      </c>
    </row>
    <row r="90">
      <c r="A90">
        <v>46144</v>
      </c>
      <c r="E90" t="str">
        <v xml:space="preserve">EYEBROW </v>
      </c>
      <c r="F90">
        <v>50</v>
      </c>
      <c r="G90" t="str">
        <v>ONLINE</v>
      </c>
      <c r="H90" t="str">
        <v>ANITA</v>
      </c>
    </row>
    <row r="91">
      <c r="A91">
        <v>46144</v>
      </c>
      <c r="B91" t="str">
        <v>HAIR</v>
      </c>
      <c r="E91" t="str">
        <v>DUE PAYMENT OF; 31/1/26</v>
      </c>
      <c r="F91">
        <v>200</v>
      </c>
      <c r="G91" t="str">
        <v>CASH</v>
      </c>
      <c r="H91" t="str">
        <v>VICKY</v>
      </c>
    </row>
    <row r="92">
      <c r="A92">
        <v>46144</v>
      </c>
      <c r="B92" t="str">
        <v>HAIR</v>
      </c>
      <c r="E92" t="str">
        <v xml:space="preserve">BLOWDRY </v>
      </c>
      <c r="F92">
        <v>450</v>
      </c>
      <c r="G92" t="str">
        <v>CASH</v>
      </c>
      <c r="H92" t="str">
        <v>VICKY</v>
      </c>
    </row>
    <row r="93">
      <c r="A93">
        <v>46144</v>
      </c>
      <c r="E93" t="str">
        <v xml:space="preserve">NAIL POLISH </v>
      </c>
      <c r="F93">
        <v>150</v>
      </c>
      <c r="G93" t="str">
        <v>CASH</v>
      </c>
      <c r="H93" t="str">
        <v>JULIANA</v>
      </c>
      <c r="I93">
        <v>-10</v>
      </c>
    </row>
    <row r="94">
      <c r="A94">
        <v>46144</v>
      </c>
      <c r="B94" t="str">
        <v xml:space="preserve">THREADING </v>
      </c>
      <c r="E94" t="str">
        <v xml:space="preserve">THREADING </v>
      </c>
      <c r="F94">
        <v>100</v>
      </c>
      <c r="G94" t="str">
        <v>CASH</v>
      </c>
      <c r="H94" t="str">
        <v>ANITA</v>
      </c>
    </row>
    <row r="95">
      <c r="A95">
        <v>46144</v>
      </c>
      <c r="B95" t="str">
        <v>HAIR</v>
      </c>
      <c r="E95" t="str">
        <v xml:space="preserve">HAIRCUT </v>
      </c>
      <c r="F95">
        <v>500</v>
      </c>
      <c r="G95" t="str">
        <v>CREDIT CARD</v>
      </c>
      <c r="H95" t="str">
        <v>VICKY</v>
      </c>
    </row>
    <row r="96">
      <c r="A96">
        <v>46144</v>
      </c>
      <c r="B96" t="str">
        <v>LEG</v>
      </c>
      <c r="E96" t="str">
        <v xml:space="preserve">PEDICURE </v>
      </c>
      <c r="F96">
        <v>700</v>
      </c>
      <c r="G96" t="str">
        <v>ONLINE</v>
      </c>
      <c r="H96" t="str">
        <v>RABIA</v>
      </c>
      <c r="I96" t="str">
        <v>G-PAY</v>
      </c>
    </row>
    <row r="97">
      <c r="A97">
        <v>46144</v>
      </c>
      <c r="C97" t="str">
        <v xml:space="preserve">GRAND TOTAL </v>
      </c>
      <c r="D97">
        <f>SUM(F77:F96)</f>
        <v>25300</v>
      </c>
    </row>
    <row r="98">
      <c r="A98">
        <v>46144</v>
      </c>
    </row>
    <row r="100">
      <c r="A100">
        <v>46175</v>
      </c>
      <c r="B100" t="str">
        <v xml:space="preserve">HAIR </v>
      </c>
      <c r="E100" t="str">
        <v xml:space="preserve">HAIRCUT </v>
      </c>
      <c r="F100">
        <v>400</v>
      </c>
      <c r="G100" t="str">
        <v>ONLINE</v>
      </c>
      <c r="H100" t="str">
        <v>VICKY</v>
      </c>
      <c r="I100">
        <v>100</v>
      </c>
    </row>
    <row r="101">
      <c r="A101">
        <v>46175</v>
      </c>
      <c r="B101" t="str">
        <v xml:space="preserve">THREADING </v>
      </c>
      <c r="E101" t="str">
        <v xml:space="preserve">THREADING </v>
      </c>
      <c r="F101">
        <v>100</v>
      </c>
      <c r="G101" t="str">
        <v>ONLINE</v>
      </c>
      <c r="H101" t="str">
        <v>ANITA</v>
      </c>
    </row>
    <row r="102">
      <c r="A102">
        <v>46175</v>
      </c>
      <c r="B102" t="str">
        <v>HAIR</v>
      </c>
      <c r="E102" t="str">
        <v xml:space="preserve">HAIRWASH </v>
      </c>
      <c r="F102">
        <v>450</v>
      </c>
      <c r="G102" t="str">
        <v>CASH</v>
      </c>
      <c r="H102" t="str">
        <v>ANITA</v>
      </c>
      <c r="I102" t="str">
        <v>-50 TIP</v>
      </c>
    </row>
    <row r="103">
      <c r="A103">
        <v>46175</v>
      </c>
      <c r="B103" t="str">
        <v xml:space="preserve">THREADING </v>
      </c>
      <c r="E103" t="str">
        <v xml:space="preserve">EYEBROW </v>
      </c>
      <c r="F103">
        <v>50</v>
      </c>
      <c r="G103" t="str">
        <v>CASH</v>
      </c>
      <c r="H103" t="str">
        <v>ANITA</v>
      </c>
    </row>
    <row r="104">
      <c r="A104">
        <v>46175</v>
      </c>
      <c r="B104" t="str">
        <v>HAIR</v>
      </c>
      <c r="E104" t="str">
        <v xml:space="preserve">HIGHLIGHTS STREAKING </v>
      </c>
      <c r="F104">
        <v>3200</v>
      </c>
      <c r="G104" t="str">
        <v>CASH</v>
      </c>
      <c r="H104" t="str">
        <v>WASIF</v>
      </c>
      <c r="I104">
        <v>-200</v>
      </c>
    </row>
    <row r="105">
      <c r="A105">
        <v>46175</v>
      </c>
      <c r="E105" t="str">
        <v xml:space="preserve">HELPING </v>
      </c>
      <c r="F105">
        <v>1000</v>
      </c>
      <c r="G105" t="str">
        <v>CASH</v>
      </c>
      <c r="H105" t="str">
        <v>ADNAN</v>
      </c>
    </row>
    <row r="106">
      <c r="A106">
        <v>46175</v>
      </c>
      <c r="E106" t="str">
        <v xml:space="preserve">THREADING </v>
      </c>
      <c r="F106">
        <v>100</v>
      </c>
      <c r="G106" t="str">
        <v>CASH</v>
      </c>
      <c r="H106" t="str">
        <v>ANITA</v>
      </c>
    </row>
    <row r="107">
      <c r="A107">
        <v>46175</v>
      </c>
      <c r="B107" t="str">
        <v xml:space="preserve">HAIR </v>
      </c>
      <c r="E107" t="str">
        <v xml:space="preserve">WASH + BLOWDRY </v>
      </c>
      <c r="F107">
        <v>300</v>
      </c>
      <c r="G107" t="str">
        <v>ONLINE</v>
      </c>
      <c r="H107" t="str">
        <v>ADNAN</v>
      </c>
    </row>
    <row r="108">
      <c r="A108">
        <v>46175</v>
      </c>
      <c r="B108" t="str">
        <v>HAIR</v>
      </c>
      <c r="E108" t="str">
        <v xml:space="preserve">WASH + BLOWDRY </v>
      </c>
      <c r="F108">
        <v>500</v>
      </c>
      <c r="G108" t="str">
        <v>CASH</v>
      </c>
      <c r="H108" t="str">
        <v>VICKY</v>
      </c>
    </row>
    <row r="109">
      <c r="A109">
        <v>46175</v>
      </c>
      <c r="B109" t="str">
        <v>HAIR</v>
      </c>
      <c r="E109" t="str">
        <v xml:space="preserve">HAIRCUT </v>
      </c>
      <c r="F109">
        <v>600</v>
      </c>
      <c r="G109" t="str">
        <v>CASH</v>
      </c>
      <c r="H109" t="str">
        <v>VICKY</v>
      </c>
    </row>
    <row r="110">
      <c r="A110">
        <v>46175</v>
      </c>
      <c r="B110" t="str">
        <v>HAIR</v>
      </c>
      <c r="E110" t="str">
        <v xml:space="preserve">HAIRCUT </v>
      </c>
      <c r="F110">
        <v>400</v>
      </c>
      <c r="G110" t="str">
        <v>CASH</v>
      </c>
      <c r="H110" t="str">
        <v>WASIF</v>
      </c>
    </row>
    <row r="111">
      <c r="A111">
        <v>46175</v>
      </c>
      <c r="C111" t="str">
        <v xml:space="preserve">GRAND TOTAL </v>
      </c>
      <c r="D111">
        <f>SUM(F100:F110)</f>
        <v>7100</v>
      </c>
    </row>
    <row r="112">
      <c r="A112">
        <v>46175</v>
      </c>
    </row>
    <row r="114">
      <c r="A114">
        <v>46205</v>
      </c>
      <c r="B114" t="str">
        <v xml:space="preserve">HAIR </v>
      </c>
      <c r="E114" t="str">
        <v>HAIRCUT 2X</v>
      </c>
      <c r="F114">
        <v>800</v>
      </c>
      <c r="G114" t="str">
        <v>CASH</v>
      </c>
      <c r="H114" t="str">
        <v>VICKY</v>
      </c>
      <c r="I114" t="str">
        <v>-100 tip cash (out)</v>
      </c>
      <c r="J114" t="str">
        <v xml:space="preserve">-150 DEPOSIT </v>
      </c>
      <c r="K114" t="str">
        <v xml:space="preserve">-300 WITHDRAWAL </v>
      </c>
    </row>
    <row r="115">
      <c r="A115">
        <v>46205</v>
      </c>
      <c r="B115" t="str">
        <v>HAIR</v>
      </c>
      <c r="E115" t="str">
        <v>HAIRWASH</v>
      </c>
      <c r="F115">
        <v>200</v>
      </c>
      <c r="G115" t="str">
        <v>CASH</v>
      </c>
      <c r="H115" t="str">
        <v>RABIA</v>
      </c>
    </row>
    <row r="116">
      <c r="A116">
        <v>46205</v>
      </c>
      <c r="B116" t="str">
        <v>HAIR</v>
      </c>
      <c r="E116" t="str">
        <v xml:space="preserve">HAIRWASH </v>
      </c>
      <c r="F116">
        <v>200</v>
      </c>
      <c r="G116" t="str">
        <v>ONLINE</v>
      </c>
      <c r="H116" t="str">
        <v>RABIA</v>
      </c>
      <c r="I116" t="str">
        <v xml:space="preserve">-100 tip online </v>
      </c>
    </row>
    <row r="117">
      <c r="A117">
        <v>46205</v>
      </c>
      <c r="B117" t="str">
        <v>HAIR</v>
      </c>
      <c r="E117" t="str">
        <v xml:space="preserve">HAIR COLOR </v>
      </c>
      <c r="F117">
        <v>1300</v>
      </c>
      <c r="G117" t="str">
        <v>CASH</v>
      </c>
      <c r="H117" t="str">
        <v>ADNAN</v>
      </c>
    </row>
    <row r="118">
      <c r="A118">
        <v>46205</v>
      </c>
      <c r="B118" t="str">
        <v>NAILS</v>
      </c>
      <c r="E118" t="str">
        <v xml:space="preserve">POLISH </v>
      </c>
      <c r="F118">
        <v>250</v>
      </c>
      <c r="G118" t="str">
        <v>CASH</v>
      </c>
      <c r="H118" t="str">
        <v>RABIA</v>
      </c>
    </row>
    <row r="119">
      <c r="A119">
        <v>46205</v>
      </c>
      <c r="B119" t="str">
        <v xml:space="preserve">THREADING </v>
      </c>
      <c r="E119" t="str">
        <v xml:space="preserve">THREADING </v>
      </c>
      <c r="F119">
        <v>150</v>
      </c>
      <c r="G119" t="str">
        <v>CASH</v>
      </c>
      <c r="H119" t="str">
        <v>ANITA</v>
      </c>
    </row>
    <row r="120">
      <c r="A120">
        <v>46205</v>
      </c>
      <c r="B120" t="str">
        <v xml:space="preserve">THREADING </v>
      </c>
      <c r="E120" t="str">
        <v xml:space="preserve">THREADING </v>
      </c>
      <c r="F120">
        <v>200</v>
      </c>
      <c r="G120" t="str">
        <v>CASH</v>
      </c>
      <c r="H120" t="str">
        <v>ANITA</v>
      </c>
    </row>
    <row r="121">
      <c r="A121">
        <v>46205</v>
      </c>
      <c r="B121" t="str">
        <v>HAIR</v>
      </c>
      <c r="E121" t="str">
        <v xml:space="preserve">HAIR COLOUR </v>
      </c>
      <c r="F121">
        <v>1600</v>
      </c>
      <c r="G121" t="str">
        <v>CASH</v>
      </c>
      <c r="H121" t="str">
        <v>VICKY</v>
      </c>
    </row>
    <row r="122">
      <c r="A122">
        <v>46205</v>
      </c>
      <c r="E122" t="str">
        <v>BEARD</v>
      </c>
      <c r="F122">
        <v>200</v>
      </c>
      <c r="G122" t="str">
        <v>CASH</v>
      </c>
      <c r="H122" t="str">
        <v>WASIF</v>
      </c>
    </row>
    <row r="123">
      <c r="A123">
        <v>46205</v>
      </c>
      <c r="B123" t="str">
        <v>HAIR</v>
      </c>
      <c r="E123" t="str">
        <v xml:space="preserve">HAIRCUT </v>
      </c>
      <c r="F123">
        <v>450</v>
      </c>
      <c r="G123" t="str">
        <v>CASH</v>
      </c>
      <c r="H123" t="str">
        <v>VICKY</v>
      </c>
    </row>
    <row r="124">
      <c r="A124">
        <v>46205</v>
      </c>
      <c r="B124" t="str">
        <v>HAIR</v>
      </c>
      <c r="E124" t="str">
        <v xml:space="preserve">HAIR COLOR </v>
      </c>
      <c r="F124">
        <v>600</v>
      </c>
      <c r="G124" t="str">
        <v>CASH</v>
      </c>
      <c r="H124" t="str">
        <v>VICKY</v>
      </c>
    </row>
    <row r="125">
      <c r="A125">
        <v>46205</v>
      </c>
      <c r="E125" t="str">
        <v>FACIAL</v>
      </c>
      <c r="F125">
        <v>900</v>
      </c>
      <c r="G125" t="str">
        <v>CASH</v>
      </c>
      <c r="H125" t="str">
        <v>ANITA</v>
      </c>
    </row>
    <row r="126">
      <c r="A126">
        <v>46205</v>
      </c>
      <c r="E126" t="str">
        <v xml:space="preserve">THREADING </v>
      </c>
      <c r="F126">
        <v>50</v>
      </c>
      <c r="G126" t="str">
        <v>ONLINE</v>
      </c>
      <c r="H126" t="str">
        <v>ANITA</v>
      </c>
    </row>
    <row r="127">
      <c r="A127">
        <v>46205</v>
      </c>
      <c r="B127" t="str">
        <v>HAIR</v>
      </c>
      <c r="E127" t="str">
        <v xml:space="preserve">IRONING </v>
      </c>
      <c r="F127">
        <v>300</v>
      </c>
      <c r="G127" t="str">
        <v>CASH</v>
      </c>
      <c r="H127" t="str">
        <v>ANITA</v>
      </c>
    </row>
    <row r="128">
      <c r="A128">
        <v>46205</v>
      </c>
      <c r="B128" t="str">
        <v>HAIR</v>
      </c>
      <c r="E128" t="str">
        <v xml:space="preserve">WASH + BLOWDRY </v>
      </c>
      <c r="F128">
        <v>400</v>
      </c>
      <c r="G128" t="str">
        <v>ONLINE</v>
      </c>
      <c r="H128" t="str">
        <v>VICKY</v>
      </c>
    </row>
    <row r="129">
      <c r="A129">
        <v>46205</v>
      </c>
      <c r="B129" t="str">
        <v xml:space="preserve">HAIR </v>
      </c>
      <c r="E129" t="str">
        <v xml:space="preserve">IRONING </v>
      </c>
      <c r="F129">
        <v>400</v>
      </c>
      <c r="G129" t="str">
        <v>ONLINE</v>
      </c>
      <c r="H129" t="str">
        <v>WASIF</v>
      </c>
    </row>
    <row r="130">
      <c r="A130">
        <v>46205</v>
      </c>
      <c r="B130" t="str">
        <v>HAIR</v>
      </c>
      <c r="E130" t="str">
        <v xml:space="preserve">WASH + BLOWDRY </v>
      </c>
      <c r="F130">
        <v>400</v>
      </c>
      <c r="G130" t="str">
        <v>ONLINE</v>
      </c>
      <c r="H130" t="str">
        <v>VICKY</v>
      </c>
    </row>
    <row r="131">
      <c r="A131">
        <v>46205</v>
      </c>
      <c r="B131" t="str">
        <v>HAIR</v>
      </c>
      <c r="E131" t="str">
        <v>MOROCCAN HAIR SPA</v>
      </c>
      <c r="F131">
        <v>1800</v>
      </c>
      <c r="G131" t="str">
        <v>CASH</v>
      </c>
      <c r="H131" t="str">
        <v>WASIF</v>
      </c>
    </row>
    <row r="132">
      <c r="A132">
        <v>46205</v>
      </c>
      <c r="B132" t="str">
        <v>HAIR</v>
      </c>
      <c r="E132" t="str">
        <v xml:space="preserve">HAIRCUT </v>
      </c>
      <c r="F132">
        <v>400</v>
      </c>
      <c r="G132" t="str">
        <v>CASH</v>
      </c>
      <c r="H132" t="str">
        <v>VICKY</v>
      </c>
      <c r="I132">
        <v>-100</v>
      </c>
    </row>
    <row r="133">
      <c r="A133">
        <v>46205</v>
      </c>
      <c r="B133" t="str">
        <v>HAIR</v>
      </c>
      <c r="E133" t="str">
        <v xml:space="preserve">HAIR COLOUR </v>
      </c>
      <c r="F133">
        <v>1200</v>
      </c>
      <c r="G133" t="str">
        <v>CASH</v>
      </c>
      <c r="H133" t="str">
        <v>WASIF</v>
      </c>
    </row>
    <row r="134">
      <c r="A134">
        <v>46205</v>
      </c>
      <c r="E134" t="str">
        <v xml:space="preserve">FACIAL </v>
      </c>
      <c r="F134">
        <v>1000</v>
      </c>
      <c r="G134" t="str">
        <v>CASH</v>
      </c>
      <c r="H134" t="str">
        <v>ANITA</v>
      </c>
    </row>
    <row r="135">
      <c r="A135">
        <v>46205</v>
      </c>
      <c r="E135" t="str">
        <v xml:space="preserve">PEDICURE </v>
      </c>
      <c r="F135">
        <v>600</v>
      </c>
      <c r="G135" t="str">
        <v>CASH</v>
      </c>
      <c r="H135" t="str">
        <v>RABIA</v>
      </c>
    </row>
    <row r="136">
      <c r="A136">
        <v>46205</v>
      </c>
      <c r="B136" t="str">
        <v>HAIR</v>
      </c>
      <c r="E136" t="str">
        <v xml:space="preserve">WASH + BLOWDRY </v>
      </c>
      <c r="F136">
        <v>500</v>
      </c>
      <c r="G136" t="str">
        <v>ONLINE</v>
      </c>
      <c r="H136" t="str">
        <v>ADNAN</v>
      </c>
    </row>
    <row r="137">
      <c r="A137">
        <v>46205</v>
      </c>
      <c r="B137" t="str">
        <v xml:space="preserve">THREADING </v>
      </c>
      <c r="E137" t="str">
        <v xml:space="preserve">THREADING </v>
      </c>
      <c r="F137">
        <v>300</v>
      </c>
      <c r="G137" t="str">
        <v>CASH</v>
      </c>
      <c r="H137" t="str">
        <v>ANITA</v>
      </c>
    </row>
    <row r="138">
      <c r="A138">
        <v>46205</v>
      </c>
      <c r="B138" t="str">
        <v>HAIR</v>
      </c>
      <c r="E138" t="str">
        <v>HAIRCUT+HAIR SPA</v>
      </c>
      <c r="F138">
        <v>1500</v>
      </c>
      <c r="G138" t="str">
        <v>CASH</v>
      </c>
      <c r="H138" t="str">
        <v>WASIF</v>
      </c>
    </row>
    <row r="139">
      <c r="A139">
        <v>46205</v>
      </c>
      <c r="E139" t="str">
        <v xml:space="preserve">HAIRCUT </v>
      </c>
      <c r="F139">
        <v>250</v>
      </c>
      <c r="G139" t="str">
        <v>CASH</v>
      </c>
      <c r="H139" t="str">
        <v>VICKY</v>
      </c>
    </row>
    <row r="140">
      <c r="A140">
        <v>46205</v>
      </c>
      <c r="E140" t="str">
        <v xml:space="preserve">PEDICURE </v>
      </c>
      <c r="F140">
        <v>300</v>
      </c>
      <c r="G140" t="str">
        <v>CASH</v>
      </c>
      <c r="H140" t="str">
        <v>JULIANA</v>
      </c>
    </row>
    <row r="141">
      <c r="A141">
        <v>46205</v>
      </c>
      <c r="E141" t="str">
        <v xml:space="preserve">FACIAL </v>
      </c>
      <c r="F141">
        <v>600</v>
      </c>
      <c r="G141" t="str">
        <v>CASH</v>
      </c>
      <c r="H141" t="str">
        <v>ANITA</v>
      </c>
    </row>
    <row r="142">
      <c r="A142">
        <v>46205</v>
      </c>
      <c r="E142" t="str">
        <v xml:space="preserve">HAIR SPA </v>
      </c>
      <c r="F142">
        <v>350</v>
      </c>
      <c r="G142" t="str">
        <v>CASH</v>
      </c>
      <c r="H142" t="str">
        <v>WASIF</v>
      </c>
    </row>
    <row r="143">
      <c r="A143">
        <v>46205</v>
      </c>
      <c r="C143" t="str">
        <v xml:space="preserve">GRAND TOTAL </v>
      </c>
      <c r="D143">
        <f>SUM(F114:F142)</f>
        <v>17200</v>
      </c>
    </row>
    <row r="144">
      <c r="A144">
        <v>46205</v>
      </c>
    </row>
    <row r="146">
      <c r="A146">
        <v>46236</v>
      </c>
      <c r="B146" t="str">
        <v xml:space="preserve">THREADING </v>
      </c>
      <c r="E146" t="str">
        <v xml:space="preserve">THREADING </v>
      </c>
      <c r="F146">
        <v>200</v>
      </c>
      <c r="G146" t="str">
        <v>CREDIT CARD</v>
      </c>
      <c r="H146" t="str">
        <v>ANITA</v>
      </c>
    </row>
    <row r="147">
      <c r="A147">
        <v>46236</v>
      </c>
      <c r="B147" t="str">
        <v>HAIR</v>
      </c>
      <c r="E147" t="str">
        <v>HAIR STYLING (IRON)</v>
      </c>
      <c r="F147">
        <v>700</v>
      </c>
      <c r="G147" t="str">
        <v>CREDIT CARD</v>
      </c>
      <c r="H147" t="str">
        <v>VICKY</v>
      </c>
    </row>
    <row r="148">
      <c r="A148">
        <v>46236</v>
      </c>
      <c r="B148" t="str">
        <v>LEG</v>
      </c>
      <c r="E148" t="str">
        <v xml:space="preserve">PEDICURE </v>
      </c>
      <c r="F148">
        <v>650</v>
      </c>
      <c r="G148" t="str">
        <v>ONLINE</v>
      </c>
      <c r="H148" t="str">
        <v>RABIA</v>
      </c>
    </row>
    <row r="149">
      <c r="A149">
        <v>46236</v>
      </c>
      <c r="B149" t="str">
        <v>HAIR</v>
      </c>
      <c r="E149" t="str">
        <v xml:space="preserve">HAIRCUT </v>
      </c>
      <c r="F149">
        <v>400</v>
      </c>
      <c r="G149" t="str">
        <v>CASH</v>
      </c>
      <c r="H149" t="str">
        <v>VICKY</v>
      </c>
    </row>
    <row r="150">
      <c r="A150">
        <v>46236</v>
      </c>
      <c r="B150" t="str">
        <v>HAIR</v>
      </c>
      <c r="E150" t="str">
        <v xml:space="preserve">WASH + BLOWDRY </v>
      </c>
      <c r="F150">
        <v>350</v>
      </c>
      <c r="G150" t="str">
        <v>CASH</v>
      </c>
      <c r="H150" t="str">
        <v>VICKY</v>
      </c>
    </row>
    <row r="151">
      <c r="A151">
        <v>46236</v>
      </c>
      <c r="B151" t="str">
        <v>HAIR</v>
      </c>
      <c r="C151" t="str">
        <v>RADHIKA</v>
      </c>
      <c r="D151">
        <v>7462034176</v>
      </c>
      <c r="E151" t="str">
        <v xml:space="preserve">HAIRCUT </v>
      </c>
      <c r="F151">
        <v>400</v>
      </c>
      <c r="G151" t="str">
        <v>ONLINE</v>
      </c>
      <c r="H151" t="str">
        <v>VICKY</v>
      </c>
    </row>
    <row r="152">
      <c r="A152">
        <v>46236</v>
      </c>
      <c r="B152" t="str">
        <v>HAIR</v>
      </c>
      <c r="E152" t="str">
        <v xml:space="preserve">HAIR COLOR + IRONING </v>
      </c>
      <c r="F152">
        <v>1500</v>
      </c>
      <c r="G152" t="str">
        <v>CASH</v>
      </c>
      <c r="H152" t="str">
        <v>ADNAN</v>
      </c>
    </row>
    <row r="153">
      <c r="A153">
        <v>46236</v>
      </c>
      <c r="E153" t="str">
        <v xml:space="preserve">HAIRCUT </v>
      </c>
      <c r="F153">
        <v>400</v>
      </c>
      <c r="G153" t="str">
        <v>CASH</v>
      </c>
      <c r="H153" t="str">
        <v>WASIF</v>
      </c>
    </row>
    <row r="154">
      <c r="A154">
        <v>46236</v>
      </c>
      <c r="E154" t="str">
        <v>CLEAN UP</v>
      </c>
      <c r="F154">
        <v>600</v>
      </c>
      <c r="G154" t="str">
        <v>CASH</v>
      </c>
      <c r="H154" t="str">
        <v>ANITA</v>
      </c>
    </row>
    <row r="155">
      <c r="A155">
        <v>46236</v>
      </c>
      <c r="B155" t="str">
        <v>HAIR</v>
      </c>
      <c r="E155" t="str">
        <v xml:space="preserve">HAIRCUT </v>
      </c>
      <c r="F155">
        <v>400</v>
      </c>
      <c r="G155" t="str">
        <v>ONLINE</v>
      </c>
      <c r="H155" t="str">
        <v>WASIF</v>
      </c>
    </row>
    <row r="156">
      <c r="A156">
        <v>46236</v>
      </c>
      <c r="B156" t="str">
        <v xml:space="preserve">HEAD </v>
      </c>
      <c r="E156" t="str">
        <v xml:space="preserve">HEAD MASSAGE </v>
      </c>
      <c r="F156">
        <v>300</v>
      </c>
      <c r="G156" t="str">
        <v>ONLINE</v>
      </c>
      <c r="H156" t="str">
        <v>ADNAN</v>
      </c>
    </row>
    <row r="157">
      <c r="A157">
        <v>46236</v>
      </c>
      <c r="B157" t="str">
        <v>HAIR</v>
      </c>
      <c r="E157" t="str">
        <v xml:space="preserve">HIGHLIGHTS </v>
      </c>
      <c r="F157">
        <v>2300</v>
      </c>
      <c r="G157" t="str">
        <v>CASH</v>
      </c>
      <c r="H157" t="str">
        <v>VICKY</v>
      </c>
    </row>
    <row r="158">
      <c r="A158">
        <v>46236</v>
      </c>
      <c r="B158" t="str">
        <v>HAIR</v>
      </c>
      <c r="E158" t="str">
        <v xml:space="preserve">GLOBAL HAIR COLOUR </v>
      </c>
      <c r="F158">
        <v>5200</v>
      </c>
      <c r="G158" t="str">
        <v>CASH</v>
      </c>
      <c r="H158" t="str">
        <v>ADNAN</v>
      </c>
    </row>
    <row r="159">
      <c r="A159">
        <v>46236</v>
      </c>
      <c r="B159" t="str">
        <v>HAIR</v>
      </c>
      <c r="C159" t="str">
        <v xml:space="preserve">PACKAGE </v>
      </c>
      <c r="E159" t="str">
        <v xml:space="preserve">HAIRCUT +HAIR SPA </v>
      </c>
      <c r="F159">
        <v>600</v>
      </c>
      <c r="G159" t="str">
        <v>CASH</v>
      </c>
      <c r="H159" t="str">
        <v>VICKY</v>
      </c>
    </row>
    <row r="160">
      <c r="A160">
        <v>46236</v>
      </c>
      <c r="E160" t="str">
        <v xml:space="preserve">PEDICURE </v>
      </c>
      <c r="F160">
        <v>300</v>
      </c>
      <c r="G160" t="str">
        <v>CASH</v>
      </c>
      <c r="H160" t="str">
        <v>RABIA</v>
      </c>
    </row>
    <row r="161">
      <c r="A161">
        <v>46236</v>
      </c>
      <c r="C161" t="str">
        <v xml:space="preserve">ADDITIONAL </v>
      </c>
      <c r="E161" t="str">
        <v>FACIAL</v>
      </c>
      <c r="F161">
        <v>600</v>
      </c>
      <c r="G161" t="str">
        <v>CASH</v>
      </c>
      <c r="H161" t="str">
        <v>ANITA</v>
      </c>
    </row>
    <row r="162">
      <c r="A162">
        <v>46236</v>
      </c>
      <c r="E162" t="str">
        <v xml:space="preserve">MANICURE </v>
      </c>
      <c r="F162">
        <v>350</v>
      </c>
      <c r="G162" t="str">
        <v>CASH</v>
      </c>
      <c r="H162" t="str">
        <v>ANITA</v>
      </c>
    </row>
    <row r="163">
      <c r="A163">
        <v>46236</v>
      </c>
      <c r="E163" t="str">
        <v xml:space="preserve">WAXING </v>
      </c>
      <c r="F163">
        <v>750</v>
      </c>
      <c r="G163" t="str">
        <v>CASH</v>
      </c>
      <c r="H163" t="str">
        <v>ANITA</v>
      </c>
    </row>
    <row r="164">
      <c r="A164">
        <v>46236</v>
      </c>
      <c r="B164" t="str">
        <v>FACE</v>
      </c>
      <c r="E164" t="str">
        <v>RUBBER MASK FACIAL</v>
      </c>
      <c r="F164">
        <v>1600</v>
      </c>
      <c r="G164" t="str">
        <v>ONLINE</v>
      </c>
      <c r="H164" t="str">
        <v>ANITA</v>
      </c>
    </row>
    <row r="165">
      <c r="A165">
        <v>46236</v>
      </c>
      <c r="B165" t="str">
        <v>WAXING</v>
      </c>
      <c r="E165" t="str">
        <v>WAXING</v>
      </c>
      <c r="F165">
        <v>300</v>
      </c>
      <c r="G165" t="str">
        <v>ONLINE</v>
      </c>
      <c r="H165" t="str">
        <v>ANITA</v>
      </c>
    </row>
    <row r="166">
      <c r="A166">
        <v>46236</v>
      </c>
      <c r="B166" t="str">
        <v xml:space="preserve">HAIR </v>
      </c>
      <c r="E166" t="str">
        <v xml:space="preserve">HAIR SPA </v>
      </c>
      <c r="F166">
        <v>350</v>
      </c>
      <c r="G166" t="str">
        <v>ONLINE</v>
      </c>
      <c r="H166" t="str">
        <v>RABIA</v>
      </c>
    </row>
    <row r="167">
      <c r="A167">
        <v>46236</v>
      </c>
      <c r="E167" t="str">
        <v xml:space="preserve">HAIRCUT </v>
      </c>
      <c r="F167">
        <v>250</v>
      </c>
      <c r="G167" t="str">
        <v>ONLINE</v>
      </c>
      <c r="H167" t="str">
        <v>WASIF</v>
      </c>
    </row>
    <row r="168">
      <c r="A168">
        <v>46236</v>
      </c>
      <c r="E168" t="str">
        <v xml:space="preserve">PEDICURE </v>
      </c>
      <c r="F168">
        <v>300</v>
      </c>
      <c r="G168" t="str">
        <v>ONLINE</v>
      </c>
      <c r="H168" t="str">
        <v>JULIANA</v>
      </c>
    </row>
    <row r="169">
      <c r="A169">
        <v>46236</v>
      </c>
      <c r="B169" t="str">
        <v>HAIR</v>
      </c>
      <c r="E169" t="str">
        <v>HAIRCUT+BEARD</v>
      </c>
      <c r="F169">
        <v>500</v>
      </c>
      <c r="G169" t="str">
        <v>CASH</v>
      </c>
      <c r="H169" t="str">
        <v>WASIF</v>
      </c>
    </row>
    <row r="170">
      <c r="A170">
        <v>46236</v>
      </c>
      <c r="B170" t="str">
        <v>HAIR</v>
      </c>
      <c r="E170" t="str">
        <v xml:space="preserve">HAIRCUT </v>
      </c>
      <c r="F170">
        <v>400</v>
      </c>
      <c r="G170" t="str">
        <v>ONLINE</v>
      </c>
      <c r="H170" t="str">
        <v>WASIF</v>
      </c>
    </row>
    <row r="171">
      <c r="A171">
        <v>46236</v>
      </c>
      <c r="B171" t="str">
        <v>HAIR</v>
      </c>
      <c r="E171" t="str">
        <v xml:space="preserve">HAIRCUT </v>
      </c>
      <c r="F171">
        <v>400</v>
      </c>
      <c r="G171" t="str">
        <v>ONLINE</v>
      </c>
      <c r="H171" t="str">
        <v>VICKY</v>
      </c>
    </row>
    <row r="172">
      <c r="A172">
        <v>46236</v>
      </c>
      <c r="E172" t="str">
        <v xml:space="preserve">EYEBROWS </v>
      </c>
      <c r="F172">
        <v>50</v>
      </c>
      <c r="G172" t="str">
        <v>ONLINE</v>
      </c>
      <c r="H172" t="str">
        <v>ANITA</v>
      </c>
    </row>
    <row r="173">
      <c r="A173">
        <v>46236</v>
      </c>
      <c r="B173" t="str">
        <v>HAIR</v>
      </c>
      <c r="E173" t="str">
        <v xml:space="preserve">BEARD COLOR </v>
      </c>
      <c r="F173">
        <v>300</v>
      </c>
      <c r="G173" t="str">
        <v>CASH</v>
      </c>
      <c r="H173" t="str">
        <v>VICKY</v>
      </c>
    </row>
    <row r="174">
      <c r="A174">
        <v>46236</v>
      </c>
      <c r="E174" t="str">
        <v xml:space="preserve">HELPING </v>
      </c>
      <c r="F174">
        <v>200</v>
      </c>
      <c r="G174" t="str">
        <v>CASH</v>
      </c>
      <c r="H174" t="str">
        <v>ADNAN</v>
      </c>
    </row>
    <row r="175">
      <c r="A175">
        <v>46236</v>
      </c>
      <c r="B175" t="str">
        <v xml:space="preserve">HAIR </v>
      </c>
      <c r="C175" t="str">
        <v>SAMAN</v>
      </c>
      <c r="D175">
        <v>9971372480</v>
      </c>
      <c r="E175" t="str">
        <v xml:space="preserve">HAIRCUT </v>
      </c>
      <c r="F175">
        <v>400</v>
      </c>
      <c r="G175" t="str">
        <v>ONLINE</v>
      </c>
      <c r="H175" t="str">
        <v>VICKY</v>
      </c>
    </row>
    <row r="176">
      <c r="A176">
        <v>46236</v>
      </c>
      <c r="E176" t="str">
        <v>RICA WAX</v>
      </c>
      <c r="F176">
        <v>1200</v>
      </c>
      <c r="G176" t="str">
        <v>ONLINE</v>
      </c>
      <c r="H176" t="str">
        <v>ANITA</v>
      </c>
    </row>
    <row r="177">
      <c r="A177">
        <v>46236</v>
      </c>
      <c r="B177" t="str">
        <v>HEAD</v>
      </c>
      <c r="E177" t="str">
        <v xml:space="preserve">MASSAGE </v>
      </c>
      <c r="F177">
        <v>550</v>
      </c>
      <c r="G177" t="str">
        <v>CASH</v>
      </c>
      <c r="H177" t="str">
        <v>ADNAN</v>
      </c>
    </row>
    <row r="178">
      <c r="A178">
        <v>46236</v>
      </c>
      <c r="B178" t="str">
        <v>LEG</v>
      </c>
      <c r="E178" t="str">
        <v xml:space="preserve">MASSAGE </v>
      </c>
      <c r="F178">
        <v>450</v>
      </c>
      <c r="G178" t="str">
        <v>CASH</v>
      </c>
      <c r="H178" t="str">
        <v>JULIANA</v>
      </c>
    </row>
    <row r="179">
      <c r="A179">
        <v>46236</v>
      </c>
      <c r="B179" t="str">
        <v>HAND</v>
      </c>
      <c r="E179" t="str">
        <v xml:space="preserve">MASSAGE </v>
      </c>
      <c r="F179">
        <v>450</v>
      </c>
      <c r="G179" t="str">
        <v>CASH</v>
      </c>
      <c r="H179" t="str">
        <v>ANITA</v>
      </c>
    </row>
    <row r="180">
      <c r="A180">
        <v>46236</v>
      </c>
      <c r="B180" t="str">
        <v>HAIR</v>
      </c>
      <c r="E180" t="str">
        <v xml:space="preserve">HAIRCUT </v>
      </c>
      <c r="F180">
        <v>400</v>
      </c>
      <c r="G180" t="str">
        <v>ONLINE</v>
      </c>
      <c r="H180" t="str">
        <v>WASIF</v>
      </c>
    </row>
    <row r="181">
      <c r="A181">
        <v>46236</v>
      </c>
      <c r="C181" t="str">
        <v>GRAND TOTAL</v>
      </c>
      <c r="D181">
        <f>SUM(F146:F180)</f>
        <v>24100</v>
      </c>
    </row>
    <row r="182">
      <c r="A182">
        <v>46236</v>
      </c>
    </row>
    <row r="183">
      <c r="A183">
        <v>46236</v>
      </c>
    </row>
    <row r="186">
      <c r="A186">
        <v>46267</v>
      </c>
      <c r="B186" t="str">
        <v xml:space="preserve">hair </v>
      </c>
      <c r="C186" t="str">
        <v xml:space="preserve">unknown </v>
      </c>
      <c r="E186" t="str">
        <v xml:space="preserve">hair styling </v>
      </c>
      <c r="F186">
        <v>500</v>
      </c>
      <c r="G186" t="str">
        <v>CASH</v>
      </c>
      <c r="H186" t="str">
        <v>WASIF</v>
      </c>
    </row>
    <row r="187">
      <c r="A187">
        <v>46267</v>
      </c>
      <c r="B187" t="str">
        <v xml:space="preserve">hair </v>
      </c>
      <c r="C187" t="str">
        <v xml:space="preserve">unknown </v>
      </c>
      <c r="E187" t="str">
        <v xml:space="preserve">haircut </v>
      </c>
      <c r="F187">
        <v>400</v>
      </c>
      <c r="G187" t="str">
        <v>CASH</v>
      </c>
      <c r="H187" t="str">
        <v>WASIF</v>
      </c>
    </row>
    <row r="188">
      <c r="A188">
        <v>46267</v>
      </c>
      <c r="B188" t="str">
        <v xml:space="preserve">hair </v>
      </c>
      <c r="C188" t="str">
        <v xml:space="preserve">unknown </v>
      </c>
      <c r="E188" t="str">
        <v xml:space="preserve">hair spa </v>
      </c>
      <c r="F188">
        <v>1100</v>
      </c>
      <c r="G188" t="str">
        <v>CASH</v>
      </c>
      <c r="H188" t="str">
        <v>VICKY</v>
      </c>
    </row>
    <row r="189">
      <c r="A189">
        <v>46267</v>
      </c>
      <c r="B189" t="str">
        <v xml:space="preserve">hair </v>
      </c>
      <c r="C189" t="str">
        <v xml:space="preserve">unknown </v>
      </c>
      <c r="E189" t="str">
        <v xml:space="preserve">shampoo blow dry </v>
      </c>
      <c r="F189">
        <v>300</v>
      </c>
      <c r="G189" t="str">
        <v>ONLINE</v>
      </c>
      <c r="H189" t="str">
        <v>ANITA</v>
      </c>
    </row>
    <row r="190">
      <c r="A190">
        <v>46267</v>
      </c>
      <c r="B190" t="str">
        <v xml:space="preserve">hair </v>
      </c>
      <c r="C190" t="str">
        <v xml:space="preserve">unknown </v>
      </c>
      <c r="E190" t="str">
        <v xml:space="preserve">haircut </v>
      </c>
      <c r="F190">
        <v>400</v>
      </c>
      <c r="G190" t="str">
        <v>ONLINE</v>
      </c>
      <c r="H190" t="str">
        <v>VICKY</v>
      </c>
    </row>
    <row r="191">
      <c r="A191">
        <v>46267</v>
      </c>
      <c r="B191" t="str">
        <v xml:space="preserve">WAX </v>
      </c>
      <c r="C191" t="str">
        <v xml:space="preserve">unknown </v>
      </c>
      <c r="E191" t="str">
        <v xml:space="preserve">face waxing threading </v>
      </c>
      <c r="F191">
        <v>400</v>
      </c>
      <c r="G191" t="str">
        <v>CASH</v>
      </c>
      <c r="H191" t="str">
        <v>ANITA</v>
      </c>
    </row>
    <row r="192">
      <c r="A192">
        <v>46267</v>
      </c>
      <c r="B192" t="str">
        <v xml:space="preserve">skin </v>
      </c>
      <c r="C192" t="str">
        <v xml:space="preserve">unknown </v>
      </c>
      <c r="E192" t="str">
        <v xml:space="preserve">face d Tan </v>
      </c>
      <c r="F192">
        <v>400</v>
      </c>
      <c r="G192" t="str">
        <v>ONLINE</v>
      </c>
      <c r="H192" t="str">
        <v>ANITA</v>
      </c>
    </row>
    <row r="193">
      <c r="A193">
        <v>46267</v>
      </c>
      <c r="B193" t="str">
        <v xml:space="preserve">hair </v>
      </c>
      <c r="C193" t="str">
        <v xml:space="preserve">unknown </v>
      </c>
      <c r="E193" t="str">
        <v xml:space="preserve">hair styling </v>
      </c>
      <c r="F193">
        <v>500</v>
      </c>
      <c r="G193" t="str">
        <v>CASH</v>
      </c>
      <c r="H193" t="str">
        <v>WASIF</v>
      </c>
    </row>
    <row r="194">
      <c r="A194">
        <v>46267</v>
      </c>
      <c r="B194" t="str">
        <v xml:space="preserve">massage </v>
      </c>
      <c r="C194" t="str">
        <v xml:space="preserve">unknown </v>
      </c>
      <c r="E194" t="str">
        <v xml:space="preserve">OIL massage </v>
      </c>
      <c r="F194">
        <v>650</v>
      </c>
      <c r="G194" t="str">
        <v>CASH</v>
      </c>
      <c r="H194" t="str">
        <v>VICKY</v>
      </c>
    </row>
    <row r="195">
      <c r="A195">
        <v>46267</v>
      </c>
      <c r="B195" t="str">
        <v xml:space="preserve">hair </v>
      </c>
      <c r="C195" t="str">
        <v xml:space="preserve">unknown </v>
      </c>
      <c r="E195" t="str">
        <v xml:space="preserve">colour jawed bhai </v>
      </c>
      <c r="F195">
        <v>725</v>
      </c>
      <c r="G195" t="str">
        <v>ONLINE</v>
      </c>
      <c r="H195" t="str">
        <v>WASIF</v>
      </c>
    </row>
    <row r="196">
      <c r="A196">
        <v>46267</v>
      </c>
      <c r="B196" t="str">
        <v xml:space="preserve">skin </v>
      </c>
      <c r="C196" t="str">
        <v xml:space="preserve">unknown </v>
      </c>
      <c r="E196" t="str">
        <v xml:space="preserve">face clean up </v>
      </c>
      <c r="F196">
        <v>800</v>
      </c>
      <c r="G196" t="str">
        <v>ONLINE</v>
      </c>
      <c r="H196" t="str">
        <v>ANITA</v>
      </c>
    </row>
    <row r="197">
      <c r="A197">
        <v>46267</v>
      </c>
      <c r="B197" t="str">
        <v xml:space="preserve">threading </v>
      </c>
      <c r="C197" t="str">
        <v xml:space="preserve">unknown </v>
      </c>
      <c r="E197" t="str">
        <v xml:space="preserve">threading </v>
      </c>
      <c r="F197">
        <v>50</v>
      </c>
      <c r="G197" t="str">
        <v>CASH</v>
      </c>
      <c r="H197" t="str">
        <v>ANITA</v>
      </c>
    </row>
    <row r="198">
      <c r="A198">
        <v>46267</v>
      </c>
      <c r="B198" t="str">
        <v xml:space="preserve">hair </v>
      </c>
      <c r="C198" t="str">
        <v xml:space="preserve">unknown </v>
      </c>
      <c r="E198" t="str">
        <v xml:space="preserve">haircut  beard trimming </v>
      </c>
      <c r="F198">
        <v>500</v>
      </c>
      <c r="G198" t="str">
        <v>CASH</v>
      </c>
      <c r="H198" t="str">
        <v>WASIF</v>
      </c>
    </row>
    <row r="199">
      <c r="A199">
        <v>46267</v>
      </c>
      <c r="B199" t="str">
        <v xml:space="preserve">skin </v>
      </c>
      <c r="C199" t="str">
        <v xml:space="preserve">unknown </v>
      </c>
      <c r="E199" t="str">
        <v xml:space="preserve">o3+ face clean up </v>
      </c>
      <c r="F199">
        <v>1500</v>
      </c>
      <c r="G199" t="str">
        <v>CASH</v>
      </c>
      <c r="H199" t="str">
        <v>ANITA</v>
      </c>
    </row>
    <row r="200">
      <c r="A200">
        <v>46267</v>
      </c>
    </row>
    <row r="201">
      <c r="A201">
        <v>46267</v>
      </c>
      <c r="C201" t="str">
        <v>grand total amount 8225</v>
      </c>
    </row>
    <row r="204">
      <c r="A204">
        <v>46297</v>
      </c>
      <c r="B204" t="str">
        <v>HAIR</v>
      </c>
      <c r="E204" t="str">
        <v>WASH + IRON</v>
      </c>
      <c r="F204">
        <v>700</v>
      </c>
      <c r="G204" t="str">
        <v>CASH</v>
      </c>
      <c r="H204" t="str">
        <v>ADNAN</v>
      </c>
    </row>
    <row r="205">
      <c r="A205">
        <v>46297</v>
      </c>
      <c r="B205" t="str">
        <v>HAIR</v>
      </c>
      <c r="E205" t="str">
        <v xml:space="preserve">WASH + BLOWDRY </v>
      </c>
      <c r="F205">
        <v>400</v>
      </c>
      <c r="G205" t="str">
        <v>ONLINE</v>
      </c>
      <c r="H205" t="str">
        <v>ADNAN</v>
      </c>
    </row>
    <row r="206">
      <c r="A206">
        <v>46297</v>
      </c>
      <c r="B206" t="str">
        <v>HAIR</v>
      </c>
      <c r="E206" t="str">
        <v xml:space="preserve">HAIRCUT </v>
      </c>
      <c r="F206">
        <v>500</v>
      </c>
      <c r="G206" t="str">
        <v>CASH</v>
      </c>
      <c r="H206" t="str">
        <v>WASIF</v>
      </c>
    </row>
    <row r="207">
      <c r="A207">
        <v>46297</v>
      </c>
      <c r="C207" t="str">
        <v>grand total amount 1600</v>
      </c>
    </row>
    <row r="211">
      <c r="A211">
        <v>46328</v>
      </c>
      <c r="B211" t="str">
        <v>HAIR</v>
      </c>
      <c r="E211" t="str">
        <v xml:space="preserve">WASH + BLOWDRY </v>
      </c>
      <c r="F211">
        <v>500</v>
      </c>
      <c r="G211" t="str">
        <v>CASH</v>
      </c>
      <c r="H211" t="str">
        <v>RABIA</v>
      </c>
    </row>
    <row r="212">
      <c r="A212">
        <v>46328</v>
      </c>
      <c r="E212" t="str">
        <v xml:space="preserve">THREADING </v>
      </c>
      <c r="F212">
        <v>100</v>
      </c>
      <c r="G212" t="str">
        <v>CASH</v>
      </c>
      <c r="H212" t="str">
        <v>ANITA</v>
      </c>
    </row>
    <row r="213">
      <c r="A213">
        <v>46328</v>
      </c>
      <c r="B213" t="str">
        <v>HAIR</v>
      </c>
      <c r="E213" t="str">
        <v>HAIR SPA</v>
      </c>
      <c r="F213">
        <v>900</v>
      </c>
      <c r="G213" t="str">
        <v>CASH</v>
      </c>
      <c r="H213" t="str">
        <v>ADNAN</v>
      </c>
    </row>
    <row r="214">
      <c r="A214">
        <v>46328</v>
      </c>
      <c r="E214" t="str">
        <v xml:space="preserve">COLOUR </v>
      </c>
      <c r="F214">
        <v>1000</v>
      </c>
      <c r="G214" t="str">
        <v>CASH</v>
      </c>
      <c r="H214" t="str">
        <v>ADNAN</v>
      </c>
    </row>
    <row r="215">
      <c r="A215">
        <v>46328</v>
      </c>
      <c r="E215" t="str">
        <v xml:space="preserve">THREADING </v>
      </c>
      <c r="F215">
        <v>50</v>
      </c>
      <c r="G215" t="str">
        <v>ONLINE</v>
      </c>
      <c r="H215" t="str">
        <v>ANITA</v>
      </c>
      <c r="I215" t="str">
        <v>-50 TIP</v>
      </c>
    </row>
    <row r="216">
      <c r="A216">
        <v>46328</v>
      </c>
      <c r="B216" t="str">
        <v>HAIR</v>
      </c>
      <c r="E216" t="str">
        <v xml:space="preserve">HAIR STYLING </v>
      </c>
      <c r="F216">
        <v>300</v>
      </c>
      <c r="G216" t="str">
        <v>CASH</v>
      </c>
      <c r="H216" t="str">
        <v>VICKY</v>
      </c>
      <c r="I216">
        <v>-200</v>
      </c>
    </row>
    <row r="217">
      <c r="A217">
        <v>46328</v>
      </c>
      <c r="B217" t="str">
        <v>HAIR</v>
      </c>
      <c r="E217" t="str">
        <v xml:space="preserve">WASH + IRONING </v>
      </c>
      <c r="F217">
        <v>500</v>
      </c>
      <c r="G217" t="str">
        <v>CASH</v>
      </c>
      <c r="H217" t="str">
        <v>ADNAN</v>
      </c>
    </row>
    <row r="218">
      <c r="A218">
        <v>46328</v>
      </c>
      <c r="F218">
        <v>200</v>
      </c>
      <c r="G218" t="str">
        <v>ONLINE</v>
      </c>
      <c r="H218" t="str">
        <v>ADNAN</v>
      </c>
    </row>
    <row r="219">
      <c r="A219">
        <v>46328</v>
      </c>
      <c r="E219" t="str">
        <v xml:space="preserve">THREADING </v>
      </c>
      <c r="F219">
        <v>100</v>
      </c>
      <c r="G219" t="str">
        <v>ONLINE</v>
      </c>
      <c r="H219" t="str">
        <v>ANITA</v>
      </c>
    </row>
    <row r="220">
      <c r="A220">
        <v>46328</v>
      </c>
      <c r="B220" t="str">
        <v>HAIR</v>
      </c>
      <c r="C220" t="str">
        <v>BHARTI</v>
      </c>
      <c r="D220">
        <v>9831493372</v>
      </c>
      <c r="E220" t="str">
        <v xml:space="preserve">GLOBAL HAIR COLOUR </v>
      </c>
      <c r="F220">
        <v>1000</v>
      </c>
      <c r="G220" t="str">
        <v>CASH</v>
      </c>
      <c r="H220" t="str">
        <v>VICKY</v>
      </c>
    </row>
    <row r="221">
      <c r="A221">
        <v>46328</v>
      </c>
      <c r="B221" t="str">
        <v xml:space="preserve">THREADING </v>
      </c>
      <c r="E221" t="str">
        <v xml:space="preserve">THREADING </v>
      </c>
      <c r="F221">
        <v>250</v>
      </c>
      <c r="G221" t="str">
        <v>ONLINE</v>
      </c>
      <c r="H221" t="str">
        <v>ANITA</v>
      </c>
    </row>
    <row r="222">
      <c r="A222">
        <v>46328</v>
      </c>
      <c r="B222" t="str">
        <v>HAIR</v>
      </c>
      <c r="E222" t="str">
        <v>HAIR SPA</v>
      </c>
      <c r="F222">
        <v>1200</v>
      </c>
      <c r="G222" t="str">
        <v>ONLINE</v>
      </c>
      <c r="H222" t="str">
        <v>ADNAN</v>
      </c>
    </row>
    <row r="223">
      <c r="A223">
        <v>46328</v>
      </c>
      <c r="B223" t="str">
        <v xml:space="preserve">THREADING </v>
      </c>
      <c r="E223" t="str">
        <v xml:space="preserve">THREADING </v>
      </c>
      <c r="F223">
        <v>100</v>
      </c>
      <c r="G223" t="str">
        <v>ONLINE</v>
      </c>
      <c r="H223" t="str">
        <v>ANITA</v>
      </c>
    </row>
    <row r="224">
      <c r="A224">
        <v>46328</v>
      </c>
      <c r="B224" t="str">
        <v xml:space="preserve">THREADING </v>
      </c>
      <c r="E224" t="str">
        <v xml:space="preserve">THREADING </v>
      </c>
      <c r="F224">
        <v>50</v>
      </c>
      <c r="G224" t="str">
        <v>ONLINE</v>
      </c>
      <c r="H224" t="str">
        <v>ANITA</v>
      </c>
    </row>
    <row r="225">
      <c r="A225">
        <v>46328</v>
      </c>
      <c r="B225" t="str">
        <v>HAIR</v>
      </c>
      <c r="E225" t="str">
        <v xml:space="preserve">HAIRCUT </v>
      </c>
      <c r="F225">
        <v>500</v>
      </c>
      <c r="G225" t="str">
        <v>CASH</v>
      </c>
      <c r="H225" t="str">
        <v>WASIF</v>
      </c>
    </row>
    <row r="226">
      <c r="A226">
        <v>46328</v>
      </c>
      <c r="B226" t="str">
        <v>BEARD</v>
      </c>
      <c r="E226" t="str">
        <v>BEARD</v>
      </c>
      <c r="F226">
        <v>100</v>
      </c>
      <c r="G226" t="str">
        <v>ONLINE</v>
      </c>
      <c r="H226" t="str">
        <v>ADNAN</v>
      </c>
    </row>
    <row r="227">
      <c r="A227">
        <v>46328</v>
      </c>
      <c r="B227" t="str">
        <v>HAIR</v>
      </c>
      <c r="E227" t="str">
        <v xml:space="preserve">WASH + BLOWDRY </v>
      </c>
      <c r="F227">
        <v>500</v>
      </c>
      <c r="G227" t="str">
        <v>CASH</v>
      </c>
      <c r="H227" t="str">
        <v>VICKY</v>
      </c>
    </row>
    <row r="228">
      <c r="A228">
        <v>46328</v>
      </c>
      <c r="C228" t="str">
        <v xml:space="preserve">GRAND TOTAL </v>
      </c>
      <c r="D228">
        <f>SUM(F211:F227)</f>
        <v>7350</v>
      </c>
    </row>
    <row r="231">
      <c r="A231">
        <v>46358</v>
      </c>
      <c r="B231" t="str">
        <v xml:space="preserve">PACKAGE </v>
      </c>
      <c r="E231" t="str">
        <v xml:space="preserve">FACIAL </v>
      </c>
      <c r="F231">
        <v>1100</v>
      </c>
      <c r="G231" t="str">
        <v>CASH</v>
      </c>
      <c r="H231" t="str">
        <v>ANITA</v>
      </c>
    </row>
    <row r="232">
      <c r="A232">
        <v>46358</v>
      </c>
      <c r="E232" t="str">
        <v>HAIR SPA</v>
      </c>
      <c r="F232">
        <v>800</v>
      </c>
      <c r="G232" t="str">
        <v>CASH</v>
      </c>
      <c r="H232" t="str">
        <v>ADNAN</v>
      </c>
    </row>
    <row r="233">
      <c r="A233">
        <v>46358</v>
      </c>
      <c r="E233" t="str">
        <v xml:space="preserve">HAIRCUT </v>
      </c>
      <c r="F233">
        <v>300</v>
      </c>
      <c r="G233" t="str">
        <v>CASH</v>
      </c>
      <c r="H233" t="str">
        <v>VICKY</v>
      </c>
    </row>
    <row r="234">
      <c r="A234">
        <v>46358</v>
      </c>
      <c r="E234" t="str">
        <v xml:space="preserve">PEDICURE </v>
      </c>
      <c r="F234">
        <v>500</v>
      </c>
      <c r="G234" t="str">
        <v>CASH</v>
      </c>
      <c r="H234" t="str">
        <v>JULIANA</v>
      </c>
    </row>
    <row r="235">
      <c r="A235">
        <v>46358</v>
      </c>
      <c r="E235" t="str">
        <v xml:space="preserve">MANICURE </v>
      </c>
      <c r="F235">
        <v>300</v>
      </c>
      <c r="G235" t="str">
        <v>CASH</v>
      </c>
      <c r="H235" t="str">
        <v>ANITA</v>
      </c>
    </row>
    <row r="236">
      <c r="A236">
        <v>46358</v>
      </c>
      <c r="B236" t="str">
        <v xml:space="preserve">THREADING </v>
      </c>
      <c r="E236" t="str">
        <v>EYEBROW 2X</v>
      </c>
      <c r="F236">
        <v>100</v>
      </c>
      <c r="G236" t="str">
        <v>CASH</v>
      </c>
      <c r="H236" t="str">
        <v>ANITA</v>
      </c>
    </row>
    <row r="237">
      <c r="A237">
        <v>46358</v>
      </c>
      <c r="B237" t="str">
        <v xml:space="preserve">THREADING </v>
      </c>
      <c r="E237" t="str">
        <v xml:space="preserve">THREADING </v>
      </c>
      <c r="F237">
        <v>250</v>
      </c>
      <c r="G237" t="str">
        <v>CASH</v>
      </c>
      <c r="H237" t="str">
        <v>ANITA</v>
      </c>
    </row>
    <row r="238">
      <c r="A238">
        <v>46358</v>
      </c>
      <c r="B238" t="str">
        <v>HAIR</v>
      </c>
      <c r="E238" t="str">
        <v xml:space="preserve">WASH + IRONING </v>
      </c>
      <c r="F238">
        <v>500</v>
      </c>
      <c r="G238" t="str">
        <v>CASH</v>
      </c>
      <c r="H238" t="str">
        <v>ADNAN</v>
      </c>
    </row>
    <row r="239">
      <c r="A239">
        <v>46358</v>
      </c>
      <c r="C239" t="str">
        <v>GRAND TOTAL</v>
      </c>
      <c r="D239">
        <f>SUM(F231:F238)</f>
        <v>3850</v>
      </c>
    </row>
    <row r="240">
      <c r="A240">
        <v>46358</v>
      </c>
    </row>
    <row r="242">
      <c r="A242" t="str">
        <v>13/2/26</v>
      </c>
      <c r="B242" t="str">
        <v>HAIR</v>
      </c>
      <c r="E242" t="str">
        <v xml:space="preserve">WASH BLOWDRY </v>
      </c>
      <c r="F242">
        <v>400</v>
      </c>
      <c r="G242" t="str">
        <v>CASH</v>
      </c>
      <c r="H242" t="str">
        <v>VICKY</v>
      </c>
    </row>
    <row r="243">
      <c r="A243" t="str">
        <v>13/2/26</v>
      </c>
      <c r="E243" t="str">
        <v xml:space="preserve">THREADING </v>
      </c>
      <c r="F243">
        <v>150</v>
      </c>
      <c r="G243" t="str">
        <v>CASH</v>
      </c>
      <c r="H243" t="str">
        <v>ANITA</v>
      </c>
    </row>
    <row r="244">
      <c r="A244" t="str">
        <v>13/2/26</v>
      </c>
      <c r="B244" t="str">
        <v>HAIR</v>
      </c>
      <c r="E244" t="str">
        <v xml:space="preserve">BLOWDRY </v>
      </c>
      <c r="F244">
        <v>500</v>
      </c>
      <c r="G244" t="str">
        <v>CASH</v>
      </c>
      <c r="H244" t="str">
        <v>WASIF</v>
      </c>
    </row>
    <row r="245">
      <c r="A245" t="str">
        <v>13/2/26</v>
      </c>
      <c r="B245" t="str">
        <v xml:space="preserve">PACKAGE </v>
      </c>
      <c r="E245" t="str">
        <v xml:space="preserve">HAIR SPA + HAIRCUT </v>
      </c>
      <c r="F245">
        <v>600</v>
      </c>
      <c r="G245" t="str">
        <v>ONLINE</v>
      </c>
      <c r="H245" t="str">
        <v>VICKY</v>
      </c>
    </row>
    <row r="246">
      <c r="A246" t="str">
        <v>13/2/26</v>
      </c>
      <c r="E246" t="str">
        <v xml:space="preserve">PEDICURE </v>
      </c>
      <c r="F246">
        <v>300</v>
      </c>
      <c r="G246" t="str">
        <v>ONLINE</v>
      </c>
      <c r="H246" t="str">
        <v>JULIANA</v>
      </c>
    </row>
    <row r="247">
      <c r="A247" t="str">
        <v>13/2/26</v>
      </c>
      <c r="E247" t="str">
        <v xml:space="preserve">MANICURE </v>
      </c>
      <c r="F247">
        <v>350</v>
      </c>
      <c r="G247" t="str">
        <v>ONLINE</v>
      </c>
      <c r="H247" t="str">
        <v>ANITA</v>
      </c>
    </row>
    <row r="248">
      <c r="A248" t="str">
        <v>13/2/26</v>
      </c>
      <c r="E248" t="str">
        <v>FACIAL</v>
      </c>
      <c r="F248">
        <v>600</v>
      </c>
      <c r="G248" t="str">
        <v>ONLINE</v>
      </c>
      <c r="H248" t="str">
        <v>ANITA</v>
      </c>
    </row>
    <row r="249">
      <c r="A249" t="str">
        <v>13/2/26</v>
      </c>
      <c r="B249" t="str">
        <v xml:space="preserve">PACKAGE </v>
      </c>
      <c r="E249" t="str">
        <v>HAIR SPA</v>
      </c>
      <c r="F249">
        <v>350</v>
      </c>
      <c r="G249" t="str">
        <v>CASH</v>
      </c>
      <c r="H249" t="str">
        <v>ADNAN</v>
      </c>
    </row>
    <row r="250">
      <c r="A250" t="str">
        <v>13/2/26</v>
      </c>
      <c r="E250" t="str">
        <v xml:space="preserve">HAIRCUT </v>
      </c>
      <c r="F250">
        <v>300</v>
      </c>
      <c r="G250" t="str">
        <v>CASH</v>
      </c>
      <c r="H250" t="str">
        <v>VICKY</v>
      </c>
    </row>
    <row r="251">
      <c r="A251" t="str">
        <v>13/2/26</v>
      </c>
      <c r="E251" t="str">
        <v xml:space="preserve">PEDICURE </v>
      </c>
      <c r="F251">
        <v>500</v>
      </c>
      <c r="G251" t="str">
        <v>CASH</v>
      </c>
      <c r="H251" t="str">
        <v>JULIANA</v>
      </c>
    </row>
    <row r="252">
      <c r="A252" t="str">
        <v>13/2/26</v>
      </c>
      <c r="E252" t="str">
        <v xml:space="preserve">MANICURE </v>
      </c>
      <c r="F252">
        <v>350</v>
      </c>
      <c r="G252" t="str">
        <v>CASH</v>
      </c>
      <c r="H252" t="str">
        <v>ANITA</v>
      </c>
    </row>
    <row r="253">
      <c r="A253" t="str">
        <v>13/2/26</v>
      </c>
      <c r="B253" t="str">
        <v xml:space="preserve">PACKAGE </v>
      </c>
      <c r="E253" t="str">
        <v>HAIR SPA</v>
      </c>
      <c r="F253">
        <v>350</v>
      </c>
      <c r="G253" t="str">
        <v>CASH</v>
      </c>
      <c r="H253" t="str">
        <v>ADNAN</v>
      </c>
    </row>
    <row r="254">
      <c r="A254" t="str">
        <v>13/2/26</v>
      </c>
      <c r="E254" t="str">
        <v xml:space="preserve">HAIRCUT </v>
      </c>
      <c r="F254">
        <v>300</v>
      </c>
      <c r="G254" t="str">
        <v>CASH</v>
      </c>
      <c r="H254" t="str">
        <v>WASIF</v>
      </c>
    </row>
    <row r="255">
      <c r="A255" t="str">
        <v>13/2/26</v>
      </c>
      <c r="E255" t="str">
        <v xml:space="preserve">PEDICURE </v>
      </c>
      <c r="F255">
        <v>500</v>
      </c>
      <c r="G255" t="str">
        <v>CASH</v>
      </c>
      <c r="H255" t="str">
        <v>JULIANA</v>
      </c>
    </row>
    <row r="256">
      <c r="A256" t="str">
        <v>13/2/26</v>
      </c>
      <c r="E256" t="str">
        <v xml:space="preserve">MANICURE </v>
      </c>
      <c r="F256">
        <v>350</v>
      </c>
      <c r="G256" t="str">
        <v>CASH</v>
      </c>
      <c r="H256" t="str">
        <v>ANITA</v>
      </c>
    </row>
    <row r="257">
      <c r="A257" t="str">
        <v>13/2/26</v>
      </c>
      <c r="B257" t="str">
        <v xml:space="preserve">THREADING </v>
      </c>
      <c r="E257" t="str">
        <v xml:space="preserve">THREADING </v>
      </c>
      <c r="F257">
        <v>100</v>
      </c>
      <c r="G257" t="str">
        <v>ONLINE</v>
      </c>
      <c r="H257" t="str">
        <v>ANITA</v>
      </c>
    </row>
    <row r="258">
      <c r="A258" t="str">
        <v>13/2/26</v>
      </c>
      <c r="B258" t="str">
        <v>HAIR</v>
      </c>
      <c r="E258" t="str">
        <v xml:space="preserve">ROOT TOUCH UP </v>
      </c>
      <c r="F258">
        <v>900</v>
      </c>
      <c r="G258" t="str">
        <v>ONLINE</v>
      </c>
      <c r="H258" t="str">
        <v>ADNAN</v>
      </c>
      <c r="I258" t="str">
        <v>-100 TIP ADNAN</v>
      </c>
    </row>
    <row r="259">
      <c r="A259" t="str">
        <v>13/2/26</v>
      </c>
      <c r="B259" t="str">
        <v xml:space="preserve">HAIR </v>
      </c>
      <c r="E259" t="str">
        <v xml:space="preserve">WASH+BLOWDRY </v>
      </c>
      <c r="F259">
        <v>400</v>
      </c>
      <c r="G259" t="str">
        <v>CASH</v>
      </c>
      <c r="H259" t="str">
        <v>ADNAN</v>
      </c>
    </row>
    <row r="260">
      <c r="A260" t="str">
        <v>13/2/26</v>
      </c>
      <c r="B260" t="str">
        <v>HAIR</v>
      </c>
      <c r="E260" t="str">
        <v xml:space="preserve">HAIRCUT </v>
      </c>
      <c r="F260">
        <v>350</v>
      </c>
      <c r="G260" t="str">
        <v>ONLINE</v>
      </c>
      <c r="H260" t="str">
        <v>VICKY</v>
      </c>
    </row>
    <row r="261">
      <c r="A261" t="str">
        <v>13/2/26</v>
      </c>
      <c r="B261" t="str">
        <v xml:space="preserve">WAXING </v>
      </c>
      <c r="E261" t="str">
        <v>RICA WAX</v>
      </c>
      <c r="F261">
        <v>700</v>
      </c>
      <c r="G261" t="str">
        <v>ONLINE</v>
      </c>
      <c r="H261" t="str">
        <v>ANITA</v>
      </c>
    </row>
    <row r="262">
      <c r="A262" t="str">
        <v>13/2/26</v>
      </c>
      <c r="C262" t="str">
        <v xml:space="preserve">GRAND TOTAL </v>
      </c>
      <c r="D262">
        <f>SUM(F242:F261)</f>
        <v>8350</v>
      </c>
    </row>
    <row r="265">
      <c r="A265" t="str">
        <v>14/2/26</v>
      </c>
      <c r="B265" t="str">
        <v>HAIR</v>
      </c>
      <c r="E265" t="str">
        <v xml:space="preserve">WASH + BLOWDRY </v>
      </c>
      <c r="F265">
        <v>600</v>
      </c>
      <c r="G265" t="str">
        <v>ONLINE</v>
      </c>
      <c r="H265" t="str">
        <v>ADNAN</v>
      </c>
      <c r="I265" t="str">
        <v xml:space="preserve">-100 TIP ONLINE </v>
      </c>
    </row>
    <row r="266">
      <c r="A266" t="str">
        <v>14/2/26</v>
      </c>
      <c r="B266" t="str">
        <v xml:space="preserve">THREADING </v>
      </c>
      <c r="E266" t="str">
        <v xml:space="preserve">THREADING </v>
      </c>
      <c r="F266">
        <v>100</v>
      </c>
      <c r="G266" t="str">
        <v>ONLINE</v>
      </c>
      <c r="H266" t="str">
        <v>ANITA</v>
      </c>
    </row>
    <row r="267">
      <c r="A267" t="str">
        <v>14/2/26</v>
      </c>
      <c r="B267" t="str">
        <v>HAIR</v>
      </c>
      <c r="E267" t="str">
        <v xml:space="preserve">WASH + IRONING </v>
      </c>
      <c r="F267">
        <v>600</v>
      </c>
      <c r="G267" t="str">
        <v>ONLINE</v>
      </c>
      <c r="H267" t="str">
        <v>ADNAN</v>
      </c>
    </row>
    <row r="268">
      <c r="A268" t="str">
        <v>14/2/26</v>
      </c>
      <c r="E268" t="str">
        <v xml:space="preserve">WAX + THREADING </v>
      </c>
      <c r="F268">
        <v>300</v>
      </c>
      <c r="G268" t="str">
        <v>ONLINE</v>
      </c>
      <c r="H268" t="str">
        <v>ANITA</v>
      </c>
    </row>
    <row r="269">
      <c r="A269" t="str">
        <v>14/2/26</v>
      </c>
      <c r="B269" t="str">
        <v xml:space="preserve">THREADING </v>
      </c>
      <c r="E269" t="str">
        <v xml:space="preserve">THREADING </v>
      </c>
      <c r="F269">
        <v>100</v>
      </c>
      <c r="G269" t="str">
        <v>ONLINE</v>
      </c>
      <c r="H269" t="str">
        <v>ANITA</v>
      </c>
    </row>
    <row r="270">
      <c r="A270" t="str">
        <v>14/2/26</v>
      </c>
      <c r="B270" t="str">
        <v xml:space="preserve">HAIR </v>
      </c>
      <c r="E270" t="str">
        <v>HAIR SPA</v>
      </c>
      <c r="F270">
        <v>900</v>
      </c>
      <c r="G270" t="str">
        <v>CASH</v>
      </c>
      <c r="H270" t="str">
        <v>ADNAN</v>
      </c>
      <c r="I270" t="str">
        <v>-100 WASIF</v>
      </c>
    </row>
    <row r="271">
      <c r="A271" t="str">
        <v>14/2/26</v>
      </c>
      <c r="B271" t="str">
        <v>HAIR</v>
      </c>
      <c r="E271" t="str">
        <v xml:space="preserve">KERATIN TREATMENT </v>
      </c>
      <c r="F271">
        <v>3000</v>
      </c>
      <c r="G271" t="str">
        <v>ONLINE</v>
      </c>
      <c r="H271" t="str">
        <v>WASIF</v>
      </c>
    </row>
    <row r="272">
      <c r="A272" t="str">
        <v>14/2/26</v>
      </c>
      <c r="B272" t="str">
        <v>HAIR</v>
      </c>
      <c r="E272" t="str">
        <v>HAIR SPA</v>
      </c>
      <c r="F272">
        <v>1000</v>
      </c>
      <c r="G272" t="str">
        <v>CASH</v>
      </c>
      <c r="H272" t="str">
        <v>ADNAN</v>
      </c>
    </row>
    <row r="273">
      <c r="A273" t="str">
        <v>14/2/26</v>
      </c>
      <c r="E273" t="str">
        <v xml:space="preserve">MANICURE </v>
      </c>
      <c r="F273">
        <v>400</v>
      </c>
      <c r="G273" t="str">
        <v>CASH</v>
      </c>
      <c r="H273" t="str">
        <v>ANITA</v>
      </c>
    </row>
    <row r="274">
      <c r="A274" t="str">
        <v>14/2/26</v>
      </c>
      <c r="E274" t="str">
        <v xml:space="preserve">PEDICURE </v>
      </c>
      <c r="F274">
        <v>500</v>
      </c>
      <c r="G274" t="str">
        <v>CASH</v>
      </c>
      <c r="H274" t="str">
        <v>JULIANA</v>
      </c>
    </row>
    <row r="275">
      <c r="A275" t="str">
        <v>14/2/26</v>
      </c>
      <c r="D275" t="str">
        <v>MATRIX</v>
      </c>
      <c r="E275" t="str">
        <v>ROOT TOUCH UP</v>
      </c>
      <c r="F275">
        <v>1300</v>
      </c>
      <c r="G275" t="str">
        <v>CASH</v>
      </c>
      <c r="H275" t="str">
        <v>VICKY</v>
      </c>
    </row>
    <row r="276">
      <c r="A276" t="str">
        <v>14/2/26</v>
      </c>
      <c r="B276" t="str">
        <v>HAIR</v>
      </c>
      <c r="E276" t="str">
        <v>HAIRCUT+BEARD</v>
      </c>
      <c r="F276">
        <v>500</v>
      </c>
      <c r="G276" t="str">
        <v>ONLINE</v>
      </c>
      <c r="H276" t="str">
        <v>VICKY</v>
      </c>
    </row>
    <row r="277">
      <c r="A277" t="str">
        <v>14/2/26</v>
      </c>
      <c r="E277" t="str">
        <v>FACE CLEAN UP</v>
      </c>
      <c r="F277">
        <v>800</v>
      </c>
      <c r="G277" t="str">
        <v>ONLINE</v>
      </c>
      <c r="H277" t="str">
        <v>ANITA</v>
      </c>
    </row>
    <row r="278">
      <c r="A278" t="str">
        <v>14/2/26</v>
      </c>
      <c r="E278" t="str">
        <v>DE TAN</v>
      </c>
      <c r="F278">
        <v>500</v>
      </c>
      <c r="G278" t="str">
        <v>ONLINE</v>
      </c>
      <c r="H278" t="str">
        <v>ANITA</v>
      </c>
    </row>
    <row r="279">
      <c r="A279" t="str">
        <v>14/2/26</v>
      </c>
      <c r="E279" t="str">
        <v xml:space="preserve">PEDICURE </v>
      </c>
      <c r="F279">
        <v>500</v>
      </c>
      <c r="G279" t="str">
        <v>ONLINE</v>
      </c>
      <c r="H279" t="str">
        <v>JULIANA</v>
      </c>
    </row>
    <row r="280">
      <c r="A280" t="str">
        <v>14/2/26</v>
      </c>
      <c r="E280" t="str">
        <v xml:space="preserve">HAIR COLOUR </v>
      </c>
      <c r="F280">
        <v>1000</v>
      </c>
      <c r="G280" t="str">
        <v>ONLINE</v>
      </c>
      <c r="H280" t="str">
        <v>WASIF</v>
      </c>
    </row>
    <row r="281">
      <c r="A281" t="str">
        <v>14/2/26</v>
      </c>
      <c r="B281" t="str">
        <v xml:space="preserve">HAIR </v>
      </c>
      <c r="E281" t="str">
        <v xml:space="preserve">WASH + BLOWDRY </v>
      </c>
      <c r="F281">
        <v>500</v>
      </c>
      <c r="G281" t="str">
        <v>CASH</v>
      </c>
      <c r="H281" t="str">
        <v>ADNAN</v>
      </c>
    </row>
    <row r="282">
      <c r="A282" t="str">
        <v>14/2/26</v>
      </c>
      <c r="B282" t="str">
        <v>WAX</v>
      </c>
      <c r="E282" t="str">
        <v>RICA WAX</v>
      </c>
      <c r="F282">
        <v>300</v>
      </c>
      <c r="G282" t="str">
        <v>CASH</v>
      </c>
      <c r="H282" t="str">
        <v>ANITA</v>
      </c>
      <c r="I282">
        <v>-200</v>
      </c>
    </row>
    <row r="283">
      <c r="C283" t="str">
        <v xml:space="preserve">GRAND TOTAL </v>
      </c>
      <c r="D283">
        <f>SUM(F265:F282)</f>
        <v>12900</v>
      </c>
    </row>
    <row r="285">
      <c r="A285" t="str">
        <v>15/2/26</v>
      </c>
      <c r="B285" t="str">
        <v xml:space="preserve"> MASSAGE </v>
      </c>
      <c r="E285" t="str">
        <v xml:space="preserve">OIL MASSAGE </v>
      </c>
      <c r="F285">
        <v>550</v>
      </c>
      <c r="G285" t="str">
        <v>CASH</v>
      </c>
      <c r="H285" t="str">
        <v>ADNAN</v>
      </c>
    </row>
    <row r="286">
      <c r="A286" t="str">
        <v>15/2/26</v>
      </c>
      <c r="E286" t="str">
        <v xml:space="preserve">HAND MASSAGE </v>
      </c>
      <c r="F286">
        <v>450</v>
      </c>
      <c r="G286" t="str">
        <v>CASH</v>
      </c>
      <c r="H286" t="str">
        <v>ANITA</v>
      </c>
      <c r="I286">
        <v>-50</v>
      </c>
    </row>
    <row r="287">
      <c r="A287" t="str">
        <v>15/2/26</v>
      </c>
      <c r="E287" t="str">
        <v xml:space="preserve">LEG MASSAGE </v>
      </c>
      <c r="F287">
        <v>450</v>
      </c>
      <c r="G287" t="str">
        <v>CASH</v>
      </c>
      <c r="H287" t="str">
        <v>RABIA</v>
      </c>
    </row>
    <row r="288">
      <c r="A288" t="str">
        <v>15/2/26</v>
      </c>
      <c r="B288" t="str">
        <v>HAIR</v>
      </c>
      <c r="E288" t="str">
        <v>WASH + IRON</v>
      </c>
      <c r="F288">
        <v>400</v>
      </c>
      <c r="G288" t="str">
        <v>ONLINE</v>
      </c>
      <c r="H288" t="str">
        <v>VICKY</v>
      </c>
    </row>
    <row r="289">
      <c r="A289" t="str">
        <v>15/2/26</v>
      </c>
      <c r="B289" t="str">
        <v xml:space="preserve">SHAVING </v>
      </c>
      <c r="E289" t="str">
        <v xml:space="preserve">SHAVING </v>
      </c>
      <c r="F289">
        <v>150</v>
      </c>
      <c r="G289" t="str">
        <v>CASH</v>
      </c>
      <c r="H289" t="str">
        <v>ADNAN</v>
      </c>
      <c r="I289" t="str">
        <v>-50 WASIF</v>
      </c>
    </row>
    <row r="290">
      <c r="A290" t="str">
        <v>15/2/26</v>
      </c>
      <c r="B290" t="str">
        <v>HAIR</v>
      </c>
      <c r="E290" t="str">
        <v xml:space="preserve">HAIRCUT + BEARD </v>
      </c>
      <c r="F290">
        <v>500</v>
      </c>
      <c r="G290" t="str">
        <v>CASH</v>
      </c>
      <c r="H290" t="str">
        <v>WASIF</v>
      </c>
    </row>
    <row r="291">
      <c r="A291" t="str">
        <v>15/2/26</v>
      </c>
      <c r="B291" t="str">
        <v xml:space="preserve">THREADING </v>
      </c>
      <c r="E291" t="str">
        <v xml:space="preserve">THREADING </v>
      </c>
      <c r="F291">
        <v>200</v>
      </c>
      <c r="G291" t="str">
        <v>CASH</v>
      </c>
      <c r="H291" t="str">
        <v>ANITA</v>
      </c>
      <c r="I291">
        <v>-100</v>
      </c>
    </row>
    <row r="292">
      <c r="A292" t="str">
        <v>15/2/26</v>
      </c>
      <c r="C292" t="str">
        <v xml:space="preserve">GRAND TOTAL </v>
      </c>
      <c r="D292">
        <f>SUM(F285:F291)</f>
        <v>2700</v>
      </c>
    </row>
    <row r="293">
      <c r="A293" t="str">
        <v>15/2/26</v>
      </c>
    </row>
    <row r="295">
      <c r="A295" t="str">
        <v>16/2/26</v>
      </c>
      <c r="B295" t="str">
        <v>LEG</v>
      </c>
      <c r="E295" t="str">
        <v xml:space="preserve">PEDICURE </v>
      </c>
      <c r="F295">
        <v>850</v>
      </c>
      <c r="G295" t="str">
        <v>ONLINE</v>
      </c>
      <c r="H295" t="str">
        <v>RABIA</v>
      </c>
    </row>
    <row r="296">
      <c r="A296" t="str">
        <v>16/2/26</v>
      </c>
      <c r="B296" t="str">
        <v>HANDS</v>
      </c>
      <c r="E296" t="str">
        <v xml:space="preserve">MANICURE +WAXING </v>
      </c>
      <c r="F296">
        <v>1150</v>
      </c>
      <c r="G296" t="str">
        <v>ONLINE</v>
      </c>
      <c r="H296" t="str">
        <v>ANITA</v>
      </c>
    </row>
    <row r="297">
      <c r="A297" t="str">
        <v>16/2/26</v>
      </c>
      <c r="B297" t="str">
        <v>HAIR</v>
      </c>
      <c r="E297" t="str">
        <v xml:space="preserve">HAIR COLOUR </v>
      </c>
      <c r="F297">
        <v>1000</v>
      </c>
      <c r="G297" t="str">
        <v>CASH</v>
      </c>
      <c r="H297" t="str">
        <v>ADNAN</v>
      </c>
    </row>
    <row r="298">
      <c r="A298" t="str">
        <v>16/2/26</v>
      </c>
      <c r="E298" t="str">
        <v xml:space="preserve">NAIL POLISH </v>
      </c>
      <c r="F298">
        <v>100</v>
      </c>
      <c r="G298" t="str">
        <v>CASH</v>
      </c>
      <c r="H298" t="str">
        <v>RABIA</v>
      </c>
    </row>
    <row r="299">
      <c r="A299" t="str">
        <v>16/2/26</v>
      </c>
      <c r="B299" t="str">
        <v>HAIR</v>
      </c>
      <c r="E299" t="str">
        <v xml:space="preserve">BOTOX TREATMENT </v>
      </c>
      <c r="F299">
        <v>3000</v>
      </c>
      <c r="G299" t="str">
        <v>ONLINE</v>
      </c>
      <c r="H299" t="str">
        <v>WASIF</v>
      </c>
    </row>
    <row r="300">
      <c r="A300" t="str">
        <v>16/2/26</v>
      </c>
      <c r="E300" t="str">
        <v xml:space="preserve">PEDICURE </v>
      </c>
      <c r="F300">
        <v>500</v>
      </c>
      <c r="G300" t="str">
        <v>ONLINE</v>
      </c>
      <c r="H300" t="str">
        <v>JULIANA</v>
      </c>
    </row>
    <row r="301">
      <c r="A301" t="str">
        <v>16/2/26</v>
      </c>
      <c r="E301" t="str">
        <v xml:space="preserve">MANICURE </v>
      </c>
      <c r="F301">
        <v>400</v>
      </c>
      <c r="G301" t="str">
        <v>ONLINE</v>
      </c>
      <c r="H301" t="str">
        <v>RABIA</v>
      </c>
    </row>
    <row r="302">
      <c r="A302" t="str">
        <v>16/2/26</v>
      </c>
      <c r="E302" t="str">
        <v xml:space="preserve">FACIAL+THREADING </v>
      </c>
      <c r="F302">
        <v>1100</v>
      </c>
      <c r="G302" t="str">
        <v>ONLINE</v>
      </c>
      <c r="H302" t="str">
        <v>ANITA</v>
      </c>
    </row>
    <row r="303">
      <c r="A303" t="str">
        <v>16/2/26</v>
      </c>
      <c r="B303" t="str">
        <v>WAX</v>
      </c>
      <c r="E303" t="str">
        <v xml:space="preserve">WAXING </v>
      </c>
      <c r="F303">
        <v>1500</v>
      </c>
      <c r="G303" t="str">
        <v>ONLINE</v>
      </c>
      <c r="H303" t="str">
        <v>ANITA</v>
      </c>
      <c r="I303" t="str">
        <v>SERVICE (DONE)</v>
      </c>
    </row>
    <row r="304">
      <c r="A304" t="str">
        <v>16/2/26</v>
      </c>
      <c r="E304" t="str">
        <v xml:space="preserve">THREADING </v>
      </c>
      <c r="F304">
        <v>200</v>
      </c>
      <c r="G304" t="str">
        <v>ONLINE</v>
      </c>
      <c r="H304" t="str">
        <v>ANITA</v>
      </c>
    </row>
    <row r="305">
      <c r="A305" t="str">
        <v>16/2/26</v>
      </c>
      <c r="B305" t="str">
        <v>BEARD</v>
      </c>
      <c r="E305" t="str">
        <v xml:space="preserve">SHAVING </v>
      </c>
      <c r="F305">
        <v>200</v>
      </c>
      <c r="G305" t="str">
        <v>CASH</v>
      </c>
      <c r="H305" t="str">
        <v>WASIF</v>
      </c>
      <c r="I305">
        <v>-300</v>
      </c>
    </row>
    <row r="306">
      <c r="A306" t="str">
        <v>16/2/26</v>
      </c>
      <c r="B306" t="str">
        <v>HAIR</v>
      </c>
      <c r="E306" t="str">
        <v xml:space="preserve">WASH + BLOWDRY </v>
      </c>
      <c r="F306">
        <v>600</v>
      </c>
      <c r="G306" t="str">
        <v>CASH</v>
      </c>
      <c r="H306" t="str">
        <v>ADNAN</v>
      </c>
    </row>
    <row r="307">
      <c r="A307" t="str">
        <v>16/2/26</v>
      </c>
      <c r="B307" t="str">
        <v xml:space="preserve">PEDICURE </v>
      </c>
      <c r="E307" t="str">
        <v xml:space="preserve">PEDICURE </v>
      </c>
      <c r="F307">
        <v>600</v>
      </c>
      <c r="G307" t="str">
        <v>CASH</v>
      </c>
      <c r="H307" t="str">
        <v>RABIA</v>
      </c>
    </row>
    <row r="308">
      <c r="A308" t="str">
        <v>16/2/26</v>
      </c>
      <c r="B308" t="str">
        <v>HAIR</v>
      </c>
      <c r="E308" t="str">
        <v xml:space="preserve">HAIRCUT </v>
      </c>
      <c r="F308">
        <v>500</v>
      </c>
      <c r="G308" t="str">
        <v>CASH</v>
      </c>
      <c r="H308" t="str">
        <v>WASIF</v>
      </c>
    </row>
    <row r="309">
      <c r="A309" t="str">
        <v>16/2/26</v>
      </c>
      <c r="C309" t="str">
        <v xml:space="preserve">GRAND TOTAL </v>
      </c>
      <c r="D309">
        <f>SUM(F295:F308)</f>
        <v>11700</v>
      </c>
    </row>
    <row r="311">
      <c r="A311" t="str">
        <v>17/2/26</v>
      </c>
      <c r="B311" t="str">
        <v>HAIR</v>
      </c>
      <c r="E311" t="str">
        <v xml:space="preserve">HAIRCUT </v>
      </c>
      <c r="F311">
        <v>400</v>
      </c>
      <c r="G311" t="str">
        <v>CASH</v>
      </c>
      <c r="H311" t="str">
        <v>VICKY</v>
      </c>
      <c r="I311" t="str">
        <v xml:space="preserve">-100 VICKY </v>
      </c>
      <c r="J311" t="str">
        <v>-50 EJAZ</v>
      </c>
    </row>
    <row r="312">
      <c r="A312" t="str">
        <v>17/2/26</v>
      </c>
      <c r="E312" t="str">
        <v xml:space="preserve">WASH +BLOWDRY </v>
      </c>
      <c r="F312">
        <v>500</v>
      </c>
      <c r="G312" t="str">
        <v>CASH</v>
      </c>
      <c r="H312" t="str">
        <v>VICKY</v>
      </c>
    </row>
    <row r="313">
      <c r="A313" t="str">
        <v>17/2/26</v>
      </c>
      <c r="B313" t="str">
        <v xml:space="preserve">THREADING </v>
      </c>
      <c r="E313" t="str">
        <v xml:space="preserve">EYEBROW </v>
      </c>
      <c r="F313">
        <v>50</v>
      </c>
      <c r="G313" t="str">
        <v>CASH</v>
      </c>
      <c r="H313" t="str">
        <v>ANITA</v>
      </c>
    </row>
    <row r="314">
      <c r="A314" t="str">
        <v>17/2/26</v>
      </c>
      <c r="B314" t="str">
        <v>HAIR</v>
      </c>
      <c r="E314" t="str">
        <v xml:space="preserve">KERATINE TREATMENT </v>
      </c>
      <c r="F314">
        <v>1500</v>
      </c>
      <c r="G314" t="str">
        <v>CASH</v>
      </c>
      <c r="H314" t="str">
        <v>ADNAN</v>
      </c>
    </row>
    <row r="315">
      <c r="A315" t="str">
        <v>17/2/26</v>
      </c>
      <c r="F315">
        <v>1500</v>
      </c>
      <c r="G315" t="str">
        <v>CASH</v>
      </c>
      <c r="H315" t="str">
        <v>VICKY</v>
      </c>
    </row>
    <row r="316">
      <c r="A316" t="str">
        <v>17/2/26</v>
      </c>
      <c r="C316" t="str">
        <v xml:space="preserve">GRAND TOTAL </v>
      </c>
      <c r="D316">
        <f>SUM(F311:F315)</f>
        <v>3950</v>
      </c>
    </row>
    <row r="317">
      <c r="A317" t="str">
        <v>17/2/26</v>
      </c>
    </row>
    <row r="318">
      <c r="A318" t="str">
        <v>17/2/26</v>
      </c>
    </row>
    <row r="320">
      <c r="A320" t="str">
        <v>18/2/26</v>
      </c>
      <c r="B320" t="str">
        <v>FACE</v>
      </c>
      <c r="E320" t="str">
        <v>O3+ FACIAL</v>
      </c>
      <c r="F320">
        <v>1650</v>
      </c>
      <c r="G320" t="str">
        <v>CREDIT CARD</v>
      </c>
      <c r="H320" t="str">
        <v>ANITA</v>
      </c>
      <c r="I320" t="str">
        <v xml:space="preserve">-500 WITHDRAWAL </v>
      </c>
    </row>
    <row r="321">
      <c r="A321" t="str">
        <v>18/2/26</v>
      </c>
      <c r="B321" t="str">
        <v xml:space="preserve">PACKAGE </v>
      </c>
      <c r="E321" t="str">
        <v>FACIAL+DE TAN</v>
      </c>
      <c r="F321">
        <v>1000</v>
      </c>
      <c r="G321" t="str">
        <v>CASH</v>
      </c>
      <c r="H321" t="str">
        <v>ANITA</v>
      </c>
      <c r="I321" t="str">
        <v>-200 WASIF</v>
      </c>
    </row>
    <row r="322">
      <c r="A322" t="str">
        <v>18/2/26</v>
      </c>
      <c r="E322" t="str">
        <v xml:space="preserve">HAIR SPA </v>
      </c>
      <c r="F322">
        <v>600</v>
      </c>
      <c r="G322" t="str">
        <v>CASH</v>
      </c>
      <c r="H322" t="str">
        <v>ADNAN</v>
      </c>
    </row>
    <row r="323">
      <c r="A323" t="str">
        <v>18/2/26</v>
      </c>
      <c r="E323" t="str">
        <v xml:space="preserve">PEDICURE </v>
      </c>
      <c r="F323">
        <v>300</v>
      </c>
      <c r="G323" t="str">
        <v>CASH</v>
      </c>
      <c r="H323" t="str">
        <v>JULIANA</v>
      </c>
    </row>
    <row r="324">
      <c r="A324" t="str">
        <v>18/2/26</v>
      </c>
      <c r="E324" t="str">
        <v xml:space="preserve">MANICURE </v>
      </c>
      <c r="F324">
        <v>400</v>
      </c>
      <c r="G324" t="str">
        <v>CASH</v>
      </c>
      <c r="H324" t="str">
        <v>ANITA</v>
      </c>
    </row>
    <row r="325">
      <c r="A325" t="str">
        <v>18/2/26</v>
      </c>
      <c r="B325" t="str">
        <v>HAIR</v>
      </c>
      <c r="E325" t="str">
        <v>INOA ROOT TOUCH UP</v>
      </c>
      <c r="F325">
        <v>1600</v>
      </c>
      <c r="G325" t="str">
        <v>CASH</v>
      </c>
      <c r="H325" t="str">
        <v>WASIF</v>
      </c>
    </row>
    <row r="326">
      <c r="A326" t="str">
        <v>18/2/26</v>
      </c>
      <c r="B326" t="str">
        <v xml:space="preserve">HAND </v>
      </c>
      <c r="E326" t="str">
        <v xml:space="preserve">MANICURE </v>
      </c>
      <c r="F326">
        <v>550</v>
      </c>
      <c r="G326" t="str">
        <v>CASH</v>
      </c>
      <c r="H326" t="str">
        <v>ANITA</v>
      </c>
      <c r="I326" t="str">
        <v>-50 EJAZ</v>
      </c>
    </row>
    <row r="327">
      <c r="A327" t="str">
        <v>18/2/26</v>
      </c>
      <c r="B327" t="str">
        <v>LEG</v>
      </c>
      <c r="E327" t="str">
        <v xml:space="preserve">PEDICURE </v>
      </c>
      <c r="F327">
        <v>700</v>
      </c>
      <c r="G327" t="str">
        <v>CASH</v>
      </c>
      <c r="H327" t="str">
        <v>RABIA</v>
      </c>
    </row>
    <row r="328">
      <c r="A328" t="str">
        <v>18/2/26</v>
      </c>
      <c r="B328" t="str">
        <v>HAIR</v>
      </c>
      <c r="E328" t="str">
        <v xml:space="preserve">HAIRCUT </v>
      </c>
      <c r="F328">
        <v>500</v>
      </c>
      <c r="G328" t="str">
        <v>CASH</v>
      </c>
      <c r="H328" t="str">
        <v>WASIF</v>
      </c>
    </row>
    <row r="329">
      <c r="A329" t="str">
        <v>18/2/26</v>
      </c>
      <c r="B329" t="str">
        <v>HEAD</v>
      </c>
      <c r="E329" t="str">
        <v xml:space="preserve">OIL MASSAGE </v>
      </c>
      <c r="F329">
        <v>800</v>
      </c>
      <c r="G329" t="str">
        <v>ONLINE</v>
      </c>
      <c r="H329" t="str">
        <v>ADNAN</v>
      </c>
    </row>
    <row r="330">
      <c r="A330" t="str">
        <v>18/2/26</v>
      </c>
      <c r="B330" t="str">
        <v xml:space="preserve">THREADING </v>
      </c>
      <c r="E330" t="str">
        <v xml:space="preserve">THREADING </v>
      </c>
      <c r="F330">
        <v>100</v>
      </c>
      <c r="G330" t="str">
        <v>ONLINE</v>
      </c>
      <c r="H330" t="str">
        <v>ANITA</v>
      </c>
    </row>
    <row r="331">
      <c r="A331" t="str">
        <v>18/2/26</v>
      </c>
      <c r="B331" t="str">
        <v>HAIR</v>
      </c>
      <c r="E331" t="str">
        <v xml:space="preserve">BLOWDRY </v>
      </c>
      <c r="F331">
        <v>400</v>
      </c>
      <c r="G331" t="str">
        <v>CASH</v>
      </c>
      <c r="H331" t="str">
        <v>VICKY</v>
      </c>
      <c r="I331" t="str">
        <v>-100 DUE</v>
      </c>
    </row>
    <row r="332">
      <c r="A332" t="str">
        <v>18/2/26</v>
      </c>
      <c r="B332" t="str">
        <v xml:space="preserve">HAIR </v>
      </c>
      <c r="E332" t="str">
        <v xml:space="preserve">HAIRCUT </v>
      </c>
      <c r="F332">
        <v>600</v>
      </c>
      <c r="G332" t="str">
        <v>CASH</v>
      </c>
      <c r="H332" t="str">
        <v>VICKY</v>
      </c>
    </row>
    <row r="333">
      <c r="A333" t="str">
        <v>18/2/26</v>
      </c>
      <c r="B333" t="str">
        <v>HAIR</v>
      </c>
      <c r="C333" t="str">
        <v>RANU</v>
      </c>
      <c r="D333">
        <v>9903455870</v>
      </c>
      <c r="E333" t="str">
        <v xml:space="preserve">ROOT TOUCH UP </v>
      </c>
      <c r="F333">
        <v>1200</v>
      </c>
      <c r="G333" t="str">
        <v>CASH</v>
      </c>
      <c r="H333" t="str">
        <v>VICKY</v>
      </c>
      <c r="I333" t="str">
        <v xml:space="preserve">7600 WITHDRAWAL BEFORE CLOSING </v>
      </c>
    </row>
    <row r="334">
      <c r="C334" t="str">
        <v xml:space="preserve">GRAND TOTAL </v>
      </c>
      <c r="D334">
        <f>SUM(F320:F333)</f>
        <v>10400</v>
      </c>
    </row>
    <row r="336">
      <c r="A336" t="str">
        <v>19/2/26</v>
      </c>
      <c r="B336" t="str">
        <v>HAIR</v>
      </c>
      <c r="E336" t="str">
        <v xml:space="preserve">HAIR SPA </v>
      </c>
      <c r="F336">
        <v>1900</v>
      </c>
      <c r="G336" t="str">
        <v>ONLINE</v>
      </c>
      <c r="H336" t="str">
        <v>VICKY</v>
      </c>
    </row>
    <row r="337">
      <c r="A337" t="str">
        <v>19/2/26</v>
      </c>
      <c r="E337" t="str">
        <v xml:space="preserve">THREADING </v>
      </c>
      <c r="F337">
        <v>50</v>
      </c>
      <c r="G337" t="str">
        <v>ONLINE</v>
      </c>
      <c r="H337" t="str">
        <v>ANITA</v>
      </c>
    </row>
    <row r="338">
      <c r="A338" t="str">
        <v>19/2/26</v>
      </c>
      <c r="B338" t="str">
        <v>HAIR</v>
      </c>
      <c r="E338" t="str">
        <v xml:space="preserve"> HAIR STYLING </v>
      </c>
      <c r="F338">
        <v>900</v>
      </c>
      <c r="G338" t="str">
        <v>ONLINE</v>
      </c>
      <c r="H338" t="str">
        <v>ADNAN</v>
      </c>
    </row>
    <row r="339">
      <c r="A339" t="str">
        <v>19/2/26</v>
      </c>
      <c r="B339" t="str">
        <v xml:space="preserve">THREADING </v>
      </c>
      <c r="E339" t="str">
        <v xml:space="preserve">EYEBROW </v>
      </c>
      <c r="F339">
        <v>50</v>
      </c>
      <c r="G339" t="str">
        <v>ONLINE</v>
      </c>
      <c r="H339" t="str">
        <v>ANITA</v>
      </c>
    </row>
    <row r="340">
      <c r="A340" t="str">
        <v>19/2/26</v>
      </c>
      <c r="B340" t="str">
        <v>HAIR</v>
      </c>
      <c r="E340" t="str">
        <v xml:space="preserve">BLOWDRY </v>
      </c>
      <c r="F340">
        <v>400</v>
      </c>
      <c r="G340" t="str">
        <v>CASH</v>
      </c>
      <c r="H340" t="str">
        <v>VICKY</v>
      </c>
    </row>
    <row r="341">
      <c r="A341" t="str">
        <v>19/2/26</v>
      </c>
      <c r="E341" t="str">
        <v xml:space="preserve">EYEBROWS </v>
      </c>
      <c r="F341">
        <v>150</v>
      </c>
      <c r="G341" t="str">
        <v>CASH</v>
      </c>
      <c r="H341" t="str">
        <v>ANITA</v>
      </c>
      <c r="I341" t="str">
        <v xml:space="preserve">-50 WITHDRAWAL </v>
      </c>
    </row>
    <row r="342">
      <c r="A342" t="str">
        <v>19/2/26</v>
      </c>
      <c r="B342" t="str">
        <v>HAIR</v>
      </c>
      <c r="E342" t="str">
        <v xml:space="preserve">WASH + BLOWDRY </v>
      </c>
      <c r="F342">
        <v>600</v>
      </c>
      <c r="G342" t="str">
        <v>CASH</v>
      </c>
      <c r="H342" t="str">
        <v>VICKY</v>
      </c>
      <c r="I342" t="str">
        <v>400+ WASIF</v>
      </c>
    </row>
    <row r="343">
      <c r="A343" t="str">
        <v>19/2/26</v>
      </c>
      <c r="B343" t="str">
        <v xml:space="preserve">HAIR </v>
      </c>
      <c r="D343" t="str">
        <v>CABELO CHAVE PROLISS</v>
      </c>
      <c r="E343" t="str">
        <v xml:space="preserve">NANO PLASTIA </v>
      </c>
      <c r="F343">
        <v>6300</v>
      </c>
      <c r="G343" t="str">
        <v>CASH</v>
      </c>
      <c r="H343" t="str">
        <v>WASIF</v>
      </c>
    </row>
    <row r="344">
      <c r="A344" t="str">
        <v>19/2/26</v>
      </c>
      <c r="E344" t="str">
        <v xml:space="preserve">PEDICURE </v>
      </c>
      <c r="F344">
        <v>1200</v>
      </c>
      <c r="G344" t="str">
        <v>CASH</v>
      </c>
      <c r="H344" t="str">
        <v>RABIA</v>
      </c>
    </row>
    <row r="345">
      <c r="A345" t="str">
        <v>19/2/26</v>
      </c>
      <c r="B345" t="str">
        <v xml:space="preserve">THREADING </v>
      </c>
      <c r="E345" t="str">
        <v xml:space="preserve">THREADING </v>
      </c>
      <c r="F345">
        <v>50</v>
      </c>
      <c r="G345" t="str">
        <v>ONLINE</v>
      </c>
      <c r="H345" t="str">
        <v>ANITA</v>
      </c>
    </row>
    <row r="346">
      <c r="A346" t="str">
        <v>19/2/26</v>
      </c>
      <c r="B346" t="str">
        <v xml:space="preserve">THREADING </v>
      </c>
      <c r="E346" t="str">
        <v xml:space="preserve">THREADING </v>
      </c>
      <c r="F346">
        <v>100</v>
      </c>
      <c r="G346" t="str">
        <v>CASH</v>
      </c>
      <c r="H346" t="str">
        <v>ANITA</v>
      </c>
    </row>
    <row r="347">
      <c r="A347" t="str">
        <v>19/2/26</v>
      </c>
      <c r="B347" t="str">
        <v xml:space="preserve">HAIR </v>
      </c>
      <c r="E347" t="str">
        <v xml:space="preserve">HAIRCUT </v>
      </c>
      <c r="F347">
        <v>600</v>
      </c>
      <c r="G347" t="str">
        <v>CASH</v>
      </c>
      <c r="H347" t="str">
        <v>VICKY</v>
      </c>
      <c r="I347" t="str">
        <v xml:space="preserve">9700 WITHDRAWAL BEFORE CLOSING </v>
      </c>
    </row>
    <row r="348">
      <c r="A348" t="str">
        <v>19/2/26</v>
      </c>
    </row>
    <row r="349">
      <c r="A349" t="str">
        <v>19/2/26</v>
      </c>
      <c r="C349" t="str">
        <v>grand total amount 12300</v>
      </c>
    </row>
    <row r="353">
      <c r="A353" t="str">
        <v>20/02/26</v>
      </c>
      <c r="B353" t="str">
        <v xml:space="preserve">hair </v>
      </c>
      <c r="C353" t="str">
        <v xml:space="preserve">unknown </v>
      </c>
      <c r="E353" t="str">
        <v xml:space="preserve">hair styling </v>
      </c>
      <c r="F353">
        <v>600</v>
      </c>
      <c r="G353" t="str">
        <v>CASH</v>
      </c>
      <c r="H353" t="str">
        <v>VICKY</v>
      </c>
    </row>
    <row r="354">
      <c r="A354" t="str">
        <v>20/02/26</v>
      </c>
      <c r="B354" t="str">
        <v xml:space="preserve">skin </v>
      </c>
      <c r="C354" t="str">
        <v xml:space="preserve">unknown </v>
      </c>
      <c r="E354" t="str">
        <v xml:space="preserve">waxing threading </v>
      </c>
      <c r="F354">
        <v>1000</v>
      </c>
      <c r="G354" t="str">
        <v>ONLINE</v>
      </c>
      <c r="H354" t="str">
        <v>ANITA</v>
      </c>
    </row>
    <row r="355">
      <c r="A355" t="str">
        <v>20/02/26</v>
      </c>
      <c r="B355" t="str">
        <v xml:space="preserve">skin </v>
      </c>
      <c r="C355" t="str">
        <v xml:space="preserve">unknown </v>
      </c>
      <c r="E355" t="str">
        <v xml:space="preserve">face clean up </v>
      </c>
      <c r="F355">
        <v>1000</v>
      </c>
      <c r="G355" t="str">
        <v>CASH</v>
      </c>
      <c r="H355" t="str">
        <v>ANITA</v>
      </c>
    </row>
    <row r="356">
      <c r="A356" t="str">
        <v>20/02/26</v>
      </c>
      <c r="B356" t="str">
        <v xml:space="preserve">hair </v>
      </c>
      <c r="C356" t="str">
        <v xml:space="preserve">unknown </v>
      </c>
      <c r="E356" t="str">
        <v xml:space="preserve">hair colour application </v>
      </c>
      <c r="F356">
        <v>650</v>
      </c>
      <c r="G356" t="str">
        <v>CASH</v>
      </c>
      <c r="H356" t="str">
        <v>WASIF</v>
      </c>
    </row>
    <row r="357">
      <c r="A357" t="str">
        <v>20/02/26</v>
      </c>
      <c r="B357" t="str">
        <v xml:space="preserve">pedicure </v>
      </c>
      <c r="C357" t="str">
        <v xml:space="preserve">unknown </v>
      </c>
      <c r="E357" t="str">
        <v xml:space="preserve">pedicure </v>
      </c>
      <c r="F357">
        <v>600</v>
      </c>
      <c r="G357" t="str">
        <v>CASH</v>
      </c>
      <c r="H357" t="str">
        <v>RABIA</v>
      </c>
    </row>
    <row r="358">
      <c r="A358" t="str">
        <v>20/02/26</v>
      </c>
      <c r="B358" t="str">
        <v xml:space="preserve">hair </v>
      </c>
      <c r="C358" t="str">
        <v xml:space="preserve">unknown </v>
      </c>
      <c r="E358" t="str">
        <v xml:space="preserve">haircut </v>
      </c>
      <c r="F358">
        <v>400</v>
      </c>
      <c r="G358" t="str">
        <v>CASH</v>
      </c>
      <c r="H358" t="str">
        <v>VICKY</v>
      </c>
    </row>
    <row r="359">
      <c r="A359" t="str">
        <v>20/02/26</v>
      </c>
      <c r="B359" t="str">
        <v xml:space="preserve">hair </v>
      </c>
      <c r="C359" t="str">
        <v xml:space="preserve">unknown </v>
      </c>
      <c r="E359" t="str">
        <v xml:space="preserve">haircut </v>
      </c>
      <c r="F359">
        <v>500</v>
      </c>
      <c r="G359" t="str">
        <v>CASH</v>
      </c>
      <c r="H359" t="str">
        <v>VICKY</v>
      </c>
    </row>
    <row r="360">
      <c r="A360" t="str">
        <v>20/02/26</v>
      </c>
      <c r="B360" t="str">
        <v xml:space="preserve">hair </v>
      </c>
      <c r="C360" t="str">
        <v xml:space="preserve">unknown </v>
      </c>
      <c r="E360" t="str">
        <v xml:space="preserve">haircut beard trimming </v>
      </c>
      <c r="F360">
        <v>500</v>
      </c>
      <c r="G360" t="str">
        <v>ONLINE</v>
      </c>
      <c r="H360" t="str">
        <v>WASIF</v>
      </c>
    </row>
    <row r="361">
      <c r="A361" t="str">
        <v>20/02/26</v>
      </c>
      <c r="B361" t="str">
        <v>LEG</v>
      </c>
      <c r="E361" t="str">
        <v xml:space="preserve">PEDICURE </v>
      </c>
      <c r="F361">
        <v>500</v>
      </c>
      <c r="G361" t="str">
        <v>ONLINE</v>
      </c>
      <c r="H361" t="str">
        <v>RABIA</v>
      </c>
    </row>
    <row r="362">
      <c r="A362" t="str">
        <v>20/02/26</v>
      </c>
      <c r="B362" t="str">
        <v xml:space="preserve">MANICURE </v>
      </c>
      <c r="E362" t="str">
        <v xml:space="preserve">MANICURE </v>
      </c>
      <c r="F362">
        <v>500</v>
      </c>
      <c r="G362" t="str">
        <v>ONLINE</v>
      </c>
      <c r="H362" t="str">
        <v>ANITA</v>
      </c>
    </row>
    <row r="363">
      <c r="A363" t="str">
        <v>20/02/26</v>
      </c>
      <c r="E363" t="str">
        <v>FACIAL</v>
      </c>
      <c r="F363">
        <v>1200</v>
      </c>
      <c r="G363" t="str">
        <v>ONLINE</v>
      </c>
      <c r="H363" t="str">
        <v>ANITA</v>
      </c>
    </row>
    <row r="364">
      <c r="A364" t="str">
        <v>20/02/26</v>
      </c>
      <c r="E364" t="str">
        <v xml:space="preserve">HAIR SPA+ HAIRCUT </v>
      </c>
      <c r="F364">
        <v>1500</v>
      </c>
      <c r="G364" t="str">
        <v>ONLINE</v>
      </c>
      <c r="H364" t="str">
        <v>VICKY</v>
      </c>
    </row>
    <row r="365">
      <c r="A365" t="str">
        <v>20/02/26</v>
      </c>
      <c r="B365" t="str">
        <v>LEG</v>
      </c>
      <c r="E365" t="str">
        <v xml:space="preserve">PEDICURE </v>
      </c>
      <c r="F365">
        <v>800</v>
      </c>
      <c r="G365" t="str">
        <v>CASH</v>
      </c>
      <c r="H365" t="str">
        <v>RABIA</v>
      </c>
    </row>
    <row r="366">
      <c r="A366" t="str">
        <v>20/02/26</v>
      </c>
      <c r="B366" t="str">
        <v>HANDS</v>
      </c>
      <c r="E366" t="str">
        <v xml:space="preserve">MANICURE </v>
      </c>
      <c r="F366">
        <v>600</v>
      </c>
      <c r="G366" t="str">
        <v>CASH</v>
      </c>
      <c r="H366" t="str">
        <v>ANITA</v>
      </c>
    </row>
    <row r="367">
      <c r="A367" t="str">
        <v>20/02/26</v>
      </c>
      <c r="E367" t="str">
        <v>ROOT TOUCH UP</v>
      </c>
      <c r="F367">
        <v>1500</v>
      </c>
      <c r="G367" t="str">
        <v>CASH</v>
      </c>
      <c r="H367" t="str">
        <v>VICKY</v>
      </c>
    </row>
    <row r="368">
      <c r="A368" t="str">
        <v>20/02/26</v>
      </c>
      <c r="E368" t="str">
        <v xml:space="preserve">THREADING </v>
      </c>
      <c r="F368">
        <v>550</v>
      </c>
      <c r="G368" t="str">
        <v>CASH</v>
      </c>
      <c r="H368" t="str">
        <v>ANITA</v>
      </c>
    </row>
    <row r="369">
      <c r="A369" t="str">
        <v>20/02/26</v>
      </c>
      <c r="E369" t="str">
        <v xml:space="preserve">THREADING </v>
      </c>
      <c r="F369">
        <v>100</v>
      </c>
      <c r="G369" t="str">
        <v>ONLINE</v>
      </c>
      <c r="H369" t="str">
        <v>ANITA</v>
      </c>
    </row>
    <row r="370">
      <c r="A370" t="str">
        <v>20/02/26</v>
      </c>
      <c r="B370" t="str">
        <v xml:space="preserve">PACKAGE </v>
      </c>
      <c r="E370" t="str">
        <v xml:space="preserve">HAIRCUT </v>
      </c>
      <c r="F370">
        <v>250</v>
      </c>
      <c r="G370" t="str">
        <v>CASH</v>
      </c>
      <c r="H370" t="str">
        <v>VICKY</v>
      </c>
    </row>
    <row r="371">
      <c r="A371" t="str">
        <v>20/02/26</v>
      </c>
      <c r="E371" t="str">
        <v>FACIAL</v>
      </c>
      <c r="F371">
        <v>600</v>
      </c>
      <c r="G371" t="str">
        <v>CASH</v>
      </c>
      <c r="H371" t="str">
        <v>ANITA</v>
      </c>
    </row>
    <row r="372">
      <c r="A372" t="str">
        <v>20/02/26</v>
      </c>
      <c r="E372" t="str">
        <v>HAIR SPA</v>
      </c>
      <c r="F372">
        <v>350</v>
      </c>
      <c r="G372" t="str">
        <v>CASH</v>
      </c>
    </row>
    <row r="373">
      <c r="A373" t="str">
        <v>20/02/26</v>
      </c>
      <c r="E373" t="str">
        <v xml:space="preserve">PEDICURE </v>
      </c>
      <c r="F373">
        <v>300</v>
      </c>
      <c r="G373" t="str">
        <v>CASH</v>
      </c>
    </row>
    <row r="374">
      <c r="A374" t="str">
        <v>20/02/26</v>
      </c>
    </row>
    <row r="375">
      <c r="A375" t="str">
        <v>20/02/26</v>
      </c>
    </row>
    <row r="377">
      <c r="A377" t="str">
        <v>21/2/26</v>
      </c>
      <c r="B377" t="str">
        <v>HAIR</v>
      </c>
      <c r="E377" t="str">
        <v xml:space="preserve">DANDRUFF TREATMENT </v>
      </c>
      <c r="F377">
        <v>1100</v>
      </c>
      <c r="G377" t="str">
        <v>ONLINE</v>
      </c>
      <c r="H377" t="str">
        <v>ADNAN</v>
      </c>
    </row>
    <row r="378">
      <c r="A378" t="str">
        <v>21/2/26</v>
      </c>
      <c r="E378" t="str">
        <v xml:space="preserve">THREADING </v>
      </c>
      <c r="F378">
        <v>100</v>
      </c>
      <c r="G378" t="str">
        <v>CASH</v>
      </c>
      <c r="H378" t="str">
        <v>ANITA</v>
      </c>
    </row>
    <row r="379">
      <c r="A379" t="str">
        <v>21/2/26</v>
      </c>
      <c r="B379" t="str">
        <v>HAIR</v>
      </c>
      <c r="E379" t="str">
        <v xml:space="preserve">CHILD HAIRCUT </v>
      </c>
      <c r="F379">
        <v>400</v>
      </c>
      <c r="G379" t="str">
        <v>CASH</v>
      </c>
      <c r="H379" t="str">
        <v>VICKY</v>
      </c>
      <c r="I379" t="str">
        <v>100+ RABIA</v>
      </c>
    </row>
    <row r="380">
      <c r="A380" t="str">
        <v>21/2/26</v>
      </c>
      <c r="B380" t="str">
        <v>HAIR</v>
      </c>
      <c r="E380" t="str">
        <v xml:space="preserve">HAIRCUT </v>
      </c>
      <c r="F380">
        <v>400</v>
      </c>
      <c r="G380" t="str">
        <v>CASH</v>
      </c>
      <c r="H380" t="str">
        <v>WASIF</v>
      </c>
    </row>
    <row r="381">
      <c r="A381" t="str">
        <v>21/2/26</v>
      </c>
      <c r="E381" t="str">
        <v xml:space="preserve">FACIAL </v>
      </c>
      <c r="F381">
        <v>1000</v>
      </c>
      <c r="G381" t="str">
        <v>CASH</v>
      </c>
      <c r="H381" t="str">
        <v>ANITA</v>
      </c>
    </row>
    <row r="382">
      <c r="A382" t="str">
        <v>21/2/26</v>
      </c>
      <c r="B382" t="str">
        <v>LEG</v>
      </c>
      <c r="E382" t="str">
        <v xml:space="preserve">PEDICURE </v>
      </c>
      <c r="F382">
        <v>1200</v>
      </c>
      <c r="G382" t="str">
        <v>ONLINE</v>
      </c>
      <c r="H382" t="str">
        <v>RABIA</v>
      </c>
    </row>
    <row r="383">
      <c r="A383" t="str">
        <v>21/2/26</v>
      </c>
      <c r="B383" t="str">
        <v xml:space="preserve">HAIR </v>
      </c>
      <c r="D383" t="str">
        <v xml:space="preserve">CABELO CHAVE </v>
      </c>
      <c r="E383" t="str">
        <v>PRO LISS NANO PLASTIA</v>
      </c>
      <c r="F383">
        <v>4000</v>
      </c>
      <c r="G383" t="str">
        <v>ONLINE</v>
      </c>
      <c r="H383" t="str">
        <v>WASIF</v>
      </c>
    </row>
    <row r="384">
      <c r="A384" t="str">
        <v>21/2/26</v>
      </c>
      <c r="E384" t="str">
        <v>SAME</v>
      </c>
      <c r="F384">
        <v>2000</v>
      </c>
      <c r="G384" t="str">
        <v>CASH</v>
      </c>
      <c r="H384" t="str">
        <v>WASIF</v>
      </c>
    </row>
    <row r="385">
      <c r="A385" t="str">
        <v>21/2/26</v>
      </c>
      <c r="B385" t="str">
        <v xml:space="preserve">PRODUCT </v>
      </c>
      <c r="D385" t="str">
        <v xml:space="preserve">BEAUTY GANG </v>
      </c>
      <c r="E385" t="str">
        <v xml:space="preserve">BOTOX SHAMPOO </v>
      </c>
      <c r="F385">
        <v>1000</v>
      </c>
      <c r="G385" t="str">
        <v>CASH</v>
      </c>
      <c r="H385" t="str">
        <v>WASIF</v>
      </c>
      <c r="I385" t="str">
        <v>100 DUE</v>
      </c>
    </row>
    <row r="386">
      <c r="A386" t="str">
        <v>21/2/26</v>
      </c>
      <c r="B386" t="str">
        <v xml:space="preserve">PACKAGE </v>
      </c>
      <c r="E386" t="str">
        <v xml:space="preserve">FACIAL </v>
      </c>
      <c r="F386">
        <v>600</v>
      </c>
      <c r="G386" t="str">
        <v>CASH</v>
      </c>
      <c r="H386" t="str">
        <v>ANITA</v>
      </c>
    </row>
    <row r="387">
      <c r="A387" t="str">
        <v>21/2/26</v>
      </c>
      <c r="E387" t="str">
        <v xml:space="preserve">PEDICURE </v>
      </c>
      <c r="F387">
        <v>400</v>
      </c>
      <c r="G387" t="str">
        <v>CASH</v>
      </c>
      <c r="H387" t="str">
        <v>JULIANA</v>
      </c>
    </row>
    <row r="388">
      <c r="A388" t="str">
        <v>21/2/26</v>
      </c>
      <c r="E388" t="str">
        <v xml:space="preserve">HAIRCUT </v>
      </c>
      <c r="F388">
        <v>300</v>
      </c>
      <c r="G388" t="str">
        <v>CASH</v>
      </c>
      <c r="H388" t="str">
        <v>ADNAN</v>
      </c>
      <c r="I388" t="str">
        <v>200+</v>
      </c>
    </row>
    <row r="389">
      <c r="A389" t="str">
        <v>21/2/26</v>
      </c>
      <c r="B389" t="str">
        <v>HAIR</v>
      </c>
      <c r="E389" t="str">
        <v>HAIR SPA</v>
      </c>
      <c r="F389">
        <v>900</v>
      </c>
      <c r="G389" t="str">
        <v>ONLINE</v>
      </c>
      <c r="H389" t="str">
        <v>VICKY</v>
      </c>
      <c r="I389" t="str">
        <v xml:space="preserve">6500 WITHDRAWAL </v>
      </c>
    </row>
    <row r="390">
      <c r="A390" t="str">
        <v>21/2/26</v>
      </c>
      <c r="B390" t="str">
        <v>HAIR</v>
      </c>
      <c r="E390" t="str">
        <v xml:space="preserve">ROOT TOUCH UP </v>
      </c>
      <c r="F390">
        <v>900</v>
      </c>
      <c r="G390" t="str">
        <v>ONLINE</v>
      </c>
      <c r="H390" t="str">
        <v>ADNAN</v>
      </c>
    </row>
    <row r="391">
      <c r="A391" t="str">
        <v>21/2/26</v>
      </c>
      <c r="B391" t="str">
        <v>LEG</v>
      </c>
      <c r="E391" t="str">
        <v xml:space="preserve">PEDICURE </v>
      </c>
      <c r="F391">
        <v>500</v>
      </c>
      <c r="G391" t="str">
        <v>ONLINE</v>
      </c>
      <c r="H391" t="str">
        <v>RABIA</v>
      </c>
    </row>
    <row r="392">
      <c r="A392" t="str">
        <v>21/2/26</v>
      </c>
      <c r="E392" t="str">
        <v xml:space="preserve">THREADING </v>
      </c>
      <c r="F392">
        <v>200</v>
      </c>
      <c r="G392" t="str">
        <v>ONLINE</v>
      </c>
      <c r="H392" t="str">
        <v>ANITA</v>
      </c>
    </row>
    <row r="393">
      <c r="A393" t="str">
        <v>21/2/26</v>
      </c>
      <c r="B393" t="str">
        <v>HAIR</v>
      </c>
      <c r="E393" t="str">
        <v xml:space="preserve">WASH +BLOWDRY </v>
      </c>
      <c r="F393">
        <v>500</v>
      </c>
      <c r="G393" t="str">
        <v>CASH</v>
      </c>
      <c r="H393" t="str">
        <v>VICKY</v>
      </c>
    </row>
    <row r="394">
      <c r="A394" t="str">
        <v>21/2/26</v>
      </c>
      <c r="C394" t="str">
        <v xml:space="preserve">GRAND TOTAL </v>
      </c>
      <c r="D394">
        <f>SUM(F377:F393)</f>
        <v>15500</v>
      </c>
    </row>
    <row r="397">
      <c r="A397" t="str">
        <v>22/2/26</v>
      </c>
      <c r="B397" t="str">
        <v>HAIR</v>
      </c>
      <c r="C397" t="str">
        <v xml:space="preserve">UNKNOWN </v>
      </c>
      <c r="E397" t="str">
        <v xml:space="preserve">HAIRCUT </v>
      </c>
      <c r="F397">
        <v>400</v>
      </c>
      <c r="G397" t="str">
        <v>ONLINE</v>
      </c>
      <c r="H397" t="str">
        <v>VICKY</v>
      </c>
    </row>
    <row r="398">
      <c r="A398" t="str">
        <v>22/2/26</v>
      </c>
      <c r="B398" t="str">
        <v>HAIR</v>
      </c>
      <c r="C398" t="str">
        <v xml:space="preserve">UNKNOWN </v>
      </c>
      <c r="E398" t="str">
        <v xml:space="preserve">HAIR STYLING </v>
      </c>
      <c r="F398">
        <v>500</v>
      </c>
      <c r="G398" t="str">
        <v>ONLINE</v>
      </c>
      <c r="H398" t="str">
        <v>WASIF</v>
      </c>
    </row>
    <row r="399">
      <c r="A399" t="str">
        <v>22/2/26</v>
      </c>
      <c r="B399" t="str">
        <v>HEAD</v>
      </c>
      <c r="C399" t="str">
        <v xml:space="preserve">UNKNOWN </v>
      </c>
      <c r="E399" t="str">
        <v xml:space="preserve">OIL MASSAGE </v>
      </c>
      <c r="F399">
        <v>1000</v>
      </c>
      <c r="G399" t="str">
        <v>CASH</v>
      </c>
      <c r="H399" t="str">
        <v>ADNAN</v>
      </c>
    </row>
    <row r="400">
      <c r="A400" t="str">
        <v>22/2/26</v>
      </c>
      <c r="B400" t="str">
        <v>BEARD</v>
      </c>
      <c r="C400" t="str">
        <v xml:space="preserve">UNKNOWN </v>
      </c>
      <c r="E400" t="str">
        <v xml:space="preserve">SHAVING </v>
      </c>
      <c r="F400">
        <v>150</v>
      </c>
      <c r="G400" t="str">
        <v>CASH</v>
      </c>
      <c r="H400" t="str">
        <v>WASIF</v>
      </c>
      <c r="I400" t="str">
        <v>50+</v>
      </c>
    </row>
    <row r="401">
      <c r="A401" t="str">
        <v>22/2/26</v>
      </c>
      <c r="B401" t="str">
        <v xml:space="preserve">THREADING </v>
      </c>
      <c r="C401" t="str">
        <v xml:space="preserve">UNKNOWN </v>
      </c>
      <c r="E401" t="str">
        <v xml:space="preserve">THREADING </v>
      </c>
      <c r="F401">
        <v>100</v>
      </c>
      <c r="G401" t="str">
        <v>CASH</v>
      </c>
      <c r="H401" t="str">
        <v>ANITA</v>
      </c>
    </row>
    <row r="402">
      <c r="A402" t="str">
        <v>22/2/26</v>
      </c>
      <c r="B402" t="str">
        <v xml:space="preserve">PACKAGE </v>
      </c>
      <c r="C402" t="str">
        <v xml:space="preserve">UNKNOWN </v>
      </c>
      <c r="E402" t="str">
        <v xml:space="preserve">HAIRCUT </v>
      </c>
      <c r="F402">
        <v>500</v>
      </c>
      <c r="G402" t="str">
        <v>CASH</v>
      </c>
      <c r="H402" t="str">
        <v>VICKY</v>
      </c>
    </row>
    <row r="403">
      <c r="A403" t="str">
        <v>22/2/26</v>
      </c>
      <c r="C403" t="str">
        <v xml:space="preserve">UNKNOWN </v>
      </c>
      <c r="E403" t="str">
        <v xml:space="preserve">PEDICURE </v>
      </c>
      <c r="F403">
        <v>600</v>
      </c>
      <c r="G403" t="str">
        <v>CASH</v>
      </c>
      <c r="H403" t="str">
        <v>RABIA</v>
      </c>
    </row>
    <row r="404">
      <c r="A404" t="str">
        <v>22/2/26</v>
      </c>
      <c r="C404" t="str">
        <v xml:space="preserve">UNKNOWN </v>
      </c>
      <c r="E404" t="str">
        <v xml:space="preserve">MANICURE </v>
      </c>
      <c r="F404">
        <v>400</v>
      </c>
      <c r="G404" t="str">
        <v>CASH</v>
      </c>
      <c r="H404" t="str">
        <v>ANITA</v>
      </c>
    </row>
    <row r="405">
      <c r="A405" t="str">
        <v>22/2/26</v>
      </c>
      <c r="C405" t="str">
        <v xml:space="preserve">UNKNOWN </v>
      </c>
      <c r="E405" t="str">
        <v>FACIAL</v>
      </c>
      <c r="F405">
        <v>1500</v>
      </c>
      <c r="G405" t="str">
        <v>CASH</v>
      </c>
      <c r="H405" t="str">
        <v>ANITA</v>
      </c>
    </row>
    <row r="406">
      <c r="A406" t="str">
        <v>22/2/26</v>
      </c>
      <c r="B406" t="str">
        <v>HAIR</v>
      </c>
      <c r="C406" t="str">
        <v xml:space="preserve">UNKNOWN </v>
      </c>
      <c r="E406" t="str">
        <v>MATRIX ROOT TOUCH</v>
      </c>
      <c r="F406">
        <v>1400</v>
      </c>
      <c r="G406" t="str">
        <v>CASH</v>
      </c>
      <c r="H406" t="str">
        <v>ADNAN</v>
      </c>
    </row>
    <row r="407">
      <c r="A407" t="str">
        <v>22/2/26</v>
      </c>
      <c r="C407" t="str">
        <v xml:space="preserve">UNKNOWN </v>
      </c>
      <c r="E407" t="str">
        <v xml:space="preserve">THREADING </v>
      </c>
      <c r="F407">
        <v>100</v>
      </c>
      <c r="G407" t="str">
        <v>CASH</v>
      </c>
      <c r="H407" t="str">
        <v>ANITA</v>
      </c>
    </row>
    <row r="408">
      <c r="A408" t="str">
        <v>22/2/26</v>
      </c>
      <c r="B408" t="str">
        <v xml:space="preserve">HAIR </v>
      </c>
      <c r="C408" t="str">
        <v xml:space="preserve">UNKNOWN </v>
      </c>
      <c r="E408" t="str">
        <v xml:space="preserve">WASH +BLOWDRY </v>
      </c>
      <c r="F408">
        <v>600</v>
      </c>
      <c r="G408" t="str">
        <v>CASH</v>
      </c>
      <c r="H408" t="str">
        <v>VICKY</v>
      </c>
    </row>
    <row r="409">
      <c r="A409" t="str">
        <v>22/2/26</v>
      </c>
      <c r="B409" t="str">
        <v xml:space="preserve">THREADING </v>
      </c>
      <c r="C409" t="str">
        <v xml:space="preserve">UNKNOWN </v>
      </c>
      <c r="E409" t="str">
        <v xml:space="preserve">THREADING </v>
      </c>
      <c r="F409">
        <v>200</v>
      </c>
      <c r="G409" t="str">
        <v>CASH</v>
      </c>
      <c r="H409" t="str">
        <v>ANITA</v>
      </c>
      <c r="I409" t="str">
        <v xml:space="preserve">6550 WITHDRAWAL </v>
      </c>
    </row>
    <row r="410">
      <c r="A410" t="str">
        <v>22/2/26</v>
      </c>
      <c r="C410" t="str">
        <v xml:space="preserve">GRAND TOTAL </v>
      </c>
      <c r="D410">
        <f>SUM(F397:F409)</f>
        <v>7450</v>
      </c>
    </row>
    <row r="411">
      <c r="A411" t="str">
        <v>22/2/26</v>
      </c>
    </row>
    <row r="414">
      <c r="A414" t="str">
        <v>23/2/26</v>
      </c>
      <c r="B414" t="str">
        <v xml:space="preserve">THREADING </v>
      </c>
      <c r="E414" t="str">
        <v xml:space="preserve">THREADING </v>
      </c>
      <c r="F414">
        <v>300</v>
      </c>
      <c r="G414" t="str">
        <v>ONLINE</v>
      </c>
      <c r="H414" t="str">
        <v>ANITA</v>
      </c>
      <c r="I414" t="str">
        <v xml:space="preserve">100+ TIP ONLINE </v>
      </c>
    </row>
    <row r="415">
      <c r="A415" t="str">
        <v>23/2/26</v>
      </c>
      <c r="E415" t="str">
        <v xml:space="preserve">THREADING </v>
      </c>
      <c r="F415">
        <v>50</v>
      </c>
      <c r="G415" t="str">
        <v>ONLINE</v>
      </c>
      <c r="H415" t="str">
        <v>ANITA</v>
      </c>
    </row>
    <row r="416">
      <c r="A416" t="str">
        <v>23/2/26</v>
      </c>
      <c r="B416" t="str">
        <v>HAIR</v>
      </c>
      <c r="E416" t="str">
        <v xml:space="preserve">IRONING </v>
      </c>
      <c r="F416">
        <v>700</v>
      </c>
      <c r="G416" t="str">
        <v>CASH</v>
      </c>
      <c r="H416" t="str">
        <v>ADNAN</v>
      </c>
      <c r="I416" t="str">
        <v>300+ WASIF</v>
      </c>
    </row>
    <row r="417">
      <c r="A417" t="str">
        <v>23/2/26</v>
      </c>
      <c r="B417" t="str">
        <v>HAIR</v>
      </c>
      <c r="E417" t="str">
        <v xml:space="preserve">HAIRCUT </v>
      </c>
      <c r="F417">
        <v>600</v>
      </c>
      <c r="G417" t="str">
        <v>ONLINE</v>
      </c>
      <c r="H417" t="str">
        <v>WASIF</v>
      </c>
    </row>
    <row r="418">
      <c r="A418" t="str">
        <v>23/2/26</v>
      </c>
      <c r="E418" t="str">
        <v>HAIRCUT 2X</v>
      </c>
      <c r="F418">
        <v>800</v>
      </c>
      <c r="G418" t="str">
        <v>CASH</v>
      </c>
      <c r="H418" t="str">
        <v>VICKY</v>
      </c>
      <c r="I418" t="str">
        <v>200+</v>
      </c>
    </row>
    <row r="419">
      <c r="A419" t="str">
        <v>23/2/26</v>
      </c>
      <c r="E419" t="str">
        <v xml:space="preserve">HAIRCUT </v>
      </c>
      <c r="F419">
        <v>700</v>
      </c>
      <c r="G419" t="str">
        <v>CASH</v>
      </c>
      <c r="H419" t="str">
        <v>WASIF</v>
      </c>
    </row>
    <row r="420">
      <c r="A420" t="str">
        <v>23/2/26</v>
      </c>
      <c r="E420" t="str">
        <v>CLEAN UP</v>
      </c>
      <c r="F420">
        <v>800</v>
      </c>
      <c r="G420" t="str">
        <v>CASH</v>
      </c>
      <c r="H420" t="str">
        <v>ANITA</v>
      </c>
    </row>
    <row r="421">
      <c r="A421" t="str">
        <v>23/2/26</v>
      </c>
      <c r="E421" t="str">
        <v xml:space="preserve">PEDICURE </v>
      </c>
      <c r="F421">
        <v>700</v>
      </c>
      <c r="G421" t="str">
        <v>ONLINE</v>
      </c>
      <c r="H421" t="str">
        <v>JULIANA</v>
      </c>
      <c r="I421" t="str">
        <v xml:space="preserve">3000 WITHDRAWAL </v>
      </c>
    </row>
    <row r="422">
      <c r="A422" t="str">
        <v>23/2/26</v>
      </c>
      <c r="C422" t="str">
        <v>GRAND TOTAL</v>
      </c>
      <c r="D422">
        <f>SUM(F414:F421)</f>
        <v>4650</v>
      </c>
    </row>
    <row r="425">
      <c r="A425" t="str">
        <v>24/2/26</v>
      </c>
      <c r="B425" t="str">
        <v xml:space="preserve">THREADING </v>
      </c>
      <c r="E425" t="str">
        <v xml:space="preserve">THREADING </v>
      </c>
      <c r="F425">
        <v>50</v>
      </c>
      <c r="G425" t="str">
        <v>CASH</v>
      </c>
      <c r="H425" t="str">
        <v>ANITA</v>
      </c>
    </row>
    <row r="426">
      <c r="A426" t="str">
        <v>24/2/26</v>
      </c>
      <c r="B426" t="str">
        <v>HAIR</v>
      </c>
      <c r="E426" t="str">
        <v>HAIR SPA</v>
      </c>
      <c r="F426">
        <v>1300</v>
      </c>
      <c r="G426" t="str">
        <v>CASH</v>
      </c>
      <c r="H426" t="str">
        <v>VICKY</v>
      </c>
    </row>
    <row r="427">
      <c r="A427" t="str">
        <v>24/2/26</v>
      </c>
      <c r="E427" t="str">
        <v xml:space="preserve">PEDICURE </v>
      </c>
      <c r="F427">
        <v>1300</v>
      </c>
      <c r="G427" t="str">
        <v>CASH</v>
      </c>
      <c r="H427" t="str">
        <v>RABIA</v>
      </c>
    </row>
    <row r="428">
      <c r="A428" t="str">
        <v>24/2/26</v>
      </c>
      <c r="E428" t="str">
        <v xml:space="preserve">HAIRCUT </v>
      </c>
      <c r="F428">
        <v>400</v>
      </c>
      <c r="G428" t="str">
        <v>CASH</v>
      </c>
      <c r="H428" t="str">
        <v>VICKY</v>
      </c>
    </row>
    <row r="429">
      <c r="A429" t="str">
        <v>24/2/26</v>
      </c>
      <c r="B429" t="str">
        <v xml:space="preserve">SHAVING </v>
      </c>
      <c r="E429" t="str">
        <v xml:space="preserve">SHAVING </v>
      </c>
      <c r="F429">
        <v>150</v>
      </c>
      <c r="G429" t="str">
        <v>ONLINE</v>
      </c>
      <c r="H429" t="str">
        <v>ADNAN</v>
      </c>
      <c r="I429" t="str">
        <v xml:space="preserve">3050 WITHDRAWAL </v>
      </c>
    </row>
    <row r="430">
      <c r="A430" t="str">
        <v>24/2/26</v>
      </c>
      <c r="C430" t="str">
        <v>grand total amount 3200</v>
      </c>
    </row>
    <row r="433">
      <c r="A433" t="str">
        <v>25/02/2026</v>
      </c>
      <c r="B433" t="str">
        <v xml:space="preserve">hair </v>
      </c>
      <c r="C433" t="str">
        <v xml:space="preserve">unknown </v>
      </c>
      <c r="E433" t="str">
        <v xml:space="preserve">hair styling </v>
      </c>
      <c r="F433">
        <v>500</v>
      </c>
      <c r="G433" t="str">
        <v>CASH</v>
      </c>
      <c r="H433" t="str">
        <v>ADNAN</v>
      </c>
    </row>
    <row r="434">
      <c r="A434" t="str">
        <v>25/02/2026</v>
      </c>
      <c r="B434" t="str">
        <v xml:space="preserve">threading wax </v>
      </c>
      <c r="E434" t="str">
        <v xml:space="preserve">threading wax </v>
      </c>
      <c r="F434">
        <v>400</v>
      </c>
      <c r="G434" t="str">
        <v>CASH</v>
      </c>
      <c r="H434" t="str">
        <v>ANITA</v>
      </c>
    </row>
    <row r="435">
      <c r="A435" t="str">
        <v>25/02/2026</v>
      </c>
      <c r="B435" t="str">
        <v xml:space="preserve">threading </v>
      </c>
      <c r="E435" t="str">
        <v xml:space="preserve">threading </v>
      </c>
      <c r="F435">
        <v>50</v>
      </c>
      <c r="G435" t="str">
        <v>ONLINE</v>
      </c>
      <c r="H435" t="str">
        <v>ANITA</v>
      </c>
    </row>
    <row r="436">
      <c r="A436" t="str">
        <v>25/02/2026</v>
      </c>
      <c r="B436" t="str">
        <v xml:space="preserve">threading </v>
      </c>
      <c r="E436" t="str">
        <v xml:space="preserve">threading </v>
      </c>
      <c r="F436">
        <v>150</v>
      </c>
      <c r="G436" t="str">
        <v>ONLINE</v>
      </c>
      <c r="H436" t="str">
        <v>ANITA</v>
      </c>
    </row>
    <row r="437">
      <c r="A437" t="str">
        <v>25/02/2026</v>
      </c>
      <c r="B437" t="str">
        <v xml:space="preserve">hair </v>
      </c>
      <c r="C437" t="str">
        <v xml:space="preserve">Kiran panjabi </v>
      </c>
      <c r="E437" t="str">
        <v xml:space="preserve">Pro liss hair spa </v>
      </c>
      <c r="F437">
        <v>1800</v>
      </c>
      <c r="G437" t="str">
        <v>ONLINE</v>
      </c>
      <c r="H437" t="str">
        <v>ADNAN</v>
      </c>
    </row>
    <row r="438">
      <c r="A438" t="str">
        <v>25/02/2026</v>
      </c>
      <c r="B438" t="str">
        <v xml:space="preserve">hair </v>
      </c>
      <c r="E438" t="str">
        <v xml:space="preserve">hair styling </v>
      </c>
      <c r="F438">
        <v>400</v>
      </c>
      <c r="G438" t="str">
        <v>ONLINE</v>
      </c>
      <c r="H438" t="str">
        <v>ADNAN</v>
      </c>
    </row>
    <row r="439">
      <c r="A439" t="str">
        <v>25/02/2026</v>
      </c>
      <c r="B439" t="str">
        <v xml:space="preserve">PEDICURE </v>
      </c>
      <c r="E439" t="str">
        <v xml:space="preserve">pedicure </v>
      </c>
      <c r="F439">
        <v>800</v>
      </c>
      <c r="G439" t="str">
        <v>ONLINE</v>
      </c>
      <c r="H439" t="str">
        <v>RABIA</v>
      </c>
    </row>
    <row r="440">
      <c r="A440" t="str">
        <v>25/02/2026</v>
      </c>
      <c r="B440" t="str">
        <v xml:space="preserve">threading </v>
      </c>
      <c r="E440" t="str">
        <v xml:space="preserve">threading </v>
      </c>
      <c r="F440">
        <v>200</v>
      </c>
      <c r="G440" t="str">
        <v>ONLINE</v>
      </c>
      <c r="H440" t="str">
        <v>ANITA</v>
      </c>
    </row>
    <row r="441">
      <c r="A441" t="str">
        <v>25/02/2026</v>
      </c>
      <c r="B441" t="str">
        <v>HAIR</v>
      </c>
      <c r="E441" t="str">
        <v xml:space="preserve">HAIRCUT </v>
      </c>
      <c r="F441">
        <v>350</v>
      </c>
      <c r="G441" t="str">
        <v>ONLINE</v>
      </c>
      <c r="H441" t="str">
        <v>WASIF</v>
      </c>
    </row>
    <row r="442">
      <c r="A442" t="str">
        <v>25/02/2026</v>
      </c>
      <c r="C442" t="str">
        <v xml:space="preserve">GRAND TOTAL </v>
      </c>
      <c r="D442">
        <f>SUM(F433:F441)</f>
        <v>4650</v>
      </c>
    </row>
    <row r="443">
      <c r="A443" t="str">
        <v>25/02/2026</v>
      </c>
    </row>
    <row r="444">
      <c r="A444" t="str">
        <v>25/02/2026</v>
      </c>
    </row>
    <row r="446">
      <c r="A446" t="str">
        <v>26/2/26</v>
      </c>
      <c r="B446" t="str">
        <v xml:space="preserve">THREADING </v>
      </c>
      <c r="E446" t="str">
        <v xml:space="preserve">THREADING </v>
      </c>
      <c r="F446">
        <v>150</v>
      </c>
      <c r="G446" t="str">
        <v>ONLINE</v>
      </c>
      <c r="H446" t="str">
        <v>ANITA</v>
      </c>
    </row>
    <row r="447">
      <c r="A447" t="str">
        <v>26/2/26</v>
      </c>
      <c r="B447" t="str">
        <v>HAIR</v>
      </c>
      <c r="E447" t="str">
        <v xml:space="preserve">WASH + BLOWDRY </v>
      </c>
      <c r="F447">
        <v>400</v>
      </c>
      <c r="G447" t="str">
        <v>CASH</v>
      </c>
      <c r="H447" t="str">
        <v>VICKY</v>
      </c>
      <c r="I447" t="str">
        <v xml:space="preserve">100+ ANITA </v>
      </c>
    </row>
    <row r="448">
      <c r="A448" t="str">
        <v>26/2/26</v>
      </c>
      <c r="B448" t="str">
        <v xml:space="preserve">THREADING </v>
      </c>
      <c r="E448" t="str">
        <v xml:space="preserve">THREADING </v>
      </c>
      <c r="F448">
        <v>50</v>
      </c>
      <c r="G448" t="str">
        <v>CASH</v>
      </c>
      <c r="H448" t="str">
        <v>ANITA</v>
      </c>
    </row>
    <row r="449">
      <c r="A449" t="str">
        <v>26/2/26</v>
      </c>
      <c r="B449" t="str">
        <v>HAIR</v>
      </c>
      <c r="E449" t="str">
        <v>ROOT TOUCH UP</v>
      </c>
      <c r="F449">
        <v>1050</v>
      </c>
      <c r="G449" t="str">
        <v>ONLINE</v>
      </c>
      <c r="H449" t="str">
        <v>ADNAN</v>
      </c>
    </row>
    <row r="450">
      <c r="A450" t="str">
        <v>26/2/26</v>
      </c>
      <c r="E450" t="str">
        <v xml:space="preserve">PEDICURE </v>
      </c>
      <c r="F450">
        <v>550</v>
      </c>
      <c r="G450" t="str">
        <v>ONLINE</v>
      </c>
      <c r="H450" t="str">
        <v>RABIA</v>
      </c>
    </row>
    <row r="451">
      <c r="A451" t="str">
        <v>26/2/26</v>
      </c>
      <c r="B451" t="str">
        <v>HAIR</v>
      </c>
      <c r="E451" t="str">
        <v xml:space="preserve">HAIRCUT </v>
      </c>
      <c r="F451">
        <v>400</v>
      </c>
      <c r="G451" t="str">
        <v>ONLINE</v>
      </c>
      <c r="H451" t="str">
        <v>WASIF</v>
      </c>
    </row>
    <row r="452">
      <c r="A452" t="str">
        <v>26/2/26</v>
      </c>
      <c r="E452" t="str">
        <v xml:space="preserve">MASSAGE </v>
      </c>
      <c r="F452">
        <v>300</v>
      </c>
      <c r="G452" t="str">
        <v>ONLINE</v>
      </c>
      <c r="H452" t="str">
        <v>ADNAN</v>
      </c>
    </row>
    <row r="453">
      <c r="A453" t="str">
        <v>26/2/26</v>
      </c>
      <c r="B453" t="str">
        <v xml:space="preserve">THREADING </v>
      </c>
      <c r="E453" t="str">
        <v xml:space="preserve">EYEBROW </v>
      </c>
      <c r="F453">
        <v>50</v>
      </c>
      <c r="G453" t="str">
        <v>CASH</v>
      </c>
      <c r="H453" t="str">
        <v>ANITA</v>
      </c>
    </row>
    <row r="454">
      <c r="A454" t="str">
        <v>26/2/26</v>
      </c>
      <c r="B454" t="str">
        <v>HAIR</v>
      </c>
      <c r="E454" t="str">
        <v xml:space="preserve">HAIRCUT </v>
      </c>
      <c r="F454">
        <v>350</v>
      </c>
      <c r="G454" t="str">
        <v>ONLINE</v>
      </c>
      <c r="H454" t="str">
        <v>WASIF</v>
      </c>
    </row>
    <row r="455">
      <c r="A455" t="str">
        <v>26/2/26</v>
      </c>
      <c r="B455" t="str">
        <v>WAX</v>
      </c>
      <c r="E455" t="str">
        <v>WAX</v>
      </c>
      <c r="F455">
        <v>350</v>
      </c>
      <c r="G455" t="str">
        <v>CASH</v>
      </c>
      <c r="H455" t="str">
        <v>ANITA</v>
      </c>
    </row>
    <row r="456">
      <c r="A456" t="str">
        <v>26/2/26</v>
      </c>
      <c r="B456" t="str">
        <v xml:space="preserve">HAIR </v>
      </c>
      <c r="E456" t="str">
        <v xml:space="preserve">HAIRCUT </v>
      </c>
      <c r="F456">
        <v>400</v>
      </c>
      <c r="G456" t="str">
        <v>CASH</v>
      </c>
      <c r="H456" t="str">
        <v>WASIF</v>
      </c>
    </row>
    <row r="457">
      <c r="A457" t="str">
        <v>26/2/26</v>
      </c>
      <c r="E457" t="str">
        <v xml:space="preserve">PEDICURE </v>
      </c>
      <c r="F457">
        <v>450</v>
      </c>
      <c r="G457" t="str">
        <v>CASH</v>
      </c>
      <c r="H457" t="str">
        <v>JULIANA</v>
      </c>
    </row>
    <row r="458">
      <c r="A458" t="str">
        <v>26/2/26</v>
      </c>
      <c r="E458" t="str">
        <v xml:space="preserve">MANICURE </v>
      </c>
      <c r="F458">
        <v>350</v>
      </c>
      <c r="G458" t="str">
        <v>CASH</v>
      </c>
      <c r="H458" t="str">
        <v>ANITA</v>
      </c>
    </row>
    <row r="459">
      <c r="A459" t="str">
        <v>26/2/26</v>
      </c>
      <c r="E459" t="str">
        <v>FACIAL</v>
      </c>
      <c r="F459">
        <v>1000</v>
      </c>
      <c r="G459" t="str">
        <v>CASH</v>
      </c>
      <c r="H459" t="str">
        <v>ANITA</v>
      </c>
      <c r="I459" t="str">
        <v xml:space="preserve">3000 WITHDRAWAL </v>
      </c>
    </row>
    <row r="460">
      <c r="A460" t="str">
        <v>26/02/2026</v>
      </c>
      <c r="B460" t="str">
        <v xml:space="preserve">hair </v>
      </c>
      <c r="C460" t="str">
        <v xml:space="preserve">unknown </v>
      </c>
      <c r="E460" t="str">
        <v xml:space="preserve">hair cut </v>
      </c>
      <c r="F460">
        <v>350</v>
      </c>
      <c r="G460" t="str">
        <v>ONLINE</v>
      </c>
      <c r="H460" t="str">
        <v>WASIF</v>
      </c>
    </row>
    <row r="461">
      <c r="A461" t="str">
        <v>26/02/2026</v>
      </c>
      <c r="C461" t="str">
        <v xml:space="preserve">grand total amount </v>
      </c>
      <c r="D461">
        <v>6200</v>
      </c>
    </row>
    <row r="464">
      <c r="A464" t="str">
        <v>27/02/2026</v>
      </c>
      <c r="B464" t="str">
        <v xml:space="preserve">hair </v>
      </c>
      <c r="C464" t="str">
        <v xml:space="preserve">unknown </v>
      </c>
      <c r="E464" t="str">
        <v xml:space="preserve">hair colour application </v>
      </c>
      <c r="F464">
        <v>700</v>
      </c>
      <c r="G464" t="str">
        <v>CASH</v>
      </c>
      <c r="H464" t="str">
        <v>ADNAN</v>
      </c>
    </row>
    <row r="465">
      <c r="A465" t="str">
        <v>27/02/2026</v>
      </c>
      <c r="B465" t="str">
        <v xml:space="preserve">threading </v>
      </c>
      <c r="C465" t="str">
        <v xml:space="preserve">unknown </v>
      </c>
      <c r="E465" t="str">
        <v xml:space="preserve">threading </v>
      </c>
      <c r="F465">
        <v>200</v>
      </c>
      <c r="G465" t="str">
        <v>CASH</v>
      </c>
      <c r="H465" t="str">
        <v>ANITA</v>
      </c>
    </row>
    <row r="466">
      <c r="A466" t="str">
        <v>27/02/2026</v>
      </c>
      <c r="B466" t="str">
        <v xml:space="preserve">hair </v>
      </c>
      <c r="C466" t="str">
        <v xml:space="preserve">unknown </v>
      </c>
      <c r="E466" t="str">
        <v xml:space="preserve">blow dry </v>
      </c>
      <c r="F466">
        <v>300</v>
      </c>
      <c r="G466" t="str">
        <v>ONLINE</v>
      </c>
      <c r="H466" t="str">
        <v>ADNAN</v>
      </c>
    </row>
    <row r="467">
      <c r="A467" t="str">
        <v>27/02/2026</v>
      </c>
      <c r="B467" t="str">
        <v xml:space="preserve">beard </v>
      </c>
      <c r="C467" t="str">
        <v xml:space="preserve">unknown </v>
      </c>
      <c r="E467" t="str">
        <v xml:space="preserve">beard trimming </v>
      </c>
      <c r="F467">
        <v>150</v>
      </c>
      <c r="G467" t="str">
        <v>ONLINE</v>
      </c>
      <c r="H467" t="str">
        <v>VICKY</v>
      </c>
    </row>
    <row r="468">
      <c r="A468" t="str">
        <v>27/02/2026</v>
      </c>
      <c r="B468" t="str">
        <v xml:space="preserve">hair </v>
      </c>
      <c r="C468" t="str">
        <v xml:space="preserve">manjuri </v>
      </c>
      <c r="E468" t="str">
        <v xml:space="preserve">root touch up colour </v>
      </c>
      <c r="F468">
        <v>1000</v>
      </c>
      <c r="G468" t="str">
        <v>ONLINE</v>
      </c>
      <c r="H468" t="str">
        <v>VICKY</v>
      </c>
    </row>
    <row r="469">
      <c r="A469" t="str">
        <v>27/02/2026</v>
      </c>
      <c r="B469" t="str">
        <v xml:space="preserve">hair </v>
      </c>
      <c r="E469" t="str">
        <v xml:space="preserve">proliss hair spa </v>
      </c>
      <c r="F469">
        <v>1000</v>
      </c>
      <c r="G469" t="str">
        <v>ONLINE</v>
      </c>
      <c r="H469" t="str">
        <v>VICKY</v>
      </c>
    </row>
    <row r="470">
      <c r="A470" t="str">
        <v>27/02/2026</v>
      </c>
      <c r="B470" t="str">
        <v xml:space="preserve">massage </v>
      </c>
      <c r="E470" t="str">
        <v xml:space="preserve">face massage </v>
      </c>
      <c r="F470">
        <v>100</v>
      </c>
      <c r="G470" t="str">
        <v>ONLINE</v>
      </c>
      <c r="H470" t="str">
        <v>ANITA</v>
      </c>
    </row>
    <row r="471">
      <c r="A471" t="str">
        <v>27/02/2026</v>
      </c>
      <c r="B471" t="str">
        <v xml:space="preserve">threading </v>
      </c>
      <c r="C471" t="str">
        <v xml:space="preserve">unknown </v>
      </c>
      <c r="E471" t="str">
        <v>threading</v>
      </c>
      <c r="F471">
        <v>100</v>
      </c>
      <c r="G471" t="str">
        <v>CASH</v>
      </c>
      <c r="H471" t="str">
        <v>ANITA</v>
      </c>
    </row>
    <row r="472">
      <c r="A472" t="str">
        <v>27/02/2026</v>
      </c>
      <c r="B472" t="str">
        <v xml:space="preserve">hair </v>
      </c>
      <c r="C472" t="str">
        <v xml:space="preserve">unknown </v>
      </c>
      <c r="E472" t="str">
        <v xml:space="preserve">hair cut </v>
      </c>
      <c r="F472">
        <v>400</v>
      </c>
      <c r="G472" t="str">
        <v>CASH</v>
      </c>
      <c r="H472" t="str">
        <v>WASIF</v>
      </c>
    </row>
    <row r="473">
      <c r="A473" t="str">
        <v>27/02/2026</v>
      </c>
      <c r="B473" t="str">
        <v xml:space="preserve">threading </v>
      </c>
      <c r="C473" t="str">
        <v xml:space="preserve">unknown </v>
      </c>
      <c r="E473" t="str">
        <v xml:space="preserve">threading </v>
      </c>
      <c r="F473">
        <v>50</v>
      </c>
      <c r="G473" t="str">
        <v>CASH</v>
      </c>
      <c r="H473" t="str">
        <v>ANITA</v>
      </c>
    </row>
    <row r="474">
      <c r="A474" t="str">
        <v>27/02/2026</v>
      </c>
      <c r="B474" t="str">
        <v xml:space="preserve">threading </v>
      </c>
      <c r="C474" t="str">
        <v xml:space="preserve">unknown </v>
      </c>
      <c r="E474" t="str">
        <v xml:space="preserve">threading </v>
      </c>
      <c r="F474">
        <v>340</v>
      </c>
      <c r="G474" t="str">
        <v>CASH</v>
      </c>
      <c r="H474" t="str">
        <v>ANITA</v>
      </c>
    </row>
    <row r="475">
      <c r="A475" t="str">
        <v>27/02/2026</v>
      </c>
    </row>
    <row r="476">
      <c r="A476" t="str">
        <v>27/02/2026</v>
      </c>
      <c r="C476" t="str">
        <v xml:space="preserve">grand total amount </v>
      </c>
      <c r="D476">
        <f>SUM(F464:F474)</f>
        <v>4340</v>
      </c>
    </row>
    <row r="477">
      <c r="A477" t="str">
        <v>27/02/2026</v>
      </c>
    </row>
    <row r="479">
      <c r="A479" t="str">
        <v>28/2/26</v>
      </c>
      <c r="B479" t="str">
        <v xml:space="preserve">THREADING </v>
      </c>
      <c r="E479" t="str">
        <v xml:space="preserve">EYEBROW </v>
      </c>
      <c r="F479">
        <v>50</v>
      </c>
      <c r="G479" t="str">
        <v>CASH</v>
      </c>
      <c r="H479" t="str">
        <v>ANITA</v>
      </c>
    </row>
    <row r="480">
      <c r="A480" t="str">
        <v>28/2/26</v>
      </c>
      <c r="B480" t="str">
        <v>HAIR</v>
      </c>
      <c r="E480" t="str">
        <v xml:space="preserve">WASH + BLOWDRY </v>
      </c>
      <c r="F480">
        <v>700</v>
      </c>
      <c r="G480" t="str">
        <v>CASH</v>
      </c>
      <c r="H480" t="str">
        <v>ADNAN</v>
      </c>
      <c r="I480" t="str">
        <v>200+ WASIF</v>
      </c>
    </row>
    <row r="481">
      <c r="A481" t="str">
        <v>28/2/26</v>
      </c>
      <c r="E481" t="str">
        <v xml:space="preserve">THREADING </v>
      </c>
      <c r="F481">
        <v>100</v>
      </c>
      <c r="G481" t="str">
        <v>CASH</v>
      </c>
      <c r="H481" t="str">
        <v>ANITA</v>
      </c>
    </row>
    <row r="482">
      <c r="A482" t="str">
        <v>28/2/26</v>
      </c>
      <c r="B482" t="str">
        <v>HAIR</v>
      </c>
      <c r="E482" t="str">
        <v xml:space="preserve">HAIRCUT </v>
      </c>
      <c r="F482">
        <v>500</v>
      </c>
      <c r="G482" t="str">
        <v>ONLINE</v>
      </c>
      <c r="H482" t="str">
        <v>WASIF</v>
      </c>
    </row>
    <row r="483">
      <c r="A483" t="str">
        <v>28/2/26</v>
      </c>
      <c r="B483" t="str">
        <v>HAIR</v>
      </c>
      <c r="D483" t="str">
        <v>PRO LISS</v>
      </c>
      <c r="E483" t="str">
        <v xml:space="preserve">HAIR SPA + HAIRCUT </v>
      </c>
      <c r="F483">
        <v>2000</v>
      </c>
      <c r="G483" t="str">
        <v>ONLINE</v>
      </c>
      <c r="H483" t="str">
        <v>WASIF</v>
      </c>
    </row>
    <row r="484">
      <c r="A484" t="str">
        <v>28/2/26</v>
      </c>
      <c r="B484" t="str">
        <v xml:space="preserve">THREADING </v>
      </c>
      <c r="E484" t="str">
        <v xml:space="preserve">THREADING </v>
      </c>
      <c r="F484">
        <v>100</v>
      </c>
      <c r="G484" t="str">
        <v>CASH</v>
      </c>
      <c r="H484" t="str">
        <v>ANITA</v>
      </c>
    </row>
    <row r="485">
      <c r="A485" t="str">
        <v>28/2/26</v>
      </c>
      <c r="B485" t="str">
        <v>HAIR</v>
      </c>
      <c r="E485" t="str">
        <v xml:space="preserve">BLOWDRY </v>
      </c>
      <c r="F485">
        <v>300</v>
      </c>
      <c r="G485" t="str">
        <v>CASH</v>
      </c>
      <c r="H485" t="str">
        <v>VICKY</v>
      </c>
      <c r="I485" t="str">
        <v>100+ RABIA</v>
      </c>
    </row>
    <row r="486">
      <c r="A486" t="str">
        <v>28/2/26</v>
      </c>
      <c r="B486" t="str">
        <v xml:space="preserve">HAIR </v>
      </c>
      <c r="D486" t="str">
        <v>PRO LISS</v>
      </c>
      <c r="E486" t="str">
        <v>NANOPLASTIA</v>
      </c>
      <c r="F486">
        <v>5000</v>
      </c>
      <c r="G486" t="str">
        <v>CASH</v>
      </c>
      <c r="H486" t="str">
        <v>VICKY</v>
      </c>
      <c r="I486" t="str">
        <v xml:space="preserve">6250 WITHDRAWAL </v>
      </c>
    </row>
    <row r="487">
      <c r="A487" t="str">
        <v>28/2/26</v>
      </c>
    </row>
    <row r="488">
      <c r="A488" t="str">
        <v>28/2/26</v>
      </c>
      <c r="C488" t="str">
        <v>GRAND TOTAL</v>
      </c>
      <c r="D488">
        <f>SUM(F479:F486)</f>
        <v>8750</v>
      </c>
    </row>
    <row r="489">
      <c r="A489" t="str">
        <v>28/2/26</v>
      </c>
    </row>
    <row r="490">
      <c r="A490" t="str">
        <v>28/2/26</v>
      </c>
    </row>
    <row r="491">
      <c r="A491" t="str">
        <v>28/2/26</v>
      </c>
      <c r="C491" t="str">
        <v>MONTH END</v>
      </c>
      <c r="D491">
        <f>SUM(F2:F486)</f>
        <v>266365</v>
      </c>
    </row>
    <row r="492">
      <c r="A492" t="str">
        <v>28/2/26</v>
      </c>
    </row>
    <row r="493">
      <c r="A493" t="str">
        <v>28/2/26</v>
      </c>
    </row>
    <row r="494">
      <c r="A494" t="str">
        <v>28/2/26</v>
      </c>
    </row>
  </sheetData>
  <autoFilter ref="G1:H616"/>
  <pageMargins left="0.7" right="0.7" top="0.75" bottom="0.75" header="0.3" footer="0.3"/>
  <ignoredErrors>
    <ignoredError numberStoredAsText="1" sqref="A1:K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736"/>
  <sheetViews>
    <sheetView workbookViewId="0" rightToLeft="0"/>
  </sheetViews>
  <sheetData>
    <row r="1">
      <c r="A1" t="str">
        <v>DATE</v>
      </c>
      <c r="B1" t="str">
        <v xml:space="preserve">CATEGORY </v>
      </c>
      <c r="C1" t="str">
        <v xml:space="preserve">NAME </v>
      </c>
      <c r="D1" t="str">
        <v>CONTACT NO.</v>
      </c>
      <c r="E1" t="str">
        <v>SERVICE</v>
      </c>
      <c r="F1" t="str">
        <v>AMOUNT</v>
      </c>
      <c r="G1" t="str">
        <v>PAYMENT MODE</v>
      </c>
      <c r="H1" t="str">
        <v xml:space="preserve">ATTENDENT </v>
      </c>
    </row>
    <row r="2">
      <c r="A2">
        <v>46025</v>
      </c>
      <c r="B2" t="str">
        <v>HAIR</v>
      </c>
      <c r="E2" t="str">
        <v xml:space="preserve">WASH + BLOWDRY </v>
      </c>
      <c r="F2">
        <v>400</v>
      </c>
      <c r="G2" t="str">
        <v>ONLINE</v>
      </c>
      <c r="H2" t="str">
        <v>VICKY</v>
      </c>
    </row>
    <row r="3">
      <c r="A3">
        <v>46025</v>
      </c>
      <c r="B3" t="str">
        <v>HAIR</v>
      </c>
      <c r="E3" t="str">
        <v xml:space="preserve">GLOBAL COLOUR </v>
      </c>
      <c r="F3">
        <v>1800</v>
      </c>
      <c r="G3" t="str">
        <v>ONLINE</v>
      </c>
      <c r="H3" t="str">
        <v>WASIF</v>
      </c>
    </row>
    <row r="4">
      <c r="A4">
        <v>46025</v>
      </c>
      <c r="B4" t="str">
        <v xml:space="preserve">THREADING </v>
      </c>
      <c r="E4" t="str">
        <v xml:space="preserve">THREADING </v>
      </c>
      <c r="F4">
        <v>150</v>
      </c>
      <c r="G4" t="str">
        <v>CASH</v>
      </c>
      <c r="H4" t="str">
        <v>ANITA</v>
      </c>
    </row>
    <row r="5">
      <c r="A5">
        <v>46025</v>
      </c>
      <c r="B5" t="str">
        <v>HAIR</v>
      </c>
      <c r="E5" t="str">
        <v>ROOT TOUCH UP</v>
      </c>
      <c r="F5">
        <v>1100</v>
      </c>
      <c r="G5" t="str">
        <v>CASH</v>
      </c>
      <c r="H5" t="str">
        <v>ADNAN</v>
      </c>
      <c r="I5" t="str">
        <v xml:space="preserve">200+ TIP </v>
      </c>
    </row>
    <row r="6">
      <c r="A6">
        <v>46025</v>
      </c>
      <c r="E6" t="str">
        <v xml:space="preserve">PEDICURE </v>
      </c>
      <c r="F6">
        <v>500</v>
      </c>
      <c r="G6" t="str">
        <v>CASH</v>
      </c>
      <c r="H6" t="str">
        <v>RABIA</v>
      </c>
    </row>
    <row r="7">
      <c r="A7">
        <v>46025</v>
      </c>
      <c r="E7" t="str">
        <v>THREADING+FILING</v>
      </c>
      <c r="F7">
        <v>200</v>
      </c>
      <c r="G7" t="str">
        <v>CASH</v>
      </c>
      <c r="H7" t="str">
        <v>ANITA</v>
      </c>
    </row>
    <row r="8">
      <c r="A8">
        <v>46025</v>
      </c>
      <c r="B8" t="str">
        <v>HAIR</v>
      </c>
      <c r="E8" t="str">
        <v xml:space="preserve">IRONING </v>
      </c>
      <c r="F8">
        <v>500</v>
      </c>
      <c r="G8" t="str">
        <v>CASH</v>
      </c>
      <c r="H8" t="str">
        <v>VICKY</v>
      </c>
    </row>
    <row r="9">
      <c r="A9">
        <v>46025</v>
      </c>
      <c r="B9" t="str">
        <v>HAIR</v>
      </c>
      <c r="E9" t="str">
        <v xml:space="preserve">BLOWDRY </v>
      </c>
      <c r="F9">
        <v>400</v>
      </c>
      <c r="G9" t="str">
        <v>CASH</v>
      </c>
      <c r="H9" t="str">
        <v>VICKY</v>
      </c>
    </row>
    <row r="10">
      <c r="A10">
        <v>46025</v>
      </c>
      <c r="E10" t="str">
        <v xml:space="preserve">THREADING </v>
      </c>
      <c r="F10">
        <v>100</v>
      </c>
      <c r="G10" t="str">
        <v>CASH</v>
      </c>
      <c r="H10" t="str">
        <v>ANITA</v>
      </c>
    </row>
    <row r="11">
      <c r="A11">
        <v>46025</v>
      </c>
      <c r="B11" t="str">
        <v>HAIR</v>
      </c>
      <c r="E11" t="str">
        <v xml:space="preserve">HAIRCUT </v>
      </c>
      <c r="F11">
        <v>400</v>
      </c>
      <c r="G11" t="str">
        <v>CASH</v>
      </c>
      <c r="H11" t="str">
        <v>VICKY</v>
      </c>
      <c r="I11" t="str">
        <v xml:space="preserve">3350 WITHDRAWAL </v>
      </c>
    </row>
    <row r="12">
      <c r="A12">
        <v>46025</v>
      </c>
      <c r="B12" t="str">
        <v>HAIR</v>
      </c>
      <c r="E12" t="str">
        <v xml:space="preserve">HAIRCUT </v>
      </c>
      <c r="F12">
        <v>400</v>
      </c>
      <c r="G12" t="str">
        <v>ONLINE</v>
      </c>
      <c r="H12" t="str">
        <v>VICKY</v>
      </c>
    </row>
    <row r="13">
      <c r="A13">
        <v>46025</v>
      </c>
      <c r="C13" t="str">
        <v xml:space="preserve">GRAND TOTAL </v>
      </c>
      <c r="D13">
        <f>SUM(F2:F6)</f>
        <v>3950</v>
      </c>
    </row>
    <row r="14">
      <c r="A14">
        <v>46025</v>
      </c>
    </row>
    <row r="17">
      <c r="A17">
        <v>46056</v>
      </c>
      <c r="B17" t="str">
        <v>HAIR</v>
      </c>
      <c r="E17" t="str">
        <v xml:space="preserve">ROOT TOUCH UP </v>
      </c>
      <c r="F17">
        <v>1200</v>
      </c>
      <c r="G17" t="str">
        <v>CASH</v>
      </c>
      <c r="H17" t="str">
        <v>ADNAN</v>
      </c>
    </row>
    <row r="18">
      <c r="A18">
        <v>46056</v>
      </c>
      <c r="B18" t="str">
        <v>HAIR</v>
      </c>
      <c r="C18" t="str">
        <v xml:space="preserve">SREEMONTI </v>
      </c>
      <c r="D18">
        <v>8240253078</v>
      </c>
      <c r="E18" t="str">
        <v>LOREAL HAIR SPA</v>
      </c>
      <c r="F18">
        <v>900</v>
      </c>
      <c r="G18" t="str">
        <v>ONLINE</v>
      </c>
      <c r="H18" t="str">
        <v>VICKY</v>
      </c>
    </row>
    <row r="19">
      <c r="A19">
        <v>46056</v>
      </c>
      <c r="B19" t="str">
        <v xml:space="preserve">PACKAGE </v>
      </c>
      <c r="E19" t="str">
        <v>HAIR SPA</v>
      </c>
      <c r="F19">
        <v>600</v>
      </c>
      <c r="G19" t="str">
        <v>ONLINE</v>
      </c>
      <c r="H19" t="str">
        <v>VICKY</v>
      </c>
    </row>
    <row r="20">
      <c r="A20">
        <v>46056</v>
      </c>
      <c r="E20" t="str">
        <v>FACIAL</v>
      </c>
      <c r="F20">
        <v>600</v>
      </c>
      <c r="G20" t="str">
        <v>ONLINE</v>
      </c>
      <c r="H20" t="str">
        <v>ANITA</v>
      </c>
    </row>
    <row r="21">
      <c r="A21">
        <v>46056</v>
      </c>
      <c r="E21" t="str">
        <v xml:space="preserve">PEDICURE </v>
      </c>
      <c r="F21">
        <v>300</v>
      </c>
      <c r="G21" t="str">
        <v>ONLINE</v>
      </c>
      <c r="H21" t="str">
        <v>JULIANA</v>
      </c>
    </row>
    <row r="22">
      <c r="A22">
        <v>46056</v>
      </c>
      <c r="B22" t="str">
        <v xml:space="preserve">THREADING </v>
      </c>
      <c r="E22" t="str">
        <v xml:space="preserve">EYEBROWS </v>
      </c>
      <c r="F22">
        <v>50</v>
      </c>
      <c r="G22" t="str">
        <v>CASH</v>
      </c>
      <c r="H22" t="str">
        <v>ANITA</v>
      </c>
      <c r="I22" t="str">
        <v xml:space="preserve">1250 WITHDRAWAL </v>
      </c>
    </row>
    <row r="23">
      <c r="A23">
        <v>46056</v>
      </c>
      <c r="B23" t="str">
        <v xml:space="preserve">FACE </v>
      </c>
      <c r="E23" t="str">
        <v>FACIAL</v>
      </c>
      <c r="F23">
        <v>900</v>
      </c>
      <c r="G23" t="str">
        <v>ONLINE</v>
      </c>
      <c r="H23" t="str">
        <v>ANITA</v>
      </c>
    </row>
    <row r="24">
      <c r="A24">
        <v>46056</v>
      </c>
      <c r="B24" t="str">
        <v>HAIR</v>
      </c>
      <c r="E24" t="str">
        <v xml:space="preserve">HAIRCUT </v>
      </c>
      <c r="F24">
        <v>400</v>
      </c>
      <c r="G24" t="str">
        <v>ONLINE</v>
      </c>
      <c r="H24" t="str">
        <v>WASIF</v>
      </c>
    </row>
    <row r="25">
      <c r="A25">
        <v>46056</v>
      </c>
      <c r="B25" t="str">
        <v>HAIR</v>
      </c>
      <c r="E25" t="str">
        <v xml:space="preserve">ROOT TOUCH UP </v>
      </c>
      <c r="F25">
        <v>1400</v>
      </c>
      <c r="G25" t="str">
        <v>ONLINE</v>
      </c>
      <c r="H25" t="str">
        <v>VICKY</v>
      </c>
    </row>
    <row r="26">
      <c r="A26">
        <v>46056</v>
      </c>
      <c r="E26" t="str">
        <v xml:space="preserve">PEDICURE </v>
      </c>
      <c r="F26">
        <v>900</v>
      </c>
      <c r="G26" t="str">
        <v>ONLINE</v>
      </c>
      <c r="H26" t="str">
        <v>JULIANA</v>
      </c>
    </row>
    <row r="27">
      <c r="A27">
        <v>46056</v>
      </c>
      <c r="E27" t="str">
        <v xml:space="preserve">DEEP CONDITIONING </v>
      </c>
      <c r="F27">
        <v>600</v>
      </c>
      <c r="G27" t="str">
        <v>ONLINE</v>
      </c>
      <c r="H27" t="str">
        <v>ANITA</v>
      </c>
    </row>
    <row r="28">
      <c r="A28">
        <v>46056</v>
      </c>
      <c r="E28" t="str">
        <v xml:space="preserve">THREADING </v>
      </c>
      <c r="F28">
        <v>200</v>
      </c>
      <c r="G28" t="str">
        <v>ONLINE</v>
      </c>
      <c r="H28" t="str">
        <v>ANITA</v>
      </c>
    </row>
    <row r="29">
      <c r="A29">
        <v>46056</v>
      </c>
      <c r="C29" t="str">
        <v>GRAND TOTAL</v>
      </c>
      <c r="D29">
        <f>SUM(F17:F28)</f>
        <v>8050</v>
      </c>
    </row>
    <row r="32">
      <c r="A32">
        <v>46084</v>
      </c>
      <c r="B32" t="str">
        <v>HAIR</v>
      </c>
      <c r="E32" t="str">
        <v xml:space="preserve">HAIRCUT </v>
      </c>
      <c r="F32">
        <v>400</v>
      </c>
      <c r="G32" t="str">
        <v>ONLINE</v>
      </c>
      <c r="H32" t="str">
        <v>WASIF</v>
      </c>
    </row>
    <row r="33">
      <c r="A33">
        <v>46084</v>
      </c>
      <c r="B33" t="str">
        <v xml:space="preserve">THREADING </v>
      </c>
      <c r="E33" t="str">
        <v xml:space="preserve">THREADING </v>
      </c>
      <c r="F33">
        <v>150</v>
      </c>
      <c r="G33" t="str">
        <v>CASH</v>
      </c>
      <c r="H33" t="str">
        <v>ANITA</v>
      </c>
    </row>
    <row r="34">
      <c r="A34">
        <v>46084</v>
      </c>
    </row>
    <row r="35">
      <c r="A35">
        <v>46084</v>
      </c>
      <c r="C35" t="str">
        <v xml:space="preserve">grand total amount </v>
      </c>
      <c r="D35">
        <v>550</v>
      </c>
    </row>
    <row r="38">
      <c r="A38">
        <v>46115</v>
      </c>
      <c r="B38" t="str">
        <v xml:space="preserve">massage </v>
      </c>
      <c r="C38" t="str">
        <v xml:space="preserve">unknown </v>
      </c>
      <c r="E38" t="str">
        <v xml:space="preserve">oil massage </v>
      </c>
      <c r="F38">
        <v>550</v>
      </c>
      <c r="G38" t="str">
        <v>CASH</v>
      </c>
      <c r="H38" t="str">
        <v>ADNAN</v>
      </c>
    </row>
    <row r="39">
      <c r="A39">
        <v>46115</v>
      </c>
      <c r="B39" t="str">
        <v xml:space="preserve">hair </v>
      </c>
      <c r="C39" t="str">
        <v xml:space="preserve">unknown </v>
      </c>
      <c r="E39" t="str">
        <v xml:space="preserve">Pro liss hair spa </v>
      </c>
      <c r="F39">
        <v>1500</v>
      </c>
      <c r="G39" t="str">
        <v>CASH</v>
      </c>
      <c r="H39" t="str">
        <v>WASIF</v>
      </c>
    </row>
    <row r="40">
      <c r="A40">
        <v>46115</v>
      </c>
      <c r="B40" t="str">
        <v xml:space="preserve">hair </v>
      </c>
      <c r="C40" t="str">
        <v xml:space="preserve">unknown </v>
      </c>
      <c r="E40" t="str">
        <v xml:space="preserve">treatment hair wash </v>
      </c>
      <c r="F40">
        <v>700</v>
      </c>
      <c r="G40" t="str">
        <v>CASH</v>
      </c>
      <c r="H40" t="str">
        <v>ADNAN</v>
      </c>
    </row>
    <row r="41">
      <c r="A41">
        <v>46115</v>
      </c>
      <c r="B41" t="str">
        <v xml:space="preserve">hair </v>
      </c>
      <c r="C41" t="str">
        <v xml:space="preserve">unknown </v>
      </c>
      <c r="E41" t="str">
        <v xml:space="preserve">hair cut </v>
      </c>
      <c r="F41">
        <v>500</v>
      </c>
      <c r="G41" t="str">
        <v>CASH</v>
      </c>
      <c r="H41" t="str">
        <v>WASIF</v>
      </c>
    </row>
    <row r="42">
      <c r="A42">
        <v>46115</v>
      </c>
      <c r="B42" t="str">
        <v xml:space="preserve">skin &amp;nail </v>
      </c>
      <c r="C42" t="str">
        <v xml:space="preserve">unknown </v>
      </c>
      <c r="E42" t="str">
        <v xml:space="preserve">facial manicure </v>
      </c>
      <c r="F42">
        <v>1000</v>
      </c>
      <c r="G42" t="str">
        <v>CASH</v>
      </c>
      <c r="H42" t="str">
        <v>RABIA</v>
      </c>
    </row>
    <row r="43">
      <c r="A43">
        <v>46115</v>
      </c>
      <c r="B43" t="str">
        <v xml:space="preserve">hair </v>
      </c>
      <c r="C43" t="str">
        <v xml:space="preserve">unknown </v>
      </c>
      <c r="E43" t="str">
        <v xml:space="preserve">hair cut </v>
      </c>
      <c r="F43">
        <v>500</v>
      </c>
      <c r="G43" t="str">
        <v>CASH</v>
      </c>
      <c r="H43" t="str">
        <v>WASIF</v>
      </c>
    </row>
    <row r="44">
      <c r="A44">
        <v>46115</v>
      </c>
      <c r="B44" t="str">
        <v xml:space="preserve">hair </v>
      </c>
      <c r="C44" t="str">
        <v xml:space="preserve">unknown </v>
      </c>
      <c r="E44" t="str">
        <v xml:space="preserve">proliss hair spa </v>
      </c>
      <c r="F44">
        <v>1200</v>
      </c>
      <c r="G44" t="str">
        <v>CASH</v>
      </c>
      <c r="H44" t="str">
        <v>ADNAN</v>
      </c>
    </row>
    <row r="45">
      <c r="A45">
        <v>46115</v>
      </c>
      <c r="B45" t="str">
        <v xml:space="preserve">hair </v>
      </c>
      <c r="C45" t="str">
        <v xml:space="preserve">unknown </v>
      </c>
      <c r="E45" t="str">
        <v xml:space="preserve">hair cut </v>
      </c>
      <c r="F45">
        <v>800</v>
      </c>
      <c r="G45" t="str">
        <v>CASH</v>
      </c>
      <c r="H45" t="str">
        <v>WASIF</v>
      </c>
    </row>
    <row r="46">
      <c r="A46">
        <v>46115</v>
      </c>
      <c r="B46" t="str">
        <v xml:space="preserve">hair </v>
      </c>
      <c r="C46" t="str">
        <v xml:space="preserve">unknown </v>
      </c>
      <c r="E46" t="str">
        <v xml:space="preserve">hair cut shaving </v>
      </c>
      <c r="F46">
        <v>800</v>
      </c>
      <c r="G46" t="str">
        <v>CASH</v>
      </c>
      <c r="H46" t="str">
        <v>WASIF</v>
      </c>
    </row>
    <row r="47">
      <c r="A47">
        <v>46115</v>
      </c>
      <c r="B47" t="str">
        <v xml:space="preserve">nail </v>
      </c>
      <c r="C47" t="str">
        <v xml:space="preserve">unknown </v>
      </c>
      <c r="E47" t="str">
        <v xml:space="preserve">manicure </v>
      </c>
      <c r="F47">
        <v>700</v>
      </c>
      <c r="G47" t="str">
        <v>CASH</v>
      </c>
      <c r="H47" t="str">
        <v>RABIA</v>
      </c>
    </row>
    <row r="48">
      <c r="A48">
        <v>46115</v>
      </c>
      <c r="B48" t="str">
        <v xml:space="preserve">pedicure </v>
      </c>
      <c r="C48" t="str">
        <v xml:space="preserve">unknown </v>
      </c>
      <c r="E48" t="str">
        <v xml:space="preserve">pedicure </v>
      </c>
      <c r="F48">
        <v>500</v>
      </c>
      <c r="G48" t="str">
        <v>CASH</v>
      </c>
      <c r="H48" t="str">
        <v>JULIANA</v>
      </c>
    </row>
    <row r="49">
      <c r="A49">
        <v>46115</v>
      </c>
    </row>
    <row r="50">
      <c r="A50">
        <v>46115</v>
      </c>
      <c r="C50" t="str">
        <v xml:space="preserve">grand total amount </v>
      </c>
      <c r="D50">
        <v>8750</v>
      </c>
    </row>
    <row r="53">
      <c r="A53">
        <v>46145</v>
      </c>
      <c r="B53" t="str">
        <v>FACE</v>
      </c>
      <c r="E53" t="str">
        <v>CLEAN UP</v>
      </c>
      <c r="F53">
        <v>1000</v>
      </c>
      <c r="G53" t="str">
        <v>CASH</v>
      </c>
      <c r="H53" t="str">
        <v>ANITA</v>
      </c>
    </row>
    <row r="54">
      <c r="A54">
        <v>46145</v>
      </c>
      <c r="E54" t="str">
        <v xml:space="preserve">WAXING </v>
      </c>
      <c r="F54">
        <v>950</v>
      </c>
      <c r="G54" t="str">
        <v>CASH</v>
      </c>
      <c r="H54" t="str">
        <v>ANITA</v>
      </c>
      <c r="I54" t="str">
        <v>50+ TIP ANITA</v>
      </c>
    </row>
    <row r="55">
      <c r="A55">
        <v>46145</v>
      </c>
      <c r="B55" t="str">
        <v>HAIR</v>
      </c>
      <c r="E55" t="str">
        <v xml:space="preserve">IRONING </v>
      </c>
      <c r="F55">
        <v>300</v>
      </c>
      <c r="G55" t="str">
        <v>CASH</v>
      </c>
      <c r="H55" t="str">
        <v>WASIF</v>
      </c>
      <c r="I55" t="str">
        <v>200+ WASIF</v>
      </c>
    </row>
    <row r="56">
      <c r="A56">
        <v>46145</v>
      </c>
      <c r="B56" t="str">
        <v xml:space="preserve">THREADING </v>
      </c>
      <c r="E56" t="str">
        <v>EYEBROW 2X</v>
      </c>
      <c r="F56">
        <v>100</v>
      </c>
      <c r="G56" t="str">
        <v>CASH</v>
      </c>
      <c r="H56" t="str">
        <v>ANITA</v>
      </c>
    </row>
    <row r="57">
      <c r="A57">
        <v>46145</v>
      </c>
      <c r="B57" t="str">
        <v>HAIR</v>
      </c>
      <c r="E57" t="str">
        <v xml:space="preserve">HAIRCUT + HAIR COLOUR </v>
      </c>
      <c r="F57">
        <v>1200</v>
      </c>
      <c r="G57" t="str">
        <v>ONLINE</v>
      </c>
      <c r="H57" t="str">
        <v>WASIF</v>
      </c>
    </row>
    <row r="58">
      <c r="A58">
        <v>46145</v>
      </c>
      <c r="E58" t="str">
        <v>SHAVING</v>
      </c>
      <c r="F58">
        <v>100</v>
      </c>
      <c r="G58" t="str">
        <v>ONLINE</v>
      </c>
      <c r="H58" t="str">
        <v>WASIF</v>
      </c>
    </row>
    <row r="59">
      <c r="A59">
        <v>46145</v>
      </c>
      <c r="E59" t="str">
        <v>CLEAN UP</v>
      </c>
      <c r="F59">
        <v>700</v>
      </c>
      <c r="G59" t="str">
        <v>ONLINE</v>
      </c>
      <c r="H59" t="str">
        <v>ANITA</v>
      </c>
    </row>
    <row r="60">
      <c r="A60">
        <v>46145</v>
      </c>
      <c r="B60" t="str">
        <v xml:space="preserve">THREADING </v>
      </c>
      <c r="E60" t="str">
        <v xml:space="preserve">THREADING </v>
      </c>
      <c r="F60">
        <v>100</v>
      </c>
      <c r="G60" t="str">
        <v>CASH</v>
      </c>
      <c r="H60" t="str">
        <v>ANITA</v>
      </c>
    </row>
    <row r="61">
      <c r="A61">
        <v>46145</v>
      </c>
      <c r="B61" t="str">
        <v xml:space="preserve">PACKAGE </v>
      </c>
      <c r="E61" t="str">
        <v>FACIAL</v>
      </c>
      <c r="F61">
        <v>1100</v>
      </c>
      <c r="G61" t="str">
        <v>CASH</v>
      </c>
      <c r="H61" t="str">
        <v>ANITA</v>
      </c>
    </row>
    <row r="62">
      <c r="A62">
        <v>46145</v>
      </c>
      <c r="E62" t="str">
        <v>HAIR SPA</v>
      </c>
      <c r="F62">
        <v>1100</v>
      </c>
      <c r="G62" t="str">
        <v>CASH</v>
      </c>
      <c r="H62" t="str">
        <v>VICKY</v>
      </c>
    </row>
    <row r="63">
      <c r="A63">
        <v>46145</v>
      </c>
      <c r="E63" t="str">
        <v>WAXING</v>
      </c>
      <c r="F63">
        <v>1000</v>
      </c>
      <c r="G63" t="str">
        <v>CASH</v>
      </c>
      <c r="H63" t="str">
        <v>ANITA</v>
      </c>
    </row>
    <row r="64">
      <c r="A64">
        <v>46145</v>
      </c>
      <c r="E64" t="str">
        <v xml:space="preserve">PEDICURE </v>
      </c>
      <c r="F64">
        <v>500</v>
      </c>
      <c r="G64" t="str">
        <v>CASH</v>
      </c>
      <c r="H64" t="str">
        <v>RABIA</v>
      </c>
    </row>
    <row r="65">
      <c r="A65">
        <v>46145</v>
      </c>
      <c r="E65" t="str">
        <v xml:space="preserve">MANICURE </v>
      </c>
      <c r="F65">
        <v>300</v>
      </c>
      <c r="G65" t="str">
        <v>CASH</v>
      </c>
      <c r="H65" t="str">
        <v>ANITA</v>
      </c>
    </row>
    <row r="66">
      <c r="A66">
        <v>46145</v>
      </c>
      <c r="B66" t="str">
        <v xml:space="preserve">PACKAGE </v>
      </c>
      <c r="E66" t="str">
        <v xml:space="preserve">HAIR SPA+HAIRCUT </v>
      </c>
      <c r="F66">
        <v>600</v>
      </c>
      <c r="G66" t="str">
        <v>CASH</v>
      </c>
      <c r="H66" t="str">
        <v>VICKY</v>
      </c>
    </row>
    <row r="67">
      <c r="A67">
        <v>46145</v>
      </c>
      <c r="E67" t="str">
        <v>FACIAL</v>
      </c>
      <c r="F67">
        <v>600</v>
      </c>
      <c r="G67" t="str">
        <v>CASH</v>
      </c>
      <c r="H67" t="str">
        <v>RABIA</v>
      </c>
    </row>
    <row r="68">
      <c r="A68">
        <v>46145</v>
      </c>
      <c r="E68" t="str">
        <v xml:space="preserve">PEDICURE </v>
      </c>
      <c r="F68">
        <v>300</v>
      </c>
      <c r="G68" t="str">
        <v>CASH</v>
      </c>
      <c r="H68" t="str">
        <v>JULIANA</v>
      </c>
    </row>
    <row r="69">
      <c r="A69">
        <v>46145</v>
      </c>
      <c r="B69" t="str">
        <v xml:space="preserve">PACKAGE </v>
      </c>
      <c r="E69" t="str">
        <v>HAIR SPA</v>
      </c>
      <c r="F69">
        <v>350</v>
      </c>
      <c r="G69" t="str">
        <v>CASH</v>
      </c>
      <c r="H69" t="str">
        <v>ADNAN</v>
      </c>
    </row>
    <row r="70">
      <c r="A70">
        <v>46145</v>
      </c>
      <c r="E70" t="str">
        <v>FACIAL</v>
      </c>
      <c r="F70">
        <v>600</v>
      </c>
      <c r="G70" t="str">
        <v>CASH</v>
      </c>
      <c r="H70" t="str">
        <v>ANITA</v>
      </c>
    </row>
    <row r="71">
      <c r="A71">
        <v>46145</v>
      </c>
      <c r="E71" t="str">
        <v xml:space="preserve">PEDICURE </v>
      </c>
      <c r="F71">
        <v>300</v>
      </c>
      <c r="G71" t="str">
        <v>CASH</v>
      </c>
      <c r="H71" t="str">
        <v>JULIANA</v>
      </c>
    </row>
    <row r="72">
      <c r="A72">
        <v>46145</v>
      </c>
      <c r="E72" t="str">
        <v xml:space="preserve">HAIRCUT </v>
      </c>
      <c r="F72">
        <v>250</v>
      </c>
      <c r="G72" t="str">
        <v>CASH</v>
      </c>
      <c r="H72" t="str">
        <v>VICKY</v>
      </c>
    </row>
    <row r="73">
      <c r="A73">
        <v>46145</v>
      </c>
      <c r="B73" t="str">
        <v>HAIR</v>
      </c>
      <c r="E73" t="str">
        <v>ROOT TOUCH UP</v>
      </c>
      <c r="F73">
        <v>1400</v>
      </c>
      <c r="G73" t="str">
        <v>CASH</v>
      </c>
      <c r="H73" t="str">
        <v>ADNAN</v>
      </c>
    </row>
    <row r="74">
      <c r="A74">
        <v>46145</v>
      </c>
      <c r="B74" t="str">
        <v xml:space="preserve">THREADING </v>
      </c>
      <c r="E74" t="str">
        <v xml:space="preserve">THREADING </v>
      </c>
      <c r="F74">
        <v>250</v>
      </c>
      <c r="G74" t="str">
        <v>ONLINE</v>
      </c>
      <c r="H74" t="str">
        <v>ANITA</v>
      </c>
    </row>
    <row r="75">
      <c r="A75">
        <v>46145</v>
      </c>
      <c r="E75" t="str">
        <v xml:space="preserve">DUE PAYMENT </v>
      </c>
      <c r="F75">
        <v>100</v>
      </c>
      <c r="G75" t="str">
        <v>CASH</v>
      </c>
      <c r="H75" t="str">
        <v>ANITA</v>
      </c>
    </row>
    <row r="76">
      <c r="A76">
        <v>46145</v>
      </c>
      <c r="C76" t="str">
        <v xml:space="preserve">grand total amount </v>
      </c>
      <c r="D76">
        <v>13200</v>
      </c>
    </row>
    <row r="79">
      <c r="A79">
        <v>46176</v>
      </c>
      <c r="B79" t="str">
        <v xml:space="preserve">hair </v>
      </c>
      <c r="C79" t="str">
        <v xml:space="preserve">unknown </v>
      </c>
      <c r="E79" t="str">
        <v xml:space="preserve">haircut </v>
      </c>
      <c r="F79">
        <v>400</v>
      </c>
      <c r="G79" t="str">
        <v>CASH</v>
      </c>
      <c r="H79" t="str">
        <v>VICKY</v>
      </c>
    </row>
    <row r="80">
      <c r="A80">
        <v>46176</v>
      </c>
      <c r="B80" t="str">
        <v xml:space="preserve">threading </v>
      </c>
      <c r="C80" t="str">
        <v xml:space="preserve">unknown </v>
      </c>
      <c r="E80" t="str">
        <v xml:space="preserve">threading </v>
      </c>
      <c r="F80">
        <v>100</v>
      </c>
      <c r="G80" t="str">
        <v>CASH</v>
      </c>
      <c r="H80" t="str">
        <v>ANITA</v>
      </c>
    </row>
    <row r="81">
      <c r="A81">
        <v>46176</v>
      </c>
      <c r="B81" t="str">
        <v xml:space="preserve">hair </v>
      </c>
      <c r="C81" t="str">
        <v xml:space="preserve">unknown </v>
      </c>
      <c r="E81" t="str">
        <v xml:space="preserve">hair styling </v>
      </c>
      <c r="F81">
        <v>400</v>
      </c>
      <c r="G81" t="str">
        <v>ONLINE</v>
      </c>
      <c r="H81" t="str">
        <v>VICKY</v>
      </c>
    </row>
    <row r="82">
      <c r="A82">
        <v>46176</v>
      </c>
      <c r="B82" t="str">
        <v xml:space="preserve">threading </v>
      </c>
      <c r="C82" t="str">
        <v xml:space="preserve">unknown </v>
      </c>
      <c r="E82" t="str">
        <v xml:space="preserve">threading </v>
      </c>
      <c r="F82">
        <v>100</v>
      </c>
      <c r="G82" t="str">
        <v>ONLINE</v>
      </c>
      <c r="H82" t="str">
        <v>ANITA</v>
      </c>
    </row>
    <row r="83">
      <c r="A83">
        <v>46176</v>
      </c>
      <c r="B83" t="str">
        <v xml:space="preserve">skin </v>
      </c>
      <c r="C83" t="str">
        <v xml:space="preserve">unknown </v>
      </c>
      <c r="E83" t="str">
        <v xml:space="preserve">o3+ facial </v>
      </c>
      <c r="F83">
        <v>2000</v>
      </c>
      <c r="G83" t="str">
        <v>ONLINE</v>
      </c>
      <c r="H83" t="str">
        <v>ANITA</v>
      </c>
    </row>
    <row r="84">
      <c r="A84">
        <v>46176</v>
      </c>
      <c r="B84" t="str">
        <v xml:space="preserve">hair </v>
      </c>
      <c r="C84" t="str">
        <v xml:space="preserve">unknown </v>
      </c>
      <c r="E84" t="str">
        <v xml:space="preserve">inoa root touch up colour </v>
      </c>
      <c r="F84">
        <v>1600</v>
      </c>
      <c r="G84" t="str">
        <v>CASH</v>
      </c>
      <c r="H84" t="str">
        <v>WASIF</v>
      </c>
    </row>
    <row r="85">
      <c r="A85">
        <v>46176</v>
      </c>
      <c r="B85" t="str">
        <v xml:space="preserve">threading </v>
      </c>
      <c r="C85" t="str">
        <v xml:space="preserve">unknown </v>
      </c>
      <c r="E85" t="str">
        <v xml:space="preserve">threading </v>
      </c>
      <c r="F85">
        <v>200</v>
      </c>
      <c r="G85" t="str">
        <v>CASH</v>
      </c>
      <c r="H85" t="str">
        <v>ANITA</v>
      </c>
    </row>
    <row r="86">
      <c r="A86">
        <v>46176</v>
      </c>
      <c r="B86" t="str">
        <v xml:space="preserve">hair </v>
      </c>
      <c r="C86" t="str">
        <v xml:space="preserve">unknown </v>
      </c>
      <c r="E86" t="str">
        <v xml:space="preserve">hair styling </v>
      </c>
      <c r="F86">
        <v>600</v>
      </c>
      <c r="G86" t="str">
        <v>CASH</v>
      </c>
      <c r="H86" t="str">
        <v>WASIF</v>
      </c>
    </row>
    <row r="87">
      <c r="A87">
        <v>46176</v>
      </c>
      <c r="B87" t="str">
        <v xml:space="preserve">hair </v>
      </c>
      <c r="C87" t="str">
        <v xml:space="preserve">unknown </v>
      </c>
      <c r="E87" t="str">
        <v xml:space="preserve">haircut beard styling </v>
      </c>
      <c r="F87">
        <v>600</v>
      </c>
      <c r="G87" t="str">
        <v>CASH</v>
      </c>
      <c r="H87" t="str">
        <v>VICKY</v>
      </c>
    </row>
    <row r="88">
      <c r="A88">
        <v>46176</v>
      </c>
      <c r="B88" t="str">
        <v xml:space="preserve">massage </v>
      </c>
      <c r="C88" t="str">
        <v xml:space="preserve">unknown </v>
      </c>
      <c r="E88" t="str">
        <v xml:space="preserve">foot massage </v>
      </c>
      <c r="F88">
        <v>600</v>
      </c>
      <c r="G88" t="str">
        <v>CASH</v>
      </c>
      <c r="H88" t="str">
        <v>JULIANA</v>
      </c>
    </row>
    <row r="89">
      <c r="A89">
        <v>46176</v>
      </c>
      <c r="B89" t="str">
        <v xml:space="preserve">hair </v>
      </c>
      <c r="C89" t="str">
        <v xml:space="preserve">unknown </v>
      </c>
      <c r="E89" t="str">
        <v xml:space="preserve">haircut  hair styling </v>
      </c>
      <c r="F89">
        <v>1100</v>
      </c>
      <c r="G89" t="str">
        <v>CASH</v>
      </c>
      <c r="H89" t="str">
        <v>WASIF</v>
      </c>
    </row>
    <row r="90">
      <c r="A90">
        <v>46176</v>
      </c>
      <c r="B90" t="str">
        <v xml:space="preserve">hair </v>
      </c>
      <c r="C90" t="str">
        <v xml:space="preserve">unknown </v>
      </c>
      <c r="E90" t="str">
        <v xml:space="preserve">shampoo </v>
      </c>
      <c r="F90">
        <v>200</v>
      </c>
      <c r="G90" t="str">
        <v>CASH</v>
      </c>
      <c r="H90" t="str">
        <v>RABIA</v>
      </c>
    </row>
    <row r="91">
      <c r="A91">
        <v>46176</v>
      </c>
      <c r="B91" t="str">
        <v xml:space="preserve">hair </v>
      </c>
      <c r="C91" t="str">
        <v xml:space="preserve">unknown </v>
      </c>
      <c r="E91" t="str">
        <v xml:space="preserve">shampoo </v>
      </c>
      <c r="F91">
        <v>400</v>
      </c>
      <c r="G91" t="str">
        <v>ONLINE</v>
      </c>
      <c r="H91" t="str">
        <v>RABIA</v>
      </c>
    </row>
    <row r="92">
      <c r="A92">
        <v>46176</v>
      </c>
      <c r="B92" t="str">
        <v xml:space="preserve">threading </v>
      </c>
      <c r="C92" t="str">
        <v xml:space="preserve">unknown </v>
      </c>
      <c r="E92" t="str">
        <v xml:space="preserve">threading </v>
      </c>
      <c r="F92">
        <v>150</v>
      </c>
      <c r="G92" t="str">
        <v>CASH</v>
      </c>
      <c r="H92" t="str">
        <v>ANITA</v>
      </c>
    </row>
    <row r="93">
      <c r="A93">
        <v>46176</v>
      </c>
      <c r="B93" t="str">
        <v xml:space="preserve">hair </v>
      </c>
      <c r="C93" t="str">
        <v xml:space="preserve">unknown </v>
      </c>
      <c r="E93" t="str">
        <v xml:space="preserve">inoa root touch colour </v>
      </c>
      <c r="F93">
        <v>1500</v>
      </c>
      <c r="G93" t="str">
        <v>CASH</v>
      </c>
      <c r="H93" t="str">
        <v>WASIF</v>
      </c>
    </row>
    <row r="94">
      <c r="A94">
        <v>46176</v>
      </c>
      <c r="B94" t="str">
        <v xml:space="preserve">manicure threading </v>
      </c>
      <c r="C94" t="str">
        <v xml:space="preserve">unknown </v>
      </c>
      <c r="E94" t="str">
        <v xml:space="preserve">manicure threading </v>
      </c>
      <c r="F94">
        <v>500</v>
      </c>
      <c r="G94" t="str">
        <v>CASH</v>
      </c>
      <c r="H94" t="str">
        <v>ANITA</v>
      </c>
    </row>
    <row r="95">
      <c r="A95">
        <v>46176</v>
      </c>
      <c r="B95" t="str">
        <v xml:space="preserve">hair </v>
      </c>
      <c r="C95" t="str">
        <v xml:space="preserve">unknown </v>
      </c>
      <c r="E95" t="str">
        <v>haircut</v>
      </c>
      <c r="F95">
        <v>500</v>
      </c>
      <c r="G95" t="str">
        <v>CASH</v>
      </c>
      <c r="H95" t="str">
        <v>VICKY</v>
      </c>
    </row>
    <row r="96">
      <c r="A96">
        <v>46176</v>
      </c>
      <c r="B96" t="str">
        <v xml:space="preserve">beard </v>
      </c>
      <c r="C96" t="str">
        <v xml:space="preserve">unknown </v>
      </c>
      <c r="E96" t="str">
        <v xml:space="preserve">beard trimming </v>
      </c>
      <c r="F96">
        <v>100</v>
      </c>
      <c r="G96" t="str">
        <v>ONLINE</v>
      </c>
      <c r="H96" t="str">
        <v>VICKY</v>
      </c>
    </row>
    <row r="97">
      <c r="A97">
        <v>46176</v>
      </c>
      <c r="B97" t="str">
        <v xml:space="preserve">hair </v>
      </c>
      <c r="C97" t="str">
        <v xml:space="preserve">unknown </v>
      </c>
      <c r="E97" t="str">
        <v xml:space="preserve">shampoo </v>
      </c>
      <c r="F97">
        <v>400</v>
      </c>
      <c r="G97" t="str">
        <v>CASH</v>
      </c>
      <c r="H97" t="str">
        <v>RABIA</v>
      </c>
    </row>
    <row r="98">
      <c r="A98">
        <v>46176</v>
      </c>
    </row>
    <row r="99">
      <c r="A99">
        <v>46176</v>
      </c>
      <c r="C99" t="str">
        <v>grand total amount 11450</v>
      </c>
    </row>
    <row r="100">
      <c r="A100">
        <v>46176</v>
      </c>
    </row>
    <row r="101">
      <c r="A101">
        <v>46176</v>
      </c>
    </row>
    <row r="104">
      <c r="A104">
        <v>46206</v>
      </c>
      <c r="B104" t="str">
        <v>HAIR</v>
      </c>
      <c r="E104" t="str">
        <v xml:space="preserve">BLOWDRY </v>
      </c>
      <c r="F104">
        <v>300</v>
      </c>
      <c r="G104" t="str">
        <v>CASH</v>
      </c>
      <c r="H104" t="str">
        <v>ADNAN</v>
      </c>
    </row>
    <row r="105">
      <c r="A105">
        <v>46206</v>
      </c>
      <c r="B105" t="str">
        <v xml:space="preserve">THREADING </v>
      </c>
      <c r="E105" t="str">
        <v xml:space="preserve">THREADING </v>
      </c>
      <c r="F105">
        <v>200</v>
      </c>
      <c r="G105" t="str">
        <v>CASH</v>
      </c>
      <c r="H105" t="str">
        <v>ANITA</v>
      </c>
    </row>
    <row r="106">
      <c r="A106">
        <v>46206</v>
      </c>
      <c r="B106" t="str">
        <v>HAIR</v>
      </c>
      <c r="E106" t="str">
        <v xml:space="preserve">GLOBAL HAIR COLOUR </v>
      </c>
      <c r="F106">
        <v>3000</v>
      </c>
      <c r="G106" t="str">
        <v>CASH</v>
      </c>
      <c r="H106" t="str">
        <v>WASIF</v>
      </c>
    </row>
    <row r="107">
      <c r="A107">
        <v>46206</v>
      </c>
      <c r="E107" t="str">
        <v xml:space="preserve">EYEBROWS </v>
      </c>
      <c r="F107">
        <v>50</v>
      </c>
      <c r="G107" t="str">
        <v>CASH</v>
      </c>
      <c r="H107" t="str">
        <v>ANITA</v>
      </c>
    </row>
    <row r="108">
      <c r="A108">
        <v>46206</v>
      </c>
      <c r="B108" t="str">
        <v>HAIR</v>
      </c>
      <c r="E108" t="str">
        <v xml:space="preserve">HAIRCUT </v>
      </c>
      <c r="F108">
        <v>400</v>
      </c>
      <c r="G108" t="str">
        <v>CASH</v>
      </c>
      <c r="H108" t="str">
        <v>VICKY</v>
      </c>
      <c r="I108" t="str">
        <v>100+ WASIF</v>
      </c>
    </row>
    <row r="109">
      <c r="A109">
        <v>46206</v>
      </c>
      <c r="B109" t="str">
        <v xml:space="preserve">PACKAGE </v>
      </c>
      <c r="E109" t="str">
        <v>HAIR SPA</v>
      </c>
      <c r="F109">
        <v>600</v>
      </c>
      <c r="G109" t="str">
        <v>CASH</v>
      </c>
      <c r="H109" t="str">
        <v>VICKY</v>
      </c>
    </row>
    <row r="110">
      <c r="A110">
        <v>46206</v>
      </c>
      <c r="E110" t="str">
        <v xml:space="preserve">FACIAL </v>
      </c>
      <c r="F110">
        <v>600</v>
      </c>
      <c r="G110" t="str">
        <v>CASH</v>
      </c>
      <c r="H110" t="str">
        <v>ANITA</v>
      </c>
    </row>
    <row r="111">
      <c r="A111">
        <v>46206</v>
      </c>
      <c r="E111" t="str">
        <v xml:space="preserve">PEDICURE </v>
      </c>
      <c r="F111">
        <v>300</v>
      </c>
      <c r="G111" t="str">
        <v>CASH</v>
      </c>
      <c r="H111" t="str">
        <v>RABIA</v>
      </c>
    </row>
    <row r="112">
      <c r="A112">
        <v>46206</v>
      </c>
      <c r="E112" t="str">
        <v xml:space="preserve">THREADING </v>
      </c>
      <c r="F112">
        <v>100</v>
      </c>
      <c r="G112" t="str">
        <v>CASH</v>
      </c>
      <c r="H112" t="str">
        <v>ANITA</v>
      </c>
    </row>
    <row r="113">
      <c r="A113">
        <v>46206</v>
      </c>
      <c r="B113" t="str">
        <v xml:space="preserve">HAIR </v>
      </c>
      <c r="E113" t="str">
        <v xml:space="preserve">COLOUR APPLICATION </v>
      </c>
      <c r="F113">
        <v>600</v>
      </c>
      <c r="G113" t="str">
        <v>CASH</v>
      </c>
      <c r="H113" t="str">
        <v>WASIF</v>
      </c>
    </row>
    <row r="114">
      <c r="A114">
        <v>46206</v>
      </c>
      <c r="E114" t="str">
        <v xml:space="preserve">PEDICURE </v>
      </c>
      <c r="F114">
        <v>500</v>
      </c>
      <c r="G114" t="str">
        <v>CASH</v>
      </c>
      <c r="H114" t="str">
        <v>RABIA</v>
      </c>
    </row>
    <row r="115">
      <c r="A115">
        <v>46206</v>
      </c>
      <c r="B115" t="str">
        <v>HAIR</v>
      </c>
      <c r="E115" t="str">
        <v xml:space="preserve">BLOWDRY </v>
      </c>
      <c r="F115">
        <v>300</v>
      </c>
      <c r="G115" t="str">
        <v>CASH</v>
      </c>
      <c r="H115" t="str">
        <v>ADNAN</v>
      </c>
    </row>
    <row r="116">
      <c r="A116">
        <v>46206</v>
      </c>
      <c r="E116" t="str">
        <v xml:space="preserve">WASH+BLOWDRY </v>
      </c>
      <c r="F116">
        <v>600</v>
      </c>
      <c r="G116" t="str">
        <v>CASH</v>
      </c>
      <c r="H116" t="str">
        <v>ADNAN</v>
      </c>
    </row>
    <row r="117">
      <c r="A117">
        <v>46206</v>
      </c>
      <c r="B117" t="str">
        <v>HAIR</v>
      </c>
      <c r="E117" t="str">
        <v xml:space="preserve">WASH+IRONING </v>
      </c>
      <c r="F117">
        <v>700</v>
      </c>
      <c r="G117" t="str">
        <v>CASH</v>
      </c>
      <c r="H117" t="str">
        <v>VICKY</v>
      </c>
    </row>
    <row r="118">
      <c r="A118">
        <v>46206</v>
      </c>
      <c r="B118" t="str">
        <v xml:space="preserve">THREADING </v>
      </c>
      <c r="E118" t="str">
        <v xml:space="preserve">THREADING </v>
      </c>
      <c r="F118">
        <v>100</v>
      </c>
      <c r="G118" t="str">
        <v>CASH</v>
      </c>
      <c r="H118" t="str">
        <v>ANITA</v>
      </c>
    </row>
    <row r="119">
      <c r="A119">
        <v>46206</v>
      </c>
      <c r="B119" t="str">
        <v>HAIR</v>
      </c>
      <c r="E119" t="str">
        <v xml:space="preserve">WASH+BLOWDRY </v>
      </c>
      <c r="F119">
        <v>400</v>
      </c>
      <c r="G119" t="str">
        <v>CASH</v>
      </c>
      <c r="H119" t="str">
        <v>ADNAN</v>
      </c>
      <c r="I119" t="str">
        <v xml:space="preserve">8750 WITHDRAWAL </v>
      </c>
    </row>
    <row r="120">
      <c r="A120">
        <v>46206</v>
      </c>
      <c r="C120" t="str">
        <v xml:space="preserve">GRAND TOTAL </v>
      </c>
      <c r="D120">
        <f>SUM(F104:F119)</f>
        <v>8750</v>
      </c>
    </row>
    <row r="121">
      <c r="A121">
        <v>46206</v>
      </c>
    </row>
    <row r="124">
      <c r="A124">
        <v>46237</v>
      </c>
      <c r="B124" t="str">
        <v>HAIR</v>
      </c>
      <c r="E124" t="str">
        <v>HAIRCUT+BEARD</v>
      </c>
      <c r="F124">
        <v>500</v>
      </c>
      <c r="G124" t="str">
        <v>ONLINE</v>
      </c>
      <c r="H124" t="str">
        <v>WASIF</v>
      </c>
    </row>
    <row r="125">
      <c r="A125">
        <v>46237</v>
      </c>
      <c r="E125" t="str">
        <v>ROOT TOUCH</v>
      </c>
      <c r="F125">
        <v>900</v>
      </c>
      <c r="G125" t="str">
        <v>ONLINE</v>
      </c>
      <c r="H125" t="str">
        <v>ADNAN</v>
      </c>
    </row>
    <row r="126">
      <c r="A126">
        <v>46237</v>
      </c>
      <c r="E126" t="str">
        <v>HAIR SPA</v>
      </c>
      <c r="F126">
        <v>900</v>
      </c>
      <c r="G126" t="str">
        <v>ONLINE</v>
      </c>
      <c r="H126" t="str">
        <v>ANITA</v>
      </c>
    </row>
    <row r="127">
      <c r="A127">
        <v>46237</v>
      </c>
      <c r="B127" t="str">
        <v>HAIR</v>
      </c>
      <c r="E127" t="str">
        <v xml:space="preserve">HAIRCUT </v>
      </c>
      <c r="F127">
        <v>500</v>
      </c>
      <c r="G127" t="str">
        <v>ONLINE</v>
      </c>
      <c r="H127" t="str">
        <v>VICKY</v>
      </c>
    </row>
    <row r="128">
      <c r="A128">
        <v>46237</v>
      </c>
      <c r="E128" t="str">
        <v xml:space="preserve">CLEAN UP </v>
      </c>
      <c r="F128">
        <v>1400</v>
      </c>
      <c r="G128" t="str">
        <v>ONLINE</v>
      </c>
      <c r="H128" t="str">
        <v>ANITA</v>
      </c>
      <c r="I128" t="str">
        <v>100+online tip</v>
      </c>
    </row>
    <row r="129">
      <c r="A129">
        <v>46237</v>
      </c>
      <c r="B129" t="str">
        <v>HAIR</v>
      </c>
      <c r="E129" t="str">
        <v xml:space="preserve">HAIRCUT </v>
      </c>
      <c r="F129">
        <v>400</v>
      </c>
      <c r="G129" t="str">
        <v>CASH</v>
      </c>
      <c r="H129" t="str">
        <v>WASIF</v>
      </c>
    </row>
    <row r="130">
      <c r="A130">
        <v>46237</v>
      </c>
      <c r="B130" t="str">
        <v>HAIR</v>
      </c>
      <c r="E130" t="str">
        <v xml:space="preserve">OIL MASSAGE </v>
      </c>
      <c r="F130">
        <v>500</v>
      </c>
      <c r="G130" t="str">
        <v>CASH</v>
      </c>
      <c r="H130" t="str">
        <v>ADNAN</v>
      </c>
    </row>
    <row r="131">
      <c r="A131">
        <v>46237</v>
      </c>
      <c r="E131" t="str">
        <v xml:space="preserve">OIL MASSAGE </v>
      </c>
      <c r="F131">
        <v>500</v>
      </c>
      <c r="G131" t="str">
        <v>CASH</v>
      </c>
      <c r="H131" t="str">
        <v>RABIA</v>
      </c>
    </row>
    <row r="132">
      <c r="A132">
        <v>46237</v>
      </c>
      <c r="E132" t="str">
        <v xml:space="preserve">HAIRCUT+BEARD </v>
      </c>
      <c r="F132">
        <v>450</v>
      </c>
      <c r="G132" t="str">
        <v>CASH</v>
      </c>
      <c r="H132" t="str">
        <v>VICKY</v>
      </c>
      <c r="I132" t="str">
        <v>150+ tip</v>
      </c>
    </row>
    <row r="133">
      <c r="A133">
        <v>46237</v>
      </c>
      <c r="E133" t="str">
        <v xml:space="preserve">PEDICURE </v>
      </c>
      <c r="F133">
        <v>450</v>
      </c>
      <c r="G133" t="str">
        <v>CASH</v>
      </c>
      <c r="H133" t="str">
        <v>RABIA</v>
      </c>
    </row>
    <row r="134">
      <c r="A134">
        <v>46237</v>
      </c>
      <c r="E134" t="str">
        <v xml:space="preserve">HAIRCUT </v>
      </c>
      <c r="F134">
        <v>350</v>
      </c>
      <c r="G134" t="str">
        <v>CASH</v>
      </c>
      <c r="H134" t="str">
        <v>VICKY</v>
      </c>
    </row>
    <row r="135">
      <c r="A135">
        <v>46237</v>
      </c>
      <c r="E135" t="str">
        <v xml:space="preserve">COLOUR </v>
      </c>
      <c r="F135">
        <v>600</v>
      </c>
      <c r="G135" t="str">
        <v>CASH</v>
      </c>
      <c r="H135" t="str">
        <v>WASIF</v>
      </c>
    </row>
    <row r="136">
      <c r="A136">
        <v>46237</v>
      </c>
      <c r="B136" t="str">
        <v>HAIR</v>
      </c>
      <c r="E136" t="str">
        <v xml:space="preserve">HAIRCUT </v>
      </c>
      <c r="F136">
        <v>400</v>
      </c>
      <c r="G136" t="str">
        <v>CASH</v>
      </c>
      <c r="H136" t="str">
        <v>VICKY</v>
      </c>
    </row>
    <row r="137">
      <c r="A137">
        <v>46237</v>
      </c>
      <c r="B137" t="str">
        <v>HAIR</v>
      </c>
      <c r="E137" t="str">
        <v xml:space="preserve">WASH + BLOWDRY </v>
      </c>
      <c r="F137">
        <v>500</v>
      </c>
      <c r="G137" t="str">
        <v>CASH</v>
      </c>
      <c r="H137" t="str">
        <v>VICKY</v>
      </c>
    </row>
    <row r="138">
      <c r="A138">
        <v>46237</v>
      </c>
      <c r="C138" t="str">
        <v xml:space="preserve">GRAND TOTAL </v>
      </c>
      <c r="D138">
        <f>SUM(F133:F137)</f>
        <v>2300</v>
      </c>
    </row>
    <row r="139">
      <c r="A139">
        <v>46237</v>
      </c>
    </row>
    <row r="142">
      <c r="A142">
        <v>46268</v>
      </c>
      <c r="B142" t="str">
        <v>HAIR</v>
      </c>
      <c r="E142" t="str">
        <v>HAIRCUT 2x</v>
      </c>
      <c r="F142">
        <v>1250</v>
      </c>
      <c r="G142" t="str">
        <v>CASH</v>
      </c>
      <c r="H142" t="str">
        <v>WASIF</v>
      </c>
    </row>
    <row r="143">
      <c r="A143">
        <v>46268</v>
      </c>
      <c r="E143" t="str">
        <v xml:space="preserve">THREADING </v>
      </c>
      <c r="F143">
        <v>250</v>
      </c>
      <c r="G143" t="str">
        <v>CASH</v>
      </c>
      <c r="H143" t="str">
        <v>ANITA</v>
      </c>
    </row>
    <row r="144">
      <c r="A144">
        <v>46268</v>
      </c>
      <c r="B144" t="str">
        <v>HAIR</v>
      </c>
      <c r="C144" t="str">
        <v>GOPAL NONIA</v>
      </c>
      <c r="D144">
        <v>7980450897</v>
      </c>
      <c r="E144" t="str">
        <v xml:space="preserve">HAIRCUT </v>
      </c>
      <c r="F144">
        <v>600</v>
      </c>
      <c r="G144" t="str">
        <v>CASH</v>
      </c>
      <c r="H144" t="str">
        <v>WASIF</v>
      </c>
      <c r="I144" t="str">
        <v>400+</v>
      </c>
    </row>
    <row r="145">
      <c r="A145">
        <v>46268</v>
      </c>
      <c r="B145" t="str">
        <v>SAREE</v>
      </c>
      <c r="E145" t="str">
        <v xml:space="preserve">SAREE DRIPPING </v>
      </c>
      <c r="F145">
        <v>700</v>
      </c>
      <c r="G145" t="str">
        <v>CASH</v>
      </c>
      <c r="H145" t="str">
        <v>ANITA</v>
      </c>
    </row>
    <row r="146">
      <c r="A146">
        <v>46268</v>
      </c>
      <c r="B146" t="str">
        <v xml:space="preserve">THREADING </v>
      </c>
      <c r="E146" t="str">
        <v xml:space="preserve">THREADING </v>
      </c>
      <c r="F146">
        <v>50</v>
      </c>
      <c r="G146" t="str">
        <v>CASH</v>
      </c>
      <c r="H146" t="str">
        <v>ANITA</v>
      </c>
    </row>
    <row r="147">
      <c r="A147">
        <v>46268</v>
      </c>
      <c r="B147" t="str">
        <v>HAIR</v>
      </c>
      <c r="E147" t="str">
        <v xml:space="preserve">HAIRCUT </v>
      </c>
      <c r="F147">
        <v>400</v>
      </c>
      <c r="G147" t="str">
        <v>ONLINE</v>
      </c>
      <c r="H147" t="str">
        <v>WASIF</v>
      </c>
    </row>
    <row r="148">
      <c r="A148">
        <v>46268</v>
      </c>
      <c r="B148" t="str">
        <v>HAIR</v>
      </c>
      <c r="E148" t="str">
        <v xml:space="preserve">HAIRCUT </v>
      </c>
      <c r="F148">
        <v>700</v>
      </c>
      <c r="G148" t="str">
        <v>CREDIT CARD</v>
      </c>
      <c r="H148" t="str">
        <v>WASIF</v>
      </c>
    </row>
    <row r="149">
      <c r="A149">
        <v>46268</v>
      </c>
      <c r="C149" t="str">
        <v xml:space="preserve">GRAND TOTAL </v>
      </c>
      <c r="D149">
        <f>SUM(F142:F148)</f>
        <v>3950</v>
      </c>
    </row>
    <row r="150">
      <c r="A150">
        <v>46268</v>
      </c>
    </row>
    <row r="153">
      <c r="A153">
        <v>46298</v>
      </c>
      <c r="B153" t="str">
        <v xml:space="preserve">THREADING </v>
      </c>
      <c r="E153" t="str">
        <v xml:space="preserve">THREADING </v>
      </c>
      <c r="F153">
        <v>150</v>
      </c>
      <c r="G153" t="str">
        <v>CASH</v>
      </c>
      <c r="H153" t="str">
        <v>ANITA</v>
      </c>
      <c r="I153" t="str">
        <v>50+ ADNAN</v>
      </c>
    </row>
    <row r="154">
      <c r="A154">
        <v>46298</v>
      </c>
      <c r="B154" t="str">
        <v>HAIR</v>
      </c>
      <c r="D154" t="str">
        <v>INOA</v>
      </c>
      <c r="E154" t="str">
        <v xml:space="preserve">ROOT TOUCH UP </v>
      </c>
      <c r="F154">
        <v>1600</v>
      </c>
      <c r="G154" t="str">
        <v>CASH</v>
      </c>
      <c r="H154" t="str">
        <v>VICKY</v>
      </c>
    </row>
    <row r="155">
      <c r="A155">
        <v>46298</v>
      </c>
      <c r="E155" t="str">
        <v>O3+ CLEAN UP</v>
      </c>
      <c r="F155">
        <v>1500</v>
      </c>
      <c r="G155" t="str">
        <v>CASH</v>
      </c>
      <c r="H155" t="str">
        <v>ANITA</v>
      </c>
    </row>
    <row r="156">
      <c r="A156">
        <v>46298</v>
      </c>
      <c r="B156" t="str">
        <v>HAIR</v>
      </c>
      <c r="E156" t="str">
        <v xml:space="preserve">WASH + BLOWDRY </v>
      </c>
      <c r="F156">
        <v>500</v>
      </c>
      <c r="G156" t="str">
        <v>ONLINE</v>
      </c>
      <c r="H156" t="str">
        <v>ANITA</v>
      </c>
    </row>
    <row r="157">
      <c r="A157">
        <v>46298</v>
      </c>
      <c r="B157" t="str">
        <v xml:space="preserve">HAIR </v>
      </c>
      <c r="E157" t="str">
        <v xml:space="preserve">THREADING </v>
      </c>
      <c r="F157">
        <v>50</v>
      </c>
      <c r="G157" t="str">
        <v>CASH</v>
      </c>
      <c r="H157" t="str">
        <v>ANITA</v>
      </c>
    </row>
    <row r="158">
      <c r="A158">
        <v>46298</v>
      </c>
      <c r="B158" t="str">
        <v xml:space="preserve">HAIR </v>
      </c>
      <c r="E158" t="str">
        <v xml:space="preserve">THREADING </v>
      </c>
      <c r="F158">
        <v>150</v>
      </c>
      <c r="G158" t="str">
        <v>CASH</v>
      </c>
      <c r="H158" t="str">
        <v>ANITA</v>
      </c>
    </row>
    <row r="159">
      <c r="A159">
        <v>46298</v>
      </c>
      <c r="B159" t="str">
        <v xml:space="preserve">PRODUCT </v>
      </c>
      <c r="D159" t="str">
        <v xml:space="preserve">BEAUTY GANG </v>
      </c>
      <c r="E159" t="str">
        <v>BG SHAMPOO</v>
      </c>
      <c r="F159">
        <v>1296</v>
      </c>
      <c r="G159" t="str">
        <v>ONLINE</v>
      </c>
      <c r="H159" t="str">
        <v>WASIF</v>
      </c>
    </row>
    <row r="160">
      <c r="A160">
        <v>46298</v>
      </c>
      <c r="C160" t="str">
        <v xml:space="preserve">GRAND TOTAL </v>
      </c>
      <c r="D160">
        <f>SUM(F153:F159)</f>
        <v>5246</v>
      </c>
    </row>
    <row r="161">
      <c r="A161">
        <v>46298</v>
      </c>
    </row>
    <row r="164">
      <c r="A164">
        <v>46329</v>
      </c>
      <c r="B164" t="str">
        <v xml:space="preserve">THREADING </v>
      </c>
      <c r="E164" t="str">
        <v xml:space="preserve">THREADING </v>
      </c>
      <c r="F164">
        <v>250</v>
      </c>
      <c r="G164" t="str">
        <v>CASH</v>
      </c>
      <c r="H164" t="str">
        <v>ANITA</v>
      </c>
    </row>
    <row r="165">
      <c r="A165">
        <v>46329</v>
      </c>
      <c r="B165" t="str">
        <v xml:space="preserve">HAIR </v>
      </c>
      <c r="D165" t="str">
        <v>INOA</v>
      </c>
      <c r="E165" t="str">
        <v>ROOT TOUCH UP</v>
      </c>
      <c r="F165">
        <v>1500</v>
      </c>
      <c r="G165" t="str">
        <v>CASH</v>
      </c>
      <c r="H165" t="str">
        <v>WASIF</v>
      </c>
    </row>
    <row r="166">
      <c r="A166">
        <v>46329</v>
      </c>
      <c r="D166" t="str">
        <v>CADIVEU</v>
      </c>
      <c r="E166" t="str">
        <v>TREATMENT WASH</v>
      </c>
      <c r="F166">
        <v>700</v>
      </c>
      <c r="G166" t="str">
        <v>CASH</v>
      </c>
      <c r="H166" t="str">
        <v>WASIF</v>
      </c>
    </row>
    <row r="167">
      <c r="A167">
        <v>46329</v>
      </c>
      <c r="B167" t="str">
        <v>HAIR</v>
      </c>
      <c r="E167" t="str">
        <v xml:space="preserve">WASH+BLOWDRY </v>
      </c>
      <c r="F167">
        <v>600</v>
      </c>
      <c r="G167" t="str">
        <v>ONLINE</v>
      </c>
      <c r="H167" t="str">
        <v>ADNAN</v>
      </c>
    </row>
    <row r="168">
      <c r="A168">
        <v>46329</v>
      </c>
      <c r="E168" t="str">
        <v xml:space="preserve">THREADING </v>
      </c>
      <c r="F168">
        <v>300</v>
      </c>
      <c r="G168" t="str">
        <v>ONLINE</v>
      </c>
      <c r="H168" t="str">
        <v>ANITA</v>
      </c>
    </row>
    <row r="169">
      <c r="A169">
        <v>46329</v>
      </c>
      <c r="B169" t="str">
        <v>HAIR</v>
      </c>
      <c r="E169" t="str">
        <v xml:space="preserve">IRONING </v>
      </c>
      <c r="F169">
        <v>500</v>
      </c>
      <c r="G169" t="str">
        <v>CASH</v>
      </c>
      <c r="H169" t="str">
        <v>VICKY</v>
      </c>
    </row>
    <row r="170">
      <c r="A170">
        <v>46329</v>
      </c>
      <c r="B170" t="str">
        <v>HAIR</v>
      </c>
      <c r="E170" t="str">
        <v xml:space="preserve">HAIRCUT </v>
      </c>
      <c r="F170">
        <v>600</v>
      </c>
      <c r="G170" t="str">
        <v>ONLINE</v>
      </c>
      <c r="H170" t="str">
        <v>WASIF</v>
      </c>
    </row>
    <row r="171">
      <c r="A171">
        <v>46329</v>
      </c>
      <c r="B171" t="str">
        <v>HAIR</v>
      </c>
      <c r="E171" t="str">
        <v xml:space="preserve">HAIRCUT </v>
      </c>
      <c r="F171">
        <v>450</v>
      </c>
      <c r="G171" t="str">
        <v>ONLINE</v>
      </c>
      <c r="H171" t="str">
        <v>WASIF</v>
      </c>
    </row>
    <row r="172">
      <c r="A172">
        <v>46329</v>
      </c>
      <c r="B172" t="str">
        <v xml:space="preserve">THREADING </v>
      </c>
      <c r="E172" t="str">
        <v xml:space="preserve">THREADING </v>
      </c>
      <c r="F172">
        <v>100</v>
      </c>
      <c r="G172" t="str">
        <v>CASH</v>
      </c>
      <c r="H172" t="str">
        <v>ANITA</v>
      </c>
    </row>
    <row r="173">
      <c r="A173">
        <v>46329</v>
      </c>
    </row>
    <row r="174">
      <c r="A174">
        <v>46329</v>
      </c>
    </row>
    <row r="175">
      <c r="A175">
        <v>46329</v>
      </c>
      <c r="C175" t="str">
        <v xml:space="preserve">grand total amount </v>
      </c>
      <c r="D175">
        <v>5000</v>
      </c>
    </row>
    <row r="176">
      <c r="A176">
        <v>46329</v>
      </c>
    </row>
    <row r="179">
      <c r="A179">
        <v>46359</v>
      </c>
      <c r="B179" t="str">
        <v xml:space="preserve">hair </v>
      </c>
      <c r="C179" t="str">
        <v xml:space="preserve">unknown </v>
      </c>
      <c r="E179" t="str">
        <v xml:space="preserve">shampoo blow dry </v>
      </c>
      <c r="F179">
        <v>500</v>
      </c>
      <c r="G179" t="str">
        <v>CASH</v>
      </c>
      <c r="H179" t="str">
        <v>VICKY</v>
      </c>
    </row>
    <row r="180">
      <c r="A180">
        <v>46359</v>
      </c>
      <c r="B180" t="str">
        <v xml:space="preserve">skin </v>
      </c>
      <c r="C180" t="str">
        <v xml:space="preserve">unknown </v>
      </c>
      <c r="E180" t="str">
        <v xml:space="preserve">face clean up </v>
      </c>
      <c r="F180">
        <v>700</v>
      </c>
      <c r="G180" t="str">
        <v>CASH</v>
      </c>
      <c r="H180" t="str">
        <v>ANITA</v>
      </c>
    </row>
    <row r="181">
      <c r="A181">
        <v>46359</v>
      </c>
      <c r="B181" t="str">
        <v xml:space="preserve">hair </v>
      </c>
      <c r="C181" t="str">
        <v xml:space="preserve">unknown </v>
      </c>
      <c r="E181" t="str">
        <v xml:space="preserve">root touch up colour </v>
      </c>
      <c r="F181">
        <v>900</v>
      </c>
      <c r="G181" t="str">
        <v>CASH</v>
      </c>
      <c r="H181" t="str">
        <v>VICKY</v>
      </c>
    </row>
    <row r="182">
      <c r="A182">
        <v>46359</v>
      </c>
      <c r="B182" t="str">
        <v xml:space="preserve">skin </v>
      </c>
      <c r="C182" t="str">
        <v xml:space="preserve">unknown </v>
      </c>
      <c r="E182" t="str">
        <v xml:space="preserve">face clean up </v>
      </c>
      <c r="F182">
        <v>900</v>
      </c>
      <c r="G182" t="str">
        <v>CASH</v>
      </c>
      <c r="H182" t="str">
        <v>ANITA</v>
      </c>
    </row>
    <row r="183">
      <c r="A183">
        <v>46359</v>
      </c>
      <c r="B183" t="str">
        <v xml:space="preserve">product </v>
      </c>
      <c r="C183" t="str">
        <v xml:space="preserve">unknown </v>
      </c>
      <c r="E183" t="str">
        <v xml:space="preserve">shampoo &amp; maqs </v>
      </c>
      <c r="F183">
        <v>2100</v>
      </c>
      <c r="G183" t="str">
        <v>CASH</v>
      </c>
      <c r="H183" t="str">
        <v>WASIF</v>
      </c>
    </row>
    <row r="184">
      <c r="A184">
        <v>46359</v>
      </c>
      <c r="B184" t="str">
        <v xml:space="preserve">hair </v>
      </c>
      <c r="C184" t="str">
        <v xml:space="preserve">unknown </v>
      </c>
      <c r="E184" t="str">
        <v xml:space="preserve">root touch up colour </v>
      </c>
      <c r="F184">
        <v>1300</v>
      </c>
      <c r="G184" t="str">
        <v>CASH</v>
      </c>
      <c r="H184" t="str">
        <v>ADNAN</v>
      </c>
    </row>
    <row r="185">
      <c r="A185">
        <v>46359</v>
      </c>
      <c r="B185" t="str">
        <v xml:space="preserve">skin </v>
      </c>
      <c r="C185" t="str">
        <v xml:space="preserve">unknown </v>
      </c>
      <c r="E185" t="str">
        <v xml:space="preserve">face clean up threading </v>
      </c>
      <c r="F185">
        <v>800</v>
      </c>
      <c r="G185" t="str">
        <v>CASH</v>
      </c>
      <c r="H185" t="str">
        <v>RABIA</v>
      </c>
    </row>
    <row r="186">
      <c r="A186">
        <v>46359</v>
      </c>
      <c r="B186" t="str">
        <v xml:space="preserve">pedicure </v>
      </c>
      <c r="C186" t="str">
        <v xml:space="preserve">unknown </v>
      </c>
      <c r="E186" t="str">
        <v xml:space="preserve">pedicure </v>
      </c>
      <c r="F186">
        <v>800</v>
      </c>
      <c r="G186" t="str">
        <v>CASH</v>
      </c>
      <c r="H186" t="str">
        <v>RABIA</v>
      </c>
    </row>
    <row r="187">
      <c r="A187">
        <v>46359</v>
      </c>
    </row>
    <row r="188">
      <c r="A188">
        <v>46359</v>
      </c>
    </row>
    <row r="189">
      <c r="A189">
        <v>46359</v>
      </c>
      <c r="C189" t="str">
        <v xml:space="preserve">grand total amount </v>
      </c>
      <c r="D189">
        <v>8000</v>
      </c>
    </row>
    <row r="190">
      <c r="A190">
        <v>46359</v>
      </c>
    </row>
    <row r="191">
      <c r="A191">
        <v>46359</v>
      </c>
    </row>
    <row r="194">
      <c r="A194" t="str">
        <v>13/03/26</v>
      </c>
      <c r="B194" t="str">
        <v xml:space="preserve">PACKAGE </v>
      </c>
      <c r="C194" t="str">
        <v>KUSUM BANKA</v>
      </c>
      <c r="E194" t="str">
        <v xml:space="preserve">HAIRCUT </v>
      </c>
      <c r="F194">
        <v>350</v>
      </c>
      <c r="G194" t="str">
        <v>CASH</v>
      </c>
      <c r="H194" t="str">
        <v>WASIF</v>
      </c>
    </row>
    <row r="195">
      <c r="A195" t="str">
        <v>13/03/26</v>
      </c>
      <c r="E195" t="str">
        <v>RUBBER MASK FACIAL</v>
      </c>
      <c r="F195">
        <v>1900</v>
      </c>
      <c r="G195" t="str">
        <v>CASH</v>
      </c>
      <c r="H195" t="str">
        <v>ANITA</v>
      </c>
    </row>
    <row r="196">
      <c r="A196" t="str">
        <v>13/03/26</v>
      </c>
      <c r="E196" t="str">
        <v xml:space="preserve">PEDICURE </v>
      </c>
      <c r="F196">
        <v>400</v>
      </c>
      <c r="G196" t="str">
        <v>CASH</v>
      </c>
      <c r="H196" t="str">
        <v>RABIA</v>
      </c>
    </row>
    <row r="197">
      <c r="A197" t="str">
        <v>13/03/26</v>
      </c>
      <c r="E197" t="str">
        <v xml:space="preserve">MANICURE </v>
      </c>
      <c r="F197">
        <v>300</v>
      </c>
      <c r="G197" t="str">
        <v>CASH</v>
      </c>
      <c r="H197" t="str">
        <v>ANITA</v>
      </c>
    </row>
    <row r="198">
      <c r="A198" t="str">
        <v>13/03/26</v>
      </c>
      <c r="E198" t="str">
        <v>HAIR SPA</v>
      </c>
      <c r="F198">
        <v>550</v>
      </c>
      <c r="G198" t="str">
        <v>CASH</v>
      </c>
      <c r="H198" t="str">
        <v>ADNAN</v>
      </c>
    </row>
    <row r="199">
      <c r="A199" t="str">
        <v>13/03/26</v>
      </c>
      <c r="B199" t="str">
        <v xml:space="preserve">HAIR </v>
      </c>
      <c r="C199" t="str">
        <v>AREEN</v>
      </c>
      <c r="D199">
        <v>8981919110</v>
      </c>
      <c r="E199" t="str">
        <v xml:space="preserve">HAIRCUT </v>
      </c>
      <c r="F199">
        <v>400</v>
      </c>
      <c r="G199" t="str">
        <v>ONLINE</v>
      </c>
      <c r="H199" t="str">
        <v>VICKY</v>
      </c>
    </row>
    <row r="200">
      <c r="A200" t="str">
        <v>13/03/26</v>
      </c>
      <c r="E200" t="str">
        <v>BEARD</v>
      </c>
      <c r="F200">
        <v>150</v>
      </c>
      <c r="G200" t="str">
        <v>ONLINE</v>
      </c>
      <c r="H200" t="str">
        <v>WASIF</v>
      </c>
    </row>
    <row r="201">
      <c r="A201" t="str">
        <v>13/03/26</v>
      </c>
      <c r="B201" t="str">
        <v xml:space="preserve">HAIR </v>
      </c>
      <c r="E201" t="str">
        <v xml:space="preserve">HAIRCUT+BEARD </v>
      </c>
      <c r="F201">
        <v>500</v>
      </c>
      <c r="G201" t="str">
        <v>CASH</v>
      </c>
      <c r="H201" t="str">
        <v>WASIF</v>
      </c>
    </row>
    <row r="202">
      <c r="A202" t="str">
        <v>13/03/26</v>
      </c>
      <c r="E202" t="str">
        <v>O3+ CLEAN UP</v>
      </c>
      <c r="F202">
        <v>1000</v>
      </c>
      <c r="G202" t="str">
        <v>CASH</v>
      </c>
      <c r="H202" t="str">
        <v>ANITA</v>
      </c>
    </row>
    <row r="203">
      <c r="A203" t="str">
        <v>13/03/26</v>
      </c>
      <c r="B203" t="str">
        <v xml:space="preserve">PACKAGE </v>
      </c>
      <c r="E203" t="str">
        <v>FACIAL</v>
      </c>
      <c r="F203">
        <v>750</v>
      </c>
      <c r="G203" t="str">
        <v>CASH</v>
      </c>
      <c r="H203" t="str">
        <v>ANITA</v>
      </c>
    </row>
    <row r="204">
      <c r="A204" t="str">
        <v>13/03/26</v>
      </c>
      <c r="E204" t="str">
        <v xml:space="preserve">HAIRCUT </v>
      </c>
      <c r="F204">
        <v>350</v>
      </c>
      <c r="G204" t="str">
        <v>CASH</v>
      </c>
      <c r="H204" t="str">
        <v>ADNAN</v>
      </c>
    </row>
    <row r="205">
      <c r="A205" t="str">
        <v>13/03/26</v>
      </c>
      <c r="E205" t="str">
        <v xml:space="preserve">PEDICURE </v>
      </c>
      <c r="F205">
        <v>400</v>
      </c>
      <c r="G205" t="str">
        <v>CASH</v>
      </c>
      <c r="H205" t="str">
        <v>JULIANA</v>
      </c>
    </row>
    <row r="206">
      <c r="A206" t="str">
        <v>13/03/26</v>
      </c>
      <c r="B206" t="str">
        <v>HAIR</v>
      </c>
      <c r="E206" t="str">
        <v>HAIRCUT</v>
      </c>
      <c r="F206">
        <v>400</v>
      </c>
      <c r="G206" t="str">
        <v>ONLINE</v>
      </c>
      <c r="H206" t="str">
        <v>WASIF</v>
      </c>
    </row>
    <row r="207">
      <c r="A207" t="str">
        <v>13/03/26</v>
      </c>
      <c r="B207" t="str">
        <v>HAIR</v>
      </c>
      <c r="E207" t="str">
        <v xml:space="preserve">BLOWDRY </v>
      </c>
      <c r="F207">
        <v>500</v>
      </c>
      <c r="G207" t="str">
        <v>CASH</v>
      </c>
      <c r="H207" t="str">
        <v>ADNAN</v>
      </c>
    </row>
    <row r="208">
      <c r="A208" t="str">
        <v>13/03/26</v>
      </c>
      <c r="E208" t="str">
        <v xml:space="preserve">THREADING </v>
      </c>
      <c r="F208">
        <v>200</v>
      </c>
      <c r="G208" t="str">
        <v>ONLINE</v>
      </c>
      <c r="H208" t="str">
        <v>ANITA</v>
      </c>
    </row>
    <row r="209">
      <c r="C209" t="str">
        <v xml:space="preserve">GRAND TOTAL </v>
      </c>
      <c r="D209">
        <f>SUM(F194:F208)</f>
        <v>8150</v>
      </c>
    </row>
    <row r="211">
      <c r="A211" t="str">
        <v>14/3/26</v>
      </c>
      <c r="B211" t="str">
        <v>HAIR</v>
      </c>
      <c r="E211" t="str">
        <v xml:space="preserve">WASH+BLOWDRY </v>
      </c>
      <c r="F211">
        <v>600</v>
      </c>
      <c r="G211" t="str">
        <v>CASH</v>
      </c>
      <c r="H211" t="str">
        <v>ADNAN</v>
      </c>
    </row>
    <row r="212">
      <c r="A212" t="str">
        <v>14/3/26</v>
      </c>
      <c r="B212" t="str">
        <v>HAIR</v>
      </c>
      <c r="E212" t="str">
        <v xml:space="preserve">WASH+BLOWDRY </v>
      </c>
      <c r="F212">
        <v>600</v>
      </c>
      <c r="G212" t="str">
        <v>CASH</v>
      </c>
      <c r="H212" t="str">
        <v>ADNAN</v>
      </c>
    </row>
    <row r="213">
      <c r="A213" t="str">
        <v>14/3/26</v>
      </c>
      <c r="B213" t="str">
        <v>HAIR</v>
      </c>
      <c r="E213" t="str">
        <v xml:space="preserve">HAIRCUT </v>
      </c>
      <c r="F213">
        <v>350</v>
      </c>
      <c r="G213" t="str">
        <v>ONLINE</v>
      </c>
      <c r="H213" t="str">
        <v>VICKY</v>
      </c>
    </row>
    <row r="214">
      <c r="A214" t="str">
        <v>14/3/26</v>
      </c>
      <c r="B214" t="str">
        <v>HAIR</v>
      </c>
      <c r="E214" t="str">
        <v xml:space="preserve">GLOBAL HAIR COLOUR </v>
      </c>
      <c r="F214">
        <v>3500</v>
      </c>
      <c r="G214" t="str">
        <v>CASH</v>
      </c>
      <c r="H214" t="str">
        <v>VICKY</v>
      </c>
    </row>
    <row r="215">
      <c r="A215" t="str">
        <v>14/3/26</v>
      </c>
      <c r="B215" t="str">
        <v>HAIR</v>
      </c>
      <c r="E215" t="str">
        <v xml:space="preserve">HAIR STYLING </v>
      </c>
      <c r="F215">
        <v>300</v>
      </c>
      <c r="G215" t="str">
        <v>CASH</v>
      </c>
      <c r="H215" t="str">
        <v>WASIF</v>
      </c>
    </row>
    <row r="216">
      <c r="A216" t="str">
        <v>14/3/26</v>
      </c>
      <c r="B216" t="str">
        <v xml:space="preserve">THREADING </v>
      </c>
      <c r="E216" t="str">
        <v xml:space="preserve">THREADING </v>
      </c>
      <c r="F216">
        <v>100</v>
      </c>
      <c r="G216" t="str">
        <v>CASH</v>
      </c>
      <c r="H216" t="str">
        <v>ANITA</v>
      </c>
    </row>
    <row r="217">
      <c r="A217" t="str">
        <v>14/3/26</v>
      </c>
      <c r="B217" t="str">
        <v xml:space="preserve">PACKAGE </v>
      </c>
      <c r="E217" t="str">
        <v xml:space="preserve">HAIR SPA+HAIRCUT </v>
      </c>
      <c r="F217">
        <v>600</v>
      </c>
      <c r="G217" t="str">
        <v>ONLINE</v>
      </c>
      <c r="H217" t="str">
        <v>VICKY</v>
      </c>
    </row>
    <row r="218">
      <c r="A218" t="str">
        <v>14/3/26</v>
      </c>
      <c r="E218" t="str">
        <v>FACIAL+DE TAN</v>
      </c>
      <c r="F218">
        <v>1000</v>
      </c>
      <c r="G218" t="str">
        <v>ONLINE</v>
      </c>
      <c r="H218" t="str">
        <v>ANITA</v>
      </c>
    </row>
    <row r="219">
      <c r="A219" t="str">
        <v>14/3/26</v>
      </c>
      <c r="E219" t="str">
        <v xml:space="preserve">PEDICURE </v>
      </c>
      <c r="F219">
        <v>300</v>
      </c>
      <c r="G219" t="str">
        <v>ONLINE</v>
      </c>
      <c r="H219" t="str">
        <v>JULIANA</v>
      </c>
    </row>
    <row r="220">
      <c r="A220" t="str">
        <v>14/3/26</v>
      </c>
      <c r="E220" t="str">
        <v>HONEY WAX</v>
      </c>
      <c r="F220">
        <v>650</v>
      </c>
      <c r="G220" t="str">
        <v>ONLINE</v>
      </c>
      <c r="H220" t="str">
        <v>ANITA</v>
      </c>
    </row>
    <row r="221">
      <c r="A221" t="str">
        <v>14/3/26</v>
      </c>
      <c r="B221" t="str">
        <v>HAIR</v>
      </c>
      <c r="E221" t="str">
        <v xml:space="preserve">HAIRCUT </v>
      </c>
      <c r="F221">
        <v>350</v>
      </c>
      <c r="G221" t="str">
        <v>ONLINE</v>
      </c>
      <c r="H221" t="str">
        <v>VICKY</v>
      </c>
    </row>
    <row r="222">
      <c r="A222" t="str">
        <v>14/3/26</v>
      </c>
      <c r="B222" t="str">
        <v>HAIR</v>
      </c>
      <c r="E222" t="str">
        <v xml:space="preserve">HAIRCUT </v>
      </c>
      <c r="F222">
        <v>400</v>
      </c>
      <c r="G222" t="str">
        <v>ONLINE</v>
      </c>
      <c r="H222" t="str">
        <v>VICKY</v>
      </c>
    </row>
    <row r="223">
      <c r="A223" t="str">
        <v>14/3/26</v>
      </c>
      <c r="D223" t="str">
        <v>LOTUS</v>
      </c>
      <c r="E223" t="str">
        <v>CLEAN UP</v>
      </c>
      <c r="F223">
        <v>900</v>
      </c>
      <c r="G223" t="str">
        <v>ONLINE</v>
      </c>
      <c r="H223" t="str">
        <v>ANITA</v>
      </c>
    </row>
    <row r="224">
      <c r="A224" t="str">
        <v>14/3/26</v>
      </c>
      <c r="E224" t="str">
        <v xml:space="preserve">PEDICURE </v>
      </c>
      <c r="F224">
        <v>500</v>
      </c>
      <c r="G224" t="str">
        <v>ONLINE</v>
      </c>
      <c r="H224" t="str">
        <v>RABIA</v>
      </c>
    </row>
    <row r="225">
      <c r="A225" t="str">
        <v>14/3/26</v>
      </c>
      <c r="C225" t="str">
        <v xml:space="preserve">GRAND TOTAL </v>
      </c>
      <c r="D225">
        <f>SUM(F211:F224)</f>
        <v>10150</v>
      </c>
    </row>
    <row r="226">
      <c r="A226" t="str">
        <v>14/3/26</v>
      </c>
    </row>
    <row r="227">
      <c r="A227" t="str">
        <v>14/3/26</v>
      </c>
    </row>
    <row r="230">
      <c r="A230" t="str">
        <v>15/03/26</v>
      </c>
      <c r="B230" t="str">
        <v>HAIR</v>
      </c>
      <c r="E230" t="str">
        <v xml:space="preserve">BLOWDRY </v>
      </c>
      <c r="F230">
        <v>500</v>
      </c>
      <c r="G230" t="str">
        <v>CASH</v>
      </c>
      <c r="H230" t="str">
        <v>ADNAN</v>
      </c>
    </row>
    <row r="231">
      <c r="A231" t="str">
        <v>15/03/26</v>
      </c>
      <c r="E231" t="str">
        <v xml:space="preserve">PEDICURE </v>
      </c>
      <c r="F231">
        <v>800</v>
      </c>
      <c r="G231" t="str">
        <v>ONLINE</v>
      </c>
      <c r="H231" t="str">
        <v>RABIA</v>
      </c>
    </row>
    <row r="232">
      <c r="A232" t="str">
        <v>15/03/26</v>
      </c>
      <c r="E232" t="str">
        <v>HAIRCUT+COLOR</v>
      </c>
      <c r="F232">
        <v>1900</v>
      </c>
      <c r="G232" t="str">
        <v>ONLINE</v>
      </c>
      <c r="H232" t="str">
        <v>VICKY</v>
      </c>
    </row>
    <row r="233">
      <c r="A233" t="str">
        <v>15/03/26</v>
      </c>
      <c r="B233" t="str">
        <v xml:space="preserve">PACKAGE </v>
      </c>
      <c r="E233" t="str">
        <v>HAIRCUT+HAIR SPA</v>
      </c>
      <c r="F233">
        <v>600</v>
      </c>
      <c r="G233" t="str">
        <v>ONLINE</v>
      </c>
      <c r="H233" t="str">
        <v>VICKY</v>
      </c>
    </row>
    <row r="234">
      <c r="A234" t="str">
        <v>15/03/26</v>
      </c>
      <c r="E234" t="str">
        <v>FACIAL</v>
      </c>
      <c r="F234">
        <v>600</v>
      </c>
      <c r="G234" t="str">
        <v>ONLINE</v>
      </c>
      <c r="H234" t="str">
        <v>ANITA</v>
      </c>
    </row>
    <row r="235">
      <c r="A235" t="str">
        <v>15/03/26</v>
      </c>
      <c r="E235" t="str">
        <v xml:space="preserve">PEDICURE </v>
      </c>
      <c r="F235">
        <v>300</v>
      </c>
      <c r="G235" t="str">
        <v>ONLINE</v>
      </c>
      <c r="H235" t="str">
        <v>JULIANA</v>
      </c>
    </row>
    <row r="236">
      <c r="A236" t="str">
        <v>15/03/26</v>
      </c>
      <c r="E236" t="str">
        <v xml:space="preserve">HAIRCUT </v>
      </c>
      <c r="F236">
        <v>600</v>
      </c>
      <c r="G236" t="str">
        <v>CASH</v>
      </c>
      <c r="H236" t="str">
        <v>VICKY</v>
      </c>
    </row>
    <row r="237">
      <c r="A237" t="str">
        <v>15/03/26</v>
      </c>
      <c r="B237" t="str">
        <v xml:space="preserve">PACKAGE </v>
      </c>
      <c r="E237" t="str">
        <v>FACAIAL</v>
      </c>
      <c r="F237">
        <v>600</v>
      </c>
      <c r="G237" t="str">
        <v>CASH</v>
      </c>
      <c r="H237" t="str">
        <v>ANITA</v>
      </c>
    </row>
    <row r="238">
      <c r="A238" t="str">
        <v>15/03/26</v>
      </c>
      <c r="E238" t="str">
        <v xml:space="preserve">MANICURE </v>
      </c>
      <c r="F238">
        <v>300</v>
      </c>
      <c r="G238" t="str">
        <v>CASH</v>
      </c>
      <c r="H238" t="str">
        <v>ANITA</v>
      </c>
    </row>
    <row r="239">
      <c r="A239" t="str">
        <v>15/03/26</v>
      </c>
      <c r="E239" t="str">
        <v xml:space="preserve">HAIR SPA </v>
      </c>
      <c r="F239">
        <v>850</v>
      </c>
      <c r="G239" t="str">
        <v>CASH</v>
      </c>
      <c r="H239" t="str">
        <v>ADNAN</v>
      </c>
    </row>
    <row r="240">
      <c r="A240" t="str">
        <v>15/03/26</v>
      </c>
      <c r="E240" t="str">
        <v xml:space="preserve">HAIRCUT </v>
      </c>
      <c r="F240">
        <v>250</v>
      </c>
      <c r="G240" t="str">
        <v>CASH</v>
      </c>
      <c r="H240" t="str">
        <v>VICKY</v>
      </c>
    </row>
    <row r="241">
      <c r="A241" t="str">
        <v>15/03/26</v>
      </c>
      <c r="B241" t="str">
        <v xml:space="preserve">THREADING </v>
      </c>
      <c r="E241" t="str">
        <v xml:space="preserve">EYEBROWS </v>
      </c>
      <c r="F241">
        <v>50</v>
      </c>
      <c r="G241" t="str">
        <v>CASH</v>
      </c>
      <c r="H241" t="str">
        <v>ANITA</v>
      </c>
      <c r="I241" t="str">
        <v>50+</v>
      </c>
    </row>
    <row r="242">
      <c r="A242" t="str">
        <v>15/03/26</v>
      </c>
      <c r="B242" t="str">
        <v>HAIR</v>
      </c>
      <c r="E242" t="str">
        <v xml:space="preserve">HAIRCUT + BEARD </v>
      </c>
      <c r="F242">
        <v>500</v>
      </c>
      <c r="G242" t="str">
        <v>ONLINE</v>
      </c>
      <c r="H242" t="str">
        <v>WASIF</v>
      </c>
    </row>
    <row r="243">
      <c r="A243" t="str">
        <v>15/03/26</v>
      </c>
      <c r="B243" t="str">
        <v>HAIR</v>
      </c>
      <c r="E243" t="str">
        <v xml:space="preserve">HAIRCUT </v>
      </c>
      <c r="F243">
        <v>500</v>
      </c>
      <c r="G243" t="str">
        <v>CASH</v>
      </c>
      <c r="H243" t="str">
        <v>WASIF</v>
      </c>
    </row>
    <row r="244">
      <c r="A244" t="str">
        <v>15/03/26</v>
      </c>
      <c r="B244" t="str">
        <v xml:space="preserve">THREADING </v>
      </c>
      <c r="E244" t="str">
        <v xml:space="preserve">THREADING </v>
      </c>
      <c r="F244">
        <v>200</v>
      </c>
      <c r="G244" t="str">
        <v>CASH</v>
      </c>
      <c r="H244" t="str">
        <v>ANITA</v>
      </c>
      <c r="I244" t="str">
        <v xml:space="preserve">50+ ADVANCE </v>
      </c>
    </row>
    <row r="245">
      <c r="A245" t="str">
        <v>15/03/26</v>
      </c>
      <c r="B245" t="str">
        <v>HAIR</v>
      </c>
      <c r="E245" t="str">
        <v xml:space="preserve">HAIRCUT 2X </v>
      </c>
      <c r="F245">
        <v>800</v>
      </c>
      <c r="G245" t="str">
        <v>ONLINE</v>
      </c>
      <c r="H245" t="str">
        <v>WASIF</v>
      </c>
    </row>
    <row r="246">
      <c r="A246" t="str">
        <v>15/03/26</v>
      </c>
      <c r="B246" t="str">
        <v>HAIR</v>
      </c>
      <c r="E246" t="str">
        <v>HAIRCUT</v>
      </c>
      <c r="F246">
        <v>500</v>
      </c>
      <c r="G246" t="str">
        <v>ONLINE</v>
      </c>
      <c r="H246" t="str">
        <v>WASIF</v>
      </c>
    </row>
    <row r="247">
      <c r="A247" t="str">
        <v>15/03/26</v>
      </c>
      <c r="E247" t="str">
        <v xml:space="preserve">HAIR COLOUR </v>
      </c>
      <c r="F247">
        <v>1800</v>
      </c>
      <c r="G247" t="str">
        <v>ONLINE</v>
      </c>
      <c r="H247" t="str">
        <v>WASIF</v>
      </c>
    </row>
    <row r="248">
      <c r="A248" t="str">
        <v>15/03/26</v>
      </c>
      <c r="E248" t="str">
        <v>CLEAN UP</v>
      </c>
      <c r="F248">
        <v>1200</v>
      </c>
      <c r="G248" t="str">
        <v>ONLINE</v>
      </c>
      <c r="H248" t="str">
        <v>ANITA</v>
      </c>
    </row>
    <row r="249">
      <c r="A249" t="str">
        <v>15/03/26</v>
      </c>
      <c r="B249" t="str">
        <v>HAIR</v>
      </c>
      <c r="E249" t="str">
        <v>HAIRCUT+HAIR SPA</v>
      </c>
      <c r="F249">
        <v>1500</v>
      </c>
      <c r="G249" t="str">
        <v>ONLINE</v>
      </c>
      <c r="H249" t="str">
        <v>VICKY</v>
      </c>
    </row>
    <row r="250">
      <c r="A250" t="str">
        <v>15/03/26</v>
      </c>
      <c r="B250" t="str">
        <v xml:space="preserve">THREADING </v>
      </c>
      <c r="E250" t="str">
        <v xml:space="preserve">THREADING </v>
      </c>
      <c r="F250">
        <v>200</v>
      </c>
      <c r="G250" t="str">
        <v>CASH</v>
      </c>
      <c r="H250" t="str">
        <v>ANITA</v>
      </c>
    </row>
    <row r="251">
      <c r="A251" t="str">
        <v>15/03/26</v>
      </c>
      <c r="B251" t="str">
        <v xml:space="preserve">HAIR </v>
      </c>
      <c r="E251" t="str">
        <v xml:space="preserve">HAIRCUT </v>
      </c>
      <c r="F251">
        <v>400</v>
      </c>
      <c r="G251" t="str">
        <v>CASH</v>
      </c>
      <c r="H251" t="str">
        <v>WASIF</v>
      </c>
    </row>
    <row r="252">
      <c r="A252" t="str">
        <v>15/03/26</v>
      </c>
      <c r="B252" t="str">
        <v>HAIR</v>
      </c>
      <c r="E252" t="str">
        <v>KERATIN HAIR SPA</v>
      </c>
      <c r="F252">
        <v>1200</v>
      </c>
      <c r="G252" t="str">
        <v>ONLINE</v>
      </c>
      <c r="H252" t="str">
        <v>VICKY</v>
      </c>
    </row>
    <row r="253">
      <c r="C253" t="str">
        <v xml:space="preserve">GRAND TOTAL </v>
      </c>
      <c r="D253">
        <f>SUM(F230:F252)</f>
        <v>16150</v>
      </c>
    </row>
    <row r="256">
      <c r="A256" t="str">
        <v>16/03/26</v>
      </c>
      <c r="B256" t="str">
        <v>HAIR</v>
      </c>
      <c r="E256" t="str">
        <v>HAIR+BEARD</v>
      </c>
      <c r="F256">
        <v>500</v>
      </c>
      <c r="G256" t="str">
        <v>ONLINE</v>
      </c>
      <c r="H256" t="str">
        <v>WASIF</v>
      </c>
    </row>
    <row r="257">
      <c r="A257" t="str">
        <v>16/03/26</v>
      </c>
      <c r="B257" t="str">
        <v xml:space="preserve">PACKAGE </v>
      </c>
      <c r="E257" t="str">
        <v xml:space="preserve">HAIRCUT+HAIR SPA </v>
      </c>
      <c r="F257">
        <v>600</v>
      </c>
      <c r="G257" t="str">
        <v>CASH</v>
      </c>
      <c r="H257" t="str">
        <v>VICKY</v>
      </c>
    </row>
    <row r="258">
      <c r="A258" t="str">
        <v>16/03/26</v>
      </c>
      <c r="E258" t="str">
        <v>FACIAL</v>
      </c>
      <c r="F258">
        <v>600</v>
      </c>
      <c r="G258" t="str">
        <v>CASH</v>
      </c>
      <c r="H258" t="str">
        <v>ANITA</v>
      </c>
    </row>
    <row r="259">
      <c r="A259" t="str">
        <v>16/03/26</v>
      </c>
      <c r="E259" t="str">
        <v xml:space="preserve">PEDICURE </v>
      </c>
      <c r="F259">
        <v>300</v>
      </c>
      <c r="G259" t="str">
        <v>CASH</v>
      </c>
      <c r="H259" t="str">
        <v>JULIANA</v>
      </c>
    </row>
    <row r="260">
      <c r="A260" t="str">
        <v>16/03/26</v>
      </c>
      <c r="B260" t="str">
        <v>HAIR</v>
      </c>
      <c r="E260" t="str">
        <v>HAIRCUT+BEARD</v>
      </c>
      <c r="F260">
        <v>550</v>
      </c>
      <c r="G260" t="str">
        <v>ONLINE</v>
      </c>
      <c r="H260" t="str">
        <v>WASIF</v>
      </c>
    </row>
    <row r="261">
      <c r="A261" t="str">
        <v>16/03/26</v>
      </c>
      <c r="B261" t="str">
        <v>HAIR</v>
      </c>
      <c r="E261" t="str">
        <v xml:space="preserve">ROOT TOUCH UP </v>
      </c>
      <c r="F261">
        <v>900</v>
      </c>
      <c r="G261" t="str">
        <v>CASH</v>
      </c>
      <c r="H261" t="str">
        <v>VICKY</v>
      </c>
      <c r="I261" t="str">
        <v xml:space="preserve">100+ CLIENT </v>
      </c>
    </row>
    <row r="262">
      <c r="A262" t="str">
        <v>16/03/26</v>
      </c>
      <c r="B262" t="str">
        <v xml:space="preserve">PACKAGE </v>
      </c>
      <c r="E262" t="str">
        <v>HAIRCUT</v>
      </c>
      <c r="F262">
        <v>250</v>
      </c>
      <c r="G262" t="str">
        <v>CASH</v>
      </c>
      <c r="H262" t="str">
        <v>VICKY</v>
      </c>
    </row>
    <row r="263">
      <c r="A263" t="str">
        <v>16/03/26</v>
      </c>
      <c r="E263" t="str">
        <v xml:space="preserve">PEDICURE </v>
      </c>
      <c r="F263">
        <v>300</v>
      </c>
      <c r="G263" t="str">
        <v>CASH</v>
      </c>
      <c r="H263" t="str">
        <v>JULIANA</v>
      </c>
    </row>
    <row r="264">
      <c r="A264" t="str">
        <v>16/03/26</v>
      </c>
      <c r="E264" t="str">
        <v>FACIAL</v>
      </c>
      <c r="F264">
        <v>600</v>
      </c>
      <c r="G264" t="str">
        <v>CASH</v>
      </c>
      <c r="H264" t="str">
        <v>ANITA</v>
      </c>
    </row>
    <row r="265">
      <c r="A265" t="str">
        <v>16/03/26</v>
      </c>
      <c r="E265" t="str">
        <v>HAIRCUT</v>
      </c>
      <c r="F265">
        <v>250</v>
      </c>
      <c r="G265" t="str">
        <v>CASH</v>
      </c>
      <c r="H265" t="str">
        <v>VICKY</v>
      </c>
    </row>
    <row r="266">
      <c r="A266" t="str">
        <v>16/03/26</v>
      </c>
      <c r="E266" t="str">
        <v>HAIR SPA2X</v>
      </c>
      <c r="F266">
        <v>700</v>
      </c>
      <c r="G266" t="str">
        <v>CASH</v>
      </c>
      <c r="H266" t="str">
        <v>WASIF</v>
      </c>
    </row>
    <row r="267">
      <c r="A267" t="str">
        <v>16/03/26</v>
      </c>
      <c r="E267" t="str">
        <v xml:space="preserve">PEDICURE </v>
      </c>
      <c r="F267">
        <v>300</v>
      </c>
      <c r="G267" t="str">
        <v>CASH</v>
      </c>
      <c r="H267" t="str">
        <v>RABIA</v>
      </c>
    </row>
    <row r="268">
      <c r="A268" t="str">
        <v>16/03/26</v>
      </c>
      <c r="E268" t="str">
        <v>FACIAL</v>
      </c>
      <c r="F268">
        <v>600</v>
      </c>
      <c r="G268" t="str">
        <v>CASH</v>
      </c>
      <c r="H268" t="str">
        <v>ANITA</v>
      </c>
    </row>
    <row r="269">
      <c r="A269" t="str">
        <v>16/03/26</v>
      </c>
      <c r="B269" t="str">
        <v xml:space="preserve">WAX+THREADING </v>
      </c>
      <c r="E269" t="str">
        <v xml:space="preserve">WAX+THREADING </v>
      </c>
      <c r="F269">
        <v>500</v>
      </c>
      <c r="G269" t="str">
        <v>ONLINE</v>
      </c>
      <c r="H269" t="str">
        <v>ANITA</v>
      </c>
    </row>
    <row r="270">
      <c r="C270" t="str">
        <v xml:space="preserve">GRAND TOTAL </v>
      </c>
      <c r="D270">
        <f>SUM(F256:F269)</f>
        <v>6950</v>
      </c>
    </row>
    <row r="273">
      <c r="A273" t="str">
        <v>17/03/26</v>
      </c>
      <c r="B273" t="str">
        <v>LEG</v>
      </c>
      <c r="E273" t="str">
        <v xml:space="preserve">PEDICURE </v>
      </c>
      <c r="F273">
        <v>800</v>
      </c>
      <c r="G273" t="str">
        <v>CASH</v>
      </c>
      <c r="H273" t="str">
        <v>RABIA</v>
      </c>
    </row>
    <row r="274">
      <c r="A274" t="str">
        <v>17/03/26</v>
      </c>
      <c r="B274" t="str">
        <v>FACE</v>
      </c>
      <c r="E274" t="str">
        <v>CLEAN UP</v>
      </c>
      <c r="F274">
        <v>900</v>
      </c>
      <c r="G274" t="str">
        <v>CASH</v>
      </c>
      <c r="H274" t="str">
        <v>ANITA</v>
      </c>
      <c r="I274" t="str">
        <v>300+ WASIF</v>
      </c>
    </row>
    <row r="275">
      <c r="A275" t="str">
        <v>17/03/26</v>
      </c>
      <c r="E275" t="str">
        <v xml:space="preserve">THREADING </v>
      </c>
      <c r="F275">
        <v>100</v>
      </c>
      <c r="G275" t="str">
        <v>CASH</v>
      </c>
      <c r="H275" t="str">
        <v>ANITA</v>
      </c>
    </row>
    <row r="276">
      <c r="A276" t="str">
        <v>17/03/26</v>
      </c>
      <c r="B276" t="str">
        <v>HAIR</v>
      </c>
      <c r="D276" t="str">
        <v>CABELO CHAVE</v>
      </c>
      <c r="E276" t="str">
        <v xml:space="preserve">PRO LISS HAIR SPA </v>
      </c>
      <c r="F276">
        <v>1800</v>
      </c>
      <c r="G276" t="str">
        <v>CASH</v>
      </c>
      <c r="H276" t="str">
        <v>ADNAN</v>
      </c>
      <c r="I276" t="str">
        <v>200+ TIP</v>
      </c>
    </row>
    <row r="277">
      <c r="A277" t="str">
        <v>17/03/26</v>
      </c>
      <c r="B277" t="str">
        <v>HAIR</v>
      </c>
      <c r="E277" t="str">
        <v xml:space="preserve">HAIRCUT </v>
      </c>
      <c r="F277">
        <v>400</v>
      </c>
      <c r="G277" t="str">
        <v>CASH</v>
      </c>
      <c r="H277" t="str">
        <v>VICKY</v>
      </c>
    </row>
    <row r="278">
      <c r="A278" t="str">
        <v>17/03/26</v>
      </c>
      <c r="B278" t="str">
        <v>HAIR</v>
      </c>
      <c r="E278" t="str">
        <v xml:space="preserve">HAIRCUT </v>
      </c>
      <c r="F278">
        <v>400</v>
      </c>
      <c r="G278" t="str">
        <v>CASH</v>
      </c>
      <c r="H278" t="str">
        <v>VICKY</v>
      </c>
    </row>
    <row r="279">
      <c r="A279" t="str">
        <v>17/03/26</v>
      </c>
      <c r="C279" t="str">
        <v xml:space="preserve">GRAND TOTAL </v>
      </c>
      <c r="D279">
        <f>SUM(F273:F278)</f>
        <v>4400</v>
      </c>
    </row>
    <row r="280">
      <c r="A280" t="str">
        <v>17/03/26</v>
      </c>
    </row>
    <row r="282">
      <c r="A282" t="str">
        <v>18/03/26</v>
      </c>
      <c r="B282" t="str">
        <v>HAIR</v>
      </c>
      <c r="E282" t="str">
        <v xml:space="preserve">WASH+BLOWDRY </v>
      </c>
      <c r="F282">
        <v>500</v>
      </c>
      <c r="G282" t="str">
        <v>CASH</v>
      </c>
      <c r="H282" t="str">
        <v>ADNAN</v>
      </c>
    </row>
    <row r="283">
      <c r="A283" t="str">
        <v>18/03/26</v>
      </c>
      <c r="B283" t="str">
        <v>HAIR</v>
      </c>
      <c r="E283" t="str">
        <v xml:space="preserve">HAIRCUT </v>
      </c>
      <c r="F283">
        <v>450</v>
      </c>
      <c r="G283" t="str">
        <v>CASH</v>
      </c>
      <c r="H283" t="str">
        <v>VICKY</v>
      </c>
    </row>
    <row r="284">
      <c r="A284" t="str">
        <v>18/03/26</v>
      </c>
      <c r="B284" t="str">
        <v xml:space="preserve">THREADING </v>
      </c>
      <c r="E284" t="str">
        <v xml:space="preserve">EYEBROWS </v>
      </c>
      <c r="F284">
        <v>50</v>
      </c>
      <c r="G284" t="str">
        <v>CASH</v>
      </c>
      <c r="H284" t="str">
        <v>ANITA</v>
      </c>
    </row>
    <row r="285">
      <c r="A285" t="str">
        <v>18/03/26</v>
      </c>
      <c r="B285" t="str">
        <v xml:space="preserve">HAIR </v>
      </c>
      <c r="E285" t="str">
        <v xml:space="preserve">BLOWDRY </v>
      </c>
      <c r="F285">
        <v>350</v>
      </c>
      <c r="G285" t="str">
        <v>ONLINE</v>
      </c>
      <c r="H285" t="str">
        <v>ADNAN</v>
      </c>
    </row>
    <row r="286">
      <c r="A286" t="str">
        <v>18/03/26</v>
      </c>
      <c r="B286" t="str">
        <v>HAIR</v>
      </c>
      <c r="D286" t="str">
        <v>MAJIREL</v>
      </c>
      <c r="E286" t="str">
        <v>ROOT TOUCH UP</v>
      </c>
      <c r="F286">
        <v>1000</v>
      </c>
      <c r="G286" t="str">
        <v>ONLINE</v>
      </c>
      <c r="H286" t="str">
        <v>WASIF</v>
      </c>
    </row>
    <row r="287">
      <c r="A287" t="str">
        <v>18/03/26</v>
      </c>
      <c r="E287" t="str">
        <v xml:space="preserve">FACIAL </v>
      </c>
      <c r="F287">
        <v>1000</v>
      </c>
      <c r="G287" t="str">
        <v>ONLINE</v>
      </c>
      <c r="H287" t="str">
        <v>ANITA</v>
      </c>
    </row>
    <row r="288">
      <c r="A288" t="str">
        <v>18/03/26</v>
      </c>
      <c r="E288" t="str">
        <v xml:space="preserve">HAIR SPA </v>
      </c>
      <c r="F288">
        <v>1000</v>
      </c>
      <c r="G288" t="str">
        <v>ONLINE</v>
      </c>
      <c r="H288" t="str">
        <v>ADNAN</v>
      </c>
    </row>
    <row r="289">
      <c r="A289" t="str">
        <v>18/03/26</v>
      </c>
      <c r="E289" t="str">
        <v xml:space="preserve">HAIRCUT </v>
      </c>
      <c r="F289">
        <v>250</v>
      </c>
      <c r="G289" t="str">
        <v>ONLINE</v>
      </c>
      <c r="H289" t="str">
        <v>WASIF</v>
      </c>
    </row>
    <row r="290">
      <c r="A290" t="str">
        <v>18/03/26</v>
      </c>
      <c r="B290" t="str">
        <v xml:space="preserve">HAIR </v>
      </c>
      <c r="E290" t="str">
        <v xml:space="preserve">WASH+BLOWDRY </v>
      </c>
      <c r="F290">
        <v>600</v>
      </c>
      <c r="G290" t="str">
        <v>CASH</v>
      </c>
      <c r="H290" t="str">
        <v>ADNAN</v>
      </c>
      <c r="I290" t="str">
        <v>400+WASIF</v>
      </c>
    </row>
    <row r="291">
      <c r="A291" t="str">
        <v>18/03/26</v>
      </c>
      <c r="B291" t="str">
        <v>HAIR</v>
      </c>
      <c r="E291" t="str">
        <v xml:space="preserve">HAIRCUT </v>
      </c>
      <c r="F291">
        <v>400</v>
      </c>
      <c r="G291" t="str">
        <v>CASH</v>
      </c>
      <c r="H291" t="str">
        <v>WASIF</v>
      </c>
    </row>
    <row r="292">
      <c r="A292" t="str">
        <v>18/03/26</v>
      </c>
      <c r="B292" t="str">
        <v>HAIR</v>
      </c>
      <c r="E292" t="str">
        <v xml:space="preserve">HAIRCUT </v>
      </c>
      <c r="F292">
        <v>400</v>
      </c>
      <c r="G292" t="str">
        <v>ONLINE</v>
      </c>
      <c r="H292" t="str">
        <v>VICKY</v>
      </c>
    </row>
    <row r="293">
      <c r="A293" t="str">
        <v>18/03/26</v>
      </c>
      <c r="B293" t="str">
        <v>HAIR</v>
      </c>
      <c r="E293" t="str">
        <v xml:space="preserve">HAIRCUT </v>
      </c>
      <c r="F293">
        <v>600</v>
      </c>
      <c r="G293" t="str">
        <v>ONLINE</v>
      </c>
      <c r="H293" t="str">
        <v>ADNAN</v>
      </c>
    </row>
    <row r="294">
      <c r="A294" t="str">
        <v>18/03/26</v>
      </c>
      <c r="B294" t="str">
        <v xml:space="preserve">THREADING </v>
      </c>
      <c r="E294" t="str">
        <v xml:space="preserve">THREADING </v>
      </c>
      <c r="F294">
        <v>150</v>
      </c>
      <c r="G294" t="str">
        <v>CASH</v>
      </c>
      <c r="H294" t="str">
        <v>ANITA</v>
      </c>
      <c r="I294" t="str">
        <v>50+</v>
      </c>
    </row>
    <row r="295">
      <c r="A295" t="str">
        <v>18/03/26</v>
      </c>
      <c r="B295" t="str">
        <v>HAIR</v>
      </c>
      <c r="E295" t="str">
        <v xml:space="preserve">HAIRCUT </v>
      </c>
      <c r="F295">
        <v>400</v>
      </c>
      <c r="G295" t="str">
        <v>ONLINE</v>
      </c>
      <c r="H295" t="str">
        <v>VICKY</v>
      </c>
    </row>
    <row r="296">
      <c r="C296" t="str">
        <v xml:space="preserve">GRAND TOTAL </v>
      </c>
      <c r="D296">
        <f>SUM(F282:F295)</f>
        <v>7150</v>
      </c>
    </row>
    <row r="299">
      <c r="A299" t="str">
        <v>19/03/26</v>
      </c>
      <c r="B299" t="str">
        <v xml:space="preserve">HAIR </v>
      </c>
      <c r="D299" t="str">
        <v>CABELO CHAVE</v>
      </c>
      <c r="E299" t="str">
        <v>PROLISS WASH</v>
      </c>
      <c r="F299">
        <v>900</v>
      </c>
      <c r="G299" t="str">
        <v>CASH</v>
      </c>
      <c r="H299" t="str">
        <v>ADNAN</v>
      </c>
      <c r="I299" t="str">
        <v>100+RABIA</v>
      </c>
    </row>
    <row r="300">
      <c r="A300" t="str">
        <v>19/03/26</v>
      </c>
      <c r="B300" t="str">
        <v xml:space="preserve">THREADING </v>
      </c>
      <c r="E300" t="str">
        <v xml:space="preserve">EYEBROWS </v>
      </c>
      <c r="F300">
        <v>50</v>
      </c>
      <c r="G300" t="str">
        <v>CASH</v>
      </c>
      <c r="H300" t="str">
        <v>ANITA</v>
      </c>
    </row>
    <row r="301">
      <c r="A301" t="str">
        <v>19/03/26</v>
      </c>
      <c r="B301" t="str">
        <v>HAIR</v>
      </c>
      <c r="E301" t="str">
        <v xml:space="preserve">ROOT TOUCH UP </v>
      </c>
      <c r="F301">
        <v>1500</v>
      </c>
      <c r="G301" t="str">
        <v>CASH</v>
      </c>
      <c r="H301" t="str">
        <v>WASIF</v>
      </c>
      <c r="I301" t="str">
        <v>200+WASIF</v>
      </c>
    </row>
    <row r="302">
      <c r="A302" t="str">
        <v>19/03/26</v>
      </c>
      <c r="D302" t="str">
        <v xml:space="preserve">CABELO </v>
      </c>
      <c r="E302" t="str">
        <v>PRO LISS WASH</v>
      </c>
      <c r="F302">
        <v>700</v>
      </c>
      <c r="G302" t="str">
        <v>CASH</v>
      </c>
      <c r="H302" t="str">
        <v>RABIA</v>
      </c>
    </row>
    <row r="303">
      <c r="A303" t="str">
        <v>19/03/26</v>
      </c>
      <c r="E303" t="str">
        <v xml:space="preserve">THREADING </v>
      </c>
      <c r="F303">
        <v>50</v>
      </c>
      <c r="G303" t="str">
        <v>CASH</v>
      </c>
      <c r="H303" t="str">
        <v>ANITA</v>
      </c>
    </row>
    <row r="304">
      <c r="A304" t="str">
        <v>19/03/26</v>
      </c>
      <c r="B304" t="str">
        <v>HAIR</v>
      </c>
      <c r="E304" t="str">
        <v xml:space="preserve">HAIRCUT </v>
      </c>
      <c r="F304">
        <v>400</v>
      </c>
      <c r="G304" t="str">
        <v>CASH</v>
      </c>
      <c r="H304" t="str">
        <v>WASIF</v>
      </c>
    </row>
    <row r="305">
      <c r="A305" t="str">
        <v>19/03/26</v>
      </c>
      <c r="B305" t="str">
        <v xml:space="preserve">PACKAGE </v>
      </c>
      <c r="E305" t="str">
        <v xml:space="preserve">HAIRCUT </v>
      </c>
      <c r="F305">
        <v>250</v>
      </c>
      <c r="G305" t="str">
        <v>ONLINE</v>
      </c>
      <c r="H305" t="str">
        <v>VICKY</v>
      </c>
    </row>
    <row r="306">
      <c r="A306" t="str">
        <v>19/03/26</v>
      </c>
      <c r="E306" t="str">
        <v xml:space="preserve">HAIR SPA </v>
      </c>
      <c r="F306">
        <v>350</v>
      </c>
      <c r="G306" t="str">
        <v>ONLINE</v>
      </c>
      <c r="H306" t="str">
        <v>ADNAN</v>
      </c>
    </row>
    <row r="307">
      <c r="A307" t="str">
        <v>19/03/26</v>
      </c>
      <c r="E307" t="str">
        <v xml:space="preserve">PEDICURE </v>
      </c>
      <c r="F307">
        <v>300</v>
      </c>
      <c r="G307" t="str">
        <v>ONLINE</v>
      </c>
      <c r="H307" t="str">
        <v>JULIANA</v>
      </c>
    </row>
    <row r="308">
      <c r="A308" t="str">
        <v>19/03/26</v>
      </c>
      <c r="E308" t="str">
        <v xml:space="preserve">MANICURE </v>
      </c>
      <c r="F308">
        <v>350</v>
      </c>
      <c r="G308" t="str">
        <v>ONLINE</v>
      </c>
      <c r="H308" t="str">
        <v>ANITA</v>
      </c>
    </row>
    <row r="309">
      <c r="A309" t="str">
        <v>19/03/26</v>
      </c>
      <c r="E309" t="str">
        <v>ROOT TOUCH UP</v>
      </c>
      <c r="F309">
        <v>900</v>
      </c>
      <c r="G309" t="str">
        <v>ONLINE</v>
      </c>
      <c r="H309" t="str">
        <v>ADNAN</v>
      </c>
    </row>
    <row r="310">
      <c r="A310" t="str">
        <v>19/03/26</v>
      </c>
      <c r="E310" t="str">
        <v xml:space="preserve">FACIAL+EYEBROWS </v>
      </c>
      <c r="F310">
        <v>650</v>
      </c>
      <c r="G310" t="str">
        <v>ONLINE</v>
      </c>
      <c r="H310" t="str">
        <v>ANITA</v>
      </c>
    </row>
    <row r="311">
      <c r="A311" t="str">
        <v>19/03/26</v>
      </c>
      <c r="B311" t="str">
        <v xml:space="preserve">PACKAGE MALE </v>
      </c>
      <c r="E311" t="str">
        <v xml:space="preserve">HAIRCUT </v>
      </c>
      <c r="F311">
        <v>400</v>
      </c>
      <c r="G311" t="str">
        <v>ONLINE</v>
      </c>
      <c r="H311" t="str">
        <v>VICKY</v>
      </c>
    </row>
    <row r="312">
      <c r="A312" t="str">
        <v>19/03/26</v>
      </c>
      <c r="E312" t="str">
        <v>FACIAL</v>
      </c>
      <c r="F312">
        <v>600</v>
      </c>
      <c r="G312" t="str">
        <v>ONLINE</v>
      </c>
      <c r="H312" t="str">
        <v>ANITA</v>
      </c>
    </row>
    <row r="313">
      <c r="A313" t="str">
        <v>19/03/26</v>
      </c>
      <c r="E313" t="str">
        <v>BEARD</v>
      </c>
      <c r="F313">
        <v>100</v>
      </c>
      <c r="G313" t="str">
        <v>ONLINE</v>
      </c>
      <c r="H313" t="str">
        <v>VICKY</v>
      </c>
    </row>
    <row r="314">
      <c r="A314" t="str">
        <v>19/03/26</v>
      </c>
      <c r="E314" t="str">
        <v xml:space="preserve">PEDICURE </v>
      </c>
      <c r="F314">
        <v>300</v>
      </c>
      <c r="G314" t="str">
        <v>ONLINE</v>
      </c>
      <c r="H314" t="str">
        <v>RABIA</v>
      </c>
    </row>
    <row r="315">
      <c r="A315" t="str">
        <v>19/03/26</v>
      </c>
      <c r="B315" t="str">
        <v>HAIR</v>
      </c>
      <c r="E315" t="str">
        <v xml:space="preserve">ROOT TOUCH UP </v>
      </c>
      <c r="F315">
        <v>1200</v>
      </c>
      <c r="G315" t="str">
        <v>CASH</v>
      </c>
      <c r="H315" t="str">
        <v>VICKY</v>
      </c>
    </row>
    <row r="316">
      <c r="A316" t="str">
        <v>19/03/26</v>
      </c>
      <c r="E316" t="str">
        <v xml:space="preserve">DUE AMOUNT </v>
      </c>
      <c r="F316">
        <v>700</v>
      </c>
      <c r="G316" t="str">
        <v>CASH</v>
      </c>
      <c r="H316" t="str">
        <v>ANITA</v>
      </c>
      <c r="I316" t="str">
        <v>200- DUE</v>
      </c>
    </row>
    <row r="317">
      <c r="A317" t="str">
        <v>19/03/26</v>
      </c>
      <c r="D317" t="str">
        <v>CABELO</v>
      </c>
      <c r="E317" t="str">
        <v>PROLISS WASH</v>
      </c>
      <c r="F317">
        <v>600</v>
      </c>
      <c r="G317" t="str">
        <v>CASH</v>
      </c>
      <c r="H317" t="str">
        <v>RABIA</v>
      </c>
    </row>
    <row r="318">
      <c r="A318" t="str">
        <v>19/03/26</v>
      </c>
      <c r="B318" t="str">
        <v xml:space="preserve">HAIR </v>
      </c>
      <c r="E318" t="str">
        <v xml:space="preserve">HAIRCUT </v>
      </c>
      <c r="F318">
        <v>500</v>
      </c>
      <c r="G318" t="str">
        <v>CASH</v>
      </c>
      <c r="H318" t="str">
        <v>VICKY</v>
      </c>
    </row>
    <row r="319">
      <c r="A319" t="str">
        <v>19/03/26</v>
      </c>
      <c r="E319" t="str">
        <v xml:space="preserve">HAIRCUT </v>
      </c>
      <c r="F319">
        <v>500</v>
      </c>
      <c r="G319" t="str">
        <v>CASH</v>
      </c>
      <c r="H319" t="str">
        <v>WASIF</v>
      </c>
    </row>
    <row r="320">
      <c r="A320" t="str">
        <v>19/03/26</v>
      </c>
      <c r="E320" t="str">
        <v xml:space="preserve">FACIAL2X </v>
      </c>
      <c r="F320">
        <v>1800</v>
      </c>
      <c r="G320" t="str">
        <v>CASH</v>
      </c>
      <c r="H320" t="str">
        <v>ANITA</v>
      </c>
    </row>
    <row r="321">
      <c r="A321" t="str">
        <v>19/03/26</v>
      </c>
      <c r="B321" t="str">
        <v xml:space="preserve">HAIR </v>
      </c>
      <c r="D321" t="str">
        <v xml:space="preserve">CABELO </v>
      </c>
      <c r="E321" t="str">
        <v>NANO PLASTIA PROLISS</v>
      </c>
      <c r="F321">
        <v>2000</v>
      </c>
      <c r="G321" t="str">
        <v>ONLINE</v>
      </c>
      <c r="H321" t="str">
        <v>WASIF</v>
      </c>
    </row>
    <row r="322">
      <c r="A322" t="str">
        <v>19/03/26</v>
      </c>
      <c r="E322" t="str">
        <v xml:space="preserve">HELPING </v>
      </c>
      <c r="F322">
        <v>2000</v>
      </c>
      <c r="G322" t="str">
        <v>ONLINE</v>
      </c>
      <c r="H322" t="str">
        <v>ADNAN</v>
      </c>
    </row>
    <row r="323">
      <c r="A323" t="str">
        <v>19/03/26</v>
      </c>
      <c r="B323" t="str">
        <v xml:space="preserve">PACKAGE </v>
      </c>
      <c r="C323" t="str">
        <v>SANA</v>
      </c>
      <c r="D323">
        <v>8017403976</v>
      </c>
      <c r="E323" t="str">
        <v xml:space="preserve">BLOWDRY </v>
      </c>
      <c r="F323">
        <v>300</v>
      </c>
      <c r="G323" t="str">
        <v>CASH</v>
      </c>
      <c r="H323" t="str">
        <v>VICKY</v>
      </c>
    </row>
    <row r="324">
      <c r="A324" t="str">
        <v>19/03/26</v>
      </c>
      <c r="E324" t="str">
        <v xml:space="preserve">FACIAL+MANICURE </v>
      </c>
      <c r="F324">
        <v>950</v>
      </c>
      <c r="G324" t="str">
        <v>CASH</v>
      </c>
      <c r="H324" t="str">
        <v>RABIA</v>
      </c>
    </row>
    <row r="325">
      <c r="A325" t="str">
        <v>19/03/26</v>
      </c>
      <c r="E325" t="str">
        <v xml:space="preserve">THREADING </v>
      </c>
      <c r="F325">
        <v>100</v>
      </c>
      <c r="G325" t="str">
        <v>CASH</v>
      </c>
      <c r="H325" t="str">
        <v>ANITA</v>
      </c>
    </row>
    <row r="326">
      <c r="A326" t="str">
        <v>19/03/26</v>
      </c>
      <c r="B326" t="str">
        <v xml:space="preserve">THREADING </v>
      </c>
      <c r="E326" t="str">
        <v>THREADING</v>
      </c>
      <c r="F326">
        <v>100</v>
      </c>
      <c r="G326" t="str">
        <v>CASH</v>
      </c>
      <c r="H326" t="str">
        <v>ANITA</v>
      </c>
    </row>
    <row r="327">
      <c r="A327" t="str">
        <v>19/03/26</v>
      </c>
      <c r="C327" t="str">
        <v xml:space="preserve">GRAND TOTAL </v>
      </c>
      <c r="D327">
        <f>SUM(F299:F326)</f>
        <v>18550</v>
      </c>
    </row>
    <row r="328">
      <c r="A328" t="str">
        <v>19/03/26</v>
      </c>
    </row>
    <row r="330">
      <c r="A330" t="str">
        <v>20/03/26</v>
      </c>
      <c r="B330" t="str">
        <v>WAX</v>
      </c>
      <c r="E330" t="str">
        <v xml:space="preserve">WAXING+THREADING </v>
      </c>
      <c r="F330">
        <v>400</v>
      </c>
      <c r="G330" t="str">
        <v>CASH</v>
      </c>
      <c r="H330" t="str">
        <v>ANITA</v>
      </c>
      <c r="I330" t="str">
        <v>100+ANITA</v>
      </c>
      <c r="J330" t="str">
        <v>-100 VICKY</v>
      </c>
    </row>
    <row r="331">
      <c r="A331" t="str">
        <v>20/03/26</v>
      </c>
      <c r="B331" t="str">
        <v>HAIR</v>
      </c>
      <c r="E331" t="str">
        <v xml:space="preserve">IRONING </v>
      </c>
      <c r="F331">
        <v>600</v>
      </c>
      <c r="G331" t="str">
        <v>ONLINE</v>
      </c>
      <c r="H331" t="str">
        <v>ADNAN</v>
      </c>
    </row>
    <row r="332">
      <c r="A332" t="str">
        <v>20/03/26</v>
      </c>
      <c r="B332" t="str">
        <v>HAIR</v>
      </c>
      <c r="D332" t="str">
        <v xml:space="preserve">CABELO </v>
      </c>
      <c r="E332" t="str">
        <v>PRO LISS SPA</v>
      </c>
      <c r="F332">
        <v>1300</v>
      </c>
      <c r="G332" t="str">
        <v>CASH</v>
      </c>
      <c r="H332" t="str">
        <v>VICKY</v>
      </c>
      <c r="I332" t="str">
        <v>200+WASIF</v>
      </c>
    </row>
    <row r="333">
      <c r="A333" t="str">
        <v>20/03/26</v>
      </c>
      <c r="B333" t="str">
        <v xml:space="preserve">THREADING </v>
      </c>
      <c r="E333" t="str">
        <v xml:space="preserve">THREADING </v>
      </c>
      <c r="F333">
        <v>100</v>
      </c>
      <c r="G333" t="str">
        <v>CASH</v>
      </c>
      <c r="H333" t="str">
        <v>ANITA</v>
      </c>
    </row>
    <row r="334">
      <c r="A334" t="str">
        <v>20/03/26</v>
      </c>
      <c r="B334" t="str">
        <v xml:space="preserve">HAIR </v>
      </c>
      <c r="D334" t="str">
        <v>LO'REAL</v>
      </c>
      <c r="E334" t="str">
        <v>HAIR SPA</v>
      </c>
      <c r="F334">
        <v>1300</v>
      </c>
      <c r="G334" t="str">
        <v>CASH</v>
      </c>
      <c r="H334" t="str">
        <v>ADNAN</v>
      </c>
    </row>
    <row r="335">
      <c r="A335" t="str">
        <v>20/03/26</v>
      </c>
      <c r="B335" t="str">
        <v>HAIR</v>
      </c>
      <c r="E335" t="str">
        <v xml:space="preserve">HAIRCUT </v>
      </c>
      <c r="F335">
        <v>400</v>
      </c>
      <c r="G335" t="str">
        <v>CASH</v>
      </c>
      <c r="H335" t="str">
        <v>VICKY</v>
      </c>
    </row>
    <row r="336">
      <c r="A336" t="str">
        <v>20/03/26</v>
      </c>
      <c r="B336" t="str">
        <v xml:space="preserve">hair </v>
      </c>
      <c r="E336" t="str">
        <v xml:space="preserve">root touch up colour </v>
      </c>
      <c r="F336">
        <v>1100</v>
      </c>
      <c r="G336" t="str">
        <v>CASH</v>
      </c>
      <c r="H336" t="str">
        <v>ADNAN</v>
      </c>
    </row>
    <row r="337">
      <c r="A337" t="str">
        <v>20/03/26</v>
      </c>
      <c r="B337" t="str">
        <v xml:space="preserve">THREADING </v>
      </c>
      <c r="E337" t="str">
        <v xml:space="preserve">THREADING </v>
      </c>
      <c r="F337">
        <v>100</v>
      </c>
      <c r="G337" t="str">
        <v>ONLINE</v>
      </c>
      <c r="H337" t="str">
        <v>ANITA</v>
      </c>
    </row>
    <row r="338">
      <c r="A338" t="str">
        <v>20/03/26</v>
      </c>
      <c r="E338" t="str">
        <v xml:space="preserve">HAIR COLOR </v>
      </c>
      <c r="F338">
        <v>1800</v>
      </c>
      <c r="G338" t="str">
        <v>CASH</v>
      </c>
      <c r="H338" t="str">
        <v>ADNAN</v>
      </c>
      <c r="I338" t="str">
        <v>150+WASIF</v>
      </c>
    </row>
    <row r="339">
      <c r="A339" t="str">
        <v>20/03/26</v>
      </c>
      <c r="E339" t="str">
        <v xml:space="preserve">HAND MASSAGE </v>
      </c>
      <c r="F339">
        <v>450</v>
      </c>
      <c r="G339" t="str">
        <v>CASH</v>
      </c>
      <c r="H339" t="str">
        <v>ANITA</v>
      </c>
    </row>
    <row r="340">
      <c r="A340" t="str">
        <v>20/03/26</v>
      </c>
      <c r="E340" t="str">
        <v xml:space="preserve">THREADING </v>
      </c>
      <c r="F340">
        <v>200</v>
      </c>
      <c r="G340" t="str">
        <v>CASH</v>
      </c>
      <c r="H340" t="str">
        <v>ANITA</v>
      </c>
    </row>
    <row r="341">
      <c r="A341" t="str">
        <v>20/03/26</v>
      </c>
      <c r="E341" t="str">
        <v xml:space="preserve">LOTUS PEDICURE </v>
      </c>
      <c r="F341">
        <v>900</v>
      </c>
      <c r="G341" t="str">
        <v>CASH</v>
      </c>
      <c r="H341" t="str">
        <v>RABIA</v>
      </c>
    </row>
    <row r="342">
      <c r="A342" t="str">
        <v>20/03/26</v>
      </c>
      <c r="B342" t="str">
        <v>HAIR</v>
      </c>
      <c r="E342" t="str">
        <v xml:space="preserve">BTX TREATMENT </v>
      </c>
      <c r="F342">
        <v>2200</v>
      </c>
      <c r="G342" t="str">
        <v>CASH</v>
      </c>
      <c r="H342" t="str">
        <v>WASIF</v>
      </c>
    </row>
    <row r="343">
      <c r="A343" t="str">
        <v>20/03/26</v>
      </c>
      <c r="E343" t="str">
        <v>FACIAL</v>
      </c>
      <c r="F343">
        <v>800</v>
      </c>
      <c r="G343" t="str">
        <v>CASH</v>
      </c>
      <c r="H343" t="str">
        <v>ANITA</v>
      </c>
    </row>
    <row r="344">
      <c r="A344" t="str">
        <v>20/03/26</v>
      </c>
      <c r="E344" t="str">
        <v xml:space="preserve">WASH+BLOWDRY </v>
      </c>
      <c r="F344">
        <v>500</v>
      </c>
      <c r="G344" t="str">
        <v>CASH</v>
      </c>
      <c r="H344" t="str">
        <v>ADNAN</v>
      </c>
    </row>
    <row r="345">
      <c r="A345" t="str">
        <v>20/03/26</v>
      </c>
      <c r="E345" t="str">
        <v>HAND BLEACH</v>
      </c>
      <c r="F345">
        <v>250</v>
      </c>
      <c r="G345" t="str">
        <v>ONLINE</v>
      </c>
      <c r="H345" t="str">
        <v>ANITA</v>
      </c>
    </row>
    <row r="346">
      <c r="A346" t="str">
        <v>20/03/26</v>
      </c>
      <c r="B346" t="str">
        <v xml:space="preserve">THREADING </v>
      </c>
      <c r="E346" t="str">
        <v xml:space="preserve">THREADING </v>
      </c>
      <c r="F346">
        <v>100</v>
      </c>
      <c r="G346" t="str">
        <v>ONLINE</v>
      </c>
      <c r="H346" t="str">
        <v>ANITA</v>
      </c>
    </row>
    <row r="347">
      <c r="A347" t="str">
        <v>20/03/26</v>
      </c>
      <c r="B347" t="str">
        <v xml:space="preserve">HAIR </v>
      </c>
      <c r="E347" t="str">
        <v xml:space="preserve">HAIR COLOUR </v>
      </c>
      <c r="F347">
        <v>1000</v>
      </c>
      <c r="G347" t="str">
        <v>CASH</v>
      </c>
      <c r="H347" t="str">
        <v>VICKY</v>
      </c>
    </row>
    <row r="348">
      <c r="A348" t="str">
        <v>20/03/26</v>
      </c>
      <c r="E348" t="str">
        <v xml:space="preserve">SHAVING </v>
      </c>
      <c r="F348">
        <v>100</v>
      </c>
      <c r="G348" t="str">
        <v>CASH</v>
      </c>
      <c r="H348" t="str">
        <v>WASIF</v>
      </c>
    </row>
    <row r="349">
      <c r="A349" t="str">
        <v>20/03/26</v>
      </c>
      <c r="B349" t="str">
        <v>FACE</v>
      </c>
      <c r="E349" t="str">
        <v>FACIAL 2X</v>
      </c>
      <c r="F349">
        <v>1600</v>
      </c>
      <c r="G349" t="str">
        <v>CASH</v>
      </c>
      <c r="H349" t="str">
        <v>ANITA</v>
      </c>
    </row>
    <row r="350">
      <c r="A350" t="str">
        <v>20/03/26</v>
      </c>
      <c r="E350" t="str">
        <v xml:space="preserve">HAIRCUT </v>
      </c>
      <c r="F350">
        <v>400</v>
      </c>
      <c r="G350" t="str">
        <v>CASH</v>
      </c>
      <c r="H350" t="str">
        <v>VICKY</v>
      </c>
    </row>
    <row r="351">
      <c r="A351" t="str">
        <v>20/03/26</v>
      </c>
      <c r="E351" t="str">
        <v>HAIR SPA</v>
      </c>
      <c r="F351">
        <v>1200</v>
      </c>
      <c r="G351" t="str">
        <v>CASH</v>
      </c>
      <c r="H351" t="str">
        <v>WASIF</v>
      </c>
    </row>
    <row r="352">
      <c r="A352" t="str">
        <v>20/03/26</v>
      </c>
      <c r="E352" t="str">
        <v xml:space="preserve">PEDICURE </v>
      </c>
      <c r="F352">
        <v>500</v>
      </c>
      <c r="G352" t="str">
        <v>CASH</v>
      </c>
      <c r="H352" t="str">
        <v>RABIA</v>
      </c>
    </row>
    <row r="353">
      <c r="A353" t="str">
        <v>20/03/26</v>
      </c>
      <c r="B353" t="str">
        <v xml:space="preserve">HAIR </v>
      </c>
      <c r="E353" t="str">
        <v xml:space="preserve">ROOT TOUCH UP </v>
      </c>
      <c r="F353">
        <v>800</v>
      </c>
      <c r="G353" t="str">
        <v>ONLINE</v>
      </c>
      <c r="H353" t="str">
        <v>ADNAN</v>
      </c>
    </row>
    <row r="354">
      <c r="A354" t="str">
        <v>20/03/26</v>
      </c>
      <c r="E354" t="str">
        <v>SAME</v>
      </c>
      <c r="F354">
        <v>1000</v>
      </c>
      <c r="G354" t="str">
        <v>ONLINE</v>
      </c>
      <c r="H354" t="str">
        <v>VICKY</v>
      </c>
    </row>
    <row r="355">
      <c r="A355" t="str">
        <v>20/03/26</v>
      </c>
      <c r="B355" t="str">
        <v>HAIR</v>
      </c>
      <c r="E355" t="str">
        <v xml:space="preserve">HAIRCUT </v>
      </c>
      <c r="F355">
        <v>600</v>
      </c>
      <c r="G355" t="str">
        <v>ONLINE</v>
      </c>
      <c r="H355" t="str">
        <v>WASIF</v>
      </c>
    </row>
    <row r="356">
      <c r="A356" t="str">
        <v>20/03/26</v>
      </c>
      <c r="E356" t="str">
        <v xml:space="preserve">PEDICURE </v>
      </c>
      <c r="F356">
        <v>500</v>
      </c>
      <c r="G356" t="str">
        <v>ONLINE</v>
      </c>
      <c r="H356" t="str">
        <v>RABIA</v>
      </c>
    </row>
    <row r="357">
      <c r="A357" t="str">
        <v>20/03/26</v>
      </c>
      <c r="B357" t="str">
        <v>HAIR</v>
      </c>
      <c r="E357" t="str">
        <v xml:space="preserve">HAIRCUT </v>
      </c>
      <c r="F357">
        <v>600</v>
      </c>
      <c r="G357" t="str">
        <v>ONLINE</v>
      </c>
      <c r="H357" t="str">
        <v>WASIF</v>
      </c>
    </row>
    <row r="358">
      <c r="A358" t="str">
        <v>20/03/26</v>
      </c>
      <c r="E358" t="str">
        <v xml:space="preserve">HAIRCUT </v>
      </c>
      <c r="F358">
        <v>600</v>
      </c>
      <c r="G358" t="str">
        <v>ONLINE</v>
      </c>
      <c r="H358" t="str">
        <v>VICKY</v>
      </c>
    </row>
    <row r="359">
      <c r="A359" t="str">
        <v>20/03/26</v>
      </c>
      <c r="C359" t="str">
        <v xml:space="preserve">GRAND TOTAL </v>
      </c>
      <c r="D359">
        <f>SUM(F350:F358)</f>
        <v>6200</v>
      </c>
    </row>
    <row r="361">
      <c r="A361" t="str">
        <v>21/03/2026</v>
      </c>
      <c r="B361" t="str">
        <v xml:space="preserve">threading </v>
      </c>
      <c r="C361" t="str">
        <v xml:space="preserve">unknown </v>
      </c>
      <c r="E361" t="str">
        <v xml:space="preserve">threading </v>
      </c>
      <c r="F361">
        <v>300</v>
      </c>
      <c r="G361" t="str">
        <v>CASH</v>
      </c>
      <c r="H361" t="str">
        <v>ANITA</v>
      </c>
    </row>
    <row r="362">
      <c r="A362" t="str">
        <v>21/03/2026</v>
      </c>
      <c r="B362" t="str">
        <v xml:space="preserve">skin </v>
      </c>
      <c r="C362" t="str">
        <v xml:space="preserve">unknown </v>
      </c>
      <c r="E362" t="str">
        <v xml:space="preserve">o3+ face clean up </v>
      </c>
      <c r="F362">
        <v>2000</v>
      </c>
      <c r="G362" t="str">
        <v>CASH</v>
      </c>
      <c r="H362" t="str">
        <v>ANITA</v>
      </c>
    </row>
    <row r="363">
      <c r="A363" t="str">
        <v>21/03/2026</v>
      </c>
      <c r="B363" t="str">
        <v>wax</v>
      </c>
      <c r="C363" t="str">
        <v xml:space="preserve">unknown </v>
      </c>
      <c r="E363" t="str">
        <v xml:space="preserve">rica Waxing </v>
      </c>
      <c r="F363">
        <v>2000</v>
      </c>
      <c r="G363" t="str">
        <v>CASH</v>
      </c>
      <c r="H363" t="str">
        <v>ANITA</v>
      </c>
    </row>
    <row r="364">
      <c r="A364" t="str">
        <v>21/03/2026</v>
      </c>
      <c r="B364" t="str">
        <v xml:space="preserve">hair </v>
      </c>
      <c r="C364" t="str">
        <v xml:space="preserve">unknown </v>
      </c>
      <c r="E364" t="str">
        <v xml:space="preserve">hair styling </v>
      </c>
      <c r="F364">
        <v>700</v>
      </c>
      <c r="G364" t="str">
        <v>CASH</v>
      </c>
      <c r="H364" t="str">
        <v>ANITA</v>
      </c>
    </row>
    <row r="365">
      <c r="A365" t="str">
        <v>21/03/2026</v>
      </c>
      <c r="B365" t="str">
        <v xml:space="preserve">pedicure </v>
      </c>
      <c r="C365" t="str">
        <v xml:space="preserve">unknown </v>
      </c>
      <c r="E365" t="str">
        <v xml:space="preserve">pedicure </v>
      </c>
      <c r="F365">
        <v>800</v>
      </c>
      <c r="G365" t="str">
        <v>CASH</v>
      </c>
      <c r="H365" t="str">
        <v>JULIANA</v>
      </c>
    </row>
    <row r="366">
      <c r="A366" t="str">
        <v>21/03/2026</v>
      </c>
      <c r="B366" t="str">
        <v xml:space="preserve">hair </v>
      </c>
      <c r="C366" t="str">
        <v xml:space="preserve">unknown </v>
      </c>
      <c r="E366" t="str">
        <v xml:space="preserve">hair cut </v>
      </c>
      <c r="F366">
        <v>400</v>
      </c>
      <c r="G366" t="str">
        <v>CASH</v>
      </c>
      <c r="H366" t="str">
        <v>VICKY</v>
      </c>
    </row>
    <row r="367">
      <c r="A367" t="str">
        <v>21/03/2026</v>
      </c>
      <c r="B367" t="str">
        <v xml:space="preserve">hair </v>
      </c>
      <c r="C367" t="str">
        <v xml:space="preserve">unknown </v>
      </c>
      <c r="E367" t="str">
        <v xml:space="preserve">hair cut </v>
      </c>
      <c r="F367">
        <v>400</v>
      </c>
      <c r="G367" t="str">
        <v>ONLINE</v>
      </c>
      <c r="H367" t="str">
        <v>VICKY</v>
      </c>
    </row>
    <row r="368">
      <c r="A368" t="str">
        <v>21/03/2026</v>
      </c>
      <c r="B368" t="str">
        <v xml:space="preserve">hair </v>
      </c>
      <c r="C368" t="str">
        <v xml:space="preserve">unknown </v>
      </c>
      <c r="E368" t="str">
        <v xml:space="preserve">blow dry </v>
      </c>
      <c r="F368">
        <v>500</v>
      </c>
      <c r="G368" t="str">
        <v>CASH</v>
      </c>
      <c r="H368" t="str">
        <v>VICKY</v>
      </c>
    </row>
    <row r="369">
      <c r="A369" t="str">
        <v>21/03/2026</v>
      </c>
      <c r="C369" t="str">
        <v xml:space="preserve">unknown </v>
      </c>
    </row>
    <row r="370">
      <c r="A370" t="str">
        <v>21/03/2026</v>
      </c>
    </row>
    <row r="371">
      <c r="A371" t="str">
        <v>21/03/2026</v>
      </c>
      <c r="C371" t="str">
        <v xml:space="preserve">grand </v>
      </c>
      <c r="D371" t="str">
        <v xml:space="preserve">total amount </v>
      </c>
      <c r="E371">
        <v>7100</v>
      </c>
    </row>
    <row r="373">
      <c r="A373" t="str">
        <v>22/03/2026</v>
      </c>
      <c r="B373" t="str">
        <v xml:space="preserve">hair </v>
      </c>
      <c r="E373" t="str">
        <v xml:space="preserve">root touch up colour </v>
      </c>
      <c r="F373">
        <v>900</v>
      </c>
      <c r="G373" t="str">
        <v>ONLINE</v>
      </c>
      <c r="H373" t="str">
        <v>VICKY</v>
      </c>
    </row>
    <row r="374">
      <c r="A374" t="str">
        <v>22/03/2026</v>
      </c>
      <c r="B374" t="str">
        <v xml:space="preserve">hair </v>
      </c>
      <c r="E374" t="str">
        <v xml:space="preserve">hair spa </v>
      </c>
      <c r="F374">
        <v>700</v>
      </c>
      <c r="G374" t="str">
        <v>ONLINE</v>
      </c>
      <c r="H374" t="str">
        <v>ANITA</v>
      </c>
    </row>
    <row r="375">
      <c r="A375" t="str">
        <v>22/03/2026</v>
      </c>
      <c r="B375" t="str">
        <v xml:space="preserve">hair </v>
      </c>
      <c r="E375" t="str">
        <v xml:space="preserve">hair cut </v>
      </c>
      <c r="F375">
        <v>400</v>
      </c>
      <c r="G375" t="str">
        <v>ONLINE</v>
      </c>
      <c r="H375" t="str">
        <v>VICKY</v>
      </c>
    </row>
    <row r="376">
      <c r="A376" t="str">
        <v>22/03/2026</v>
      </c>
      <c r="B376" t="str">
        <v xml:space="preserve">pedicure </v>
      </c>
      <c r="E376" t="str">
        <v xml:space="preserve">pedicure </v>
      </c>
      <c r="F376">
        <v>400</v>
      </c>
      <c r="G376" t="str">
        <v>ONLINE</v>
      </c>
      <c r="H376" t="str">
        <v>JULIANA</v>
      </c>
    </row>
    <row r="377">
      <c r="A377" t="str">
        <v>22/03/2026</v>
      </c>
      <c r="B377" t="str">
        <v xml:space="preserve">hair </v>
      </c>
      <c r="E377" t="str">
        <v xml:space="preserve">root touch up colour </v>
      </c>
      <c r="F377">
        <v>1100</v>
      </c>
      <c r="G377" t="str">
        <v>CASH</v>
      </c>
      <c r="H377" t="str">
        <v>VICKY</v>
      </c>
    </row>
    <row r="378">
      <c r="A378" t="str">
        <v>22/03/2026</v>
      </c>
      <c r="B378" t="str">
        <v xml:space="preserve">threading </v>
      </c>
      <c r="E378" t="str">
        <v xml:space="preserve">threading </v>
      </c>
      <c r="F378">
        <v>200</v>
      </c>
      <c r="G378" t="str">
        <v>CASH</v>
      </c>
      <c r="H378" t="str">
        <v>ANITA</v>
      </c>
    </row>
    <row r="379">
      <c r="A379" t="str">
        <v>22/03/2026</v>
      </c>
      <c r="B379" t="str">
        <v xml:space="preserve">hair </v>
      </c>
      <c r="E379" t="str">
        <v xml:space="preserve">hair cut </v>
      </c>
      <c r="F379">
        <v>400</v>
      </c>
      <c r="G379" t="str">
        <v>CASH</v>
      </c>
      <c r="H379" t="str">
        <v>WASIF</v>
      </c>
    </row>
    <row r="380">
      <c r="A380" t="str">
        <v>22/03/2026</v>
      </c>
      <c r="B380" t="str">
        <v xml:space="preserve">threading </v>
      </c>
      <c r="E380" t="str">
        <v xml:space="preserve">threading </v>
      </c>
      <c r="F380">
        <v>100</v>
      </c>
      <c r="G380" t="str">
        <v>CASH</v>
      </c>
      <c r="H380" t="str">
        <v>ANITA</v>
      </c>
    </row>
    <row r="381">
      <c r="A381" t="str">
        <v>22/03/2026</v>
      </c>
      <c r="B381" t="str">
        <v xml:space="preserve">hair </v>
      </c>
      <c r="E381" t="str">
        <v xml:space="preserve">proliss hair spa </v>
      </c>
      <c r="F381">
        <v>2300</v>
      </c>
      <c r="G381" t="str">
        <v>CASH</v>
      </c>
      <c r="H381" t="str">
        <v>VICKY</v>
      </c>
    </row>
    <row r="382">
      <c r="A382" t="str">
        <v>22/03/2026</v>
      </c>
      <c r="B382" t="str">
        <v xml:space="preserve">hair </v>
      </c>
      <c r="E382" t="str">
        <v xml:space="preserve">hair styling </v>
      </c>
      <c r="F382">
        <v>600</v>
      </c>
      <c r="G382" t="str">
        <v>CASH</v>
      </c>
      <c r="H382" t="str">
        <v>VICKY</v>
      </c>
    </row>
    <row r="383">
      <c r="A383" t="str">
        <v>22/03/2026</v>
      </c>
      <c r="B383" t="str">
        <v xml:space="preserve">hair </v>
      </c>
      <c r="E383" t="str">
        <v xml:space="preserve">hair cut </v>
      </c>
      <c r="F383">
        <v>400</v>
      </c>
      <c r="G383" t="str">
        <v>ONLINE</v>
      </c>
      <c r="H383" t="str">
        <v>VICKY</v>
      </c>
    </row>
    <row r="384">
      <c r="A384" t="str">
        <v>22/03/2026</v>
      </c>
      <c r="B384" t="str">
        <v xml:space="preserve">threading </v>
      </c>
      <c r="E384" t="str">
        <v xml:space="preserve">threading </v>
      </c>
      <c r="F384">
        <v>150</v>
      </c>
      <c r="G384" t="str">
        <v>ONLINE</v>
      </c>
      <c r="H384" t="str">
        <v>ANITA</v>
      </c>
    </row>
    <row r="385">
      <c r="A385" t="str">
        <v>22/03/2026</v>
      </c>
      <c r="B385" t="str">
        <v xml:space="preserve">manicure </v>
      </c>
      <c r="E385" t="str">
        <v xml:space="preserve">manicure </v>
      </c>
      <c r="F385">
        <v>300</v>
      </c>
      <c r="G385" t="str">
        <v>CASH</v>
      </c>
      <c r="H385" t="str">
        <v>ANITA</v>
      </c>
    </row>
    <row r="386">
      <c r="A386" t="str">
        <v>22/03/2026</v>
      </c>
      <c r="B386" t="str">
        <v xml:space="preserve">pedicure </v>
      </c>
      <c r="E386" t="str">
        <v xml:space="preserve">pedicure </v>
      </c>
      <c r="F386">
        <v>500</v>
      </c>
      <c r="G386" t="str">
        <v>CASH</v>
      </c>
      <c r="H386" t="str">
        <v>JULIANA</v>
      </c>
    </row>
    <row r="387">
      <c r="A387" t="str">
        <v>22/03/2026</v>
      </c>
      <c r="B387" t="str">
        <v xml:space="preserve">threading </v>
      </c>
      <c r="E387" t="str">
        <v xml:space="preserve">threading </v>
      </c>
      <c r="F387">
        <v>100</v>
      </c>
      <c r="G387" t="str">
        <v>ONLINE</v>
      </c>
      <c r="H387" t="str">
        <v>VICKY</v>
      </c>
    </row>
    <row r="388">
      <c r="A388" t="str">
        <v>22/03/2026</v>
      </c>
      <c r="B388" t="str">
        <v xml:space="preserve">hair </v>
      </c>
      <c r="E388" t="str">
        <v xml:space="preserve">highlights colour </v>
      </c>
      <c r="F388">
        <v>3000</v>
      </c>
      <c r="G388" t="str">
        <v>CASH</v>
      </c>
      <c r="H388" t="str">
        <v>WASIF</v>
      </c>
    </row>
    <row r="389">
      <c r="A389" t="str">
        <v>22/03/2026</v>
      </c>
      <c r="B389" t="str">
        <v xml:space="preserve">hair </v>
      </c>
      <c r="E389" t="str">
        <v xml:space="preserve">helping </v>
      </c>
      <c r="F389">
        <v>800</v>
      </c>
      <c r="G389" t="str">
        <v>CASH</v>
      </c>
      <c r="H389" t="str">
        <v>VICKY</v>
      </c>
    </row>
    <row r="390">
      <c r="A390" t="str">
        <v>22/03/2026</v>
      </c>
    </row>
    <row r="391">
      <c r="A391" t="str">
        <v>22/03/2026</v>
      </c>
      <c r="C391" t="str">
        <v>grand total amount 12350</v>
      </c>
    </row>
    <row r="392">
      <c r="A392" t="str">
        <v>22/03/2026</v>
      </c>
    </row>
    <row r="395">
      <c r="A395" t="str">
        <v>23/03/26</v>
      </c>
      <c r="B395" t="str">
        <v>HAIR</v>
      </c>
      <c r="E395" t="str">
        <v>WASH+IRON</v>
      </c>
      <c r="F395">
        <v>700</v>
      </c>
      <c r="G395" t="str">
        <v>CASH</v>
      </c>
      <c r="H395" t="str">
        <v>WASIF</v>
      </c>
      <c r="I395" t="str">
        <v>300+ WASIF</v>
      </c>
    </row>
    <row r="396">
      <c r="A396" t="str">
        <v>23/03/26</v>
      </c>
      <c r="B396" t="str">
        <v>HAIR</v>
      </c>
      <c r="E396" t="str">
        <v xml:space="preserve">WASH+BLOWDRY </v>
      </c>
      <c r="F396">
        <v>600</v>
      </c>
      <c r="G396" t="str">
        <v>CASH</v>
      </c>
      <c r="H396" t="str">
        <v>WASIF</v>
      </c>
    </row>
    <row r="397">
      <c r="A397" t="str">
        <v>23/03/26</v>
      </c>
      <c r="B397" t="str">
        <v xml:space="preserve">THREADING </v>
      </c>
      <c r="E397" t="str">
        <v xml:space="preserve">THREADING </v>
      </c>
      <c r="F397">
        <v>350</v>
      </c>
      <c r="G397" t="str">
        <v>CASH</v>
      </c>
      <c r="H397" t="str">
        <v>ANITA</v>
      </c>
    </row>
    <row r="398">
      <c r="A398" t="str">
        <v>23/03/26</v>
      </c>
      <c r="B398" t="str">
        <v xml:space="preserve">HAIR </v>
      </c>
      <c r="E398" t="str">
        <v xml:space="preserve">HAIRCUT </v>
      </c>
      <c r="F398">
        <v>700</v>
      </c>
      <c r="G398" t="str">
        <v>CASH</v>
      </c>
      <c r="H398" t="str">
        <v>WASIF</v>
      </c>
    </row>
    <row r="399">
      <c r="A399" t="str">
        <v>23/03/26</v>
      </c>
      <c r="E399" t="str">
        <v xml:space="preserve">THREADING </v>
      </c>
      <c r="F399">
        <v>100</v>
      </c>
      <c r="G399" t="str">
        <v>CASH</v>
      </c>
      <c r="H399" t="str">
        <v>ANITA</v>
      </c>
    </row>
    <row r="400">
      <c r="A400" t="str">
        <v>23/03/26</v>
      </c>
      <c r="B400" t="str">
        <v>HAIR</v>
      </c>
      <c r="E400" t="str">
        <v xml:space="preserve">WASH+BLOWDRY </v>
      </c>
      <c r="F400">
        <v>500</v>
      </c>
      <c r="G400" t="str">
        <v>ONLINE</v>
      </c>
      <c r="H400" t="str">
        <v>WASIF</v>
      </c>
    </row>
    <row r="401">
      <c r="A401" t="str">
        <v>23/03/26</v>
      </c>
      <c r="B401" t="str">
        <v>FACE</v>
      </c>
      <c r="D401" t="str">
        <v>RUBBER MASK</v>
      </c>
      <c r="E401" t="str">
        <v xml:space="preserve">FACIAL + BLEACH </v>
      </c>
      <c r="F401">
        <v>2400</v>
      </c>
      <c r="G401" t="str">
        <v>ONLINE</v>
      </c>
      <c r="H401" t="str">
        <v>ANITA</v>
      </c>
    </row>
    <row r="402">
      <c r="A402" t="str">
        <v>23/03/26</v>
      </c>
      <c r="E402" t="str">
        <v>FACIAL</v>
      </c>
      <c r="F402">
        <v>1100</v>
      </c>
      <c r="G402" t="str">
        <v>CASH</v>
      </c>
      <c r="H402" t="str">
        <v>ANITA</v>
      </c>
    </row>
    <row r="403">
      <c r="A403" t="str">
        <v>23/03/26</v>
      </c>
      <c r="E403" t="str">
        <v xml:space="preserve">PEDICURE </v>
      </c>
      <c r="F403">
        <v>500</v>
      </c>
      <c r="G403" t="str">
        <v>CASH</v>
      </c>
      <c r="H403" t="str">
        <v>JULIANA</v>
      </c>
    </row>
    <row r="404">
      <c r="A404" t="str">
        <v>23/03/26</v>
      </c>
      <c r="B404" t="str">
        <v xml:space="preserve">THREADING </v>
      </c>
      <c r="E404" t="str">
        <v xml:space="preserve">THREADING </v>
      </c>
      <c r="F404">
        <v>300</v>
      </c>
      <c r="G404" t="str">
        <v>CASH</v>
      </c>
      <c r="H404" t="str">
        <v>ANITA</v>
      </c>
    </row>
    <row r="405">
      <c r="A405" t="str">
        <v>23/03/26</v>
      </c>
      <c r="B405" t="str">
        <v>HAIR</v>
      </c>
      <c r="E405" t="str">
        <v xml:space="preserve">WASH+BLOWDRY </v>
      </c>
      <c r="F405">
        <v>400</v>
      </c>
      <c r="G405" t="str">
        <v>CASH</v>
      </c>
      <c r="H405" t="str">
        <v>WASIF</v>
      </c>
    </row>
    <row r="406">
      <c r="A406" t="str">
        <v>23/03/26</v>
      </c>
      <c r="C406" t="str">
        <v xml:space="preserve">GRAND TOTAL </v>
      </c>
      <c r="D406">
        <f>SUM(F395:F405)</f>
        <v>7650</v>
      </c>
    </row>
    <row r="409">
      <c r="A409" t="str">
        <v>24/03/26</v>
      </c>
      <c r="B409" t="str">
        <v>FACE</v>
      </c>
      <c r="E409" t="str">
        <v>CLEAN UP</v>
      </c>
      <c r="F409">
        <v>600</v>
      </c>
      <c r="G409" t="str">
        <v>CASH</v>
      </c>
      <c r="H409" t="str">
        <v>ANITA</v>
      </c>
    </row>
    <row r="410">
      <c r="A410" t="str">
        <v>24/03/26</v>
      </c>
      <c r="E410" t="str">
        <v>ROOT TOUCH UP</v>
      </c>
      <c r="F410">
        <v>900</v>
      </c>
      <c r="G410" t="str">
        <v>CASH</v>
      </c>
      <c r="H410" t="str">
        <v>ADNAN</v>
      </c>
    </row>
    <row r="411">
      <c r="A411" t="str">
        <v>24/03/26</v>
      </c>
      <c r="E411" t="str">
        <v>HAIR SPA</v>
      </c>
      <c r="F411">
        <v>1000</v>
      </c>
      <c r="G411" t="str">
        <v>CASH</v>
      </c>
      <c r="H411" t="str">
        <v>ADNAN</v>
      </c>
    </row>
    <row r="412">
      <c r="A412" t="str">
        <v>24/03/26</v>
      </c>
      <c r="B412" t="str">
        <v xml:space="preserve">THREADING </v>
      </c>
      <c r="E412" t="str">
        <v xml:space="preserve">THREADING </v>
      </c>
      <c r="F412">
        <v>100</v>
      </c>
      <c r="G412" t="str">
        <v>CASH</v>
      </c>
      <c r="H412" t="str">
        <v>ANITA</v>
      </c>
    </row>
    <row r="413">
      <c r="A413" t="str">
        <v>24/03/26</v>
      </c>
      <c r="B413" t="str">
        <v>LEG</v>
      </c>
      <c r="E413" t="str">
        <v xml:space="preserve">NAIL CUT + FILING </v>
      </c>
      <c r="F413">
        <v>200</v>
      </c>
      <c r="G413" t="str">
        <v>ONLINE</v>
      </c>
      <c r="H413" t="str">
        <v>JULIANA</v>
      </c>
    </row>
    <row r="414">
      <c r="A414" t="str">
        <v>24/03/26</v>
      </c>
      <c r="E414" t="str">
        <v xml:space="preserve">EYEBROWS </v>
      </c>
      <c r="F414">
        <v>50</v>
      </c>
      <c r="G414" t="str">
        <v>ONLINE</v>
      </c>
      <c r="H414" t="str">
        <v>ANITA</v>
      </c>
    </row>
    <row r="415">
      <c r="A415" t="str">
        <v>24/03/26</v>
      </c>
      <c r="B415" t="str">
        <v xml:space="preserve">HAIR </v>
      </c>
      <c r="E415" t="str">
        <v xml:space="preserve">WASH+IRONING </v>
      </c>
      <c r="F415">
        <v>600</v>
      </c>
      <c r="G415" t="str">
        <v>CASH</v>
      </c>
      <c r="H415" t="str">
        <v>VICKY</v>
      </c>
    </row>
    <row r="416">
      <c r="A416" t="str">
        <v>24/03/26</v>
      </c>
      <c r="E416" t="str">
        <v xml:space="preserve">THREADING </v>
      </c>
      <c r="F416">
        <v>300</v>
      </c>
      <c r="G416" t="str">
        <v>CASH</v>
      </c>
      <c r="H416" t="str">
        <v>ANITA</v>
      </c>
      <c r="I416" t="str">
        <v>100+WASIF</v>
      </c>
    </row>
    <row r="417">
      <c r="A417" t="str">
        <v>24/03/26</v>
      </c>
      <c r="C417" t="str">
        <v xml:space="preserve">GRAND TOTAL </v>
      </c>
      <c r="D417">
        <f>SUM(F409:F416)</f>
        <v>3750</v>
      </c>
    </row>
    <row r="420">
      <c r="A420" t="str">
        <v>25/03/2026</v>
      </c>
      <c r="B420" t="str">
        <v xml:space="preserve">hair </v>
      </c>
      <c r="C420" t="str">
        <v xml:space="preserve">Rishab </v>
      </c>
      <c r="E420" t="str">
        <v xml:space="preserve">hair cut beard trimming </v>
      </c>
      <c r="F420">
        <v>600</v>
      </c>
      <c r="G420" t="str">
        <v>ONLINE</v>
      </c>
      <c r="H420" t="str">
        <v>WASIF</v>
      </c>
    </row>
    <row r="421">
      <c r="A421" t="str">
        <v>25/03/2026</v>
      </c>
      <c r="B421" t="str">
        <v xml:space="preserve">hair </v>
      </c>
      <c r="C421" t="str">
        <v xml:space="preserve">unknown </v>
      </c>
      <c r="E421" t="str">
        <v xml:space="preserve">colour application </v>
      </c>
      <c r="F421">
        <v>800</v>
      </c>
      <c r="G421" t="str">
        <v>CASH</v>
      </c>
      <c r="H421" t="str">
        <v>VICKY</v>
      </c>
    </row>
    <row r="422">
      <c r="A422" t="str">
        <v>25/03/2026</v>
      </c>
      <c r="B422" t="str">
        <v xml:space="preserve">skin </v>
      </c>
      <c r="C422" t="str">
        <v xml:space="preserve">unknown </v>
      </c>
      <c r="E422" t="str">
        <v xml:space="preserve">face clean up  threading </v>
      </c>
      <c r="F422">
        <v>850</v>
      </c>
      <c r="G422" t="str">
        <v>CASH</v>
      </c>
      <c r="H422" t="str">
        <v>ANITA</v>
      </c>
    </row>
    <row r="423">
      <c r="A423" t="str">
        <v>25/03/2026</v>
      </c>
      <c r="B423" t="str">
        <v xml:space="preserve">pedicure </v>
      </c>
      <c r="C423" t="str">
        <v xml:space="preserve">unknown </v>
      </c>
      <c r="E423" t="str">
        <v xml:space="preserve">pedicure </v>
      </c>
      <c r="F423">
        <v>700</v>
      </c>
      <c r="G423" t="str">
        <v>CASH</v>
      </c>
      <c r="H423" t="str">
        <v>RABIA</v>
      </c>
    </row>
    <row r="424">
      <c r="A424" t="str">
        <v>25/03/2026</v>
      </c>
      <c r="B424" t="str">
        <v xml:space="preserve">hair </v>
      </c>
      <c r="C424" t="str">
        <v xml:space="preserve">unknown </v>
      </c>
      <c r="E424" t="str">
        <v xml:space="preserve">Haircut </v>
      </c>
      <c r="F424">
        <v>500</v>
      </c>
      <c r="G424" t="str">
        <v>CASH</v>
      </c>
      <c r="H424" t="str">
        <v>VICKY</v>
      </c>
    </row>
    <row r="425">
      <c r="A425" t="str">
        <v>25/03/2026</v>
      </c>
      <c r="B425" t="str">
        <v xml:space="preserve">hair </v>
      </c>
      <c r="C425" t="str">
        <v xml:space="preserve">unknown </v>
      </c>
      <c r="E425" t="str">
        <v xml:space="preserve">hair styling </v>
      </c>
      <c r="F425">
        <v>500</v>
      </c>
      <c r="G425" t="str">
        <v>CASH</v>
      </c>
      <c r="H425" t="str">
        <v>ADNAN</v>
      </c>
    </row>
    <row r="426">
      <c r="A426" t="str">
        <v>25/03/2026</v>
      </c>
      <c r="B426" t="str">
        <v xml:space="preserve">hair </v>
      </c>
      <c r="C426" t="str">
        <v xml:space="preserve">unknown </v>
      </c>
      <c r="E426" t="str">
        <v xml:space="preserve">hair apa </v>
      </c>
      <c r="F426">
        <v>350</v>
      </c>
      <c r="G426" t="str">
        <v>ONLINE</v>
      </c>
      <c r="H426" t="str">
        <v>ADNAN</v>
      </c>
    </row>
    <row r="427">
      <c r="A427" t="str">
        <v>25/03/2026</v>
      </c>
      <c r="B427" t="str">
        <v xml:space="preserve">hair </v>
      </c>
      <c r="C427" t="str">
        <v xml:space="preserve">unknown </v>
      </c>
      <c r="E427" t="str">
        <v xml:space="preserve">haircut </v>
      </c>
      <c r="F427">
        <v>250</v>
      </c>
      <c r="G427" t="str">
        <v>ONLINE</v>
      </c>
      <c r="H427" t="str">
        <v>VICKY</v>
      </c>
    </row>
    <row r="428">
      <c r="A428" t="str">
        <v>25/03/2026</v>
      </c>
      <c r="B428" t="str">
        <v xml:space="preserve">skin  nail </v>
      </c>
      <c r="C428" t="str">
        <v xml:space="preserve">unknown </v>
      </c>
      <c r="E428" t="str">
        <v xml:space="preserve">facial manicure </v>
      </c>
      <c r="F428">
        <v>950</v>
      </c>
      <c r="G428" t="str">
        <v>ONLINE</v>
      </c>
      <c r="H428" t="str">
        <v>ANITA</v>
      </c>
    </row>
    <row r="429">
      <c r="A429" t="str">
        <v>25/03/2026</v>
      </c>
      <c r="B429" t="str">
        <v xml:space="preserve">pedicure </v>
      </c>
      <c r="C429" t="str">
        <v xml:space="preserve">unknown </v>
      </c>
      <c r="E429" t="str">
        <v xml:space="preserve">pedicure </v>
      </c>
      <c r="F429">
        <v>300</v>
      </c>
      <c r="G429" t="str">
        <v>ONLINE</v>
      </c>
      <c r="H429" t="str">
        <v>JULIANA</v>
      </c>
    </row>
    <row r="430">
      <c r="A430" t="str">
        <v>25/03/2026</v>
      </c>
      <c r="B430" t="str">
        <v xml:space="preserve">hair </v>
      </c>
      <c r="C430" t="str">
        <v xml:space="preserve">unknown </v>
      </c>
      <c r="E430" t="str">
        <v xml:space="preserve">root touch up colour </v>
      </c>
      <c r="F430">
        <v>1200</v>
      </c>
      <c r="G430" t="str">
        <v>ONLINE</v>
      </c>
      <c r="H430" t="str">
        <v>VICKY</v>
      </c>
    </row>
    <row r="431">
      <c r="A431" t="str">
        <v>25/03/2026</v>
      </c>
      <c r="B431" t="str">
        <v xml:space="preserve">skin </v>
      </c>
      <c r="C431" t="str">
        <v xml:space="preserve">unknown </v>
      </c>
      <c r="E431" t="str">
        <v xml:space="preserve">face clean up aroma </v>
      </c>
      <c r="F431">
        <v>700</v>
      </c>
      <c r="G431" t="str">
        <v>ONLINE</v>
      </c>
      <c r="H431" t="str">
        <v>ANITA</v>
      </c>
    </row>
    <row r="432">
      <c r="A432" t="str">
        <v>25/03/2026</v>
      </c>
      <c r="B432" t="str">
        <v xml:space="preserve">threading </v>
      </c>
      <c r="C432" t="str">
        <v xml:space="preserve">unknown </v>
      </c>
      <c r="E432" t="str">
        <v xml:space="preserve">threading </v>
      </c>
      <c r="F432">
        <v>150</v>
      </c>
      <c r="G432" t="str">
        <v>ONLINE</v>
      </c>
      <c r="H432" t="str">
        <v>ANITA</v>
      </c>
    </row>
    <row r="433">
      <c r="A433" t="str">
        <v>25/03/2026</v>
      </c>
      <c r="B433" t="str">
        <v xml:space="preserve">threading </v>
      </c>
      <c r="C433" t="str">
        <v xml:space="preserve">unknown </v>
      </c>
      <c r="E433" t="str">
        <v xml:space="preserve">threading </v>
      </c>
      <c r="F433">
        <v>150</v>
      </c>
      <c r="G433" t="str">
        <v>ONLINE</v>
      </c>
      <c r="H433" t="str">
        <v>ANITA</v>
      </c>
    </row>
    <row r="434">
      <c r="A434" t="str">
        <v>25/03/2026</v>
      </c>
      <c r="B434" t="str">
        <v xml:space="preserve">nail </v>
      </c>
      <c r="C434" t="str">
        <v xml:space="preserve">unknown </v>
      </c>
      <c r="E434" t="str">
        <v xml:space="preserve">nail cutting filing </v>
      </c>
      <c r="F434">
        <v>200</v>
      </c>
      <c r="G434" t="str">
        <v>CASH</v>
      </c>
      <c r="H434" t="str">
        <v>ANITA</v>
      </c>
    </row>
    <row r="435">
      <c r="A435" t="str">
        <v>25/03/2026</v>
      </c>
      <c r="B435" t="str">
        <v xml:space="preserve">hair </v>
      </c>
      <c r="C435" t="str">
        <v xml:space="preserve">unknown </v>
      </c>
      <c r="E435" t="str">
        <v xml:space="preserve">hair styling </v>
      </c>
      <c r="F435">
        <v>500</v>
      </c>
      <c r="G435" t="str">
        <v>ONLINE</v>
      </c>
      <c r="H435" t="str">
        <v>ADNAN</v>
      </c>
    </row>
    <row r="436">
      <c r="A436" t="str">
        <v>25/03/2026</v>
      </c>
      <c r="B436" t="str">
        <v xml:space="preserve">hair </v>
      </c>
      <c r="C436" t="str">
        <v xml:space="preserve">unknown </v>
      </c>
      <c r="E436" t="str">
        <v xml:space="preserve">HAIR CUT </v>
      </c>
      <c r="F436">
        <v>400</v>
      </c>
      <c r="G436" t="str">
        <v>ONLINE</v>
      </c>
      <c r="H436" t="str">
        <v>WASIF</v>
      </c>
    </row>
    <row r="437">
      <c r="A437" t="str">
        <v>25/03/2026</v>
      </c>
      <c r="B437" t="str">
        <v>HAIR</v>
      </c>
      <c r="E437" t="str">
        <v xml:space="preserve">HAIR COLOUR+ HAIRCUT </v>
      </c>
      <c r="F437">
        <v>1100</v>
      </c>
      <c r="G437" t="str">
        <v>CASH</v>
      </c>
      <c r="H437" t="str">
        <v>VICKY</v>
      </c>
    </row>
    <row r="438">
      <c r="A438" t="str">
        <v>25/03/2026</v>
      </c>
      <c r="E438" t="str">
        <v xml:space="preserve">FACIAL+MANICURE </v>
      </c>
      <c r="F438">
        <v>800</v>
      </c>
      <c r="G438" t="str">
        <v>CASH</v>
      </c>
      <c r="H438" t="str">
        <v>ANITA</v>
      </c>
    </row>
    <row r="439">
      <c r="A439" t="str">
        <v>25/03/2026</v>
      </c>
      <c r="E439" t="str">
        <v xml:space="preserve">PEDICURE </v>
      </c>
      <c r="F439">
        <v>300</v>
      </c>
      <c r="G439" t="str">
        <v>CASH</v>
      </c>
      <c r="H439" t="str">
        <v>RABIA</v>
      </c>
    </row>
    <row r="440">
      <c r="A440" t="str">
        <v>25/03/2026</v>
      </c>
      <c r="C440" t="str">
        <v xml:space="preserve">GRAND TOTAL </v>
      </c>
      <c r="D440">
        <f>SUM(F420:F439)</f>
        <v>11300</v>
      </c>
    </row>
    <row r="441">
      <c r="A441" t="str">
        <v>25/03/2026</v>
      </c>
    </row>
    <row r="444">
      <c r="A444" t="str">
        <v>26/03/26</v>
      </c>
      <c r="B444" t="str">
        <v>HAIR</v>
      </c>
      <c r="E444" t="str">
        <v xml:space="preserve">HAIR STYLING </v>
      </c>
      <c r="F444">
        <v>750</v>
      </c>
      <c r="G444" t="str">
        <v>CASH</v>
      </c>
      <c r="H444" t="str">
        <v>ADNAN</v>
      </c>
    </row>
    <row r="445">
      <c r="A445" t="str">
        <v>26/03/26</v>
      </c>
      <c r="E445" t="str">
        <v xml:space="preserve">HAIR STYLING </v>
      </c>
      <c r="F445">
        <v>750</v>
      </c>
      <c r="G445" t="str">
        <v>CASH</v>
      </c>
      <c r="H445" t="str">
        <v>ADNAN</v>
      </c>
    </row>
    <row r="446">
      <c r="A446" t="str">
        <v>26/03/26</v>
      </c>
      <c r="B446" t="str">
        <v xml:space="preserve">THREADING </v>
      </c>
      <c r="E446" t="str">
        <v xml:space="preserve">THREADING </v>
      </c>
      <c r="F446">
        <v>100</v>
      </c>
      <c r="G446" t="str">
        <v>CASH</v>
      </c>
      <c r="H446" t="str">
        <v>ANITA</v>
      </c>
    </row>
    <row r="447">
      <c r="A447" t="str">
        <v>26/03/26</v>
      </c>
      <c r="B447" t="str">
        <v xml:space="preserve">THREADING </v>
      </c>
      <c r="E447" t="str">
        <v xml:space="preserve">THREADING </v>
      </c>
      <c r="F447">
        <v>50</v>
      </c>
      <c r="G447" t="str">
        <v>CASH</v>
      </c>
      <c r="H447" t="str">
        <v>ANITA</v>
      </c>
      <c r="I447" t="str">
        <v>50+ WASIF</v>
      </c>
    </row>
    <row r="448">
      <c r="A448" t="str">
        <v>26/03/26</v>
      </c>
      <c r="B448" t="str">
        <v xml:space="preserve">HAIR </v>
      </c>
      <c r="E448" t="str">
        <v>CHILD HAIRCUT 2x</v>
      </c>
      <c r="F448">
        <v>600</v>
      </c>
      <c r="G448" t="str">
        <v>CASH</v>
      </c>
      <c r="H448" t="str">
        <v>WASIF</v>
      </c>
    </row>
    <row r="449">
      <c r="A449" t="str">
        <v>26/03/26</v>
      </c>
      <c r="E449" t="str">
        <v xml:space="preserve">WASH+BLOWDRY </v>
      </c>
      <c r="F449">
        <v>500</v>
      </c>
      <c r="G449" t="str">
        <v>CASH</v>
      </c>
      <c r="H449" t="str">
        <v>RABIA</v>
      </c>
    </row>
    <row r="450">
      <c r="A450" t="str">
        <v>26/03/26</v>
      </c>
      <c r="B450" t="str">
        <v>HAIR</v>
      </c>
      <c r="E450" t="str">
        <v>HAIRCUT 2X</v>
      </c>
      <c r="F450">
        <v>800</v>
      </c>
      <c r="G450" t="str">
        <v>CASH</v>
      </c>
      <c r="H450" t="str">
        <v>WASIF</v>
      </c>
      <c r="I450" t="str">
        <v>200+WASIF</v>
      </c>
    </row>
    <row r="451">
      <c r="A451" t="str">
        <v>26/03/26</v>
      </c>
      <c r="B451" t="str">
        <v xml:space="preserve">THREADING </v>
      </c>
      <c r="E451" t="str">
        <v xml:space="preserve">THREADING </v>
      </c>
      <c r="F451">
        <v>100</v>
      </c>
      <c r="G451" t="str">
        <v>ONLINE</v>
      </c>
      <c r="H451" t="str">
        <v>ANITA</v>
      </c>
    </row>
    <row r="452">
      <c r="A452" t="str">
        <v>26/03/26</v>
      </c>
      <c r="B452" t="str">
        <v xml:space="preserve">PRODUCT </v>
      </c>
      <c r="D452" t="str">
        <v>CABELO</v>
      </c>
      <c r="E452" t="str">
        <v xml:space="preserve">MARULA OIL CONDITIONER + BOTOX SHAMPOO </v>
      </c>
      <c r="F452">
        <v>2142</v>
      </c>
      <c r="G452" t="str">
        <v>ONLINE</v>
      </c>
      <c r="H452" t="str">
        <v>WASIF</v>
      </c>
    </row>
    <row r="453">
      <c r="A453" t="str">
        <v>26/03/26</v>
      </c>
      <c r="B453" t="str">
        <v>HAIR</v>
      </c>
      <c r="E453" t="str">
        <v xml:space="preserve">COLOUR APPLICATION </v>
      </c>
      <c r="F453">
        <v>100</v>
      </c>
      <c r="G453" t="str">
        <v>CASH</v>
      </c>
      <c r="H453" t="str">
        <v>ADNAN</v>
      </c>
    </row>
    <row r="454">
      <c r="A454" t="str">
        <v>26/03/26</v>
      </c>
      <c r="B454" t="str">
        <v xml:space="preserve">THREADING </v>
      </c>
      <c r="E454" t="str">
        <v xml:space="preserve">THREADING </v>
      </c>
      <c r="F454">
        <v>100</v>
      </c>
      <c r="G454" t="str">
        <v>CASH</v>
      </c>
      <c r="H454" t="str">
        <v>ANITA</v>
      </c>
    </row>
    <row r="455">
      <c r="A455" t="str">
        <v>26/03/26</v>
      </c>
      <c r="B455" t="str">
        <v>HAIR</v>
      </c>
      <c r="E455" t="str">
        <v xml:space="preserve">HIGHLIGHTS </v>
      </c>
      <c r="F455">
        <v>1800</v>
      </c>
      <c r="G455" t="str">
        <v>CASH</v>
      </c>
      <c r="H455" t="str">
        <v>WASIF</v>
      </c>
    </row>
    <row r="456">
      <c r="A456" t="str">
        <v>26/03/26</v>
      </c>
      <c r="B456" t="str">
        <v>BEARD</v>
      </c>
      <c r="E456" t="str">
        <v xml:space="preserve">BEARD </v>
      </c>
      <c r="F456">
        <v>200</v>
      </c>
      <c r="G456" t="str">
        <v>CASH</v>
      </c>
      <c r="H456" t="str">
        <v>WASIF</v>
      </c>
    </row>
    <row r="457">
      <c r="A457" t="str">
        <v>26/03/26</v>
      </c>
      <c r="C457" t="str">
        <v xml:space="preserve">GRAND TOTAL </v>
      </c>
      <c r="D457">
        <f>SUM(F444:F456)</f>
        <v>7992</v>
      </c>
    </row>
    <row r="458">
      <c r="A458" t="str">
        <v>26/03/26</v>
      </c>
    </row>
    <row r="461">
      <c r="A461" t="str">
        <v>27/03/26</v>
      </c>
      <c r="B461" t="str">
        <v>HAIR</v>
      </c>
      <c r="E461" t="str">
        <v xml:space="preserve">WASH + BLOWDRY </v>
      </c>
      <c r="F461">
        <v>450</v>
      </c>
      <c r="G461" t="str">
        <v>ONLINE</v>
      </c>
      <c r="H461" t="str">
        <v>VICKY</v>
      </c>
    </row>
    <row r="462">
      <c r="A462" t="str">
        <v>27/03/26</v>
      </c>
      <c r="B462" t="str">
        <v xml:space="preserve">WAXING </v>
      </c>
      <c r="E462" t="str">
        <v xml:space="preserve">UNDERARMS </v>
      </c>
      <c r="F462">
        <v>200</v>
      </c>
      <c r="G462" t="str">
        <v>ONLINE</v>
      </c>
      <c r="H462" t="str">
        <v>ANITA</v>
      </c>
    </row>
    <row r="463">
      <c r="A463" t="str">
        <v>27/03/26</v>
      </c>
      <c r="E463" t="str">
        <v xml:space="preserve">WAX+THREADING </v>
      </c>
      <c r="F463">
        <v>300</v>
      </c>
      <c r="G463" t="str">
        <v>CASH</v>
      </c>
      <c r="H463" t="str">
        <v>ANITA</v>
      </c>
    </row>
    <row r="464">
      <c r="A464" t="str">
        <v>27/03/26</v>
      </c>
      <c r="B464" t="str">
        <v>RICA WAX</v>
      </c>
      <c r="E464" t="str">
        <v>RICA WAX UP LIP</v>
      </c>
      <c r="F464">
        <v>150</v>
      </c>
      <c r="G464" t="str">
        <v>CASH</v>
      </c>
      <c r="H464" t="str">
        <v>ANITA</v>
      </c>
    </row>
    <row r="465">
      <c r="A465" t="str">
        <v>27/03/26</v>
      </c>
      <c r="B465" t="str">
        <v>HAIR</v>
      </c>
      <c r="E465" t="str">
        <v xml:space="preserve">WASH+BLOWDRY </v>
      </c>
      <c r="F465">
        <v>400</v>
      </c>
      <c r="G465" t="str">
        <v>CASH</v>
      </c>
      <c r="H465" t="str">
        <v>ADNAN</v>
      </c>
    </row>
    <row r="466">
      <c r="A466" t="str">
        <v>27/03/26</v>
      </c>
      <c r="B466" t="str">
        <v>HAIR</v>
      </c>
      <c r="E466" t="str">
        <v xml:space="preserve">HAIRCUT </v>
      </c>
      <c r="F466">
        <v>350</v>
      </c>
      <c r="G466" t="str">
        <v>ONLINE</v>
      </c>
      <c r="H466" t="str">
        <v>VICKY</v>
      </c>
    </row>
    <row r="467">
      <c r="A467" t="str">
        <v>27/03/26</v>
      </c>
      <c r="B467" t="str">
        <v>HAIR</v>
      </c>
      <c r="E467" t="str">
        <v xml:space="preserve">HAIRCUT </v>
      </c>
      <c r="F467">
        <v>500</v>
      </c>
      <c r="G467" t="str">
        <v>CASH</v>
      </c>
      <c r="H467" t="str">
        <v>WASIF</v>
      </c>
    </row>
    <row r="468">
      <c r="A468" t="str">
        <v>27/03/26</v>
      </c>
      <c r="B468" t="str">
        <v>HAIR</v>
      </c>
      <c r="E468" t="str">
        <v xml:space="preserve">WASH+BLOWDRY </v>
      </c>
      <c r="F468">
        <v>600</v>
      </c>
      <c r="G468" t="str">
        <v>ONLINE</v>
      </c>
      <c r="H468" t="str">
        <v>ADNAN</v>
      </c>
    </row>
    <row r="469">
      <c r="A469" t="str">
        <v>27/03/26</v>
      </c>
      <c r="B469" t="str">
        <v xml:space="preserve">THREADING </v>
      </c>
      <c r="E469" t="str">
        <v xml:space="preserve">THREADING </v>
      </c>
      <c r="F469">
        <v>100</v>
      </c>
      <c r="G469" t="str">
        <v>CASH</v>
      </c>
      <c r="H469" t="str">
        <v>ANITA</v>
      </c>
    </row>
    <row r="470">
      <c r="A470" t="str">
        <v>27/03/26</v>
      </c>
      <c r="B470" t="str">
        <v>HAIR</v>
      </c>
      <c r="E470" t="str">
        <v>HAIRCUT 2X</v>
      </c>
      <c r="F470">
        <v>1000</v>
      </c>
      <c r="G470" t="str">
        <v>CASH</v>
      </c>
      <c r="H470" t="str">
        <v>WASIF</v>
      </c>
    </row>
    <row r="471">
      <c r="A471" t="str">
        <v>27/03/26</v>
      </c>
      <c r="B471" t="str">
        <v xml:space="preserve">HAIR </v>
      </c>
      <c r="E471" t="str">
        <v xml:space="preserve">HAIR STYLING </v>
      </c>
      <c r="F471">
        <v>600</v>
      </c>
      <c r="G471" t="str">
        <v>CASH</v>
      </c>
      <c r="H471" t="str">
        <v>ADNAN</v>
      </c>
    </row>
    <row r="472">
      <c r="A472" t="str">
        <v>27/03/26</v>
      </c>
      <c r="B472" t="str">
        <v>HAIR</v>
      </c>
      <c r="E472" t="str">
        <v xml:space="preserve">HAIR STYLING </v>
      </c>
      <c r="F472">
        <v>700</v>
      </c>
      <c r="G472" t="str">
        <v>CASH</v>
      </c>
      <c r="H472" t="str">
        <v>VICKY</v>
      </c>
    </row>
    <row r="473">
      <c r="A473" t="str">
        <v>27/03/26</v>
      </c>
      <c r="E473" t="str">
        <v xml:space="preserve">POLISH+THREADING </v>
      </c>
      <c r="F473">
        <v>500</v>
      </c>
      <c r="G473" t="str">
        <v>CASH</v>
      </c>
      <c r="H473" t="str">
        <v>ANITA</v>
      </c>
    </row>
    <row r="474">
      <c r="A474" t="str">
        <v>27/03/26</v>
      </c>
      <c r="E474" t="str">
        <v xml:space="preserve">NAIL POLISH </v>
      </c>
      <c r="F474">
        <v>200</v>
      </c>
      <c r="G474" t="str">
        <v>CASH</v>
      </c>
      <c r="H474" t="str">
        <v>RABIA</v>
      </c>
    </row>
    <row r="475">
      <c r="A475" t="str">
        <v>27/03/26</v>
      </c>
      <c r="B475" t="str">
        <v>HAIR</v>
      </c>
      <c r="E475" t="str">
        <v xml:space="preserve">WASH+BLOWDRY </v>
      </c>
      <c r="F475">
        <v>500</v>
      </c>
      <c r="G475" t="str">
        <v>CASH</v>
      </c>
      <c r="H475" t="str">
        <v>ADNAN</v>
      </c>
    </row>
    <row r="476">
      <c r="A476" t="str">
        <v>27/03/26</v>
      </c>
      <c r="B476" t="str">
        <v>HAIR</v>
      </c>
      <c r="D476" t="str">
        <v>INOA</v>
      </c>
      <c r="E476" t="str">
        <v xml:space="preserve">HAIR COLOUR </v>
      </c>
      <c r="F476">
        <v>1400</v>
      </c>
      <c r="G476" t="str">
        <v>CASH</v>
      </c>
      <c r="H476" t="str">
        <v>VICKY</v>
      </c>
    </row>
    <row r="477">
      <c r="A477" t="str">
        <v>27/03/26</v>
      </c>
      <c r="B477" t="str">
        <v>BEARD</v>
      </c>
      <c r="E477" t="str">
        <v xml:space="preserve">SHAVING </v>
      </c>
      <c r="F477">
        <v>200</v>
      </c>
      <c r="G477" t="str">
        <v>CASH</v>
      </c>
      <c r="H477" t="str">
        <v>WASIF</v>
      </c>
    </row>
    <row r="478">
      <c r="A478" t="str">
        <v>27/03/26</v>
      </c>
      <c r="B478" t="str">
        <v>HAIR</v>
      </c>
      <c r="E478" t="str">
        <v xml:space="preserve">HAIRCUT </v>
      </c>
      <c r="F478">
        <v>400</v>
      </c>
      <c r="G478" t="str">
        <v>ONLINE</v>
      </c>
      <c r="H478" t="str">
        <v>VICKY</v>
      </c>
    </row>
    <row r="479">
      <c r="A479" t="str">
        <v>27/03/26</v>
      </c>
      <c r="B479" t="str">
        <v xml:space="preserve">THREADING </v>
      </c>
      <c r="E479" t="str">
        <v xml:space="preserve">THREADING </v>
      </c>
      <c r="F479">
        <v>150</v>
      </c>
      <c r="G479" t="str">
        <v>ONLINE</v>
      </c>
      <c r="H479" t="str">
        <v>ANITA</v>
      </c>
    </row>
    <row r="480">
      <c r="A480" t="str">
        <v>27/03/26</v>
      </c>
      <c r="B480" t="str">
        <v>HAIR</v>
      </c>
      <c r="E480" t="str">
        <v xml:space="preserve">HAIRCUT+SHAVING </v>
      </c>
      <c r="F480">
        <v>600</v>
      </c>
      <c r="G480" t="str">
        <v>CASH</v>
      </c>
      <c r="H480" t="str">
        <v>WASIF</v>
      </c>
    </row>
    <row r="481">
      <c r="A481" t="str">
        <v>27/03/26</v>
      </c>
      <c r="B481" t="str">
        <v>HAIR</v>
      </c>
      <c r="E481" t="str">
        <v xml:space="preserve">HAIR STYLING </v>
      </c>
      <c r="F481">
        <v>500</v>
      </c>
      <c r="G481" t="str">
        <v>CASH</v>
      </c>
      <c r="H481" t="str">
        <v>ADNAN</v>
      </c>
    </row>
    <row r="482">
      <c r="A482" t="str">
        <v>27/03/26</v>
      </c>
    </row>
    <row r="483">
      <c r="A483" t="str">
        <v>27/03/26</v>
      </c>
      <c r="C483" t="str">
        <v xml:space="preserve">GRAND TOTAL </v>
      </c>
      <c r="D483">
        <f>SUM(F461:F481)</f>
        <v>9800</v>
      </c>
    </row>
    <row r="487">
      <c r="A487" t="str">
        <v>28/03/26</v>
      </c>
      <c r="B487" t="str">
        <v>HAIR</v>
      </c>
      <c r="E487" t="str">
        <v>IRONING NIYATI MAM</v>
      </c>
      <c r="F487">
        <v>650</v>
      </c>
      <c r="G487" t="str">
        <v>ONLINE</v>
      </c>
      <c r="H487" t="str">
        <v>ADNAN</v>
      </c>
    </row>
    <row r="488">
      <c r="A488" t="str">
        <v>28/03/26</v>
      </c>
      <c r="B488" t="str">
        <v>HAIR</v>
      </c>
      <c r="E488" t="str">
        <v>HAIRCUT &amp; BEARD</v>
      </c>
      <c r="F488">
        <v>500</v>
      </c>
      <c r="G488" t="str">
        <v>ONLINE</v>
      </c>
      <c r="H488" t="str">
        <v>VICKY</v>
      </c>
    </row>
    <row r="489">
      <c r="A489" t="str">
        <v>28/03/26</v>
      </c>
      <c r="B489" t="str">
        <v>HAIR</v>
      </c>
      <c r="E489" t="str">
        <v xml:space="preserve">HAIRCUT </v>
      </c>
      <c r="F489">
        <v>400</v>
      </c>
      <c r="G489" t="str">
        <v>ONLINE</v>
      </c>
      <c r="H489" t="str">
        <v>VICKY</v>
      </c>
    </row>
    <row r="490">
      <c r="A490" t="str">
        <v>28/03/26</v>
      </c>
      <c r="B490" t="str">
        <v>HAIR</v>
      </c>
      <c r="E490" t="str">
        <v xml:space="preserve">BLOWDRY </v>
      </c>
      <c r="F490">
        <v>400</v>
      </c>
      <c r="G490" t="str">
        <v>ONLINE</v>
      </c>
      <c r="H490" t="str">
        <v>VICKY</v>
      </c>
    </row>
    <row r="491">
      <c r="A491" t="str">
        <v>28/03/26</v>
      </c>
      <c r="B491" t="str">
        <v xml:space="preserve">EYEBROWS </v>
      </c>
      <c r="E491" t="str">
        <v xml:space="preserve">THREADING </v>
      </c>
      <c r="F491">
        <v>150</v>
      </c>
      <c r="G491" t="str">
        <v>ONLINE</v>
      </c>
      <c r="H491" t="str">
        <v>ANITA</v>
      </c>
    </row>
    <row r="492">
      <c r="A492" t="str">
        <v>28/03/26</v>
      </c>
      <c r="B492" t="str">
        <v>HAIR</v>
      </c>
      <c r="E492" t="str">
        <v xml:space="preserve">DEEP CONDITIONING </v>
      </c>
      <c r="F492">
        <v>850</v>
      </c>
      <c r="G492" t="str">
        <v>CASH</v>
      </c>
      <c r="H492" t="str">
        <v>ADNAN</v>
      </c>
    </row>
    <row r="493">
      <c r="A493" t="str">
        <v>28/03/26</v>
      </c>
      <c r="B493" t="str">
        <v>HAIR</v>
      </c>
      <c r="E493" t="str">
        <v>ROOTOUCHUP</v>
      </c>
      <c r="F493">
        <v>1700</v>
      </c>
      <c r="G493" t="str">
        <v>ONLINE</v>
      </c>
      <c r="H493" t="str">
        <v>ADNAN</v>
      </c>
    </row>
    <row r="494">
      <c r="A494" t="str">
        <v>28/03/26</v>
      </c>
      <c r="B494" t="str">
        <v>HAIR</v>
      </c>
      <c r="E494" t="str">
        <v>PROLISS SPA</v>
      </c>
      <c r="F494">
        <v>1700</v>
      </c>
      <c r="G494" t="str">
        <v>ONLINE</v>
      </c>
      <c r="H494" t="str">
        <v>ADNAN</v>
      </c>
    </row>
    <row r="495">
      <c r="A495" t="str">
        <v>28/03/26</v>
      </c>
      <c r="B495" t="str">
        <v>FACE</v>
      </c>
      <c r="E495" t="str">
        <v>O3 PLUS FACIAL</v>
      </c>
      <c r="F495">
        <v>2400</v>
      </c>
      <c r="G495" t="str">
        <v>ONLINE</v>
      </c>
      <c r="H495" t="str">
        <v>ANITA</v>
      </c>
    </row>
    <row r="496">
      <c r="A496" t="str">
        <v>28/03/26</v>
      </c>
      <c r="B496" t="str">
        <v>BODY</v>
      </c>
      <c r="E496" t="str">
        <v xml:space="preserve">DETAN &amp; MANICURE THREADING </v>
      </c>
      <c r="F496">
        <v>2250</v>
      </c>
      <c r="G496" t="str">
        <v>ONLINE</v>
      </c>
      <c r="H496" t="str">
        <v>ANITA</v>
      </c>
    </row>
    <row r="497">
      <c r="A497" t="str">
        <v>28/03/26</v>
      </c>
      <c r="B497" t="str">
        <v>LEG</v>
      </c>
      <c r="E497" t="str">
        <v xml:space="preserve">DETAN PEDICURE </v>
      </c>
      <c r="F497">
        <v>950</v>
      </c>
      <c r="G497" t="str">
        <v>ONLINE</v>
      </c>
      <c r="H497" t="str">
        <v>RABIA</v>
      </c>
    </row>
    <row r="498">
      <c r="A498" t="str">
        <v>28/03/26</v>
      </c>
      <c r="B498" t="str">
        <v>HAIR</v>
      </c>
      <c r="E498" t="str">
        <v xml:space="preserve">HAIRCUT COLOR </v>
      </c>
      <c r="F498">
        <v>1300</v>
      </c>
      <c r="G498" t="str">
        <v>CASH</v>
      </c>
      <c r="H498" t="str">
        <v>VICKY</v>
      </c>
    </row>
    <row r="499">
      <c r="A499" t="str">
        <v>28/03/26</v>
      </c>
      <c r="B499" t="str">
        <v>HAIR</v>
      </c>
      <c r="E499" t="str">
        <v xml:space="preserve">HAIRCUT </v>
      </c>
      <c r="F499">
        <v>500</v>
      </c>
      <c r="G499" t="str">
        <v>CASH</v>
      </c>
      <c r="H499" t="str">
        <v>VICKY</v>
      </c>
    </row>
    <row r="500">
      <c r="A500" t="str">
        <v>28/03/26</v>
      </c>
      <c r="B500" t="str">
        <v>HAIR</v>
      </c>
      <c r="E500" t="str">
        <v xml:space="preserve">DEEP CONDITIONING SUGGEST </v>
      </c>
      <c r="F500">
        <v>300</v>
      </c>
      <c r="G500" t="str">
        <v>CASH</v>
      </c>
      <c r="H500" t="str">
        <v>ADNAN</v>
      </c>
    </row>
    <row r="501">
      <c r="A501" t="str">
        <v>28/03/26</v>
      </c>
    </row>
    <row r="502">
      <c r="A502" t="str">
        <v>28/03/26</v>
      </c>
      <c r="C502" t="str">
        <v xml:space="preserve">GRAND TOTAL </v>
      </c>
      <c r="D502">
        <v>14050</v>
      </c>
    </row>
    <row r="503">
      <c r="A503" t="str">
        <v>28/03/26</v>
      </c>
    </row>
    <row r="506">
      <c r="A506" t="str">
        <v>29/03/26</v>
      </c>
      <c r="B506" t="str">
        <v xml:space="preserve">HAIRCUT </v>
      </c>
      <c r="E506" t="str">
        <v xml:space="preserve">HAIRCUT </v>
      </c>
      <c r="F506">
        <v>350</v>
      </c>
      <c r="G506" t="str">
        <v>CASH</v>
      </c>
      <c r="H506" t="str">
        <v>VICKY</v>
      </c>
      <c r="I506" t="str">
        <v xml:space="preserve">50+ VICKY </v>
      </c>
    </row>
    <row r="507">
      <c r="A507" t="str">
        <v>29/03/26</v>
      </c>
      <c r="B507" t="str">
        <v>HEAD</v>
      </c>
      <c r="E507" t="str">
        <v>OIL MASSAGE (DOUBLE)</v>
      </c>
      <c r="F507">
        <v>1100</v>
      </c>
      <c r="G507" t="str">
        <v>CASH</v>
      </c>
      <c r="H507" t="str">
        <v>ADNAN</v>
      </c>
    </row>
    <row r="508">
      <c r="A508" t="str">
        <v>29/03/26</v>
      </c>
      <c r="B508" t="str">
        <v xml:space="preserve">WAXING </v>
      </c>
      <c r="D508" t="str">
        <v>RICA</v>
      </c>
      <c r="E508" t="str">
        <v xml:space="preserve">RICA WAX+THREADING </v>
      </c>
      <c r="F508">
        <v>1240</v>
      </c>
      <c r="G508" t="str">
        <v>CASH</v>
      </c>
      <c r="H508" t="str">
        <v>ANITA</v>
      </c>
    </row>
    <row r="509">
      <c r="A509" t="str">
        <v>29/03/26</v>
      </c>
      <c r="B509" t="str">
        <v xml:space="preserve">THREADING </v>
      </c>
      <c r="E509" t="str">
        <v xml:space="preserve">THREADING </v>
      </c>
      <c r="F509">
        <v>150</v>
      </c>
      <c r="G509" t="str">
        <v>ONLINE</v>
      </c>
      <c r="H509" t="str">
        <v>ANITA</v>
      </c>
    </row>
    <row r="510">
      <c r="A510" t="str">
        <v>29/03/26</v>
      </c>
      <c r="B510" t="str">
        <v>HAIR</v>
      </c>
      <c r="E510" t="str">
        <v xml:space="preserve">HAIRCUT </v>
      </c>
      <c r="F510">
        <v>500</v>
      </c>
      <c r="G510" t="str">
        <v>ONLINE</v>
      </c>
      <c r="H510" t="str">
        <v>VICKY</v>
      </c>
    </row>
    <row r="511">
      <c r="A511" t="str">
        <v>29/03/26</v>
      </c>
      <c r="B511" t="str">
        <v>HAIR</v>
      </c>
      <c r="E511" t="str">
        <v xml:space="preserve">HAIR STYLING </v>
      </c>
      <c r="F511">
        <v>450</v>
      </c>
      <c r="G511" t="str">
        <v>ONLINE</v>
      </c>
      <c r="H511" t="str">
        <v>ADNAN</v>
      </c>
    </row>
    <row r="512">
      <c r="A512" t="str">
        <v>29/03/26</v>
      </c>
      <c r="B512" t="str">
        <v>HAIR</v>
      </c>
      <c r="E512" t="str">
        <v xml:space="preserve">HIGHLIGHTS </v>
      </c>
      <c r="F512">
        <v>3000</v>
      </c>
      <c r="G512" t="str">
        <v>ONLINE</v>
      </c>
      <c r="H512" t="str">
        <v>WASIF</v>
      </c>
    </row>
    <row r="513">
      <c r="A513" t="str">
        <v>29/03/26</v>
      </c>
      <c r="E513" t="str">
        <v xml:space="preserve">HELPING </v>
      </c>
      <c r="F513">
        <v>1000</v>
      </c>
      <c r="G513" t="str">
        <v>ONLINE</v>
      </c>
      <c r="H513" t="str">
        <v>VICKY</v>
      </c>
    </row>
    <row r="514">
      <c r="A514" t="str">
        <v>29/03/26</v>
      </c>
      <c r="C514" t="str">
        <v>GRAND TOTAL</v>
      </c>
      <c r="D514">
        <f>SUM(F506:F513)</f>
        <v>7790</v>
      </c>
    </row>
    <row r="515">
      <c r="A515" t="str">
        <v>29/03/26</v>
      </c>
    </row>
    <row r="518">
      <c r="A518" t="str">
        <v>30/03/26</v>
      </c>
      <c r="B518" t="str">
        <v xml:space="preserve">THREADING </v>
      </c>
      <c r="E518" t="str">
        <v xml:space="preserve">THREADING </v>
      </c>
      <c r="F518">
        <v>250</v>
      </c>
      <c r="G518" t="str">
        <v>CASH</v>
      </c>
      <c r="H518" t="str">
        <v>ANITA</v>
      </c>
    </row>
    <row r="519">
      <c r="A519" t="str">
        <v>30/03/26</v>
      </c>
      <c r="B519" t="str">
        <v>HAIR</v>
      </c>
      <c r="E519" t="str">
        <v xml:space="preserve">HAIRCUT </v>
      </c>
      <c r="F519">
        <v>500</v>
      </c>
      <c r="G519" t="str">
        <v>CASH</v>
      </c>
      <c r="H519" t="str">
        <v>WASIF</v>
      </c>
    </row>
    <row r="520">
      <c r="A520" t="str">
        <v>30/03/26</v>
      </c>
      <c r="B520" t="str">
        <v xml:space="preserve">LEGS </v>
      </c>
      <c r="E520" t="str">
        <v xml:space="preserve">PEDICURE </v>
      </c>
      <c r="F520">
        <v>600</v>
      </c>
      <c r="G520" t="str">
        <v>CASH</v>
      </c>
      <c r="H520" t="str">
        <v>RABIA</v>
      </c>
    </row>
    <row r="521">
      <c r="A521" t="str">
        <v>30/03/26</v>
      </c>
      <c r="B521" t="str">
        <v xml:space="preserve">THREADING </v>
      </c>
      <c r="E521" t="str">
        <v xml:space="preserve">THREADING </v>
      </c>
      <c r="F521">
        <v>150</v>
      </c>
      <c r="G521" t="str">
        <v>ONLINE</v>
      </c>
      <c r="H521" t="str">
        <v>ANITA</v>
      </c>
    </row>
    <row r="522">
      <c r="A522" t="str">
        <v>30/03/26</v>
      </c>
      <c r="B522" t="str">
        <v xml:space="preserve">THREADING </v>
      </c>
      <c r="E522" t="str">
        <v xml:space="preserve">EYEBROWS </v>
      </c>
      <c r="F522">
        <v>50</v>
      </c>
      <c r="G522" t="str">
        <v>CASH</v>
      </c>
      <c r="H522" t="str">
        <v>ANITA</v>
      </c>
    </row>
    <row r="523">
      <c r="A523" t="str">
        <v>30/03/26</v>
      </c>
      <c r="B523" t="str">
        <v>HAIR</v>
      </c>
      <c r="E523" t="str">
        <v>HAIR CUT</v>
      </c>
      <c r="F523">
        <v>600</v>
      </c>
      <c r="G523" t="str">
        <v>CASH</v>
      </c>
      <c r="H523" t="str">
        <v>VICKY</v>
      </c>
    </row>
    <row r="524">
      <c r="A524" t="str">
        <v>30/03/26</v>
      </c>
      <c r="C524" t="str">
        <v xml:space="preserve">GRAND TOTAL </v>
      </c>
      <c r="D524">
        <f>SUM(F518:F523)</f>
        <v>2150</v>
      </c>
    </row>
    <row r="525">
      <c r="A525" t="str">
        <v>30/03/26</v>
      </c>
    </row>
    <row r="526">
      <c r="A526" t="str">
        <v>30/03/26</v>
      </c>
    </row>
    <row r="528">
      <c r="A528" t="str">
        <v>31/03/26</v>
      </c>
      <c r="B528" t="str">
        <v xml:space="preserve">HAIR </v>
      </c>
      <c r="E528" t="str">
        <v xml:space="preserve">HAIRCUT </v>
      </c>
      <c r="F528">
        <v>600</v>
      </c>
      <c r="G528" t="str">
        <v>CASH</v>
      </c>
      <c r="H528" t="str">
        <v>VICKY</v>
      </c>
    </row>
    <row r="529">
      <c r="A529" t="str">
        <v>31/03/26</v>
      </c>
      <c r="E529" t="str">
        <v xml:space="preserve">THREADING </v>
      </c>
      <c r="F529">
        <v>100</v>
      </c>
      <c r="G529" t="str">
        <v>CASH</v>
      </c>
      <c r="H529" t="str">
        <v>ANITA</v>
      </c>
    </row>
    <row r="530">
      <c r="A530" t="str">
        <v>31/03/26</v>
      </c>
      <c r="B530" t="str">
        <v xml:space="preserve">THREADING </v>
      </c>
      <c r="E530" t="str">
        <v xml:space="preserve">THREADING </v>
      </c>
      <c r="F530">
        <v>100</v>
      </c>
      <c r="G530" t="str">
        <v>CASH</v>
      </c>
      <c r="H530" t="str">
        <v>ANITA</v>
      </c>
    </row>
    <row r="531">
      <c r="A531" t="str">
        <v>31/03/26</v>
      </c>
      <c r="B531" t="str">
        <v xml:space="preserve">THREADING </v>
      </c>
      <c r="E531" t="str">
        <v xml:space="preserve">EYEBROWS </v>
      </c>
      <c r="F531">
        <v>50</v>
      </c>
      <c r="G531" t="str">
        <v>ONLINE</v>
      </c>
      <c r="H531" t="str">
        <v>ANITA</v>
      </c>
    </row>
    <row r="532">
      <c r="A532" t="str">
        <v>31/03/26</v>
      </c>
      <c r="B532" t="str">
        <v>HAIR</v>
      </c>
      <c r="E532" t="str">
        <v xml:space="preserve">HAIR SMOOTHENING </v>
      </c>
      <c r="F532">
        <v>2000</v>
      </c>
      <c r="G532" t="str">
        <v>CASH</v>
      </c>
      <c r="H532" t="str">
        <v>VICKY</v>
      </c>
    </row>
    <row r="533">
      <c r="A533" t="str">
        <v>31/03/26</v>
      </c>
      <c r="B533" t="str">
        <v>HAIR</v>
      </c>
      <c r="E533" t="str">
        <v xml:space="preserve">HAIR SMOOTHENING </v>
      </c>
      <c r="F533">
        <v>1500</v>
      </c>
      <c r="G533" t="str">
        <v>CASH</v>
      </c>
      <c r="H533" t="str">
        <v>WASIF</v>
      </c>
    </row>
    <row r="534">
      <c r="A534" t="str">
        <v>31/03/26</v>
      </c>
      <c r="F534">
        <v>500</v>
      </c>
      <c r="G534" t="str">
        <v>ONLINE</v>
      </c>
      <c r="H534" t="str">
        <v>WASIF</v>
      </c>
    </row>
    <row r="535">
      <c r="A535" t="str">
        <v>31/03/26</v>
      </c>
      <c r="B535" t="str">
        <v xml:space="preserve">HAIR </v>
      </c>
      <c r="E535" t="str">
        <v xml:space="preserve">HAIRCUT </v>
      </c>
      <c r="F535">
        <v>500</v>
      </c>
      <c r="G535" t="str">
        <v>CASH</v>
      </c>
      <c r="H535" t="str">
        <v>VICKY</v>
      </c>
    </row>
    <row r="536">
      <c r="A536" t="str">
        <v>31/03/26</v>
      </c>
      <c r="B536" t="str">
        <v>HAIR</v>
      </c>
      <c r="E536" t="str">
        <v xml:space="preserve">HAIRCUT </v>
      </c>
      <c r="F536">
        <v>400</v>
      </c>
      <c r="G536" t="str">
        <v>ONLINE</v>
      </c>
      <c r="H536" t="str">
        <v>WASIF</v>
      </c>
    </row>
    <row r="537">
      <c r="A537" t="str">
        <v>31/03/26</v>
      </c>
      <c r="B537" t="str">
        <v>HAIR</v>
      </c>
      <c r="E537" t="str">
        <v>HAIR SPA</v>
      </c>
      <c r="F537">
        <v>900</v>
      </c>
      <c r="G537" t="str">
        <v>CASH</v>
      </c>
      <c r="H537" t="str">
        <v>VICKY</v>
      </c>
    </row>
    <row r="538">
      <c r="A538" t="str">
        <v>31/03/26</v>
      </c>
      <c r="B538" t="str">
        <v>HAIR</v>
      </c>
      <c r="E538" t="str">
        <v xml:space="preserve">WASH+BLOWDRY </v>
      </c>
      <c r="F538">
        <v>400</v>
      </c>
      <c r="G538" t="str">
        <v>CASH</v>
      </c>
      <c r="H538" t="str">
        <v>ANITA</v>
      </c>
    </row>
    <row r="539">
      <c r="A539" t="str">
        <v>31/03/26</v>
      </c>
      <c r="C539" t="str">
        <v xml:space="preserve">GRAND TOTAL </v>
      </c>
      <c r="D539">
        <f>SUM(F528:F538)</f>
        <v>7050</v>
      </c>
    </row>
    <row r="544">
      <c r="C544" t="str">
        <v>TOTAL END</v>
      </c>
      <c r="D544">
        <f>SUM(F1:F538)</f>
        <v>271128</v>
      </c>
    </row>
  </sheetData>
  <autoFilter ref="G1:H736"/>
  <pageMargins left="0.7" right="0.7" top="0.75" bottom="0.75" header="0.3" footer="0.3"/>
  <ignoredErrors>
    <ignoredError numberStoredAsText="1" sqref="A1:J7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81"/>
  <sheetViews>
    <sheetView workbookViewId="0" rightToLeft="0"/>
  </sheetViews>
  <sheetData>
    <row r="1">
      <c r="A1" t="str">
        <v>DATE</v>
      </c>
      <c r="B1" t="str">
        <v xml:space="preserve">CATEGORY </v>
      </c>
      <c r="C1" t="str">
        <v xml:space="preserve">NAME </v>
      </c>
      <c r="D1" t="str">
        <v>CONTACT NO.</v>
      </c>
      <c r="E1" t="str">
        <v>SERVICE</v>
      </c>
      <c r="F1" t="str">
        <v>AMOUNT</v>
      </c>
      <c r="G1" t="str">
        <v>PAYMENT MODE</v>
      </c>
      <c r="H1" t="str">
        <v xml:space="preserve">ATTENDENT </v>
      </c>
    </row>
    <row r="2">
      <c r="A2">
        <v>46026</v>
      </c>
      <c r="B2" t="str">
        <v>HAIR</v>
      </c>
      <c r="C2" t="str">
        <v xml:space="preserve">unknown </v>
      </c>
      <c r="E2" t="str">
        <v xml:space="preserve">BLOWDRY </v>
      </c>
      <c r="F2">
        <v>300</v>
      </c>
      <c r="G2" t="str">
        <v>CASH</v>
      </c>
      <c r="H2" t="str">
        <v>ADNAN</v>
      </c>
    </row>
    <row r="3">
      <c r="A3">
        <v>46026</v>
      </c>
      <c r="B3" t="str">
        <v>HAIR</v>
      </c>
      <c r="C3" t="str">
        <v xml:space="preserve">unknown </v>
      </c>
      <c r="E3" t="str">
        <v xml:space="preserve">BLOWDRY </v>
      </c>
      <c r="F3">
        <v>400</v>
      </c>
      <c r="G3" t="str">
        <v>ONLINE</v>
      </c>
      <c r="H3" t="str">
        <v>ADNAN</v>
      </c>
    </row>
    <row r="4">
      <c r="A4">
        <v>46026</v>
      </c>
      <c r="B4" t="str">
        <v>HAIR</v>
      </c>
      <c r="C4" t="str">
        <v xml:space="preserve">unknown </v>
      </c>
      <c r="E4" t="str">
        <v xml:space="preserve">ROOTOUCHUP </v>
      </c>
      <c r="F4">
        <v>1050</v>
      </c>
      <c r="G4" t="str">
        <v>CASH</v>
      </c>
      <c r="H4" t="str">
        <v>ADNAN</v>
      </c>
    </row>
    <row r="5">
      <c r="A5">
        <v>46026</v>
      </c>
      <c r="B5" t="str">
        <v xml:space="preserve">THREADING </v>
      </c>
      <c r="C5" t="str">
        <v xml:space="preserve">unknown </v>
      </c>
      <c r="E5" t="str">
        <v xml:space="preserve">EYEBROWS </v>
      </c>
      <c r="F5">
        <v>150</v>
      </c>
      <c r="G5" t="str">
        <v>CASH</v>
      </c>
      <c r="H5" t="str">
        <v>ANITA</v>
      </c>
    </row>
    <row r="6">
      <c r="A6">
        <v>46026</v>
      </c>
      <c r="B6" t="str">
        <v>LEG</v>
      </c>
      <c r="C6" t="str">
        <v xml:space="preserve">unknown </v>
      </c>
      <c r="E6" t="str">
        <v xml:space="preserve">PEDICURE </v>
      </c>
      <c r="F6">
        <v>800</v>
      </c>
      <c r="G6" t="str">
        <v>ONLINE</v>
      </c>
      <c r="H6" t="str">
        <v>RABIA</v>
      </c>
    </row>
    <row r="7">
      <c r="A7">
        <v>46026</v>
      </c>
      <c r="B7" t="str">
        <v>HAIR</v>
      </c>
      <c r="C7" t="str">
        <v xml:space="preserve">unknown </v>
      </c>
      <c r="E7" t="str">
        <v xml:space="preserve">HAIRCUT </v>
      </c>
      <c r="F7">
        <v>500</v>
      </c>
      <c r="G7" t="str">
        <v>CASH</v>
      </c>
      <c r="H7" t="str">
        <v>WASIF</v>
      </c>
    </row>
    <row r="8">
      <c r="A8">
        <v>46026</v>
      </c>
      <c r="B8" t="str">
        <v>HAIR</v>
      </c>
      <c r="C8" t="str">
        <v xml:space="preserve">unknown </v>
      </c>
      <c r="E8" t="str">
        <v xml:space="preserve">HAIRCUT </v>
      </c>
      <c r="F8">
        <v>100</v>
      </c>
      <c r="G8" t="str">
        <v>ONLINE</v>
      </c>
      <c r="H8" t="str">
        <v>WASIF</v>
      </c>
    </row>
    <row r="9">
      <c r="A9">
        <v>46026</v>
      </c>
      <c r="B9" t="str">
        <v xml:space="preserve">hair </v>
      </c>
      <c r="C9" t="str">
        <v xml:space="preserve">unknown </v>
      </c>
      <c r="E9" t="str">
        <v xml:space="preserve">haircut </v>
      </c>
      <c r="F9">
        <v>800</v>
      </c>
      <c r="G9" t="str">
        <v>CASH</v>
      </c>
      <c r="H9" t="str">
        <v>WASIF</v>
      </c>
    </row>
    <row r="10">
      <c r="A10">
        <v>46026</v>
      </c>
      <c r="B10" t="str">
        <v xml:space="preserve">threading </v>
      </c>
      <c r="C10" t="str">
        <v xml:space="preserve">unknown </v>
      </c>
      <c r="E10" t="str">
        <v xml:space="preserve">threading </v>
      </c>
      <c r="F10">
        <v>50</v>
      </c>
      <c r="G10" t="str">
        <v>CASH</v>
      </c>
      <c r="H10" t="str">
        <v>ANITA</v>
      </c>
    </row>
    <row r="11">
      <c r="A11">
        <v>46026</v>
      </c>
      <c r="B11" t="str">
        <v xml:space="preserve">hair </v>
      </c>
      <c r="C11" t="str">
        <v xml:space="preserve">unknown </v>
      </c>
      <c r="E11" t="str">
        <v xml:space="preserve">hair cut </v>
      </c>
      <c r="F11">
        <v>500</v>
      </c>
      <c r="G11" t="str">
        <v>CASH</v>
      </c>
      <c r="H11" t="str">
        <v>WASIF</v>
      </c>
    </row>
    <row r="12">
      <c r="A12">
        <v>46026</v>
      </c>
      <c r="B12" t="str">
        <v xml:space="preserve">hair </v>
      </c>
      <c r="C12" t="str">
        <v xml:space="preserve">unknown </v>
      </c>
      <c r="E12" t="str">
        <v xml:space="preserve">hair styling </v>
      </c>
      <c r="F12">
        <v>600</v>
      </c>
      <c r="G12" t="str">
        <v>ONLINE</v>
      </c>
      <c r="H12" t="str">
        <v>ANITA</v>
      </c>
    </row>
    <row r="13">
      <c r="A13">
        <v>46026</v>
      </c>
      <c r="B13" t="str">
        <v xml:space="preserve">hair </v>
      </c>
      <c r="C13" t="str">
        <v xml:space="preserve">unknown </v>
      </c>
      <c r="E13" t="str">
        <v xml:space="preserve">hair styling </v>
      </c>
      <c r="F13">
        <v>400</v>
      </c>
      <c r="G13" t="str">
        <v>ONLINE</v>
      </c>
      <c r="H13" t="str">
        <v>ADNAN</v>
      </c>
    </row>
    <row r="14">
      <c r="A14">
        <v>46026</v>
      </c>
      <c r="B14" t="str">
        <v xml:space="preserve">hair </v>
      </c>
      <c r="C14" t="str">
        <v xml:space="preserve">unknown </v>
      </c>
      <c r="E14" t="str">
        <v>hair spa</v>
      </c>
      <c r="F14">
        <v>350</v>
      </c>
      <c r="G14" t="str">
        <v>ONLINE</v>
      </c>
      <c r="H14" t="str">
        <v>ANITA</v>
      </c>
    </row>
    <row r="15">
      <c r="A15">
        <v>46026</v>
      </c>
      <c r="B15" t="str">
        <v xml:space="preserve">hair </v>
      </c>
      <c r="C15" t="str">
        <v xml:space="preserve">unknown </v>
      </c>
      <c r="E15" t="str">
        <v xml:space="preserve">haircut </v>
      </c>
      <c r="F15">
        <v>250</v>
      </c>
      <c r="G15" t="str">
        <v>ONLINE</v>
      </c>
      <c r="H15" t="str">
        <v>WASIF</v>
      </c>
    </row>
    <row r="16">
      <c r="A16">
        <v>46026</v>
      </c>
      <c r="B16" t="str">
        <v xml:space="preserve">skin </v>
      </c>
      <c r="C16" t="str">
        <v xml:space="preserve">unknown </v>
      </c>
      <c r="E16" t="str">
        <v xml:space="preserve">facial </v>
      </c>
      <c r="F16">
        <v>600</v>
      </c>
      <c r="G16" t="str">
        <v>ONLINE</v>
      </c>
      <c r="H16" t="str">
        <v>ANITA</v>
      </c>
    </row>
    <row r="17">
      <c r="A17">
        <v>46026</v>
      </c>
      <c r="B17" t="str">
        <v xml:space="preserve">wax </v>
      </c>
      <c r="C17" t="str">
        <v xml:space="preserve">unknown </v>
      </c>
      <c r="E17" t="str">
        <v xml:space="preserve">hand face legs Waxing </v>
      </c>
      <c r="F17">
        <v>1050</v>
      </c>
      <c r="G17" t="str">
        <v>ONLINE</v>
      </c>
      <c r="H17" t="str">
        <v>ANITA</v>
      </c>
    </row>
    <row r="18">
      <c r="A18">
        <v>46026</v>
      </c>
      <c r="B18" t="str">
        <v xml:space="preserve">threading </v>
      </c>
      <c r="C18" t="str">
        <v xml:space="preserve">unknown </v>
      </c>
      <c r="E18" t="str">
        <v xml:space="preserve">threading </v>
      </c>
      <c r="F18">
        <v>100</v>
      </c>
      <c r="G18" t="str">
        <v>ONLINE</v>
      </c>
      <c r="H18" t="str">
        <v>ANITA</v>
      </c>
    </row>
    <row r="19">
      <c r="A19">
        <v>46026</v>
      </c>
      <c r="B19" t="str">
        <v xml:space="preserve">threading </v>
      </c>
      <c r="C19" t="str">
        <v xml:space="preserve">unknown </v>
      </c>
      <c r="E19" t="str">
        <v xml:space="preserve">threading </v>
      </c>
      <c r="F19">
        <v>100</v>
      </c>
      <c r="G19" t="str">
        <v>CASH</v>
      </c>
      <c r="H19" t="str">
        <v>ANITA</v>
      </c>
    </row>
    <row r="20">
      <c r="A20">
        <v>46026</v>
      </c>
      <c r="B20" t="str">
        <v xml:space="preserve">pedicure </v>
      </c>
      <c r="C20" t="str">
        <v xml:space="preserve">unknown </v>
      </c>
      <c r="E20" t="str">
        <v xml:space="preserve">pedicure </v>
      </c>
      <c r="F20">
        <v>300</v>
      </c>
      <c r="G20" t="str">
        <v>ONLINE</v>
      </c>
      <c r="H20" t="str">
        <v>JULIANA</v>
      </c>
    </row>
    <row r="21">
      <c r="A21">
        <v>46026</v>
      </c>
      <c r="B21" t="str">
        <v>HAIR</v>
      </c>
      <c r="C21" t="str">
        <v xml:space="preserve">UNKNOWN </v>
      </c>
      <c r="E21" t="str">
        <v xml:space="preserve">DEEP CONDITIONING </v>
      </c>
      <c r="F21">
        <v>900</v>
      </c>
      <c r="G21" t="str">
        <v>CASH</v>
      </c>
      <c r="H21" t="str">
        <v>ADNAN</v>
      </c>
    </row>
    <row r="22">
      <c r="A22">
        <v>46026</v>
      </c>
      <c r="B22" t="str">
        <v xml:space="preserve">hair </v>
      </c>
      <c r="C22" t="str">
        <v xml:space="preserve">unknown </v>
      </c>
      <c r="E22" t="str">
        <v xml:space="preserve">hair smoothening </v>
      </c>
      <c r="F22">
        <v>4500</v>
      </c>
      <c r="G22" t="str">
        <v>ONLINE</v>
      </c>
      <c r="H22" t="str">
        <v>WASIF</v>
      </c>
    </row>
    <row r="23">
      <c r="A23">
        <v>46026</v>
      </c>
      <c r="B23" t="str">
        <v xml:space="preserve">hair </v>
      </c>
      <c r="C23" t="str">
        <v xml:space="preserve">unknown </v>
      </c>
      <c r="E23" t="str">
        <v xml:space="preserve">NANOPLASTIA treatment </v>
      </c>
      <c r="F23">
        <v>2500</v>
      </c>
      <c r="G23" t="str">
        <v>ONLINE</v>
      </c>
      <c r="H23" t="str">
        <v>WASIF</v>
      </c>
    </row>
    <row r="24">
      <c r="A24">
        <v>46026</v>
      </c>
      <c r="B24" t="str">
        <v xml:space="preserve">hair </v>
      </c>
      <c r="C24" t="str">
        <v xml:space="preserve">unknown </v>
      </c>
      <c r="E24" t="str">
        <v xml:space="preserve">NANOPLASTIA treatment </v>
      </c>
      <c r="F24">
        <v>2500</v>
      </c>
      <c r="G24" t="str">
        <v>CASH</v>
      </c>
      <c r="H24" t="str">
        <v>WASIF</v>
      </c>
    </row>
    <row r="25">
      <c r="A25">
        <v>46026</v>
      </c>
    </row>
    <row r="26">
      <c r="A26">
        <v>46026</v>
      </c>
    </row>
    <row r="27">
      <c r="A27">
        <v>46026</v>
      </c>
      <c r="C27" t="str">
        <v xml:space="preserve">grand total amount </v>
      </c>
      <c r="D27">
        <v>18800</v>
      </c>
    </row>
    <row r="30">
      <c r="A30">
        <v>46057</v>
      </c>
      <c r="B30" t="str">
        <v xml:space="preserve">hair </v>
      </c>
      <c r="C30" t="str">
        <v xml:space="preserve">unknown </v>
      </c>
      <c r="E30" t="str">
        <v xml:space="preserve">blow dry </v>
      </c>
      <c r="F30">
        <v>500</v>
      </c>
      <c r="G30" t="str">
        <v>CASH</v>
      </c>
      <c r="H30" t="str">
        <v>VICKY</v>
      </c>
    </row>
    <row r="31">
      <c r="A31">
        <v>46057</v>
      </c>
      <c r="B31" t="str">
        <v xml:space="preserve">WAX </v>
      </c>
      <c r="C31" t="str">
        <v xml:space="preserve">unknown </v>
      </c>
      <c r="E31" t="str">
        <v xml:space="preserve">rica Waxing </v>
      </c>
      <c r="F31">
        <v>700</v>
      </c>
      <c r="G31" t="str">
        <v>CASH</v>
      </c>
      <c r="H31" t="str">
        <v>ANITA</v>
      </c>
    </row>
    <row r="32">
      <c r="A32">
        <v>46057</v>
      </c>
      <c r="B32" t="str">
        <v xml:space="preserve">nail </v>
      </c>
      <c r="C32" t="str">
        <v xml:space="preserve">unknown </v>
      </c>
      <c r="E32" t="str">
        <v xml:space="preserve">nail cutter file </v>
      </c>
      <c r="F32">
        <v>200</v>
      </c>
      <c r="G32" t="str">
        <v>CASH</v>
      </c>
      <c r="H32" t="str">
        <v>ANITA</v>
      </c>
    </row>
    <row r="33">
      <c r="A33">
        <v>46057</v>
      </c>
      <c r="B33" t="str">
        <v>HAIR</v>
      </c>
      <c r="C33" t="str">
        <v xml:space="preserve">UNKNOWN </v>
      </c>
      <c r="E33" t="str">
        <v xml:space="preserve">HAIRCUT </v>
      </c>
      <c r="F33">
        <v>350</v>
      </c>
      <c r="G33" t="str">
        <v>CASH</v>
      </c>
      <c r="H33" t="str">
        <v>VICKY</v>
      </c>
    </row>
    <row r="34">
      <c r="A34">
        <v>46057</v>
      </c>
      <c r="B34" t="str">
        <v xml:space="preserve">hair </v>
      </c>
      <c r="C34" t="str">
        <v xml:space="preserve">unknown </v>
      </c>
      <c r="E34" t="str">
        <v xml:space="preserve">hair cut </v>
      </c>
      <c r="F34">
        <v>600</v>
      </c>
      <c r="G34" t="str">
        <v>ONLINE</v>
      </c>
      <c r="H34" t="str">
        <v>VICKY</v>
      </c>
    </row>
    <row r="35">
      <c r="A35">
        <v>46057</v>
      </c>
      <c r="C35" t="str">
        <v xml:space="preserve">GRAND TOTAL </v>
      </c>
      <c r="D35">
        <f>SUM(F30:F34)</f>
        <v>2350</v>
      </c>
    </row>
    <row r="38">
      <c r="A38">
        <v>46085</v>
      </c>
      <c r="B38" t="str">
        <v xml:space="preserve">PACKAGE </v>
      </c>
      <c r="C38" t="str">
        <v xml:space="preserve">HAIR </v>
      </c>
      <c r="E38" t="str">
        <v xml:space="preserve">HAIRCUT </v>
      </c>
      <c r="F38">
        <v>250</v>
      </c>
      <c r="G38" t="str">
        <v>CASH</v>
      </c>
      <c r="H38" t="str">
        <v>WASIF</v>
      </c>
    </row>
    <row r="39">
      <c r="A39">
        <v>46085</v>
      </c>
      <c r="E39" t="str">
        <v>HAIR SPA</v>
      </c>
      <c r="F39">
        <v>350</v>
      </c>
      <c r="G39" t="str">
        <v>CASH</v>
      </c>
      <c r="H39" t="str">
        <v>VICKY</v>
      </c>
    </row>
    <row r="40">
      <c r="A40">
        <v>46085</v>
      </c>
      <c r="E40" t="str">
        <v xml:space="preserve">PEDICURE </v>
      </c>
      <c r="F40">
        <v>600</v>
      </c>
      <c r="G40" t="str">
        <v>CASH</v>
      </c>
      <c r="H40" t="str">
        <v>RABIA</v>
      </c>
    </row>
    <row r="41">
      <c r="A41">
        <v>46085</v>
      </c>
      <c r="E41" t="str">
        <v>FACIAL</v>
      </c>
      <c r="F41">
        <v>600</v>
      </c>
      <c r="G41" t="str">
        <v>CASH</v>
      </c>
      <c r="H41" t="str">
        <v>ANITA</v>
      </c>
    </row>
    <row r="42">
      <c r="A42">
        <v>46085</v>
      </c>
      <c r="B42" t="str">
        <v xml:space="preserve">HAIR </v>
      </c>
      <c r="E42" t="str">
        <v xml:space="preserve">WASH+BLOWDRY </v>
      </c>
      <c r="F42">
        <v>600</v>
      </c>
      <c r="G42" t="str">
        <v>CASH</v>
      </c>
      <c r="H42" t="str">
        <v>VICKY</v>
      </c>
    </row>
    <row r="43">
      <c r="A43">
        <v>46085</v>
      </c>
      <c r="B43" t="str">
        <v>HAIR</v>
      </c>
      <c r="E43" t="str">
        <v xml:space="preserve">HAIRCUT </v>
      </c>
      <c r="F43">
        <v>600</v>
      </c>
      <c r="G43" t="str">
        <v>CASH</v>
      </c>
      <c r="H43" t="str">
        <v>WASIF</v>
      </c>
    </row>
    <row r="44">
      <c r="A44">
        <v>46085</v>
      </c>
      <c r="E44" t="str">
        <v xml:space="preserve">HAIRCUT </v>
      </c>
      <c r="F44">
        <v>500</v>
      </c>
      <c r="G44" t="str">
        <v>CASH</v>
      </c>
      <c r="H44" t="str">
        <v>VICKY</v>
      </c>
    </row>
    <row r="45">
      <c r="A45">
        <v>46085</v>
      </c>
      <c r="E45" t="str">
        <v xml:space="preserve">HAIRCUT </v>
      </c>
      <c r="F45">
        <v>400</v>
      </c>
      <c r="G45" t="str">
        <v>CASH</v>
      </c>
      <c r="H45" t="str">
        <v>VICKY</v>
      </c>
    </row>
    <row r="46">
      <c r="A46">
        <v>46085</v>
      </c>
      <c r="B46" t="str">
        <v>HAIR</v>
      </c>
      <c r="E46" t="str">
        <v xml:space="preserve">HAIR COLOUR </v>
      </c>
      <c r="F46">
        <v>1300</v>
      </c>
      <c r="G46" t="str">
        <v>CASH</v>
      </c>
      <c r="H46" t="str">
        <v>TRENDZ</v>
      </c>
    </row>
    <row r="47">
      <c r="A47">
        <v>46085</v>
      </c>
      <c r="B47" t="str">
        <v>HAIR</v>
      </c>
      <c r="D47" t="str">
        <v>PRO LISS</v>
      </c>
      <c r="E47" t="str">
        <v xml:space="preserve">NANO PLASTIA + PACKAGE </v>
      </c>
      <c r="F47">
        <v>5700</v>
      </c>
      <c r="G47" t="str">
        <v>CASH</v>
      </c>
      <c r="H47" t="str">
        <v>TRENDZ</v>
      </c>
    </row>
    <row r="48">
      <c r="A48">
        <v>46085</v>
      </c>
      <c r="B48" t="str">
        <v>HAIR</v>
      </c>
      <c r="E48" t="str">
        <v>WASH+ BLAST DRY</v>
      </c>
      <c r="F48">
        <v>400</v>
      </c>
      <c r="G48" t="str">
        <v>CASH</v>
      </c>
      <c r="H48" t="str">
        <v>RABIA</v>
      </c>
      <c r="I48" t="str">
        <v>100 RABIA</v>
      </c>
    </row>
    <row r="49">
      <c r="A49">
        <v>46085</v>
      </c>
      <c r="B49" t="str">
        <v xml:space="preserve">THREADING </v>
      </c>
      <c r="E49" t="str">
        <v xml:space="preserve">EYEBROWS </v>
      </c>
      <c r="F49">
        <v>50</v>
      </c>
      <c r="G49" t="str">
        <v>CASH</v>
      </c>
      <c r="H49" t="str">
        <v>ANITA</v>
      </c>
    </row>
    <row r="50">
      <c r="A50">
        <v>46085</v>
      </c>
      <c r="B50" t="str">
        <v>WAX</v>
      </c>
      <c r="E50" t="str">
        <v xml:space="preserve">FACE WAXING </v>
      </c>
      <c r="F50">
        <v>300</v>
      </c>
      <c r="G50" t="str">
        <v>CASH</v>
      </c>
      <c r="H50" t="str">
        <v>ANITA</v>
      </c>
    </row>
    <row r="51">
      <c r="A51">
        <v>46085</v>
      </c>
      <c r="B51" t="str">
        <v>LEG</v>
      </c>
      <c r="E51" t="str">
        <v xml:space="preserve">NAIL CUT+ POLISH </v>
      </c>
      <c r="F51">
        <v>300</v>
      </c>
      <c r="G51" t="str">
        <v>CASH</v>
      </c>
      <c r="H51" t="str">
        <v>RABIA</v>
      </c>
      <c r="I51" t="str">
        <v>50+ TIP</v>
      </c>
    </row>
    <row r="52">
      <c r="A52">
        <v>46085</v>
      </c>
      <c r="B52" t="str">
        <v>HAIR</v>
      </c>
      <c r="E52" t="str">
        <v xml:space="preserve">HAIRCUT </v>
      </c>
      <c r="F52">
        <v>400</v>
      </c>
      <c r="G52" t="str">
        <v>ONLINE</v>
      </c>
    </row>
    <row r="53">
      <c r="A53">
        <v>46085</v>
      </c>
      <c r="B53" t="str">
        <v>FACE</v>
      </c>
      <c r="E53" t="str">
        <v xml:space="preserve">FACIAL </v>
      </c>
      <c r="F53">
        <v>900</v>
      </c>
      <c r="G53" t="str">
        <v>ONLINE</v>
      </c>
      <c r="H53" t="str">
        <v>ANITA</v>
      </c>
    </row>
    <row r="54">
      <c r="A54">
        <v>46085</v>
      </c>
      <c r="C54" t="str">
        <v xml:space="preserve">GRAND TOTAL </v>
      </c>
      <c r="D54">
        <f>SUM(F38:F53)</f>
        <v>13250</v>
      </c>
    </row>
    <row r="55">
      <c r="A55">
        <v>46085</v>
      </c>
    </row>
    <row r="56">
      <c r="A56">
        <v>46085</v>
      </c>
    </row>
    <row r="59">
      <c r="A59">
        <v>46116</v>
      </c>
      <c r="B59" t="str">
        <v xml:space="preserve">HAIR </v>
      </c>
      <c r="E59" t="str">
        <v>HAIRCUT+BEARD</v>
      </c>
      <c r="F59">
        <v>450</v>
      </c>
      <c r="G59" t="str">
        <v>CASH</v>
      </c>
      <c r="H59" t="str">
        <v>VICKY</v>
      </c>
      <c r="I59" t="str">
        <v>50+ RABIA</v>
      </c>
    </row>
    <row r="60">
      <c r="A60">
        <v>46116</v>
      </c>
      <c r="B60" t="str">
        <v xml:space="preserve">THREADING </v>
      </c>
      <c r="E60" t="str">
        <v xml:space="preserve">THREADING </v>
      </c>
      <c r="F60">
        <v>100</v>
      </c>
      <c r="G60" t="str">
        <v>ONLINE</v>
      </c>
      <c r="H60" t="str">
        <v>ANITA</v>
      </c>
    </row>
    <row r="61">
      <c r="A61">
        <v>46116</v>
      </c>
      <c r="B61" t="str">
        <v xml:space="preserve">THREADING </v>
      </c>
      <c r="E61" t="str">
        <v xml:space="preserve">THREADING </v>
      </c>
      <c r="F61">
        <v>100</v>
      </c>
      <c r="G61" t="str">
        <v>CASH</v>
      </c>
      <c r="H61" t="str">
        <v>ANITA</v>
      </c>
    </row>
    <row r="62">
      <c r="A62">
        <v>46116</v>
      </c>
      <c r="B62" t="str">
        <v xml:space="preserve">HAIR </v>
      </c>
      <c r="E62" t="str">
        <v>HAIR STYLING (IRON)</v>
      </c>
      <c r="F62">
        <v>650</v>
      </c>
      <c r="G62" t="str">
        <v>ONLINE</v>
      </c>
      <c r="H62" t="str">
        <v>ADNAN</v>
      </c>
    </row>
    <row r="63">
      <c r="A63">
        <v>46116</v>
      </c>
      <c r="B63" t="str">
        <v>HAIR</v>
      </c>
      <c r="E63" t="str">
        <v>HAIR STYLING (IRON)</v>
      </c>
      <c r="F63">
        <v>800</v>
      </c>
      <c r="G63" t="str">
        <v>CASH</v>
      </c>
      <c r="H63" t="str">
        <v>VICKY</v>
      </c>
    </row>
    <row r="64">
      <c r="A64">
        <v>46116</v>
      </c>
      <c r="B64" t="str">
        <v>HAIR</v>
      </c>
      <c r="E64" t="str">
        <v xml:space="preserve">HAIRCUT </v>
      </c>
      <c r="F64">
        <v>500</v>
      </c>
      <c r="G64" t="str">
        <v>CASH</v>
      </c>
      <c r="H64" t="str">
        <v>WASIF</v>
      </c>
    </row>
    <row r="65">
      <c r="A65">
        <v>46116</v>
      </c>
      <c r="B65" t="str">
        <v xml:space="preserve">HAIR </v>
      </c>
      <c r="D65" t="str">
        <v xml:space="preserve">INOA </v>
      </c>
      <c r="E65" t="str">
        <v>ROOT TOUCH UP</v>
      </c>
      <c r="F65">
        <v>1600</v>
      </c>
      <c r="G65" t="str">
        <v>CASH</v>
      </c>
      <c r="H65" t="str">
        <v>ADNAN</v>
      </c>
      <c r="I65" t="str">
        <v>100+</v>
      </c>
    </row>
    <row r="66">
      <c r="A66">
        <v>46116</v>
      </c>
      <c r="E66" t="str">
        <v xml:space="preserve">PEDICURE </v>
      </c>
      <c r="F66">
        <v>1000</v>
      </c>
      <c r="G66" t="str">
        <v>CASH</v>
      </c>
      <c r="H66" t="str">
        <v>RABIA</v>
      </c>
      <c r="I66" t="str">
        <v>350+</v>
      </c>
    </row>
    <row r="67">
      <c r="A67">
        <v>46116</v>
      </c>
      <c r="E67" t="str">
        <v xml:space="preserve">THREADING </v>
      </c>
      <c r="F67">
        <v>50</v>
      </c>
      <c r="G67" t="str">
        <v>CASH</v>
      </c>
      <c r="H67" t="str">
        <v>ANITA</v>
      </c>
    </row>
    <row r="68">
      <c r="A68">
        <v>46116</v>
      </c>
      <c r="B68" t="str">
        <v>FACE</v>
      </c>
      <c r="E68" t="str">
        <v xml:space="preserve">CLEAN UP+THREADING </v>
      </c>
      <c r="F68">
        <v>1000</v>
      </c>
      <c r="G68" t="str">
        <v>ONLINE</v>
      </c>
      <c r="H68" t="str">
        <v>ANITA</v>
      </c>
    </row>
    <row r="69">
      <c r="A69">
        <v>46116</v>
      </c>
      <c r="C69" t="str">
        <v xml:space="preserve">GRAND TOTAL </v>
      </c>
      <c r="D69">
        <f>SUM(F59:F68)</f>
        <v>6250</v>
      </c>
    </row>
    <row r="70">
      <c r="A70">
        <v>46116</v>
      </c>
    </row>
    <row r="73">
      <c r="A73">
        <v>46146</v>
      </c>
      <c r="B73" t="str">
        <v xml:space="preserve">THREADING </v>
      </c>
      <c r="E73" t="str">
        <v xml:space="preserve">EYEBROWS </v>
      </c>
      <c r="F73">
        <v>50</v>
      </c>
      <c r="G73" t="str">
        <v>CASH</v>
      </c>
      <c r="H73" t="str">
        <v>ANITA</v>
      </c>
      <c r="I73" t="str">
        <v>50+ WASIF</v>
      </c>
    </row>
    <row r="74">
      <c r="A74">
        <v>46146</v>
      </c>
      <c r="B74" t="str">
        <v>HAIR</v>
      </c>
      <c r="E74" t="str">
        <v>HAIR SPA</v>
      </c>
      <c r="F74">
        <v>1100</v>
      </c>
      <c r="G74" t="str">
        <v>CASH</v>
      </c>
      <c r="H74" t="str">
        <v>ADNAN</v>
      </c>
    </row>
    <row r="75">
      <c r="A75">
        <v>46146</v>
      </c>
      <c r="E75" t="str">
        <v xml:space="preserve">PEDICURE </v>
      </c>
      <c r="F75">
        <v>900</v>
      </c>
      <c r="G75" t="str">
        <v>CASH</v>
      </c>
      <c r="H75" t="str">
        <v>RABIA</v>
      </c>
    </row>
    <row r="76">
      <c r="A76">
        <v>46146</v>
      </c>
      <c r="B76" t="str">
        <v xml:space="preserve">HAIR </v>
      </c>
      <c r="E76" t="str">
        <v>HAIRCUT+BEARD</v>
      </c>
      <c r="F76">
        <v>500</v>
      </c>
      <c r="G76" t="str">
        <v>CASH</v>
      </c>
      <c r="H76" t="str">
        <v>WASIF</v>
      </c>
    </row>
    <row r="77">
      <c r="A77">
        <v>46146</v>
      </c>
      <c r="B77" t="str">
        <v xml:space="preserve">THREADING </v>
      </c>
      <c r="E77" t="str">
        <v xml:space="preserve">THREADING </v>
      </c>
      <c r="F77">
        <v>150</v>
      </c>
      <c r="G77" t="str">
        <v>CASH</v>
      </c>
      <c r="H77" t="str">
        <v>ANITA</v>
      </c>
    </row>
    <row r="78">
      <c r="A78">
        <v>46146</v>
      </c>
      <c r="B78" t="str">
        <v>BEARD</v>
      </c>
      <c r="E78" t="str">
        <v xml:space="preserve">BEARD TRIMMING </v>
      </c>
      <c r="F78">
        <v>200</v>
      </c>
      <c r="G78" t="str">
        <v>ONLINE</v>
      </c>
      <c r="H78" t="str">
        <v>WASIF</v>
      </c>
    </row>
    <row r="79">
      <c r="A79">
        <v>46146</v>
      </c>
      <c r="E79" t="str">
        <v xml:space="preserve">THREADING </v>
      </c>
      <c r="F79">
        <v>100</v>
      </c>
      <c r="G79" t="str">
        <v>ONLINE</v>
      </c>
      <c r="H79" t="str">
        <v>ANITA</v>
      </c>
      <c r="I79" t="str">
        <v>100+ TIP</v>
      </c>
    </row>
    <row r="80">
      <c r="A80">
        <v>46146</v>
      </c>
      <c r="B80" t="str">
        <v xml:space="preserve">PACKAGE </v>
      </c>
      <c r="E80" t="str">
        <v>HAIRCUT + HAIR SPA</v>
      </c>
      <c r="F80">
        <v>600</v>
      </c>
      <c r="G80" t="str">
        <v>ONLINE</v>
      </c>
      <c r="H80" t="str">
        <v>VICKY</v>
      </c>
    </row>
    <row r="81">
      <c r="A81">
        <v>46146</v>
      </c>
      <c r="E81" t="str">
        <v>FACIAL</v>
      </c>
      <c r="F81">
        <v>600</v>
      </c>
      <c r="G81" t="str">
        <v>ONLINE</v>
      </c>
      <c r="H81" t="str">
        <v>ANITA</v>
      </c>
    </row>
    <row r="82">
      <c r="A82">
        <v>46146</v>
      </c>
      <c r="E82" t="str">
        <v xml:space="preserve">PEDICURE </v>
      </c>
      <c r="F82">
        <v>300</v>
      </c>
      <c r="G82" t="str">
        <v>ONLINE</v>
      </c>
      <c r="H82" t="str">
        <v>JULIANA</v>
      </c>
    </row>
    <row r="83">
      <c r="A83">
        <v>46146</v>
      </c>
      <c r="B83" t="str">
        <v>HAIR</v>
      </c>
      <c r="E83" t="str">
        <v xml:space="preserve">HAIR STYLING </v>
      </c>
      <c r="F83">
        <v>600</v>
      </c>
      <c r="G83" t="str">
        <v>ONLINE</v>
      </c>
      <c r="H83" t="str">
        <v>ADNAN</v>
      </c>
    </row>
    <row r="84">
      <c r="A84">
        <v>46146</v>
      </c>
      <c r="B84" t="str">
        <v xml:space="preserve">THREADING </v>
      </c>
      <c r="E84" t="str">
        <v xml:space="preserve">THREADING </v>
      </c>
      <c r="F84">
        <v>200</v>
      </c>
      <c r="G84" t="str">
        <v>ONLINE</v>
      </c>
      <c r="H84" t="str">
        <v>ANITA</v>
      </c>
    </row>
    <row r="85">
      <c r="A85">
        <v>46146</v>
      </c>
      <c r="B85" t="str">
        <v>HAIR</v>
      </c>
      <c r="E85" t="str">
        <v xml:space="preserve">HAIRCUT </v>
      </c>
      <c r="F85">
        <v>400</v>
      </c>
      <c r="G85" t="str">
        <v>ONLINE</v>
      </c>
      <c r="H85" t="str">
        <v>VICKY</v>
      </c>
    </row>
    <row r="86">
      <c r="A86">
        <v>46146</v>
      </c>
      <c r="E86" t="str">
        <v>HAIR SPA</v>
      </c>
      <c r="F86">
        <v>1000</v>
      </c>
      <c r="G86" t="str">
        <v>ONLINE</v>
      </c>
      <c r="H86" t="str">
        <v>WASIF</v>
      </c>
    </row>
    <row r="87">
      <c r="A87">
        <v>46146</v>
      </c>
      <c r="B87" t="str">
        <v xml:space="preserve">MASSAGE </v>
      </c>
      <c r="E87" t="str">
        <v xml:space="preserve">OIL MASSAGE </v>
      </c>
      <c r="F87">
        <v>550</v>
      </c>
      <c r="G87" t="str">
        <v>CASH</v>
      </c>
      <c r="H87" t="str">
        <v>ADNAN</v>
      </c>
    </row>
    <row r="88">
      <c r="A88">
        <v>46146</v>
      </c>
      <c r="E88" t="str">
        <v>FOOT MASSAGE</v>
      </c>
      <c r="F88">
        <v>500</v>
      </c>
      <c r="G88" t="str">
        <v>CASH</v>
      </c>
      <c r="H88" t="str">
        <v>RABIA</v>
      </c>
    </row>
    <row r="89">
      <c r="A89">
        <v>46146</v>
      </c>
      <c r="E89" t="str">
        <v xml:space="preserve">HAND MASSAGE </v>
      </c>
      <c r="F89">
        <v>450</v>
      </c>
      <c r="G89" t="str">
        <v>CASH</v>
      </c>
      <c r="H89" t="str">
        <v>ANITA</v>
      </c>
    </row>
    <row r="90">
      <c r="A90">
        <v>46146</v>
      </c>
      <c r="B90" t="str">
        <v xml:space="preserve">MASSAGE </v>
      </c>
      <c r="E90" t="str">
        <v xml:space="preserve">HEAD MASSAGE </v>
      </c>
      <c r="F90">
        <v>500</v>
      </c>
      <c r="G90" t="str">
        <v>ONLINE</v>
      </c>
      <c r="H90" t="str">
        <v>RABIA</v>
      </c>
    </row>
    <row r="91">
      <c r="A91">
        <v>46146</v>
      </c>
      <c r="C91" t="str">
        <v xml:space="preserve">GRAND TOTAL </v>
      </c>
      <c r="D91">
        <f>SUM(F73:F90)</f>
        <v>8700</v>
      </c>
    </row>
    <row r="92">
      <c r="A92">
        <v>46146</v>
      </c>
    </row>
    <row r="93">
      <c r="A93">
        <v>46146</v>
      </c>
    </row>
    <row r="96">
      <c r="A96">
        <v>46177</v>
      </c>
      <c r="B96" t="str">
        <v>HAIR</v>
      </c>
      <c r="D96" t="str">
        <v>MINI MAM</v>
      </c>
      <c r="E96" t="str">
        <v xml:space="preserve">IRONING </v>
      </c>
      <c r="F96">
        <v>700</v>
      </c>
      <c r="G96" t="str">
        <v>CASH</v>
      </c>
      <c r="H96" t="str">
        <v>ADNAN</v>
      </c>
    </row>
    <row r="97">
      <c r="A97">
        <v>46177</v>
      </c>
      <c r="B97" t="str">
        <v>HAIR</v>
      </c>
      <c r="D97" t="str">
        <v xml:space="preserve">UNKNOWN </v>
      </c>
      <c r="E97" t="str">
        <v xml:space="preserve">HAIRCUT </v>
      </c>
      <c r="F97">
        <v>600</v>
      </c>
      <c r="G97" t="str">
        <v>CASH</v>
      </c>
      <c r="H97" t="str">
        <v>ADNAN</v>
      </c>
    </row>
    <row r="98">
      <c r="A98">
        <v>46177</v>
      </c>
      <c r="B98" t="str">
        <v xml:space="preserve">EYEBROWS </v>
      </c>
      <c r="D98" t="str">
        <v xml:space="preserve">UNKNOWN </v>
      </c>
      <c r="E98" t="str">
        <v xml:space="preserve">THREADING </v>
      </c>
      <c r="F98">
        <v>50</v>
      </c>
      <c r="G98" t="str">
        <v>CASH</v>
      </c>
      <c r="H98" t="str">
        <v>ANITA</v>
      </c>
    </row>
    <row r="99">
      <c r="A99">
        <v>46177</v>
      </c>
      <c r="B99" t="str">
        <v xml:space="preserve">skin </v>
      </c>
      <c r="E99" t="str">
        <v>face clean up 2</v>
      </c>
      <c r="F99">
        <v>1200</v>
      </c>
      <c r="G99" t="str">
        <v>CASH</v>
      </c>
      <c r="H99" t="str">
        <v>ANITA</v>
      </c>
    </row>
    <row r="100">
      <c r="A100">
        <v>46177</v>
      </c>
      <c r="B100" t="str">
        <v xml:space="preserve">pedicure </v>
      </c>
      <c r="E100" t="str">
        <v xml:space="preserve">pedicure </v>
      </c>
      <c r="F100">
        <v>500</v>
      </c>
      <c r="G100" t="str">
        <v>CASH</v>
      </c>
      <c r="H100" t="str">
        <v>JULIANA</v>
      </c>
    </row>
    <row r="101">
      <c r="A101">
        <v>46177</v>
      </c>
      <c r="B101" t="str">
        <v xml:space="preserve">hair </v>
      </c>
      <c r="E101" t="str">
        <v xml:space="preserve">hair smoothening </v>
      </c>
      <c r="F101">
        <v>3500</v>
      </c>
      <c r="G101" t="str">
        <v>CASH</v>
      </c>
      <c r="H101" t="str">
        <v>WASIF</v>
      </c>
    </row>
    <row r="102">
      <c r="A102">
        <v>46177</v>
      </c>
      <c r="B102" t="str">
        <v xml:space="preserve">hair </v>
      </c>
      <c r="E102" t="str">
        <v xml:space="preserve">hair smoothening helping </v>
      </c>
      <c r="F102">
        <v>1500</v>
      </c>
      <c r="G102" t="str">
        <v>CASH</v>
      </c>
      <c r="H102" t="str">
        <v>ADNAN</v>
      </c>
    </row>
    <row r="103">
      <c r="A103">
        <v>46177</v>
      </c>
      <c r="B103" t="str">
        <v xml:space="preserve">hair </v>
      </c>
      <c r="E103" t="str">
        <v xml:space="preserve">hair cut  beard trimming </v>
      </c>
      <c r="F103">
        <v>500</v>
      </c>
      <c r="G103" t="str">
        <v>ONLINE</v>
      </c>
      <c r="H103" t="str">
        <v>WASIF</v>
      </c>
    </row>
    <row r="104">
      <c r="A104">
        <v>46177</v>
      </c>
      <c r="B104" t="str">
        <v xml:space="preserve">product </v>
      </c>
      <c r="D104" t="str">
        <v>MATRIX</v>
      </c>
      <c r="E104" t="str">
        <v>product shampoo &amp; masq</v>
      </c>
      <c r="F104">
        <v>2300</v>
      </c>
      <c r="G104" t="str">
        <v>CASH</v>
      </c>
      <c r="H104" t="str">
        <v>WASIF</v>
      </c>
    </row>
    <row r="105">
      <c r="A105">
        <v>46177</v>
      </c>
    </row>
    <row r="106">
      <c r="A106">
        <v>46177</v>
      </c>
    </row>
    <row r="107">
      <c r="A107">
        <v>46177</v>
      </c>
      <c r="C107" t="str">
        <v xml:space="preserve">grand total amount </v>
      </c>
      <c r="D107">
        <v>10850</v>
      </c>
    </row>
    <row r="109">
      <c r="A109">
        <v>46207</v>
      </c>
      <c r="B109" t="str">
        <v>HAIR</v>
      </c>
      <c r="E109" t="str">
        <v xml:space="preserve">HAIR STYLING </v>
      </c>
      <c r="F109">
        <v>500</v>
      </c>
      <c r="G109" t="str">
        <v>CASH</v>
      </c>
      <c r="H109" t="str">
        <v>VICKY</v>
      </c>
    </row>
    <row r="110">
      <c r="A110">
        <v>46207</v>
      </c>
      <c r="B110" t="str">
        <v xml:space="preserve">HAIR </v>
      </c>
      <c r="E110" t="str">
        <v xml:space="preserve">HAIR STYLING </v>
      </c>
      <c r="F110">
        <v>600</v>
      </c>
      <c r="G110" t="str">
        <v>ONLINE</v>
      </c>
      <c r="H110" t="str">
        <v>VICKY</v>
      </c>
    </row>
    <row r="111">
      <c r="A111">
        <v>46207</v>
      </c>
      <c r="E111" t="str">
        <v>FILING &amp; POLISH 2X</v>
      </c>
      <c r="F111">
        <v>600</v>
      </c>
      <c r="G111" t="str">
        <v>ONLINE</v>
      </c>
      <c r="H111" t="str">
        <v>RABIA</v>
      </c>
    </row>
    <row r="112">
      <c r="A112">
        <v>46207</v>
      </c>
      <c r="B112" t="str">
        <v xml:space="preserve">SHAVING </v>
      </c>
      <c r="E112" t="str">
        <v xml:space="preserve">SHAVING </v>
      </c>
      <c r="F112">
        <v>200</v>
      </c>
      <c r="G112" t="str">
        <v>ONLINE</v>
      </c>
      <c r="H112" t="str">
        <v>WASIF</v>
      </c>
    </row>
    <row r="113">
      <c r="A113">
        <v>46207</v>
      </c>
      <c r="B113" t="str">
        <v xml:space="preserve">MASSAGE </v>
      </c>
      <c r="E113" t="str">
        <v xml:space="preserve">HEAD MASSAGE </v>
      </c>
      <c r="F113">
        <v>600</v>
      </c>
      <c r="G113" t="str">
        <v>ONLINE</v>
      </c>
      <c r="H113" t="str">
        <v>ADNAN</v>
      </c>
    </row>
    <row r="114">
      <c r="A114">
        <v>46207</v>
      </c>
      <c r="C114" t="str">
        <v xml:space="preserve">GRAND TOTAL </v>
      </c>
      <c r="D114">
        <f>SUM(F109:F113)</f>
        <v>2500</v>
      </c>
    </row>
    <row r="115">
      <c r="A115">
        <v>46207</v>
      </c>
    </row>
    <row r="117">
      <c r="A117">
        <v>46238</v>
      </c>
      <c r="B117" t="str">
        <v xml:space="preserve">THREADING </v>
      </c>
      <c r="E117" t="str">
        <v xml:space="preserve">THREADING </v>
      </c>
      <c r="F117">
        <v>150</v>
      </c>
      <c r="G117" t="str">
        <v>CASH</v>
      </c>
      <c r="H117" t="str">
        <v>ANITA</v>
      </c>
      <c r="I117" t="str">
        <v>50+ EJAZ</v>
      </c>
    </row>
    <row r="118">
      <c r="A118">
        <v>46238</v>
      </c>
      <c r="B118" t="str">
        <v>HAIR</v>
      </c>
      <c r="E118" t="str">
        <v>ROOT TOUCH UP</v>
      </c>
      <c r="F118">
        <v>550</v>
      </c>
      <c r="G118" t="str">
        <v>CASH</v>
      </c>
      <c r="H118" t="str">
        <v>VICKY</v>
      </c>
    </row>
    <row r="119">
      <c r="A119">
        <v>46238</v>
      </c>
      <c r="B119" t="str">
        <v xml:space="preserve">THREADING </v>
      </c>
      <c r="E119" t="str">
        <v xml:space="preserve">THREADING </v>
      </c>
      <c r="F119">
        <v>100</v>
      </c>
      <c r="G119" t="str">
        <v>CASH</v>
      </c>
      <c r="H119" t="str">
        <v>ANITA</v>
      </c>
    </row>
    <row r="120">
      <c r="A120">
        <v>46238</v>
      </c>
      <c r="B120" t="str">
        <v xml:space="preserve">HAIR </v>
      </c>
      <c r="C120" t="str">
        <v>AMIT BHAGAT</v>
      </c>
      <c r="D120">
        <v>9007127950</v>
      </c>
      <c r="E120" t="str">
        <v xml:space="preserve">HAIRCUT </v>
      </c>
      <c r="F120">
        <v>500</v>
      </c>
      <c r="G120" t="str">
        <v>ONLINE</v>
      </c>
      <c r="H120" t="str">
        <v>VICKY</v>
      </c>
    </row>
    <row r="121">
      <c r="A121">
        <v>46238</v>
      </c>
      <c r="B121" t="str">
        <v xml:space="preserve">PACKAGE </v>
      </c>
      <c r="D121" t="str">
        <v>INOA</v>
      </c>
      <c r="E121" t="str">
        <v>ROOT TOUCH UP</v>
      </c>
      <c r="F121">
        <v>1100</v>
      </c>
      <c r="G121" t="str">
        <v>CASH</v>
      </c>
      <c r="H121" t="str">
        <v>WASIF</v>
      </c>
    </row>
    <row r="122">
      <c r="A122">
        <v>46238</v>
      </c>
      <c r="E122" t="str">
        <v>FACIAL</v>
      </c>
      <c r="F122">
        <v>900</v>
      </c>
      <c r="G122" t="str">
        <v>CASH</v>
      </c>
      <c r="H122" t="str">
        <v>ANITA</v>
      </c>
    </row>
    <row r="123">
      <c r="A123">
        <v>46238</v>
      </c>
      <c r="E123" t="str">
        <v>HAIR SPA</v>
      </c>
      <c r="F123">
        <v>900</v>
      </c>
      <c r="G123" t="str">
        <v>CASH</v>
      </c>
      <c r="H123" t="str">
        <v>WASIF</v>
      </c>
    </row>
    <row r="124">
      <c r="A124">
        <v>46238</v>
      </c>
      <c r="E124" t="str">
        <v xml:space="preserve">PEDICURE </v>
      </c>
      <c r="F124">
        <v>400</v>
      </c>
      <c r="G124" t="str">
        <v>CASH</v>
      </c>
      <c r="H124" t="str">
        <v>JULIANA</v>
      </c>
    </row>
    <row r="125">
      <c r="A125">
        <v>46238</v>
      </c>
      <c r="E125" t="str">
        <v xml:space="preserve">MANICURE </v>
      </c>
      <c r="F125">
        <v>300</v>
      </c>
      <c r="G125" t="str">
        <v>CASH</v>
      </c>
      <c r="H125" t="str">
        <v>ANITA</v>
      </c>
    </row>
    <row r="126">
      <c r="A126">
        <v>46238</v>
      </c>
      <c r="B126" t="str">
        <v>HAIR</v>
      </c>
      <c r="E126" t="str">
        <v>HAIRCUT+BEARD</v>
      </c>
      <c r="F126">
        <v>600</v>
      </c>
      <c r="G126" t="str">
        <v>ONLINE</v>
      </c>
      <c r="H126" t="str">
        <v>VICKY</v>
      </c>
    </row>
    <row r="127">
      <c r="A127">
        <v>46238</v>
      </c>
    </row>
    <row r="128">
      <c r="A128">
        <v>46238</v>
      </c>
      <c r="C128" t="str">
        <v xml:space="preserve">GRAND TOTAL </v>
      </c>
      <c r="D128">
        <f>SUM(F117:F126)</f>
        <v>5500</v>
      </c>
    </row>
    <row r="131">
      <c r="A131">
        <v>46269</v>
      </c>
      <c r="B131" t="str">
        <v xml:space="preserve">PRODUCT </v>
      </c>
      <c r="D131" t="str">
        <v>CABELO CHAVE</v>
      </c>
      <c r="E131" t="str">
        <v>PRO LISS SHAMPOO 2X</v>
      </c>
      <c r="F131">
        <v>3600</v>
      </c>
      <c r="G131" t="str">
        <v>CASH</v>
      </c>
      <c r="H131" t="str">
        <v>WASIF</v>
      </c>
    </row>
    <row r="132">
      <c r="A132">
        <v>46269</v>
      </c>
      <c r="D132" t="str">
        <v>CABELO CHAVE</v>
      </c>
      <c r="E132" t="str">
        <v>PRO LISS MASK</v>
      </c>
      <c r="F132">
        <v>2000</v>
      </c>
      <c r="G132" t="str">
        <v>CASH</v>
      </c>
      <c r="H132" t="str">
        <v>WASIF</v>
      </c>
    </row>
    <row r="133">
      <c r="A133">
        <v>46269</v>
      </c>
      <c r="B133" t="str">
        <v>HAIR</v>
      </c>
      <c r="D133" t="str">
        <v>CADI VEU</v>
      </c>
      <c r="E133" t="str">
        <v>TREATMENT WASH</v>
      </c>
      <c r="F133">
        <v>900</v>
      </c>
      <c r="G133" t="str">
        <v>CASH</v>
      </c>
      <c r="H133" t="str">
        <v>ADNAN</v>
      </c>
    </row>
    <row r="134">
      <c r="A134">
        <v>46269</v>
      </c>
      <c r="D134" t="str">
        <v>MAGIREL</v>
      </c>
      <c r="E134" t="str">
        <v>ROOT TOUCH</v>
      </c>
      <c r="F134">
        <v>1500</v>
      </c>
      <c r="G134" t="str">
        <v>CASH</v>
      </c>
      <c r="H134" t="str">
        <v>ADNAN</v>
      </c>
    </row>
    <row r="135">
      <c r="A135">
        <v>46269</v>
      </c>
      <c r="B135" t="str">
        <v>HAIR</v>
      </c>
      <c r="E135" t="str">
        <v xml:space="preserve">WASH + BLOWDRY </v>
      </c>
      <c r="F135">
        <v>500</v>
      </c>
      <c r="G135" t="str">
        <v>CASH</v>
      </c>
      <c r="H135" t="str">
        <v>VICKY</v>
      </c>
    </row>
    <row r="136">
      <c r="A136">
        <v>46269</v>
      </c>
      <c r="E136" t="str">
        <v xml:space="preserve">WASH + BLOWDRY </v>
      </c>
      <c r="F136">
        <v>600</v>
      </c>
      <c r="G136" t="str">
        <v>CASH</v>
      </c>
      <c r="H136" t="str">
        <v>VICKY</v>
      </c>
      <c r="I136" t="str">
        <v>100+TIP</v>
      </c>
    </row>
    <row r="137">
      <c r="A137">
        <v>46269</v>
      </c>
      <c r="E137" t="str">
        <v xml:space="preserve">THREADING </v>
      </c>
      <c r="F137">
        <v>100</v>
      </c>
      <c r="G137" t="str">
        <v>CASH</v>
      </c>
      <c r="H137" t="str">
        <v>ANITA</v>
      </c>
      <c r="I137" t="str">
        <v xml:space="preserve">100+VICKY </v>
      </c>
    </row>
    <row r="138">
      <c r="A138">
        <v>46269</v>
      </c>
      <c r="B138" t="str">
        <v xml:space="preserve">WAX+THREADINIG </v>
      </c>
      <c r="E138" t="str">
        <v xml:space="preserve">WAX+THREADING </v>
      </c>
      <c r="F138">
        <v>850</v>
      </c>
      <c r="G138" t="str">
        <v>CASH</v>
      </c>
      <c r="H138" t="str">
        <v>ANITA</v>
      </c>
    </row>
    <row r="139">
      <c r="A139">
        <v>46269</v>
      </c>
      <c r="B139" t="str">
        <v>BEARD</v>
      </c>
      <c r="E139" t="str">
        <v xml:space="preserve">BEARD TRIMMING </v>
      </c>
      <c r="F139">
        <v>150</v>
      </c>
      <c r="G139" t="str">
        <v>CASH</v>
      </c>
      <c r="H139" t="str">
        <v>VICKY</v>
      </c>
      <c r="I139">
        <v>100</v>
      </c>
    </row>
    <row r="140">
      <c r="A140">
        <v>46269</v>
      </c>
      <c r="B140" t="str">
        <v xml:space="preserve">THREADING </v>
      </c>
      <c r="E140" t="str">
        <v xml:space="preserve">THREADING </v>
      </c>
      <c r="F140">
        <v>400</v>
      </c>
      <c r="G140" t="str">
        <v>CASH</v>
      </c>
      <c r="H140" t="str">
        <v>ANITA</v>
      </c>
    </row>
    <row r="141">
      <c r="A141">
        <v>46269</v>
      </c>
      <c r="E141" t="str">
        <v xml:space="preserve">THREADING </v>
      </c>
      <c r="F141">
        <v>150</v>
      </c>
      <c r="G141" t="str">
        <v>CASH</v>
      </c>
      <c r="H141" t="str">
        <v>ANITA</v>
      </c>
    </row>
    <row r="142">
      <c r="A142">
        <v>46269</v>
      </c>
      <c r="C142" t="str">
        <v xml:space="preserve">GRAND TOTAL </v>
      </c>
      <c r="D142">
        <f>SUM(F131:F141)</f>
        <v>10750</v>
      </c>
    </row>
    <row r="143">
      <c r="A143">
        <v>46269</v>
      </c>
    </row>
    <row r="146">
      <c r="A146">
        <v>46299</v>
      </c>
      <c r="B146" t="str">
        <v xml:space="preserve">THREADING </v>
      </c>
      <c r="E146" t="str">
        <v xml:space="preserve">THREADING </v>
      </c>
      <c r="F146">
        <v>150</v>
      </c>
      <c r="G146" t="str">
        <v>ONLINE</v>
      </c>
      <c r="H146" t="str">
        <v>ANITA</v>
      </c>
    </row>
    <row r="147">
      <c r="A147">
        <v>46299</v>
      </c>
      <c r="B147" t="str">
        <v xml:space="preserve">THREADING </v>
      </c>
      <c r="E147" t="str">
        <v xml:space="preserve">THREADING </v>
      </c>
      <c r="F147">
        <v>300</v>
      </c>
      <c r="G147" t="str">
        <v>ONLINE</v>
      </c>
      <c r="H147" t="str">
        <v>ANITA</v>
      </c>
      <c r="I147" t="str">
        <v xml:space="preserve">100+ TIP ONLINE </v>
      </c>
    </row>
    <row r="148">
      <c r="A148">
        <v>46299</v>
      </c>
      <c r="B148" t="str">
        <v xml:space="preserve">THREADING </v>
      </c>
      <c r="E148" t="str">
        <v xml:space="preserve">THREADING </v>
      </c>
      <c r="F148">
        <v>100</v>
      </c>
      <c r="G148" t="str">
        <v>CASH</v>
      </c>
      <c r="H148" t="str">
        <v>ANITA</v>
      </c>
    </row>
    <row r="149">
      <c r="A149">
        <v>46299</v>
      </c>
      <c r="B149" t="str">
        <v xml:space="preserve">THREADING </v>
      </c>
      <c r="E149" t="str">
        <v xml:space="preserve">THREADING </v>
      </c>
      <c r="F149">
        <v>250</v>
      </c>
      <c r="G149" t="str">
        <v>CASH</v>
      </c>
      <c r="H149" t="str">
        <v>ANITA</v>
      </c>
    </row>
    <row r="150">
      <c r="A150">
        <v>46299</v>
      </c>
      <c r="B150" t="str">
        <v>HAIR</v>
      </c>
      <c r="D150" t="str">
        <v>CADI VEU</v>
      </c>
      <c r="E150" t="str">
        <v xml:space="preserve">CACAO TREATMENT </v>
      </c>
      <c r="F150">
        <v>1800</v>
      </c>
      <c r="G150" t="str">
        <v>CASH</v>
      </c>
      <c r="H150" t="str">
        <v>WASIF</v>
      </c>
    </row>
    <row r="151">
      <c r="A151">
        <v>46299</v>
      </c>
      <c r="E151" t="str">
        <v xml:space="preserve">PEDICURE </v>
      </c>
      <c r="F151">
        <v>700</v>
      </c>
      <c r="G151" t="str">
        <v>CASH</v>
      </c>
      <c r="H151" t="str">
        <v>RABIA</v>
      </c>
    </row>
    <row r="152">
      <c r="A152">
        <v>46299</v>
      </c>
      <c r="F152">
        <v>500</v>
      </c>
      <c r="G152" t="str">
        <v>ONLINE</v>
      </c>
      <c r="H152" t="str">
        <v>RABIA</v>
      </c>
    </row>
    <row r="153">
      <c r="A153">
        <v>46299</v>
      </c>
      <c r="B153" t="str">
        <v xml:space="preserve">HAIR </v>
      </c>
      <c r="E153" t="str">
        <v xml:space="preserve">HAIR STYLING </v>
      </c>
      <c r="F153">
        <v>600</v>
      </c>
      <c r="G153" t="str">
        <v>CASH</v>
      </c>
      <c r="H153" t="str">
        <v>WASIF</v>
      </c>
      <c r="K153" t="str">
        <v>..</v>
      </c>
    </row>
    <row r="154">
      <c r="A154">
        <v>46299</v>
      </c>
      <c r="B154" t="str">
        <v xml:space="preserve">PACKAGE </v>
      </c>
      <c r="E154" t="str">
        <v>HAIR SPA</v>
      </c>
      <c r="F154">
        <v>350</v>
      </c>
      <c r="G154" t="str">
        <v>CASH</v>
      </c>
      <c r="H154" t="str">
        <v>RABIA</v>
      </c>
    </row>
    <row r="155">
      <c r="A155">
        <v>46299</v>
      </c>
      <c r="E155" t="str">
        <v xml:space="preserve">HAIRCUT </v>
      </c>
      <c r="F155">
        <v>250</v>
      </c>
      <c r="G155" t="str">
        <v>CASH</v>
      </c>
      <c r="H155" t="str">
        <v>VICKY</v>
      </c>
    </row>
    <row r="156">
      <c r="A156">
        <v>46299</v>
      </c>
      <c r="E156" t="str">
        <v>FACIAL</v>
      </c>
      <c r="F156">
        <v>600</v>
      </c>
      <c r="G156" t="str">
        <v>CASH</v>
      </c>
      <c r="H156" t="str">
        <v>ANITA</v>
      </c>
    </row>
    <row r="157">
      <c r="A157">
        <v>46299</v>
      </c>
      <c r="E157" t="str">
        <v xml:space="preserve">MANICURE </v>
      </c>
      <c r="F157">
        <v>300</v>
      </c>
      <c r="G157" t="str">
        <v>CASH</v>
      </c>
      <c r="H157" t="str">
        <v>ANITA</v>
      </c>
    </row>
    <row r="158">
      <c r="A158">
        <v>46299</v>
      </c>
      <c r="B158" t="str">
        <v>WAX</v>
      </c>
      <c r="E158" t="str">
        <v>WAX</v>
      </c>
      <c r="F158">
        <v>100</v>
      </c>
      <c r="G158" t="str">
        <v>ONLINE</v>
      </c>
      <c r="H158" t="str">
        <v>ANITA</v>
      </c>
    </row>
    <row r="159">
      <c r="A159">
        <v>46299</v>
      </c>
      <c r="B159" t="str">
        <v xml:space="preserve">PACKAGE </v>
      </c>
      <c r="E159" t="str">
        <v>FACIAL</v>
      </c>
      <c r="F159">
        <v>600</v>
      </c>
      <c r="G159" t="str">
        <v>ONLINE</v>
      </c>
      <c r="H159" t="str">
        <v>ANITA</v>
      </c>
    </row>
    <row r="160">
      <c r="A160">
        <v>46299</v>
      </c>
      <c r="E160" t="str">
        <v>HAIR SPA</v>
      </c>
      <c r="F160">
        <v>600</v>
      </c>
      <c r="G160" t="str">
        <v>ONLINE</v>
      </c>
      <c r="H160" t="str">
        <v>VICKY</v>
      </c>
    </row>
    <row r="161">
      <c r="A161">
        <v>46299</v>
      </c>
      <c r="E161" t="str">
        <v xml:space="preserve">MANICURE </v>
      </c>
      <c r="F161">
        <v>300</v>
      </c>
      <c r="G161" t="str">
        <v>ONLINE</v>
      </c>
      <c r="H161" t="str">
        <v>ANITA</v>
      </c>
    </row>
    <row r="162">
      <c r="A162">
        <v>46299</v>
      </c>
      <c r="E162" t="str">
        <v xml:space="preserve">PEDICURE </v>
      </c>
      <c r="F162">
        <v>500</v>
      </c>
      <c r="G162" t="str">
        <v>ONLINE</v>
      </c>
      <c r="H162" t="str">
        <v>JULIANA</v>
      </c>
    </row>
    <row r="163">
      <c r="A163">
        <v>46299</v>
      </c>
      <c r="E163" t="str">
        <v xml:space="preserve">FULL FACE THREADING </v>
      </c>
      <c r="F163">
        <v>300</v>
      </c>
      <c r="G163" t="str">
        <v>ONLINE</v>
      </c>
      <c r="H163" t="str">
        <v>ANITA</v>
      </c>
    </row>
    <row r="164">
      <c r="A164">
        <v>46299</v>
      </c>
      <c r="C164" t="str">
        <v xml:space="preserve">GRAND TOTAL </v>
      </c>
      <c r="D164">
        <f>SUM(F146:F163)</f>
        <v>8300</v>
      </c>
    </row>
    <row r="165">
      <c r="A165">
        <v>46299</v>
      </c>
    </row>
    <row r="167">
      <c r="A167">
        <v>46330</v>
      </c>
      <c r="B167" t="str">
        <v xml:space="preserve">THREADING </v>
      </c>
      <c r="E167" t="str">
        <v xml:space="preserve">THREADING </v>
      </c>
      <c r="F167">
        <v>50</v>
      </c>
      <c r="G167" t="str">
        <v>CASH</v>
      </c>
      <c r="H167" t="str">
        <v>ANITA</v>
      </c>
      <c r="I167" t="str">
        <v>50+ WASIF</v>
      </c>
    </row>
    <row r="168">
      <c r="A168">
        <v>46330</v>
      </c>
      <c r="B168" t="str">
        <v>HAIR</v>
      </c>
      <c r="E168" t="str">
        <v>WASH + BLAST DRY</v>
      </c>
      <c r="F168">
        <v>500</v>
      </c>
      <c r="G168" t="str">
        <v>ONLINE</v>
      </c>
      <c r="H168" t="str">
        <v>ADNAN</v>
      </c>
    </row>
    <row r="169">
      <c r="A169">
        <v>46330</v>
      </c>
      <c r="B169" t="str">
        <v>HAIR</v>
      </c>
      <c r="E169" t="str">
        <v xml:space="preserve">HAIRCUT </v>
      </c>
      <c r="F169">
        <v>400</v>
      </c>
      <c r="G169" t="str">
        <v>CASH</v>
      </c>
      <c r="H169" t="str">
        <v>WASIF</v>
      </c>
    </row>
    <row r="170">
      <c r="A170">
        <v>46330</v>
      </c>
      <c r="E170" t="str">
        <v>WAX</v>
      </c>
      <c r="F170">
        <v>100</v>
      </c>
      <c r="G170" t="str">
        <v>CASH</v>
      </c>
      <c r="H170" t="str">
        <v>ANITA</v>
      </c>
    </row>
    <row r="171">
      <c r="A171">
        <v>46330</v>
      </c>
      <c r="B171" t="str">
        <v xml:space="preserve">WAX </v>
      </c>
      <c r="E171" t="str">
        <v xml:space="preserve">WAXING </v>
      </c>
      <c r="F171">
        <v>250</v>
      </c>
      <c r="G171" t="str">
        <v>ONLINE</v>
      </c>
      <c r="H171" t="str">
        <v>ANITA</v>
      </c>
    </row>
    <row r="172">
      <c r="A172">
        <v>46330</v>
      </c>
      <c r="B172" t="str">
        <v>WAX</v>
      </c>
      <c r="E172" t="str">
        <v xml:space="preserve">WAX+THREADING </v>
      </c>
      <c r="F172">
        <v>650</v>
      </c>
      <c r="G172" t="str">
        <v>CASH</v>
      </c>
      <c r="H172" t="str">
        <v>ANITA</v>
      </c>
    </row>
    <row r="173">
      <c r="A173">
        <v>46330</v>
      </c>
      <c r="B173" t="str">
        <v>HAIR</v>
      </c>
      <c r="D173" t="str">
        <v>CADI VEU</v>
      </c>
      <c r="E173" t="str">
        <v>HAIR SPA</v>
      </c>
      <c r="F173">
        <v>1500</v>
      </c>
      <c r="G173" t="str">
        <v>CASH</v>
      </c>
      <c r="H173" t="str">
        <v>ADNAN</v>
      </c>
    </row>
    <row r="174">
      <c r="A174">
        <v>46330</v>
      </c>
      <c r="B174" t="str">
        <v>HAIR</v>
      </c>
      <c r="E174" t="str">
        <v xml:space="preserve">HIGHLIGHTS </v>
      </c>
      <c r="F174">
        <v>1500</v>
      </c>
      <c r="G174" t="str">
        <v>CASH</v>
      </c>
      <c r="H174" t="str">
        <v>WASIF</v>
      </c>
    </row>
    <row r="175">
      <c r="A175">
        <v>46330</v>
      </c>
      <c r="E175" t="str">
        <v xml:space="preserve">HAIRCUT </v>
      </c>
      <c r="F175">
        <v>500</v>
      </c>
      <c r="G175" t="str">
        <v>CASH</v>
      </c>
      <c r="H175" t="str">
        <v>WASIF</v>
      </c>
    </row>
    <row r="176">
      <c r="A176">
        <v>46330</v>
      </c>
      <c r="B176" t="str">
        <v xml:space="preserve">HAIR </v>
      </c>
      <c r="E176" t="str">
        <v xml:space="preserve">HAIR SPA </v>
      </c>
      <c r="F176">
        <v>1400</v>
      </c>
      <c r="G176" t="str">
        <v>ONLINE</v>
      </c>
      <c r="H176" t="str">
        <v>ADNAN</v>
      </c>
    </row>
    <row r="177">
      <c r="A177">
        <v>46330</v>
      </c>
      <c r="E177" t="str">
        <v>FACIAL</v>
      </c>
      <c r="F177">
        <v>800</v>
      </c>
      <c r="G177" t="str">
        <v>ONLINE</v>
      </c>
      <c r="H177" t="str">
        <v>ANITA</v>
      </c>
    </row>
    <row r="178">
      <c r="A178">
        <v>46330</v>
      </c>
      <c r="E178" t="str">
        <v xml:space="preserve">HAIRCUT </v>
      </c>
      <c r="F178">
        <v>500</v>
      </c>
      <c r="G178" t="str">
        <v>ONLINE</v>
      </c>
      <c r="H178" t="str">
        <v>WASIF</v>
      </c>
    </row>
    <row r="179">
      <c r="A179">
        <v>46330</v>
      </c>
      <c r="B179" t="str">
        <v xml:space="preserve">THREADING </v>
      </c>
      <c r="E179" t="str">
        <v xml:space="preserve">THREADING </v>
      </c>
      <c r="F179">
        <v>150</v>
      </c>
      <c r="G179" t="str">
        <v>CASH</v>
      </c>
      <c r="H179" t="str">
        <v>ANITA</v>
      </c>
    </row>
    <row r="180">
      <c r="A180">
        <v>46330</v>
      </c>
      <c r="B180" t="str">
        <v>HAIR</v>
      </c>
      <c r="D180" t="str">
        <v>PRO LISS</v>
      </c>
      <c r="E180" t="str">
        <v xml:space="preserve">NANO PLASTIA </v>
      </c>
      <c r="F180">
        <v>4500</v>
      </c>
      <c r="G180" t="str">
        <v>ONLINE</v>
      </c>
      <c r="H180" t="str">
        <v>WASIF</v>
      </c>
    </row>
    <row r="181">
      <c r="A181">
        <v>46330</v>
      </c>
      <c r="B181" t="str">
        <v xml:space="preserve">HAIR </v>
      </c>
      <c r="E181" t="str">
        <v xml:space="preserve">HAIR STYLING </v>
      </c>
      <c r="F181">
        <v>700</v>
      </c>
      <c r="G181" t="str">
        <v>ONLINE</v>
      </c>
      <c r="H181" t="str">
        <v>WASIF</v>
      </c>
    </row>
    <row r="182">
      <c r="C182" t="str">
        <v xml:space="preserve">GRAND TOTAL </v>
      </c>
      <c r="D182">
        <f>SUM(F167:F181)</f>
        <v>13500</v>
      </c>
    </row>
    <row r="184">
      <c r="A184">
        <v>46360</v>
      </c>
      <c r="B184" t="str">
        <v xml:space="preserve">HAIR </v>
      </c>
      <c r="E184" t="str">
        <v xml:space="preserve">HAIRCUT </v>
      </c>
      <c r="F184">
        <v>350</v>
      </c>
      <c r="G184" t="str">
        <v>ONLINE</v>
      </c>
      <c r="H184" t="str">
        <v>VICKY</v>
      </c>
    </row>
    <row r="185">
      <c r="A185">
        <v>46360</v>
      </c>
      <c r="B185" t="str">
        <v xml:space="preserve">THREADING </v>
      </c>
      <c r="E185" t="str">
        <v xml:space="preserve">THREADING </v>
      </c>
      <c r="F185">
        <v>150</v>
      </c>
      <c r="G185" t="str">
        <v>CASH</v>
      </c>
      <c r="H185" t="str">
        <v>ANITA</v>
      </c>
    </row>
    <row r="186">
      <c r="A186">
        <v>46360</v>
      </c>
      <c r="B186" t="str">
        <v xml:space="preserve">THREADING </v>
      </c>
      <c r="E186" t="str">
        <v xml:space="preserve">THREADING </v>
      </c>
      <c r="F186">
        <v>100</v>
      </c>
      <c r="G186" t="str">
        <v>CASH</v>
      </c>
      <c r="H186" t="str">
        <v>ANITA</v>
      </c>
      <c r="I186" t="str">
        <v>400+ WASIF</v>
      </c>
    </row>
    <row r="187">
      <c r="A187">
        <v>46360</v>
      </c>
      <c r="B187" t="str">
        <v xml:space="preserve">HAIR </v>
      </c>
      <c r="E187" t="str">
        <v xml:space="preserve">HAIRCUT </v>
      </c>
      <c r="F187">
        <v>300</v>
      </c>
      <c r="G187" t="str">
        <v>ONLINE</v>
      </c>
      <c r="H187" t="str">
        <v>VICKY</v>
      </c>
    </row>
    <row r="188">
      <c r="A188">
        <v>46360</v>
      </c>
      <c r="B188" t="str">
        <v xml:space="preserve">THREADING </v>
      </c>
      <c r="E188" t="str">
        <v xml:space="preserve">THREADING </v>
      </c>
      <c r="F188">
        <v>100</v>
      </c>
      <c r="G188" t="str">
        <v>ONLINE</v>
      </c>
      <c r="H188" t="str">
        <v>ANITA</v>
      </c>
    </row>
    <row r="189">
      <c r="A189">
        <v>46360</v>
      </c>
      <c r="B189" t="str">
        <v>HAIR</v>
      </c>
      <c r="D189" t="str">
        <v>LO'REAL</v>
      </c>
      <c r="E189" t="str">
        <v xml:space="preserve">STRAIGHTENING </v>
      </c>
      <c r="F189">
        <v>2700</v>
      </c>
      <c r="G189" t="str">
        <v>CASH</v>
      </c>
      <c r="H189" t="str">
        <v>WASIF</v>
      </c>
      <c r="I189" t="str">
        <v>300+WASIF</v>
      </c>
    </row>
    <row r="190">
      <c r="A190">
        <v>46360</v>
      </c>
      <c r="B190" t="str">
        <v>BEARD</v>
      </c>
      <c r="E190" t="str">
        <v xml:space="preserve">TRIMMING </v>
      </c>
      <c r="F190">
        <v>150</v>
      </c>
      <c r="G190" t="str">
        <v>ONLINE</v>
      </c>
      <c r="H190" t="str">
        <v>WASIF</v>
      </c>
    </row>
    <row r="191">
      <c r="A191">
        <v>46360</v>
      </c>
      <c r="B191" t="str">
        <v xml:space="preserve">HAIR </v>
      </c>
      <c r="D191" t="str">
        <v>PRO LISS</v>
      </c>
      <c r="E191" t="str">
        <v>HAIR SPA</v>
      </c>
      <c r="F191">
        <v>2500</v>
      </c>
      <c r="G191" t="str">
        <v>CASH</v>
      </c>
      <c r="H191" t="str">
        <v>ADNAN</v>
      </c>
    </row>
    <row r="192">
      <c r="A192">
        <v>46360</v>
      </c>
      <c r="E192" t="str">
        <v xml:space="preserve">HAIRCUT </v>
      </c>
      <c r="F192">
        <v>500</v>
      </c>
      <c r="G192" t="str">
        <v>CASH</v>
      </c>
      <c r="H192" t="str">
        <v>VICKY</v>
      </c>
    </row>
    <row r="193">
      <c r="A193">
        <v>46360</v>
      </c>
      <c r="E193" t="str">
        <v xml:space="preserve">PEDICURE </v>
      </c>
      <c r="F193">
        <v>1200</v>
      </c>
      <c r="G193" t="str">
        <v>CASH</v>
      </c>
      <c r="H193" t="str">
        <v>RABIA</v>
      </c>
    </row>
    <row r="194">
      <c r="A194">
        <v>46360</v>
      </c>
      <c r="B194" t="str">
        <v>HAIR</v>
      </c>
      <c r="D194" t="str">
        <v>PRO LISS</v>
      </c>
      <c r="E194" t="str">
        <v>NANO PLASTIA (MEN)</v>
      </c>
      <c r="F194">
        <v>1500</v>
      </c>
      <c r="G194" t="str">
        <v>CASH</v>
      </c>
      <c r="H194" t="str">
        <v>ADNAN</v>
      </c>
    </row>
    <row r="195">
      <c r="A195">
        <v>46360</v>
      </c>
      <c r="B195" t="str">
        <v>HAIR</v>
      </c>
      <c r="E195" t="str">
        <v xml:space="preserve">HAIRCUT </v>
      </c>
      <c r="F195">
        <v>500</v>
      </c>
      <c r="G195" t="str">
        <v>CASH</v>
      </c>
      <c r="H195" t="str">
        <v>VICKY</v>
      </c>
      <c r="I195" t="str">
        <v>100 DUE</v>
      </c>
      <c r="J195" t="str">
        <v>SETTLED</v>
      </c>
    </row>
    <row r="196">
      <c r="A196">
        <v>46360</v>
      </c>
      <c r="C196" t="str">
        <v xml:space="preserve">GRAND TOTAL </v>
      </c>
      <c r="D196">
        <f>SUM(F184:F195)</f>
        <v>10050</v>
      </c>
    </row>
    <row r="197">
      <c r="A197">
        <v>46360</v>
      </c>
    </row>
    <row r="199">
      <c r="A199" t="str">
        <v>13/04/26</v>
      </c>
      <c r="B199" t="str">
        <v>HAIR</v>
      </c>
      <c r="E199" t="str">
        <v xml:space="preserve">WASH+BLOWDRY </v>
      </c>
      <c r="F199">
        <v>500</v>
      </c>
      <c r="G199" t="str">
        <v>CASH</v>
      </c>
      <c r="H199" t="str">
        <v>VICKY</v>
      </c>
    </row>
    <row r="200">
      <c r="A200" t="str">
        <v>13/04/26</v>
      </c>
      <c r="B200" t="str">
        <v>WAX</v>
      </c>
      <c r="E200" t="str">
        <v xml:space="preserve">WAXING </v>
      </c>
      <c r="F200">
        <v>500</v>
      </c>
      <c r="G200" t="str">
        <v>CASH</v>
      </c>
      <c r="H200" t="str">
        <v>ANITA</v>
      </c>
    </row>
    <row r="201">
      <c r="A201" t="str">
        <v>13/04/26</v>
      </c>
      <c r="B201" t="str">
        <v>BEARD</v>
      </c>
      <c r="E201" t="str">
        <v xml:space="preserve">SHAVING+H STYLING </v>
      </c>
      <c r="F201">
        <v>300</v>
      </c>
      <c r="G201" t="str">
        <v>ONLINE</v>
      </c>
      <c r="H201" t="str">
        <v>VICKY</v>
      </c>
    </row>
    <row r="202">
      <c r="A202" t="str">
        <v>13/04/26</v>
      </c>
      <c r="B202" t="str">
        <v>HAIR</v>
      </c>
      <c r="E202" t="str">
        <v>ROOT TOUCH UP</v>
      </c>
      <c r="F202">
        <v>1000</v>
      </c>
      <c r="G202" t="str">
        <v>CASH</v>
      </c>
      <c r="H202" t="str">
        <v>WASIF</v>
      </c>
    </row>
    <row r="203">
      <c r="A203" t="str">
        <v>13/04/26</v>
      </c>
      <c r="E203" t="str">
        <v>CLEAN UP</v>
      </c>
      <c r="F203">
        <v>1000</v>
      </c>
      <c r="G203" t="str">
        <v>CASH</v>
      </c>
      <c r="H203" t="str">
        <v>ANITA</v>
      </c>
    </row>
    <row r="204">
      <c r="A204" t="str">
        <v>13/04/26</v>
      </c>
      <c r="E204" t="str">
        <v xml:space="preserve">HAIRCUT </v>
      </c>
      <c r="F204">
        <v>200</v>
      </c>
      <c r="G204" t="str">
        <v>CASH</v>
      </c>
      <c r="H204" t="str">
        <v>WASIF</v>
      </c>
    </row>
    <row r="205">
      <c r="A205" t="str">
        <v>13/04/26</v>
      </c>
      <c r="B205" t="str">
        <v>FACE</v>
      </c>
      <c r="E205" t="str">
        <v>FACIAL</v>
      </c>
      <c r="F205">
        <v>1200</v>
      </c>
      <c r="G205" t="str">
        <v>CASH</v>
      </c>
      <c r="H205" t="str">
        <v>ANITA</v>
      </c>
    </row>
    <row r="206">
      <c r="A206" t="str">
        <v>13/04/26</v>
      </c>
      <c r="F206">
        <v>350</v>
      </c>
      <c r="G206" t="str">
        <v>ONLINE</v>
      </c>
      <c r="H206" t="str">
        <v>ANITA</v>
      </c>
    </row>
    <row r="207">
      <c r="A207" t="str">
        <v>13/04/26</v>
      </c>
      <c r="E207" t="str">
        <v>TREATMENT WASH</v>
      </c>
      <c r="F207">
        <v>500</v>
      </c>
      <c r="G207" t="str">
        <v>CASH</v>
      </c>
      <c r="H207" t="str">
        <v>VICKY</v>
      </c>
    </row>
    <row r="208">
      <c r="A208" t="str">
        <v>13/04/26</v>
      </c>
      <c r="B208" t="str">
        <v>HAIR</v>
      </c>
      <c r="E208" t="str">
        <v xml:space="preserve">HAIRCUT </v>
      </c>
      <c r="F208">
        <v>500</v>
      </c>
      <c r="G208" t="str">
        <v>CASH</v>
      </c>
      <c r="H208" t="str">
        <v>VICKY</v>
      </c>
    </row>
    <row r="209">
      <c r="A209" t="str">
        <v>13/04/26</v>
      </c>
      <c r="B209" t="str">
        <v>HAIR</v>
      </c>
      <c r="E209" t="str">
        <v xml:space="preserve">STYLING </v>
      </c>
      <c r="F209">
        <v>500</v>
      </c>
      <c r="G209" t="str">
        <v>CASH</v>
      </c>
      <c r="H209" t="str">
        <v>VICKY</v>
      </c>
    </row>
    <row r="210">
      <c r="A210" t="str">
        <v>13/04/26</v>
      </c>
      <c r="E210" t="str">
        <v xml:space="preserve">THREADING </v>
      </c>
      <c r="F210">
        <v>50</v>
      </c>
      <c r="G210" t="str">
        <v>CASH</v>
      </c>
      <c r="H210" t="str">
        <v>ANITA</v>
      </c>
    </row>
    <row r="211">
      <c r="A211" t="str">
        <v>13/04/26</v>
      </c>
      <c r="B211" t="str">
        <v xml:space="preserve">THREADING </v>
      </c>
      <c r="E211" t="str">
        <v xml:space="preserve">THREADING </v>
      </c>
      <c r="F211">
        <v>50</v>
      </c>
      <c r="G211" t="str">
        <v>ONLINE</v>
      </c>
      <c r="H211" t="str">
        <v>ANITA</v>
      </c>
    </row>
    <row r="212">
      <c r="A212" t="str">
        <v>13/04/26</v>
      </c>
      <c r="B212" t="str">
        <v>HAIR</v>
      </c>
      <c r="D212" t="str">
        <v>CADI VEU</v>
      </c>
      <c r="E212" t="str">
        <v xml:space="preserve">HAIR SPA </v>
      </c>
      <c r="F212">
        <v>1500</v>
      </c>
      <c r="G212" t="str">
        <v>CASH</v>
      </c>
      <c r="H212" t="str">
        <v>VICKY</v>
      </c>
    </row>
    <row r="213">
      <c r="A213" t="str">
        <v>13/04/26</v>
      </c>
      <c r="B213" t="str">
        <v>HAIR</v>
      </c>
      <c r="E213" t="str">
        <v xml:space="preserve">HAIRCUT </v>
      </c>
      <c r="F213">
        <v>400</v>
      </c>
      <c r="G213" t="str">
        <v>ONLINE</v>
      </c>
      <c r="H213" t="str">
        <v>WASIF</v>
      </c>
    </row>
    <row r="214">
      <c r="A214" t="str">
        <v>13/04/26</v>
      </c>
      <c r="B214" t="str">
        <v>HAIR</v>
      </c>
      <c r="E214" t="str">
        <v xml:space="preserve">WASH+BLOW DRY </v>
      </c>
      <c r="F214">
        <v>500</v>
      </c>
      <c r="G214" t="str">
        <v>CASH</v>
      </c>
      <c r="H214" t="str">
        <v>WASIF</v>
      </c>
    </row>
    <row r="215">
      <c r="A215" t="str">
        <v>13/04/26</v>
      </c>
      <c r="E215" t="str">
        <v xml:space="preserve">THREADING </v>
      </c>
      <c r="F215">
        <v>100</v>
      </c>
      <c r="G215" t="str">
        <v>CASH</v>
      </c>
      <c r="H215" t="str">
        <v>ANITA</v>
      </c>
    </row>
    <row r="216">
      <c r="A216" t="str">
        <v>13/04/26</v>
      </c>
      <c r="B216" t="str">
        <v>HAIR</v>
      </c>
      <c r="E216" t="str">
        <v>WASH</v>
      </c>
      <c r="F216">
        <v>300</v>
      </c>
      <c r="G216" t="str">
        <v>CASH</v>
      </c>
      <c r="H216" t="str">
        <v>RABIA</v>
      </c>
    </row>
    <row r="217">
      <c r="C217" t="str">
        <v xml:space="preserve">GRAND TOTAL </v>
      </c>
      <c r="D217">
        <f>SUM(F199:F216)</f>
        <v>9450</v>
      </c>
    </row>
    <row r="218">
      <c r="A218" t="str">
        <v>14/04/26</v>
      </c>
      <c r="B218" t="str">
        <v xml:space="preserve">pedicure </v>
      </c>
      <c r="C218" t="str">
        <v xml:space="preserve">unknown </v>
      </c>
      <c r="E218" t="str">
        <v xml:space="preserve">pedicure </v>
      </c>
      <c r="F218">
        <v>800</v>
      </c>
      <c r="G218" t="str">
        <v>CASH</v>
      </c>
      <c r="H218" t="str">
        <v>JULIANA</v>
      </c>
    </row>
    <row r="219">
      <c r="A219" t="str">
        <v>14/04/26</v>
      </c>
      <c r="B219" t="str">
        <v xml:space="preserve">massage </v>
      </c>
      <c r="C219" t="str">
        <v xml:space="preserve">unknown </v>
      </c>
      <c r="E219" t="str">
        <v xml:space="preserve">head massage </v>
      </c>
      <c r="F219">
        <v>700</v>
      </c>
      <c r="G219" t="str">
        <v>CASH</v>
      </c>
      <c r="H219" t="str">
        <v>ANITA</v>
      </c>
    </row>
    <row r="220">
      <c r="A220" t="str">
        <v>14/04/26</v>
      </c>
      <c r="B220" t="str">
        <v xml:space="preserve">hair </v>
      </c>
      <c r="C220" t="str">
        <v xml:space="preserve">unknown </v>
      </c>
      <c r="E220" t="str">
        <v xml:space="preserve">haircut beard trimming </v>
      </c>
      <c r="F220">
        <v>550</v>
      </c>
      <c r="G220" t="str">
        <v>CASH</v>
      </c>
      <c r="H220" t="str">
        <v>VICKY</v>
      </c>
    </row>
    <row r="221">
      <c r="A221" t="str">
        <v>14/04/26</v>
      </c>
      <c r="B221" t="str">
        <v xml:space="preserve">hair </v>
      </c>
      <c r="C221" t="str">
        <v xml:space="preserve">unknown </v>
      </c>
      <c r="E221" t="str">
        <v xml:space="preserve">hair cut </v>
      </c>
      <c r="F221">
        <v>600</v>
      </c>
      <c r="G221" t="str">
        <v>ONLINE</v>
      </c>
      <c r="H221" t="str">
        <v>VICKY</v>
      </c>
    </row>
    <row r="222">
      <c r="A222" t="str">
        <v>14/04/26</v>
      </c>
      <c r="B222" t="str">
        <v xml:space="preserve">threading </v>
      </c>
      <c r="C222" t="str">
        <v xml:space="preserve">unknown </v>
      </c>
      <c r="E222" t="str">
        <v xml:space="preserve">threading </v>
      </c>
      <c r="F222">
        <v>250</v>
      </c>
      <c r="G222" t="str">
        <v>ONLINE</v>
      </c>
      <c r="H222" t="str">
        <v>ANITA</v>
      </c>
    </row>
    <row r="223">
      <c r="A223" t="str">
        <v>14/04/26</v>
      </c>
      <c r="B223" t="str">
        <v xml:space="preserve">hair </v>
      </c>
      <c r="C223" t="str">
        <v xml:space="preserve">unknown </v>
      </c>
      <c r="E223" t="str">
        <v xml:space="preserve">hair cut </v>
      </c>
      <c r="F223">
        <v>400</v>
      </c>
      <c r="G223" t="str">
        <v>CASH</v>
      </c>
      <c r="H223" t="str">
        <v>WASIF</v>
      </c>
    </row>
    <row r="224">
      <c r="A224" t="str">
        <v>14/04/26</v>
      </c>
      <c r="B224" t="str">
        <v xml:space="preserve">hair </v>
      </c>
      <c r="C224" t="str">
        <v xml:space="preserve">unknown </v>
      </c>
      <c r="E224" t="str">
        <v xml:space="preserve">hair styling </v>
      </c>
      <c r="F224">
        <v>500</v>
      </c>
      <c r="G224" t="str">
        <v>CASH</v>
      </c>
      <c r="H224" t="str">
        <v>ADNAN</v>
      </c>
    </row>
    <row r="225">
      <c r="A225" t="str">
        <v>14/04/26</v>
      </c>
      <c r="B225" t="str">
        <v xml:space="preserve">hair </v>
      </c>
      <c r="C225" t="str">
        <v xml:space="preserve">unknown </v>
      </c>
      <c r="E225" t="str">
        <v xml:space="preserve">hair cut </v>
      </c>
      <c r="F225">
        <v>400</v>
      </c>
      <c r="G225" t="str">
        <v>ONLINE</v>
      </c>
      <c r="H225" t="str">
        <v>WASIF</v>
      </c>
    </row>
    <row r="226">
      <c r="A226" t="str">
        <v>14/04/26</v>
      </c>
    </row>
    <row r="227">
      <c r="A227" t="str">
        <v>14/04/26</v>
      </c>
    </row>
    <row r="228">
      <c r="A228" t="str">
        <v>14/04/26</v>
      </c>
      <c r="C228" t="str">
        <v xml:space="preserve">grand </v>
      </c>
      <c r="D228" t="str">
        <v>total amount 4200</v>
      </c>
    </row>
    <row r="229">
      <c r="A229" t="str">
        <v>14/04/26</v>
      </c>
    </row>
    <row r="231">
      <c r="A231" t="str">
        <v>15/04/26</v>
      </c>
      <c r="B231" t="str">
        <v xml:space="preserve">HAIR </v>
      </c>
      <c r="E231" t="str">
        <v xml:space="preserve">HAIRCUT </v>
      </c>
      <c r="F231">
        <v>700</v>
      </c>
      <c r="G231" t="str">
        <v>ONLINE</v>
      </c>
      <c r="H231" t="str">
        <v>WASIF</v>
      </c>
    </row>
    <row r="232">
      <c r="A232" t="str">
        <v>15/04/26</v>
      </c>
      <c r="E232" t="str">
        <v xml:space="preserve">THREADING </v>
      </c>
      <c r="F232">
        <v>100</v>
      </c>
      <c r="G232" t="str">
        <v>ONLINE</v>
      </c>
      <c r="H232" t="str">
        <v>ANITA</v>
      </c>
    </row>
    <row r="233">
      <c r="A233" t="str">
        <v>15/04/26</v>
      </c>
      <c r="B233" t="str">
        <v>HAIR</v>
      </c>
      <c r="E233" t="str">
        <v xml:space="preserve">WASH+BLOWDRY </v>
      </c>
      <c r="F233">
        <v>500</v>
      </c>
      <c r="G233" t="str">
        <v>CASH</v>
      </c>
      <c r="H233" t="str">
        <v>ADNAN</v>
      </c>
    </row>
    <row r="234">
      <c r="A234" t="str">
        <v>15/04/26</v>
      </c>
      <c r="B234" t="str">
        <v>HAIR</v>
      </c>
      <c r="E234" t="str">
        <v xml:space="preserve">WASH+BLOWDRY </v>
      </c>
      <c r="F234">
        <v>500</v>
      </c>
      <c r="G234" t="str">
        <v>CASH</v>
      </c>
      <c r="H234" t="str">
        <v>RABIA</v>
      </c>
    </row>
    <row r="235">
      <c r="A235" t="str">
        <v>15/04/26</v>
      </c>
      <c r="B235" t="str">
        <v>HAIR</v>
      </c>
      <c r="E235" t="str">
        <v>HAIRCUT 2X</v>
      </c>
      <c r="F235">
        <v>1000</v>
      </c>
      <c r="G235" t="str">
        <v>ONLINE</v>
      </c>
      <c r="H235" t="str">
        <v>WASIF</v>
      </c>
    </row>
    <row r="236">
      <c r="A236" t="str">
        <v>15/04/26</v>
      </c>
      <c r="E236" t="str">
        <v>FACE CLEAN UP 2X</v>
      </c>
      <c r="F236">
        <v>1600</v>
      </c>
      <c r="G236" t="str">
        <v>ONLINE</v>
      </c>
      <c r="H236" t="str">
        <v>ANITA</v>
      </c>
    </row>
    <row r="237">
      <c r="A237" t="str">
        <v>15/04/26</v>
      </c>
      <c r="B237" t="str">
        <v>HAIR</v>
      </c>
      <c r="D237" t="str">
        <v xml:space="preserve">PRO LISS </v>
      </c>
      <c r="E237" t="str">
        <v xml:space="preserve">NANO PLASTIA </v>
      </c>
      <c r="F237">
        <v>4000</v>
      </c>
      <c r="G237" t="str">
        <v>CASH</v>
      </c>
      <c r="H237" t="str">
        <v>ADNAN</v>
      </c>
    </row>
    <row r="238">
      <c r="A238" t="str">
        <v>15/04/26</v>
      </c>
      <c r="E238" t="str">
        <v>NANO PLASTIA</v>
      </c>
      <c r="F238">
        <v>4000</v>
      </c>
      <c r="G238" t="str">
        <v>CASH</v>
      </c>
      <c r="H238" t="str">
        <v>WASIF</v>
      </c>
      <c r="I238" t="str">
        <v>260+ WASIF</v>
      </c>
    </row>
    <row r="239">
      <c r="A239" t="str">
        <v>15/04/26</v>
      </c>
      <c r="D239" t="str">
        <v>BEAUTY GANG</v>
      </c>
      <c r="E239" t="str">
        <v>SHAMPOO+MASK</v>
      </c>
      <c r="F239">
        <v>2740</v>
      </c>
      <c r="G239" t="str">
        <v>CASH</v>
      </c>
      <c r="H239" t="str">
        <v>WASIF</v>
      </c>
    </row>
    <row r="240">
      <c r="A240" t="str">
        <v>15/04/26</v>
      </c>
      <c r="B240" t="str">
        <v xml:space="preserve">PACKAGE </v>
      </c>
      <c r="E240" t="str">
        <v>HAIR SPA</v>
      </c>
      <c r="F240">
        <v>850</v>
      </c>
      <c r="G240" t="str">
        <v>ONLINE</v>
      </c>
      <c r="H240" t="str">
        <v>ADNAN</v>
      </c>
    </row>
    <row r="241">
      <c r="A241" t="str">
        <v>15/04/26</v>
      </c>
      <c r="E241" t="str">
        <v xml:space="preserve">HAIRCUT </v>
      </c>
      <c r="F241">
        <v>350</v>
      </c>
      <c r="G241" t="str">
        <v>ONLINE</v>
      </c>
      <c r="H241" t="str">
        <v>WASIF</v>
      </c>
    </row>
    <row r="242">
      <c r="A242" t="str">
        <v>15/04/26</v>
      </c>
      <c r="E242" t="str">
        <v xml:space="preserve">PEDICURE </v>
      </c>
      <c r="F242">
        <v>500</v>
      </c>
      <c r="G242" t="str">
        <v>ONLINE</v>
      </c>
      <c r="H242" t="str">
        <v>RABIA</v>
      </c>
    </row>
    <row r="243">
      <c r="A243" t="str">
        <v>15/04/26</v>
      </c>
      <c r="E243" t="str">
        <v xml:space="preserve">MANICURE </v>
      </c>
      <c r="F243">
        <v>300</v>
      </c>
      <c r="G243" t="str">
        <v>ONLINE</v>
      </c>
      <c r="H243" t="str">
        <v>ANITA</v>
      </c>
    </row>
    <row r="244">
      <c r="A244" t="str">
        <v>15/04/26</v>
      </c>
      <c r="E244" t="str">
        <v>FACIAL+DETAN</v>
      </c>
      <c r="F244">
        <v>1600</v>
      </c>
      <c r="G244" t="str">
        <v>ONLINE</v>
      </c>
      <c r="H244" t="str">
        <v>ANITA</v>
      </c>
    </row>
    <row r="245">
      <c r="A245" t="str">
        <v>15/04/26</v>
      </c>
      <c r="B245" t="str">
        <v>HAIR</v>
      </c>
      <c r="E245" t="str">
        <v xml:space="preserve">HAIRCUT </v>
      </c>
      <c r="F245">
        <v>600</v>
      </c>
      <c r="G245" t="str">
        <v>ONLINE</v>
      </c>
      <c r="H245" t="str">
        <v>WASIF</v>
      </c>
    </row>
    <row r="246">
      <c r="A246" t="str">
        <v>15/04/26</v>
      </c>
      <c r="B246" t="str">
        <v>HAIR</v>
      </c>
      <c r="E246" t="str">
        <v>HAIRCUT+BEARD</v>
      </c>
      <c r="F246">
        <v>700</v>
      </c>
      <c r="G246" t="str">
        <v>ONLINE</v>
      </c>
      <c r="H246" t="str">
        <v>WASIF</v>
      </c>
    </row>
    <row r="247">
      <c r="A247" t="str">
        <v>15/04/26</v>
      </c>
      <c r="B247" t="str">
        <v xml:space="preserve">HAIR </v>
      </c>
      <c r="E247" t="str">
        <v xml:space="preserve">ROOT TOUCH UP </v>
      </c>
      <c r="F247">
        <v>1300</v>
      </c>
      <c r="G247" t="str">
        <v>CASH</v>
      </c>
      <c r="H247" t="str">
        <v>WASIF</v>
      </c>
      <c r="I247" t="str">
        <v>200+</v>
      </c>
    </row>
    <row r="248">
      <c r="A248" t="str">
        <v>15/04/26</v>
      </c>
      <c r="C248" t="str">
        <v>GRAND TOTAL</v>
      </c>
      <c r="D248">
        <f>SUM(F231:F247)</f>
        <v>21340</v>
      </c>
    </row>
    <row r="249">
      <c r="A249" t="str">
        <v>15/04/26</v>
      </c>
    </row>
    <row r="251">
      <c r="A251" t="str">
        <v>16/04/26</v>
      </c>
      <c r="B251" t="str">
        <v xml:space="preserve">THREADING </v>
      </c>
      <c r="E251" t="str">
        <v xml:space="preserve">THREADING </v>
      </c>
      <c r="F251">
        <v>300</v>
      </c>
      <c r="G251" t="str">
        <v>CASH</v>
      </c>
      <c r="H251" t="str">
        <v>ANITA</v>
      </c>
      <c r="I251" t="str">
        <v>200+ ANITA</v>
      </c>
    </row>
    <row r="252">
      <c r="A252" t="str">
        <v>16/04/26</v>
      </c>
      <c r="B252" t="str">
        <v xml:space="preserve">THREADING </v>
      </c>
      <c r="E252" t="str">
        <v xml:space="preserve">THREADING </v>
      </c>
      <c r="F252">
        <v>200</v>
      </c>
      <c r="G252" t="str">
        <v>CASH</v>
      </c>
      <c r="H252" t="str">
        <v>ANITA</v>
      </c>
    </row>
    <row r="253">
      <c r="A253" t="str">
        <v>16/04/26</v>
      </c>
      <c r="B253" t="str">
        <v>HAIR</v>
      </c>
      <c r="D253" t="str">
        <v>INOA</v>
      </c>
      <c r="E253" t="str">
        <v>ROOT TOUCH UP</v>
      </c>
      <c r="F253">
        <v>1500</v>
      </c>
      <c r="G253" t="str">
        <v>CASH</v>
      </c>
      <c r="H253" t="str">
        <v>WASIF</v>
      </c>
      <c r="I253" t="str">
        <v>50+ EJAZ</v>
      </c>
    </row>
    <row r="254">
      <c r="A254" t="str">
        <v>16/04/26</v>
      </c>
      <c r="E254" t="str">
        <v xml:space="preserve">THREADING </v>
      </c>
      <c r="F254">
        <v>50</v>
      </c>
      <c r="G254" t="str">
        <v>CASH</v>
      </c>
      <c r="H254" t="str">
        <v>ANITA</v>
      </c>
    </row>
    <row r="255">
      <c r="A255" t="str">
        <v>16/04/26</v>
      </c>
      <c r="B255" t="str">
        <v xml:space="preserve">THREADING </v>
      </c>
      <c r="E255" t="str">
        <v xml:space="preserve">THREADING </v>
      </c>
      <c r="F255">
        <v>100</v>
      </c>
      <c r="G255" t="str">
        <v>CASH</v>
      </c>
      <c r="H255" t="str">
        <v>ANITA</v>
      </c>
    </row>
    <row r="256">
      <c r="A256" t="str">
        <v>16/04/26</v>
      </c>
      <c r="B256" t="str">
        <v>HAIR</v>
      </c>
      <c r="E256" t="str">
        <v xml:space="preserve">HAIRCUT </v>
      </c>
      <c r="F256">
        <v>400</v>
      </c>
      <c r="G256" t="str">
        <v>CASH</v>
      </c>
      <c r="H256" t="str">
        <v>WASIF</v>
      </c>
    </row>
    <row r="257">
      <c r="A257" t="str">
        <v>16/04/26</v>
      </c>
      <c r="B257" t="str">
        <v>HAIR</v>
      </c>
      <c r="E257" t="str">
        <v xml:space="preserve">HAIRCUT </v>
      </c>
      <c r="F257">
        <v>350</v>
      </c>
      <c r="G257" t="str">
        <v>CASH</v>
      </c>
      <c r="H257" t="str">
        <v>WASIF</v>
      </c>
    </row>
    <row r="258">
      <c r="A258" t="str">
        <v>16/04/26</v>
      </c>
      <c r="E258" t="str">
        <v xml:space="preserve">THREADING </v>
      </c>
      <c r="F258">
        <v>150</v>
      </c>
      <c r="G258" t="str">
        <v>CASH</v>
      </c>
      <c r="H258" t="str">
        <v>ANITA</v>
      </c>
    </row>
    <row r="259">
      <c r="A259" t="str">
        <v>16/04/26</v>
      </c>
      <c r="B259" t="str">
        <v>FACE</v>
      </c>
      <c r="E259" t="str">
        <v>FACIAL</v>
      </c>
      <c r="F259">
        <v>1500</v>
      </c>
      <c r="G259" t="str">
        <v>ONLINE</v>
      </c>
      <c r="H259" t="str">
        <v>ANITA</v>
      </c>
    </row>
    <row r="260">
      <c r="A260" t="str">
        <v>16/04/26</v>
      </c>
      <c r="E260" t="str">
        <v xml:space="preserve">MANICURE </v>
      </c>
      <c r="F260">
        <v>500</v>
      </c>
      <c r="G260" t="str">
        <v>ONLINE</v>
      </c>
      <c r="H260" t="str">
        <v>ANITA</v>
      </c>
    </row>
    <row r="261">
      <c r="A261" t="str">
        <v>16/04/26</v>
      </c>
      <c r="E261" t="str">
        <v xml:space="preserve">HEAD MASSAGE </v>
      </c>
      <c r="F261">
        <v>300</v>
      </c>
      <c r="G261" t="str">
        <v>ONLINE</v>
      </c>
      <c r="H261" t="str">
        <v>ADNAN</v>
      </c>
    </row>
    <row r="262">
      <c r="A262" t="str">
        <v>16/04/26</v>
      </c>
      <c r="E262" t="str">
        <v xml:space="preserve">HAIRCUT </v>
      </c>
      <c r="F262">
        <v>400</v>
      </c>
      <c r="G262" t="str">
        <v>ONLINE</v>
      </c>
      <c r="H262" t="str">
        <v>WASIF</v>
      </c>
    </row>
    <row r="263">
      <c r="A263" t="str">
        <v>16/04/26</v>
      </c>
      <c r="C263" t="str">
        <v xml:space="preserve">GRAND TOTAL </v>
      </c>
      <c r="D263">
        <f>SUM(F251:F262)</f>
        <v>5750</v>
      </c>
    </row>
    <row r="264">
      <c r="A264" t="str">
        <v>16/04/26</v>
      </c>
    </row>
    <row r="266">
      <c r="A266" t="str">
        <v>17/04/26</v>
      </c>
      <c r="B266" t="str">
        <v>HAIR</v>
      </c>
      <c r="E266" t="str">
        <v>ROOT TOUCH UP</v>
      </c>
      <c r="F266">
        <v>1400</v>
      </c>
      <c r="G266" t="str">
        <v>CASH</v>
      </c>
      <c r="H266" t="str">
        <v>VICKY</v>
      </c>
      <c r="I266" t="str">
        <v>100+ TIP</v>
      </c>
    </row>
    <row r="267">
      <c r="A267" t="str">
        <v>17/04/26</v>
      </c>
      <c r="E267" t="str">
        <v>DETAN</v>
      </c>
      <c r="F267">
        <v>600</v>
      </c>
      <c r="G267" t="str">
        <v>CASH</v>
      </c>
      <c r="H267" t="str">
        <v>ANITA</v>
      </c>
    </row>
    <row r="268">
      <c r="A268" t="str">
        <v>17/04/26</v>
      </c>
      <c r="E268" t="str">
        <v xml:space="preserve">HAIRCUT </v>
      </c>
      <c r="F268">
        <v>300</v>
      </c>
      <c r="G268" t="str">
        <v>CASH</v>
      </c>
      <c r="H268" t="str">
        <v>VICKY</v>
      </c>
    </row>
    <row r="269">
      <c r="A269" t="str">
        <v>17/04/26</v>
      </c>
      <c r="E269" t="str">
        <v xml:space="preserve">THREADING </v>
      </c>
      <c r="F269">
        <v>100</v>
      </c>
      <c r="G269" t="str">
        <v>CASH</v>
      </c>
      <c r="H269" t="str">
        <v>ANITA</v>
      </c>
    </row>
    <row r="270">
      <c r="A270" t="str">
        <v>17/04/26</v>
      </c>
      <c r="B270" t="str">
        <v xml:space="preserve">THREADING </v>
      </c>
      <c r="E270" t="str">
        <v xml:space="preserve">THREADING </v>
      </c>
      <c r="F270">
        <v>50</v>
      </c>
      <c r="G270" t="str">
        <v>CASH</v>
      </c>
      <c r="H270" t="str">
        <v>ANITA</v>
      </c>
      <c r="I270" t="str">
        <v>50+ ANITA</v>
      </c>
    </row>
    <row r="271">
      <c r="A271" t="str">
        <v>17/04/26</v>
      </c>
      <c r="B271" t="str">
        <v>HAIR</v>
      </c>
      <c r="E271" t="str">
        <v xml:space="preserve">WASH+BLOWDRY </v>
      </c>
      <c r="F271">
        <v>500</v>
      </c>
      <c r="G271" t="str">
        <v>CASH</v>
      </c>
      <c r="H271" t="str">
        <v>ADNAN</v>
      </c>
    </row>
    <row r="272">
      <c r="A272" t="str">
        <v>17/04/26</v>
      </c>
      <c r="B272" t="str">
        <v>HAIR</v>
      </c>
      <c r="E272" t="str">
        <v xml:space="preserve">WASH +BLOWDRY </v>
      </c>
      <c r="F272">
        <v>500</v>
      </c>
      <c r="G272" t="str">
        <v>ONLINE</v>
      </c>
      <c r="H272" t="str">
        <v>ADNAN</v>
      </c>
    </row>
    <row r="273">
      <c r="A273" t="str">
        <v>17/04/26</v>
      </c>
      <c r="B273" t="str">
        <v xml:space="preserve">HAIR </v>
      </c>
      <c r="D273" t="str">
        <v>PRO LISS</v>
      </c>
      <c r="E273" t="str">
        <v xml:space="preserve">NANO PLASTIA </v>
      </c>
      <c r="F273">
        <v>4000</v>
      </c>
      <c r="G273" t="str">
        <v>CASH</v>
      </c>
      <c r="H273" t="str">
        <v>WASIF</v>
      </c>
    </row>
    <row r="274">
      <c r="A274" t="str">
        <v>17/04/26</v>
      </c>
      <c r="F274">
        <v>1000</v>
      </c>
      <c r="G274" t="str">
        <v>ONLINE</v>
      </c>
      <c r="H274" t="str">
        <v>WASIF</v>
      </c>
    </row>
    <row r="275">
      <c r="A275" t="str">
        <v>17/04/26</v>
      </c>
      <c r="E275" t="str">
        <v>BOTOX</v>
      </c>
      <c r="F275">
        <v>3000</v>
      </c>
      <c r="G275" t="str">
        <v>CASH</v>
      </c>
      <c r="H275" t="str">
        <v>WASIF</v>
      </c>
    </row>
    <row r="276">
      <c r="A276" t="str">
        <v>17/04/26</v>
      </c>
      <c r="B276" t="str">
        <v>FACE</v>
      </c>
      <c r="E276" t="str">
        <v>CLEAN UP</v>
      </c>
      <c r="F276">
        <v>1000</v>
      </c>
      <c r="G276" t="str">
        <v>CASH</v>
      </c>
      <c r="H276" t="str">
        <v>ANITA</v>
      </c>
    </row>
    <row r="277">
      <c r="A277" t="str">
        <v>17/04/26</v>
      </c>
      <c r="E277" t="str">
        <v xml:space="preserve">PEDICURE </v>
      </c>
      <c r="F277">
        <v>800</v>
      </c>
      <c r="G277" t="str">
        <v>CASH</v>
      </c>
      <c r="H277" t="str">
        <v>RABIA</v>
      </c>
    </row>
    <row r="278">
      <c r="A278" t="str">
        <v>17/04/26</v>
      </c>
      <c r="E278" t="str">
        <v xml:space="preserve">MANICURE </v>
      </c>
      <c r="F278">
        <v>500</v>
      </c>
      <c r="G278" t="str">
        <v>CASH</v>
      </c>
      <c r="H278" t="str">
        <v>ANITA</v>
      </c>
    </row>
    <row r="279">
      <c r="A279" t="str">
        <v>17/04/26</v>
      </c>
      <c r="E279" t="str">
        <v xml:space="preserve">HEAD MASSAGE </v>
      </c>
      <c r="F279">
        <v>700</v>
      </c>
      <c r="G279" t="str">
        <v>CASH</v>
      </c>
      <c r="H279" t="str">
        <v>ADNAN</v>
      </c>
    </row>
    <row r="280">
      <c r="A280" t="str">
        <v>17/04/26</v>
      </c>
      <c r="B280" t="str">
        <v>LEG</v>
      </c>
      <c r="E280" t="str">
        <v xml:space="preserve">PEDICURE </v>
      </c>
      <c r="F280">
        <v>800</v>
      </c>
      <c r="G280" t="str">
        <v>CASH</v>
      </c>
      <c r="H280" t="str">
        <v>RABIA</v>
      </c>
    </row>
    <row r="281">
      <c r="A281" t="str">
        <v>17/04/26</v>
      </c>
      <c r="B281" t="str">
        <v>HAIR</v>
      </c>
      <c r="E281" t="str">
        <v xml:space="preserve">HAIRCUT </v>
      </c>
      <c r="F281">
        <v>400</v>
      </c>
      <c r="G281" t="str">
        <v>CASH</v>
      </c>
      <c r="H281" t="str">
        <v>WASIF</v>
      </c>
    </row>
    <row r="282">
      <c r="A282" t="str">
        <v>17/04/26</v>
      </c>
      <c r="E282" t="str">
        <v xml:space="preserve">HELPING </v>
      </c>
      <c r="F282">
        <v>1500</v>
      </c>
      <c r="G282" t="str">
        <v>CASH</v>
      </c>
      <c r="H282" t="str">
        <v>ADNAN</v>
      </c>
    </row>
    <row r="283">
      <c r="A283" t="str">
        <v>17/04/26</v>
      </c>
      <c r="B283" t="str">
        <v>HAIR</v>
      </c>
      <c r="E283" t="str">
        <v xml:space="preserve">HAIRCUT </v>
      </c>
      <c r="F283">
        <v>400</v>
      </c>
      <c r="G283" t="str">
        <v>CASH</v>
      </c>
      <c r="H283" t="str">
        <v>VICKY</v>
      </c>
    </row>
    <row r="284">
      <c r="A284" t="str">
        <v>17/04/26</v>
      </c>
      <c r="E284" t="str">
        <v>CLEAN UP</v>
      </c>
      <c r="F284">
        <v>700</v>
      </c>
      <c r="G284" t="str">
        <v>CASH</v>
      </c>
      <c r="H284" t="str">
        <v>ANITA</v>
      </c>
    </row>
    <row r="285">
      <c r="A285" t="str">
        <v>17/04/26</v>
      </c>
      <c r="C285" t="str">
        <v xml:space="preserve">GRAND TOTAL </v>
      </c>
      <c r="D285">
        <f>SUM(F266:F284)</f>
        <v>18250</v>
      </c>
    </row>
    <row r="286">
      <c r="A286" t="str">
        <v>17/04/26</v>
      </c>
    </row>
    <row r="288">
      <c r="A288" t="str">
        <v>18/04/26</v>
      </c>
      <c r="B288" t="str">
        <v xml:space="preserve">THREADING </v>
      </c>
      <c r="E288" t="str">
        <v xml:space="preserve">EYEBROWS </v>
      </c>
      <c r="F288">
        <v>50</v>
      </c>
      <c r="G288" t="str">
        <v>CASH</v>
      </c>
      <c r="H288" t="str">
        <v>ANITA</v>
      </c>
    </row>
    <row r="289">
      <c r="A289" t="str">
        <v>18/04/26</v>
      </c>
      <c r="B289" t="str">
        <v>HAIR</v>
      </c>
      <c r="E289" t="str">
        <v xml:space="preserve">COLOR APPLICATION </v>
      </c>
      <c r="F289">
        <v>600</v>
      </c>
      <c r="G289" t="str">
        <v>CASH</v>
      </c>
      <c r="H289" t="str">
        <v>WASIF</v>
      </c>
    </row>
    <row r="290">
      <c r="A290" t="str">
        <v>18/04/26</v>
      </c>
      <c r="B290" t="str">
        <v>HAIR</v>
      </c>
      <c r="E290" t="str">
        <v xml:space="preserve">BLOWDRY </v>
      </c>
      <c r="F290">
        <v>300</v>
      </c>
      <c r="G290" t="str">
        <v>CASH</v>
      </c>
      <c r="H290" t="str">
        <v>ADNAN</v>
      </c>
      <c r="I290" t="str">
        <v>150+</v>
      </c>
    </row>
    <row r="291">
      <c r="A291" t="str">
        <v>18/04/26</v>
      </c>
      <c r="B291" t="str">
        <v xml:space="preserve">THREADING </v>
      </c>
      <c r="E291" t="str">
        <v xml:space="preserve">EYEBROWS </v>
      </c>
      <c r="F291">
        <v>50</v>
      </c>
      <c r="G291" t="str">
        <v>ONLINE</v>
      </c>
      <c r="H291" t="str">
        <v>ANITA</v>
      </c>
    </row>
    <row r="292">
      <c r="A292" t="str">
        <v>18/04/26</v>
      </c>
      <c r="B292" t="str">
        <v>LEG</v>
      </c>
      <c r="E292" t="str">
        <v xml:space="preserve">PEDICURE </v>
      </c>
      <c r="F292">
        <v>750</v>
      </c>
      <c r="G292" t="str">
        <v>CASH</v>
      </c>
      <c r="H292" t="str">
        <v>RABIA</v>
      </c>
    </row>
    <row r="293">
      <c r="A293" t="str">
        <v>18/04/26</v>
      </c>
      <c r="E293" t="str">
        <v xml:space="preserve">MANICURE </v>
      </c>
      <c r="F293">
        <v>550</v>
      </c>
      <c r="G293" t="str">
        <v>CASH</v>
      </c>
      <c r="H293" t="str">
        <v>ANITA</v>
      </c>
    </row>
    <row r="294">
      <c r="A294" t="str">
        <v>18/04/26</v>
      </c>
      <c r="B294" t="str">
        <v>HAIR</v>
      </c>
      <c r="E294" t="str">
        <v xml:space="preserve">HAIRCUT </v>
      </c>
      <c r="F294">
        <v>400</v>
      </c>
      <c r="G294" t="str">
        <v>ONLINE</v>
      </c>
      <c r="H294" t="str">
        <v>VICKY</v>
      </c>
    </row>
    <row r="295">
      <c r="A295" t="str">
        <v>18/04/26</v>
      </c>
      <c r="E295" t="str">
        <v>BEARD</v>
      </c>
      <c r="F295">
        <v>100</v>
      </c>
      <c r="G295" t="str">
        <v>ONLINE</v>
      </c>
      <c r="H295" t="str">
        <v>VICKY</v>
      </c>
    </row>
    <row r="296">
      <c r="A296" t="str">
        <v>18/04/26</v>
      </c>
      <c r="B296" t="str">
        <v>HAIR</v>
      </c>
      <c r="E296" t="str">
        <v xml:space="preserve">HAIRCUT </v>
      </c>
      <c r="F296">
        <v>500</v>
      </c>
      <c r="G296" t="str">
        <v>CASH</v>
      </c>
      <c r="H296" t="str">
        <v>WASIF</v>
      </c>
    </row>
    <row r="297">
      <c r="A297" t="str">
        <v>18/04/26</v>
      </c>
      <c r="B297" t="str">
        <v>FACE</v>
      </c>
      <c r="E297" t="str">
        <v>FACIAL</v>
      </c>
      <c r="F297">
        <v>1000</v>
      </c>
      <c r="G297" t="str">
        <v>CASH</v>
      </c>
      <c r="H297" t="str">
        <v>ANITA</v>
      </c>
    </row>
    <row r="298">
      <c r="A298" t="str">
        <v>18/04/26</v>
      </c>
      <c r="B298" t="str">
        <v>HAIR</v>
      </c>
      <c r="E298" t="str">
        <v xml:space="preserve">HAIR STYLING </v>
      </c>
      <c r="F298">
        <v>700</v>
      </c>
      <c r="G298" t="str">
        <v>CASH</v>
      </c>
      <c r="H298" t="str">
        <v>VICKY</v>
      </c>
    </row>
    <row r="299">
      <c r="A299" t="str">
        <v>18/04/26</v>
      </c>
      <c r="B299" t="str">
        <v xml:space="preserve">HAIR </v>
      </c>
      <c r="D299" t="str">
        <v>CADI VEU</v>
      </c>
      <c r="E299" t="str">
        <v xml:space="preserve">COCOA TREATMENT </v>
      </c>
      <c r="F299">
        <v>1500</v>
      </c>
      <c r="G299" t="str">
        <v>CASH</v>
      </c>
      <c r="H299" t="str">
        <v>WASIF</v>
      </c>
    </row>
    <row r="300">
      <c r="A300" t="str">
        <v>18/04/26</v>
      </c>
      <c r="B300" t="str">
        <v xml:space="preserve">PACKAGE </v>
      </c>
      <c r="E300" t="str">
        <v>HAIRSPA</v>
      </c>
      <c r="F300">
        <v>700</v>
      </c>
      <c r="G300" t="str">
        <v>ONLINE</v>
      </c>
      <c r="H300" t="str">
        <v>WASIF</v>
      </c>
    </row>
    <row r="301">
      <c r="A301" t="str">
        <v>18/04/26</v>
      </c>
      <c r="E301" t="str">
        <v xml:space="preserve">HAIRCUT </v>
      </c>
      <c r="F301">
        <v>400</v>
      </c>
      <c r="G301" t="str">
        <v>ONLINE</v>
      </c>
      <c r="H301" t="str">
        <v>ADNAN</v>
      </c>
    </row>
    <row r="302">
      <c r="A302" t="str">
        <v>18/04/26</v>
      </c>
      <c r="E302" t="str">
        <v>FACIAL</v>
      </c>
      <c r="F302">
        <v>1100</v>
      </c>
      <c r="G302" t="str">
        <v>ONLINE</v>
      </c>
      <c r="H302" t="str">
        <v>ANITA</v>
      </c>
    </row>
    <row r="303">
      <c r="A303" t="str">
        <v>18/04/26</v>
      </c>
      <c r="E303" t="str">
        <v xml:space="preserve">PEDICURE </v>
      </c>
      <c r="F303">
        <v>500</v>
      </c>
      <c r="G303" t="str">
        <v>ONLINE</v>
      </c>
      <c r="H303" t="str">
        <v>JULIANA</v>
      </c>
    </row>
    <row r="304">
      <c r="A304" t="str">
        <v>18/04/26</v>
      </c>
      <c r="E304" t="str">
        <v xml:space="preserve">MANICURE </v>
      </c>
      <c r="F304">
        <v>300</v>
      </c>
      <c r="G304" t="str">
        <v>ONLINE</v>
      </c>
      <c r="H304" t="str">
        <v>ANITA</v>
      </c>
    </row>
    <row r="305">
      <c r="A305" t="str">
        <v>18/04/26</v>
      </c>
      <c r="E305" t="str">
        <v>ROOT TOUCH UP</v>
      </c>
      <c r="F305">
        <v>1000</v>
      </c>
      <c r="G305" t="str">
        <v>ONLINE</v>
      </c>
      <c r="H305" t="str">
        <v>WASIF</v>
      </c>
    </row>
    <row r="306">
      <c r="A306" t="str">
        <v>18/04/26</v>
      </c>
      <c r="B306" t="str">
        <v>HAIR</v>
      </c>
      <c r="E306" t="str">
        <v xml:space="preserve">WASH + BLOWDRY </v>
      </c>
      <c r="F306">
        <v>500</v>
      </c>
      <c r="G306" t="str">
        <v>CASH</v>
      </c>
      <c r="H306" t="str">
        <v>ADNAN</v>
      </c>
    </row>
    <row r="307">
      <c r="A307" t="str">
        <v>18/04/26</v>
      </c>
      <c r="E307" t="str">
        <v xml:space="preserve">THREADING </v>
      </c>
      <c r="F307">
        <v>100</v>
      </c>
      <c r="G307" t="str">
        <v>CASH</v>
      </c>
      <c r="H307" t="str">
        <v>ANITA</v>
      </c>
    </row>
    <row r="308">
      <c r="C308" t="str">
        <v xml:space="preserve">GRAND TOTAL </v>
      </c>
      <c r="D308">
        <f>SUM(F288:F307)</f>
        <v>11100</v>
      </c>
    </row>
    <row r="309">
      <c r="A309" t="str">
        <v>19/04/26</v>
      </c>
      <c r="B309" t="str">
        <v>HEAD</v>
      </c>
      <c r="E309" t="str">
        <v xml:space="preserve">OIL MASSAGE </v>
      </c>
      <c r="F309">
        <v>700</v>
      </c>
      <c r="G309" t="str">
        <v>ONLINE</v>
      </c>
      <c r="H309" t="str">
        <v>RABIA</v>
      </c>
    </row>
    <row r="310">
      <c r="A310" t="str">
        <v>19/04/26</v>
      </c>
      <c r="E310" t="str">
        <v xml:space="preserve">HAIRCUT </v>
      </c>
      <c r="F310">
        <v>500</v>
      </c>
      <c r="G310" t="str">
        <v>ONLINE</v>
      </c>
      <c r="H310" t="str">
        <v>VICKY</v>
      </c>
    </row>
    <row r="311">
      <c r="A311" t="str">
        <v>19/04/26</v>
      </c>
      <c r="E311" t="str">
        <v xml:space="preserve">BLOWDRY </v>
      </c>
      <c r="F311">
        <v>400</v>
      </c>
      <c r="G311" t="str">
        <v>ONLINE</v>
      </c>
      <c r="H311" t="str">
        <v>ADNAN</v>
      </c>
      <c r="I311" t="str">
        <v xml:space="preserve">100+ TIP ONLINE </v>
      </c>
    </row>
    <row r="312">
      <c r="A312" t="str">
        <v>19/04/26</v>
      </c>
      <c r="E312" t="str">
        <v>HAIRCUT (CHILD)</v>
      </c>
      <c r="F312">
        <v>350</v>
      </c>
      <c r="G312" t="str">
        <v>ONLINE</v>
      </c>
      <c r="H312" t="str">
        <v>VICKY</v>
      </c>
    </row>
    <row r="313">
      <c r="A313" t="str">
        <v>19/04/26</v>
      </c>
      <c r="B313" t="str">
        <v xml:space="preserve">PACKAGE </v>
      </c>
      <c r="E313" t="str">
        <v xml:space="preserve">HAIRCUT </v>
      </c>
      <c r="F313">
        <v>500</v>
      </c>
      <c r="G313" t="str">
        <v>ONLINE</v>
      </c>
      <c r="H313" t="str">
        <v>VICKY</v>
      </c>
    </row>
    <row r="314">
      <c r="A314" t="str">
        <v>19/04/26</v>
      </c>
      <c r="E314" t="str">
        <v xml:space="preserve">BLOWDRY </v>
      </c>
      <c r="F314">
        <v>600</v>
      </c>
      <c r="G314" t="str">
        <v>CASH</v>
      </c>
      <c r="H314" t="str">
        <v>ADNAN</v>
      </c>
    </row>
    <row r="315">
      <c r="A315" t="str">
        <v>19/04/26</v>
      </c>
      <c r="E315" t="str">
        <v>ROOT TOUCH UP</v>
      </c>
      <c r="F315">
        <v>1000</v>
      </c>
      <c r="G315" t="str">
        <v>CASH</v>
      </c>
      <c r="H315" t="str">
        <v>ADNAN</v>
      </c>
    </row>
    <row r="316">
      <c r="A316" t="str">
        <v>19/04/26</v>
      </c>
      <c r="E316" t="str">
        <v xml:space="preserve">NAIL CUT /FILING </v>
      </c>
      <c r="F316">
        <v>150</v>
      </c>
      <c r="G316" t="str">
        <v>CASH</v>
      </c>
      <c r="H316" t="str">
        <v>RABIA</v>
      </c>
    </row>
    <row r="317">
      <c r="A317" t="str">
        <v>19/04/26</v>
      </c>
      <c r="E317" t="str">
        <v xml:space="preserve">THREADING </v>
      </c>
      <c r="F317">
        <v>150</v>
      </c>
      <c r="G317" t="str">
        <v>CASH</v>
      </c>
      <c r="H317" t="str">
        <v>ANITA</v>
      </c>
    </row>
    <row r="318">
      <c r="A318" t="str">
        <v>19/04/26</v>
      </c>
      <c r="E318" t="str">
        <v>ROOT TOUCH UP</v>
      </c>
      <c r="F318">
        <v>1100</v>
      </c>
      <c r="G318" t="str">
        <v>CASH</v>
      </c>
      <c r="H318" t="str">
        <v>VICKY</v>
      </c>
    </row>
    <row r="319">
      <c r="A319" t="str">
        <v>19/04/26</v>
      </c>
      <c r="E319" t="str">
        <v>CLEAN UP</v>
      </c>
      <c r="F319">
        <v>900</v>
      </c>
      <c r="G319" t="str">
        <v>CASH</v>
      </c>
      <c r="H319" t="str">
        <v>RABIA</v>
      </c>
    </row>
    <row r="320">
      <c r="A320" t="str">
        <v>19/04/26</v>
      </c>
      <c r="E320" t="str">
        <v>BLAST DRY</v>
      </c>
      <c r="F320">
        <v>500</v>
      </c>
      <c r="G320" t="str">
        <v>CASH</v>
      </c>
      <c r="H320" t="str">
        <v>RABIA</v>
      </c>
    </row>
    <row r="321">
      <c r="A321" t="str">
        <v>19/04/26</v>
      </c>
      <c r="E321" t="str">
        <v xml:space="preserve">THREADING </v>
      </c>
      <c r="F321">
        <v>150</v>
      </c>
      <c r="G321" t="str">
        <v>CASH</v>
      </c>
      <c r="H321" t="str">
        <v>ANITA</v>
      </c>
    </row>
    <row r="322">
      <c r="A322" t="str">
        <v>19/04/26</v>
      </c>
      <c r="E322" t="str">
        <v>NOSE CLEAN UP</v>
      </c>
      <c r="F322">
        <v>250</v>
      </c>
      <c r="G322" t="str">
        <v>CASH</v>
      </c>
      <c r="H322" t="str">
        <v>ANITA</v>
      </c>
    </row>
    <row r="323">
      <c r="A323" t="str">
        <v>19/04/26</v>
      </c>
      <c r="E323" t="str">
        <v xml:space="preserve">HAIRCUT </v>
      </c>
      <c r="F323">
        <v>450</v>
      </c>
      <c r="G323" t="str">
        <v>CASH</v>
      </c>
      <c r="H323" t="str">
        <v>VICKY</v>
      </c>
    </row>
    <row r="324">
      <c r="A324" t="str">
        <v>19/04/26</v>
      </c>
      <c r="B324" t="str">
        <v>HAIR</v>
      </c>
      <c r="E324" t="str">
        <v xml:space="preserve">HAIRCUT </v>
      </c>
      <c r="F324">
        <v>400</v>
      </c>
      <c r="G324" t="str">
        <v>CASH</v>
      </c>
      <c r="H324" t="str">
        <v>VICKY</v>
      </c>
    </row>
    <row r="325">
      <c r="A325" t="str">
        <v>19/04/26</v>
      </c>
      <c r="E325" t="str">
        <v>BEARD</v>
      </c>
      <c r="F325">
        <v>150</v>
      </c>
      <c r="G325" t="str">
        <v>CASH</v>
      </c>
      <c r="H325" t="str">
        <v>VICKY</v>
      </c>
    </row>
    <row r="326">
      <c r="A326" t="str">
        <v>19/04/26</v>
      </c>
      <c r="B326" t="str">
        <v>BEARD</v>
      </c>
      <c r="E326" t="str">
        <v xml:space="preserve">BEARD STYLING </v>
      </c>
      <c r="F326">
        <v>200</v>
      </c>
      <c r="G326" t="str">
        <v>ONLINE</v>
      </c>
      <c r="H326" t="str">
        <v>WASIF</v>
      </c>
    </row>
    <row r="327">
      <c r="A327" t="str">
        <v>19/04/26</v>
      </c>
      <c r="B327" t="str">
        <v>HEAD</v>
      </c>
      <c r="E327" t="str">
        <v xml:space="preserve">OIL MASSAGE </v>
      </c>
      <c r="F327">
        <v>700</v>
      </c>
      <c r="G327" t="str">
        <v>CASH</v>
      </c>
      <c r="H327" t="str">
        <v>ADNAN</v>
      </c>
    </row>
    <row r="328">
      <c r="A328" t="str">
        <v>19/04/26</v>
      </c>
      <c r="B328" t="str">
        <v>HAIR</v>
      </c>
      <c r="E328" t="str">
        <v>ROOT TOUCH UP</v>
      </c>
      <c r="F328">
        <v>1000</v>
      </c>
      <c r="G328" t="str">
        <v>CASH</v>
      </c>
      <c r="H328" t="str">
        <v>ADNAN</v>
      </c>
    </row>
    <row r="329">
      <c r="A329" t="str">
        <v>19/04/26</v>
      </c>
      <c r="E329" t="str">
        <v xml:space="preserve">HAIRCUT </v>
      </c>
      <c r="F329">
        <v>300</v>
      </c>
      <c r="G329" t="str">
        <v>CASH</v>
      </c>
      <c r="H329" t="str">
        <v>VICKY</v>
      </c>
    </row>
    <row r="330">
      <c r="A330" t="str">
        <v>19/04/26</v>
      </c>
      <c r="B330" t="str">
        <v>HAIR</v>
      </c>
      <c r="E330" t="str">
        <v xml:space="preserve">HAIRCUT </v>
      </c>
      <c r="F330">
        <v>300</v>
      </c>
      <c r="G330" t="str">
        <v>CASH</v>
      </c>
      <c r="H330" t="str">
        <v>WASIF</v>
      </c>
    </row>
    <row r="331">
      <c r="A331" t="str">
        <v>19/04/26</v>
      </c>
      <c r="E331" t="str">
        <v>HAIR SPA</v>
      </c>
      <c r="F331">
        <v>900</v>
      </c>
      <c r="G331" t="str">
        <v>CASH</v>
      </c>
      <c r="H331" t="str">
        <v>WASIF</v>
      </c>
    </row>
    <row r="332">
      <c r="A332" t="str">
        <v>19/04/26</v>
      </c>
      <c r="E332" t="str">
        <v>ROOT TOUCH UP</v>
      </c>
      <c r="F332">
        <v>1000</v>
      </c>
      <c r="G332" t="str">
        <v>CASH</v>
      </c>
      <c r="H332" t="str">
        <v>WASIF</v>
      </c>
    </row>
    <row r="333">
      <c r="A333" t="str">
        <v>19/04/26</v>
      </c>
      <c r="E333" t="str">
        <v>FACIAL</v>
      </c>
      <c r="F333">
        <v>900</v>
      </c>
      <c r="G333" t="str">
        <v>CASH</v>
      </c>
      <c r="H333" t="str">
        <v>ANITA</v>
      </c>
    </row>
    <row r="334">
      <c r="A334" t="str">
        <v>19/04/26</v>
      </c>
      <c r="E334" t="str">
        <v>POLISH</v>
      </c>
      <c r="F334">
        <v>300</v>
      </c>
      <c r="G334" t="str">
        <v>CASH</v>
      </c>
      <c r="H334" t="str">
        <v>ANITA</v>
      </c>
    </row>
    <row r="335">
      <c r="A335" t="str">
        <v>19/04/26</v>
      </c>
      <c r="E335" t="str">
        <v xml:space="preserve">THREADING </v>
      </c>
      <c r="F335">
        <v>100</v>
      </c>
      <c r="G335" t="str">
        <v>CASH</v>
      </c>
      <c r="H335" t="str">
        <v>ANITA</v>
      </c>
    </row>
    <row r="336">
      <c r="A336" t="str">
        <v>19/04/26</v>
      </c>
      <c r="B336" t="str">
        <v xml:space="preserve">HAIR </v>
      </c>
      <c r="E336" t="str">
        <v xml:space="preserve">HAIRCUT </v>
      </c>
      <c r="F336">
        <v>600</v>
      </c>
      <c r="G336" t="str">
        <v>ONLINE</v>
      </c>
      <c r="H336" t="str">
        <v>VICKY</v>
      </c>
    </row>
    <row r="337">
      <c r="A337" t="str">
        <v>19/04/26</v>
      </c>
      <c r="B337" t="str">
        <v>HAIR</v>
      </c>
      <c r="D337" t="str">
        <v>BALLAYAGE</v>
      </c>
      <c r="E337" t="str">
        <v xml:space="preserve">HAIR COLOUR </v>
      </c>
      <c r="F337">
        <v>5000</v>
      </c>
      <c r="G337" t="str">
        <v>ONLINE</v>
      </c>
      <c r="H337" t="str">
        <v>WASIF</v>
      </c>
    </row>
    <row r="338">
      <c r="A338" t="str">
        <v>19/04/26</v>
      </c>
      <c r="D338" t="str">
        <v>O3+</v>
      </c>
      <c r="E338" t="str">
        <v xml:space="preserve">FACIAL </v>
      </c>
      <c r="F338">
        <v>1850</v>
      </c>
      <c r="G338" t="str">
        <v>ONLINE</v>
      </c>
      <c r="H338" t="str">
        <v>ANITA</v>
      </c>
    </row>
    <row r="339">
      <c r="A339" t="str">
        <v>19/04/26</v>
      </c>
      <c r="E339" t="str">
        <v xml:space="preserve">THREADING </v>
      </c>
      <c r="F339">
        <v>50</v>
      </c>
      <c r="G339" t="str">
        <v>ONLINE</v>
      </c>
      <c r="H339" t="str">
        <v>ANITA</v>
      </c>
    </row>
    <row r="340">
      <c r="A340" t="str">
        <v>19/04/26</v>
      </c>
      <c r="C340" t="str">
        <v xml:space="preserve">GRAND TOTAL </v>
      </c>
      <c r="D340">
        <f>SUM(F309:F339)</f>
        <v>21450</v>
      </c>
    </row>
    <row r="341">
      <c r="A341" t="str">
        <v>19/04/26</v>
      </c>
    </row>
    <row r="343">
      <c r="A343" t="str">
        <v>20/04/26</v>
      </c>
      <c r="B343" t="str">
        <v>HAIR</v>
      </c>
      <c r="E343" t="str">
        <v>HAIR SPA</v>
      </c>
      <c r="F343">
        <v>900</v>
      </c>
      <c r="G343" t="str">
        <v>CASH</v>
      </c>
      <c r="H343" t="str">
        <v>VICKY</v>
      </c>
    </row>
    <row r="344">
      <c r="A344" t="str">
        <v>20/04/26</v>
      </c>
      <c r="E344" t="str">
        <v xml:space="preserve">HAIRCUT </v>
      </c>
      <c r="F344">
        <v>500</v>
      </c>
      <c r="G344" t="str">
        <v>ONLINE</v>
      </c>
      <c r="H344" t="str">
        <v>VICKY</v>
      </c>
      <c r="I344" t="str">
        <v>100+ ADDED (PREVIOUSLY DUE BALANCE)</v>
      </c>
    </row>
    <row r="345">
      <c r="A345" t="str">
        <v>20/04/26</v>
      </c>
      <c r="E345" t="str">
        <v xml:space="preserve">PEDICURE </v>
      </c>
      <c r="F345">
        <v>500</v>
      </c>
      <c r="G345" t="str">
        <v>CASH</v>
      </c>
      <c r="H345" t="str">
        <v>RABIA</v>
      </c>
    </row>
    <row r="346">
      <c r="A346" t="str">
        <v>20/04/26</v>
      </c>
      <c r="E346" t="str">
        <v>POLISH</v>
      </c>
      <c r="F346">
        <v>200</v>
      </c>
      <c r="G346" t="str">
        <v>CASH</v>
      </c>
      <c r="H346" t="str">
        <v>RABIA</v>
      </c>
    </row>
    <row r="347">
      <c r="A347" t="str">
        <v>20/04/26</v>
      </c>
      <c r="B347" t="str">
        <v>WAX</v>
      </c>
      <c r="E347" t="str">
        <v xml:space="preserve">WAX+THREADING </v>
      </c>
      <c r="F347">
        <v>300</v>
      </c>
      <c r="G347" t="str">
        <v>ONLINE</v>
      </c>
      <c r="H347" t="str">
        <v>ANITA</v>
      </c>
    </row>
    <row r="348">
      <c r="A348" t="str">
        <v>20/04/26</v>
      </c>
      <c r="B348" t="str">
        <v xml:space="preserve">THREADING </v>
      </c>
      <c r="E348" t="str">
        <v>UP LIP</v>
      </c>
      <c r="F348">
        <v>50</v>
      </c>
      <c r="G348" t="str">
        <v>CASH</v>
      </c>
      <c r="H348" t="str">
        <v>ANITA</v>
      </c>
    </row>
    <row r="349">
      <c r="A349" t="str">
        <v>20/04/26</v>
      </c>
      <c r="B349" t="str">
        <v xml:space="preserve">THREADING </v>
      </c>
      <c r="E349" t="str">
        <v xml:space="preserve">THREADING </v>
      </c>
      <c r="F349">
        <v>100</v>
      </c>
      <c r="G349" t="str">
        <v>ONLINE</v>
      </c>
      <c r="H349" t="str">
        <v>ANITA</v>
      </c>
    </row>
    <row r="350">
      <c r="A350" t="str">
        <v>20/04/26</v>
      </c>
      <c r="B350" t="str">
        <v xml:space="preserve">THREADING </v>
      </c>
      <c r="E350" t="str">
        <v xml:space="preserve">THREADING </v>
      </c>
      <c r="F350">
        <v>50</v>
      </c>
      <c r="G350" t="str">
        <v>ONLINE</v>
      </c>
      <c r="H350" t="str">
        <v>ANITA</v>
      </c>
    </row>
    <row r="351">
      <c r="A351" t="str">
        <v>20/04/26</v>
      </c>
      <c r="B351" t="str">
        <v>HAIR</v>
      </c>
      <c r="E351" t="str">
        <v>HAIRCUT+BEARD</v>
      </c>
      <c r="F351">
        <v>600</v>
      </c>
      <c r="G351" t="str">
        <v>CASH</v>
      </c>
      <c r="H351" t="str">
        <v>WASIF</v>
      </c>
    </row>
    <row r="352">
      <c r="A352" t="str">
        <v>20/04/26</v>
      </c>
      <c r="B352" t="str">
        <v xml:space="preserve">FACE </v>
      </c>
      <c r="E352" t="str">
        <v xml:space="preserve">FACIAL+COLOUR </v>
      </c>
      <c r="F352">
        <v>2500</v>
      </c>
      <c r="G352" t="str">
        <v>ONLINE</v>
      </c>
      <c r="H352" t="str">
        <v>ANITA</v>
      </c>
      <c r="I352" t="str">
        <v>200+ TIP</v>
      </c>
    </row>
    <row r="353">
      <c r="A353" t="str">
        <v>20/04/26</v>
      </c>
      <c r="B353" t="str">
        <v xml:space="preserve">THREADING </v>
      </c>
      <c r="E353" t="str">
        <v xml:space="preserve">THREADING </v>
      </c>
      <c r="F353">
        <v>100</v>
      </c>
      <c r="G353" t="str">
        <v>ONLINE</v>
      </c>
      <c r="H353" t="str">
        <v>ANITA</v>
      </c>
    </row>
    <row r="354">
      <c r="A354" t="str">
        <v>20/04/26</v>
      </c>
      <c r="C354" t="str">
        <v xml:space="preserve">GRAND TOTAL </v>
      </c>
      <c r="D354">
        <f>SUM(F343:F353)</f>
        <v>5800</v>
      </c>
    </row>
    <row r="356">
      <c r="A356" t="str">
        <v>21/04/26</v>
      </c>
      <c r="B356" t="str">
        <v xml:space="preserve">THREADING </v>
      </c>
      <c r="E356" t="str">
        <v xml:space="preserve">THREADING </v>
      </c>
      <c r="F356">
        <v>100</v>
      </c>
      <c r="G356" t="str">
        <v>CASH</v>
      </c>
      <c r="H356" t="str">
        <v>ANITA</v>
      </c>
    </row>
    <row r="357">
      <c r="A357" t="str">
        <v>21/04/26</v>
      </c>
      <c r="B357" t="str">
        <v>HAIR</v>
      </c>
      <c r="E357" t="str">
        <v xml:space="preserve">HAIRCUT </v>
      </c>
      <c r="F357">
        <v>400</v>
      </c>
      <c r="G357" t="str">
        <v>CASH</v>
      </c>
      <c r="H357" t="str">
        <v>VICKY</v>
      </c>
    </row>
    <row r="358">
      <c r="A358" t="str">
        <v>21/04/26</v>
      </c>
      <c r="B358" t="str">
        <v>HAIR</v>
      </c>
      <c r="D358" t="str">
        <v>CADI VEU</v>
      </c>
      <c r="E358" t="str">
        <v>CACAU DOSE</v>
      </c>
      <c r="F358">
        <v>2000</v>
      </c>
      <c r="G358" t="str">
        <v>CASH</v>
      </c>
      <c r="H358" t="str">
        <v>ADNAN</v>
      </c>
    </row>
    <row r="359">
      <c r="A359" t="str">
        <v>21/04/26</v>
      </c>
      <c r="B359" t="str">
        <v>HAIR</v>
      </c>
      <c r="E359" t="str">
        <v>ROOT TOUCH UP</v>
      </c>
      <c r="F359">
        <v>1000</v>
      </c>
      <c r="G359" t="str">
        <v>CASH</v>
      </c>
      <c r="H359" t="str">
        <v>WASIF</v>
      </c>
    </row>
    <row r="360">
      <c r="A360" t="str">
        <v>21/04/26</v>
      </c>
      <c r="B360" t="str">
        <v>FACE</v>
      </c>
      <c r="E360" t="str">
        <v>CLEAN UP</v>
      </c>
      <c r="F360">
        <v>500</v>
      </c>
      <c r="G360" t="str">
        <v>CASH</v>
      </c>
      <c r="H360" t="str">
        <v>ANITA</v>
      </c>
    </row>
    <row r="361">
      <c r="A361" t="str">
        <v>21/04/26</v>
      </c>
      <c r="B361" t="str">
        <v>HAIR</v>
      </c>
      <c r="E361" t="str">
        <v xml:space="preserve">WASH+BLOWDRY </v>
      </c>
      <c r="F361">
        <v>500</v>
      </c>
      <c r="G361" t="str">
        <v>CASH</v>
      </c>
      <c r="H361" t="str">
        <v>ADNAN</v>
      </c>
    </row>
    <row r="362">
      <c r="A362" t="str">
        <v>21/04/26</v>
      </c>
      <c r="E362" t="str">
        <v xml:space="preserve">THREADING </v>
      </c>
      <c r="F362">
        <v>100</v>
      </c>
      <c r="G362" t="str">
        <v>CASH</v>
      </c>
      <c r="H362" t="str">
        <v>ANITA</v>
      </c>
    </row>
    <row r="363">
      <c r="A363" t="str">
        <v>21/04/26</v>
      </c>
      <c r="B363" t="str">
        <v xml:space="preserve">THREADING </v>
      </c>
      <c r="E363" t="str">
        <v xml:space="preserve">THREADING </v>
      </c>
      <c r="F363">
        <v>100</v>
      </c>
      <c r="G363" t="str">
        <v>ONLINE</v>
      </c>
      <c r="H363" t="str">
        <v>ANITA</v>
      </c>
    </row>
    <row r="364">
      <c r="A364" t="str">
        <v>21/04/26</v>
      </c>
      <c r="B364" t="str">
        <v>HAIR</v>
      </c>
      <c r="E364" t="str">
        <v>ROOT TOUCH UP</v>
      </c>
      <c r="F364">
        <v>1300</v>
      </c>
      <c r="G364" t="str">
        <v>CASH</v>
      </c>
      <c r="H364" t="str">
        <v>VICKY</v>
      </c>
    </row>
    <row r="365">
      <c r="A365" t="str">
        <v>21/04/26</v>
      </c>
      <c r="B365" t="str">
        <v>BEARD</v>
      </c>
      <c r="E365" t="str">
        <v xml:space="preserve">SHAVING </v>
      </c>
      <c r="F365">
        <v>200</v>
      </c>
      <c r="G365" t="str">
        <v>CASH</v>
      </c>
      <c r="H365" t="str">
        <v>WASIF</v>
      </c>
    </row>
    <row r="366">
      <c r="A366" t="str">
        <v>21/04/26</v>
      </c>
      <c r="C366" t="str">
        <v xml:space="preserve">GRAND TOTAL </v>
      </c>
      <c r="D366">
        <f>SUM(F356:F365)</f>
        <v>6200</v>
      </c>
    </row>
    <row r="367">
      <c r="A367" t="str">
        <v>21/04/26</v>
      </c>
    </row>
    <row r="369">
      <c r="A369" t="str">
        <v>22/04/26</v>
      </c>
      <c r="B369" t="str">
        <v xml:space="preserve">HAIR </v>
      </c>
      <c r="E369" t="str">
        <v>HAIR SPA</v>
      </c>
      <c r="F369">
        <v>600</v>
      </c>
      <c r="G369" t="str">
        <v>CASH</v>
      </c>
      <c r="H369" t="str">
        <v>ADNAN</v>
      </c>
    </row>
    <row r="370">
      <c r="A370" t="str">
        <v>22/04/26</v>
      </c>
      <c r="E370" t="str">
        <v>FACIAL</v>
      </c>
      <c r="F370">
        <v>600</v>
      </c>
      <c r="G370" t="str">
        <v>CASH</v>
      </c>
      <c r="H370" t="str">
        <v>ANITA</v>
      </c>
    </row>
    <row r="371">
      <c r="A371" t="str">
        <v>22/04/26</v>
      </c>
      <c r="E371" t="str">
        <v xml:space="preserve">PEDICURE </v>
      </c>
      <c r="F371">
        <v>400</v>
      </c>
      <c r="G371" t="str">
        <v>CASH</v>
      </c>
      <c r="H371" t="str">
        <v>RABIA</v>
      </c>
    </row>
    <row r="372">
      <c r="A372" t="str">
        <v>22/04/26</v>
      </c>
      <c r="E372" t="str">
        <v>POLISH (HANDS)</v>
      </c>
      <c r="F372">
        <v>200</v>
      </c>
      <c r="G372" t="str">
        <v>CASH</v>
      </c>
      <c r="H372" t="str">
        <v>RABIA</v>
      </c>
    </row>
    <row r="373">
      <c r="A373" t="str">
        <v>22/04/26</v>
      </c>
      <c r="B373" t="str">
        <v xml:space="preserve">THREADING </v>
      </c>
      <c r="E373" t="str">
        <v xml:space="preserve">THREADING </v>
      </c>
      <c r="F373">
        <v>200</v>
      </c>
      <c r="G373" t="str">
        <v>ONLINE</v>
      </c>
      <c r="H373" t="str">
        <v>ANITA</v>
      </c>
    </row>
    <row r="374">
      <c r="A374" t="str">
        <v>22/04/26</v>
      </c>
      <c r="B374" t="str">
        <v>FACE</v>
      </c>
      <c r="E374" t="str">
        <v>O3+ CLEAN UP</v>
      </c>
      <c r="F374">
        <v>1500</v>
      </c>
      <c r="G374" t="str">
        <v>ONLINE</v>
      </c>
      <c r="H374" t="str">
        <v>ANITA</v>
      </c>
    </row>
    <row r="375">
      <c r="A375" t="str">
        <v>22/04/26</v>
      </c>
      <c r="B375" t="str">
        <v>HAIR</v>
      </c>
      <c r="D375" t="str">
        <v xml:space="preserve">OUTDOOR </v>
      </c>
      <c r="E375" t="str">
        <v xml:space="preserve">HAIR STYLING </v>
      </c>
      <c r="F375">
        <v>900</v>
      </c>
      <c r="G375" t="str">
        <v>CASH</v>
      </c>
      <c r="H375" t="str">
        <v>ADNAN</v>
      </c>
      <c r="I375" t="str">
        <v>100+ GIVEN TO ADNAN</v>
      </c>
    </row>
    <row r="376">
      <c r="A376" t="str">
        <v>22/04/26</v>
      </c>
      <c r="B376" t="str">
        <v>WAX</v>
      </c>
      <c r="E376" t="str">
        <v xml:space="preserve">WAX+THREADING </v>
      </c>
      <c r="F376">
        <v>500</v>
      </c>
      <c r="G376" t="str">
        <v>CASH</v>
      </c>
      <c r="H376" t="str">
        <v>ANITA</v>
      </c>
    </row>
    <row r="377">
      <c r="A377" t="str">
        <v>22/04/26</v>
      </c>
      <c r="B377" t="str">
        <v xml:space="preserve">THREADING </v>
      </c>
      <c r="E377" t="str">
        <v xml:space="preserve">THREADING </v>
      </c>
      <c r="F377">
        <v>150</v>
      </c>
      <c r="G377" t="str">
        <v>CASH</v>
      </c>
      <c r="H377" t="str">
        <v>ANITA</v>
      </c>
    </row>
    <row r="378">
      <c r="A378" t="str">
        <v>22/04/26</v>
      </c>
      <c r="B378" t="str">
        <v xml:space="preserve">THREADING </v>
      </c>
      <c r="E378" t="str">
        <v xml:space="preserve">THREADING </v>
      </c>
      <c r="F378">
        <v>100</v>
      </c>
      <c r="G378" t="str">
        <v>CASH</v>
      </c>
      <c r="H378" t="str">
        <v>ANITA</v>
      </c>
    </row>
    <row r="379">
      <c r="A379" t="str">
        <v>22/04/26</v>
      </c>
      <c r="B379" t="str">
        <v xml:space="preserve">HAIR </v>
      </c>
      <c r="E379" t="str">
        <v xml:space="preserve">HAIRCUT </v>
      </c>
      <c r="F379">
        <v>450</v>
      </c>
      <c r="G379" t="str">
        <v>CASH</v>
      </c>
      <c r="H379" t="str">
        <v>WASIF</v>
      </c>
    </row>
    <row r="380">
      <c r="A380" t="str">
        <v>22/04/26</v>
      </c>
      <c r="E380" t="str">
        <v xml:space="preserve">THREADING </v>
      </c>
      <c r="F380">
        <v>50</v>
      </c>
      <c r="G380" t="str">
        <v>CASH</v>
      </c>
      <c r="H380" t="str">
        <v>ANITA</v>
      </c>
    </row>
    <row r="381">
      <c r="A381" t="str">
        <v>22/04/26</v>
      </c>
      <c r="E381" t="str">
        <v xml:space="preserve">WASH+BLOWDRY </v>
      </c>
      <c r="F381">
        <v>500</v>
      </c>
      <c r="G381" t="str">
        <v>CASH</v>
      </c>
      <c r="H381" t="str">
        <v>ADNAN</v>
      </c>
    </row>
    <row r="382">
      <c r="A382" t="str">
        <v>22/04/26</v>
      </c>
      <c r="C382" t="str">
        <v xml:space="preserve">GRAND TOTAL </v>
      </c>
      <c r="D382">
        <f>SUM(F369:F381)</f>
        <v>6150</v>
      </c>
    </row>
    <row r="384">
      <c r="A384" t="str">
        <v>23/04/26</v>
      </c>
      <c r="B384" t="str">
        <v>HAIR</v>
      </c>
      <c r="E384" t="str">
        <v>ROOT TOUCH UP</v>
      </c>
      <c r="F384">
        <v>900</v>
      </c>
      <c r="G384" t="str">
        <v>CASH</v>
      </c>
      <c r="H384" t="str">
        <v>VICKY</v>
      </c>
      <c r="I384" t="str">
        <v xml:space="preserve">300+ </v>
      </c>
    </row>
    <row r="385">
      <c r="A385" t="str">
        <v>23/04/26</v>
      </c>
      <c r="E385" t="str">
        <v xml:space="preserve">THREADING </v>
      </c>
      <c r="F385">
        <v>150</v>
      </c>
      <c r="G385" t="str">
        <v>CASH</v>
      </c>
      <c r="H385" t="str">
        <v>ANITA</v>
      </c>
    </row>
    <row r="386">
      <c r="A386" t="str">
        <v>23/04/26</v>
      </c>
      <c r="E386" t="str">
        <v xml:space="preserve">HAIR STYLING </v>
      </c>
      <c r="F386">
        <v>700</v>
      </c>
      <c r="G386" t="str">
        <v>CASH</v>
      </c>
      <c r="H386" t="str">
        <v>ADNAN</v>
      </c>
    </row>
    <row r="387">
      <c r="A387" t="str">
        <v>23/04/26</v>
      </c>
      <c r="B387" t="str">
        <v xml:space="preserve">THREADING </v>
      </c>
      <c r="E387" t="str">
        <v xml:space="preserve">EYEBROWS </v>
      </c>
      <c r="F387">
        <v>50</v>
      </c>
      <c r="G387" t="str">
        <v>ONLINE</v>
      </c>
      <c r="H387" t="str">
        <v>ANITA</v>
      </c>
    </row>
    <row r="388">
      <c r="A388" t="str">
        <v>23/04/26</v>
      </c>
      <c r="B388" t="str">
        <v>HAIR</v>
      </c>
      <c r="E388" t="str">
        <v xml:space="preserve">WASH+BLOWDRY </v>
      </c>
      <c r="F388">
        <v>400</v>
      </c>
      <c r="G388" t="str">
        <v>CASH</v>
      </c>
      <c r="H388" t="str">
        <v>WASIF</v>
      </c>
    </row>
    <row r="389">
      <c r="A389" t="str">
        <v>23/04/26</v>
      </c>
      <c r="E389" t="str">
        <v xml:space="preserve">EYEBROWS </v>
      </c>
      <c r="F389">
        <v>50</v>
      </c>
      <c r="G389" t="str">
        <v>CASH</v>
      </c>
      <c r="H389" t="str">
        <v>ANITA</v>
      </c>
    </row>
    <row r="390">
      <c r="A390" t="str">
        <v>23/04/26</v>
      </c>
    </row>
    <row r="391">
      <c r="A391" t="str">
        <v>23/04/26</v>
      </c>
      <c r="C391" t="str">
        <v xml:space="preserve">GRAND TOTAL </v>
      </c>
      <c r="D391">
        <f>SUM(F384:F389)</f>
        <v>2250</v>
      </c>
    </row>
    <row r="394">
      <c r="A394" t="str">
        <v>24/04/26</v>
      </c>
      <c r="B394" t="str">
        <v>HAIR</v>
      </c>
      <c r="E394" t="str">
        <v xml:space="preserve">WASH+BLOWDRY </v>
      </c>
      <c r="F394">
        <v>400</v>
      </c>
      <c r="G394" t="str">
        <v>CASH</v>
      </c>
      <c r="H394" t="str">
        <v>ADNAN</v>
      </c>
      <c r="I394" t="str">
        <v>150+ANITA</v>
      </c>
    </row>
    <row r="395">
      <c r="A395" t="str">
        <v>24/04/26</v>
      </c>
      <c r="E395" t="str">
        <v xml:space="preserve">EYEBROWS </v>
      </c>
      <c r="F395">
        <v>50</v>
      </c>
      <c r="G395" t="str">
        <v>CASH</v>
      </c>
      <c r="H395" t="str">
        <v>ANITA</v>
      </c>
    </row>
    <row r="396">
      <c r="A396" t="str">
        <v>24/04/26</v>
      </c>
      <c r="B396" t="str">
        <v>HAIR</v>
      </c>
      <c r="D396" t="str">
        <v>CADI VEU</v>
      </c>
      <c r="E396" t="str">
        <v>CACAU DOSE</v>
      </c>
      <c r="F396">
        <v>1600</v>
      </c>
      <c r="G396" t="str">
        <v>CASH</v>
      </c>
      <c r="H396" t="str">
        <v>ADNAN</v>
      </c>
    </row>
    <row r="397">
      <c r="A397" t="str">
        <v>24/04/26</v>
      </c>
      <c r="E397" t="str">
        <v xml:space="preserve">HAIRCUT </v>
      </c>
      <c r="F397">
        <v>600</v>
      </c>
      <c r="G397" t="str">
        <v>CASH</v>
      </c>
      <c r="H397" t="str">
        <v>WASIF</v>
      </c>
      <c r="I397" t="str">
        <v>200+WASIF</v>
      </c>
    </row>
    <row r="398">
      <c r="A398" t="str">
        <v>24/04/26</v>
      </c>
      <c r="B398" t="str">
        <v>HAIR</v>
      </c>
      <c r="E398" t="str">
        <v xml:space="preserve">HAIRCUT </v>
      </c>
      <c r="F398">
        <v>350</v>
      </c>
      <c r="G398" t="str">
        <v>ONLINE</v>
      </c>
      <c r="H398" t="str">
        <v>VICKY</v>
      </c>
    </row>
    <row r="399">
      <c r="A399" t="str">
        <v>24/04/26</v>
      </c>
      <c r="B399" t="str">
        <v>HAIR</v>
      </c>
      <c r="E399" t="str">
        <v xml:space="preserve">WASH+BLOWDRY </v>
      </c>
      <c r="F399">
        <v>550</v>
      </c>
      <c r="G399" t="str">
        <v>ONLINE</v>
      </c>
      <c r="H399" t="str">
        <v>ADNAN</v>
      </c>
    </row>
    <row r="400">
      <c r="A400" t="str">
        <v>24/04/26</v>
      </c>
      <c r="E400" t="str">
        <v xml:space="preserve">THREADING </v>
      </c>
      <c r="F400">
        <v>50</v>
      </c>
      <c r="G400" t="str">
        <v>ONLINE</v>
      </c>
      <c r="H400" t="str">
        <v>ANITA</v>
      </c>
    </row>
    <row r="401">
      <c r="A401" t="str">
        <v>24/04/26</v>
      </c>
      <c r="B401" t="str">
        <v>FACE</v>
      </c>
      <c r="D401" t="str">
        <v xml:space="preserve">EYEBROWS </v>
      </c>
      <c r="E401" t="str">
        <v>THREADING</v>
      </c>
      <c r="F401">
        <v>300</v>
      </c>
      <c r="G401" t="str">
        <v>CASH</v>
      </c>
      <c r="H401" t="str">
        <v>ANITA</v>
      </c>
    </row>
    <row r="402">
      <c r="A402" t="str">
        <v>24/04/26</v>
      </c>
      <c r="B402" t="str">
        <v xml:space="preserve">HAIR </v>
      </c>
      <c r="E402" t="str">
        <v xml:space="preserve">HAIRCUT </v>
      </c>
      <c r="F402">
        <v>500</v>
      </c>
      <c r="G402" t="str">
        <v>CASH</v>
      </c>
      <c r="H402" t="str">
        <v>WASIF</v>
      </c>
    </row>
    <row r="403">
      <c r="A403" t="str">
        <v>24/04/26</v>
      </c>
      <c r="B403" t="str">
        <v>FACE</v>
      </c>
      <c r="E403" t="str">
        <v>CLEAN UP</v>
      </c>
      <c r="F403">
        <v>1100</v>
      </c>
      <c r="G403" t="str">
        <v>CASH</v>
      </c>
      <c r="H403" t="str">
        <v>ANITA</v>
      </c>
    </row>
    <row r="404">
      <c r="A404" t="str">
        <v>24/04/26</v>
      </c>
      <c r="E404" t="str">
        <v>HAND DETAN</v>
      </c>
      <c r="F404">
        <v>700</v>
      </c>
      <c r="G404" t="str">
        <v>CASH</v>
      </c>
      <c r="H404" t="str">
        <v>ANITA</v>
      </c>
    </row>
    <row r="405">
      <c r="A405" t="str">
        <v>24/04/26</v>
      </c>
      <c r="C405" t="str">
        <v xml:space="preserve">GRAND TOTAL </v>
      </c>
      <c r="D405">
        <f>SUM(F394:F404)</f>
        <v>6200</v>
      </c>
    </row>
    <row r="407">
      <c r="A407" t="str">
        <v>25/04/26</v>
      </c>
      <c r="B407" t="str">
        <v>HAIR</v>
      </c>
      <c r="E407" t="str">
        <v xml:space="preserve">HAIRCUT </v>
      </c>
      <c r="F407">
        <v>350</v>
      </c>
      <c r="G407" t="str">
        <v>ONLINE</v>
      </c>
      <c r="H407" t="str">
        <v>VICKY</v>
      </c>
    </row>
    <row r="408">
      <c r="A408" t="str">
        <v>25/04/26</v>
      </c>
      <c r="B408" t="str">
        <v>HAIR</v>
      </c>
      <c r="E408" t="str">
        <v xml:space="preserve">HAIR STYLING </v>
      </c>
      <c r="F408">
        <v>800</v>
      </c>
      <c r="G408" t="str">
        <v>CASH</v>
      </c>
      <c r="H408" t="str">
        <v>VICKY</v>
      </c>
    </row>
    <row r="409">
      <c r="A409" t="str">
        <v>25/04/26</v>
      </c>
      <c r="B409" t="str">
        <v>HAIR</v>
      </c>
      <c r="E409" t="str">
        <v xml:space="preserve">BLOWDRY </v>
      </c>
      <c r="F409">
        <v>400</v>
      </c>
      <c r="G409" t="str">
        <v>CASH</v>
      </c>
      <c r="H409" t="str">
        <v>ADNAN</v>
      </c>
    </row>
    <row r="410">
      <c r="A410" t="str">
        <v>25/04/26</v>
      </c>
      <c r="B410" t="str">
        <v>LEG</v>
      </c>
      <c r="E410" t="str">
        <v xml:space="preserve">PEDICURE </v>
      </c>
      <c r="F410">
        <v>700</v>
      </c>
      <c r="G410" t="str">
        <v>ONLINE</v>
      </c>
      <c r="H410" t="str">
        <v>RABIA</v>
      </c>
    </row>
    <row r="411">
      <c r="A411" t="str">
        <v>25/04/26</v>
      </c>
      <c r="B411" t="str">
        <v>HAIR</v>
      </c>
      <c r="E411" t="str">
        <v xml:space="preserve">HAIRCUT </v>
      </c>
      <c r="F411">
        <v>400</v>
      </c>
      <c r="G411" t="str">
        <v>CASH</v>
      </c>
      <c r="H411" t="str">
        <v>WASIF</v>
      </c>
    </row>
    <row r="412">
      <c r="A412" t="str">
        <v>25/04/26</v>
      </c>
      <c r="E412" t="str">
        <v>FACIAL</v>
      </c>
      <c r="F412">
        <v>1000</v>
      </c>
      <c r="G412" t="str">
        <v>CASH</v>
      </c>
      <c r="H412" t="str">
        <v>ANITA</v>
      </c>
    </row>
    <row r="413">
      <c r="A413" t="str">
        <v>25/04/26</v>
      </c>
      <c r="B413" t="str">
        <v>WAX</v>
      </c>
      <c r="E413" t="str">
        <v xml:space="preserve">WAXING </v>
      </c>
      <c r="F413">
        <v>1000</v>
      </c>
      <c r="G413" t="str">
        <v>ONLINE</v>
      </c>
      <c r="H413" t="str">
        <v>ANITA</v>
      </c>
    </row>
    <row r="414">
      <c r="A414" t="str">
        <v>25/04/26</v>
      </c>
      <c r="B414" t="str">
        <v>HAIR</v>
      </c>
      <c r="E414" t="str">
        <v xml:space="preserve">WASH+BLOWDRY </v>
      </c>
      <c r="F414">
        <v>400</v>
      </c>
      <c r="G414" t="str">
        <v>ONLINE</v>
      </c>
      <c r="H414" t="str">
        <v>ADNAN</v>
      </c>
    </row>
    <row r="415">
      <c r="A415" t="str">
        <v>25/04/26</v>
      </c>
      <c r="E415" t="str">
        <v xml:space="preserve">THREADING </v>
      </c>
      <c r="F415">
        <v>250</v>
      </c>
      <c r="G415" t="str">
        <v>ONLINE</v>
      </c>
      <c r="H415" t="str">
        <v>ANITA</v>
      </c>
    </row>
    <row r="416">
      <c r="A416" t="str">
        <v>25/04/26</v>
      </c>
      <c r="B416" t="str">
        <v xml:space="preserve">HAIR </v>
      </c>
      <c r="E416" t="str">
        <v xml:space="preserve">HAIRCUT </v>
      </c>
      <c r="F416">
        <v>500</v>
      </c>
      <c r="G416" t="str">
        <v>ONLINE</v>
      </c>
      <c r="H416" t="str">
        <v>VICKY</v>
      </c>
    </row>
    <row r="417">
      <c r="A417" t="str">
        <v>25/04/26</v>
      </c>
      <c r="B417" t="str">
        <v>FACE</v>
      </c>
      <c r="E417" t="str">
        <v xml:space="preserve">CLEAN UP </v>
      </c>
      <c r="F417">
        <v>800</v>
      </c>
      <c r="G417" t="str">
        <v>CASH</v>
      </c>
      <c r="H417" t="str">
        <v>ANITA</v>
      </c>
    </row>
    <row r="418">
      <c r="A418" t="str">
        <v>25/04/26</v>
      </c>
      <c r="B418" t="str">
        <v>HAIR</v>
      </c>
      <c r="E418" t="str">
        <v xml:space="preserve">HAIRCUT </v>
      </c>
      <c r="F418">
        <v>500</v>
      </c>
      <c r="G418" t="str">
        <v>CASH</v>
      </c>
      <c r="H418" t="str">
        <v>WASIF</v>
      </c>
    </row>
    <row r="419">
      <c r="A419" t="str">
        <v>25/04/26</v>
      </c>
      <c r="E419" t="str">
        <v>WAX+THREADING</v>
      </c>
      <c r="F419">
        <v>650</v>
      </c>
      <c r="G419" t="str">
        <v>CASH</v>
      </c>
      <c r="H419" t="str">
        <v>ANITA</v>
      </c>
    </row>
    <row r="420">
      <c r="A420" t="str">
        <v>25/04/26</v>
      </c>
      <c r="E420" t="str">
        <v>FACIAL</v>
      </c>
      <c r="F420">
        <v>600</v>
      </c>
      <c r="G420" t="str">
        <v>CASH</v>
      </c>
      <c r="H420" t="str">
        <v>ANITA</v>
      </c>
    </row>
    <row r="421">
      <c r="A421" t="str">
        <v>25/04/26</v>
      </c>
      <c r="E421" t="str">
        <v xml:space="preserve">HAIR SPA </v>
      </c>
      <c r="F421">
        <v>350</v>
      </c>
      <c r="G421" t="str">
        <v>CASH</v>
      </c>
      <c r="H421" t="str">
        <v>ADNAN</v>
      </c>
    </row>
    <row r="422">
      <c r="A422" t="str">
        <v>25/04/26</v>
      </c>
      <c r="E422" t="str">
        <v xml:space="preserve">HAIRCUT </v>
      </c>
      <c r="F422">
        <v>250</v>
      </c>
      <c r="G422" t="str">
        <v>CASH</v>
      </c>
      <c r="H422" t="str">
        <v>VICKY</v>
      </c>
    </row>
    <row r="423">
      <c r="A423" t="str">
        <v>25/04/26</v>
      </c>
      <c r="E423" t="str">
        <v xml:space="preserve">PEDICURE </v>
      </c>
      <c r="F423">
        <v>300</v>
      </c>
      <c r="G423" t="str">
        <v>CASH</v>
      </c>
      <c r="H423" t="str">
        <v>RABIA</v>
      </c>
      <c r="I423" t="str">
        <v>50+ EJAZ</v>
      </c>
    </row>
    <row r="424">
      <c r="A424" t="str">
        <v>25/04/26</v>
      </c>
      <c r="B424" t="str">
        <v xml:space="preserve">HAIR </v>
      </c>
      <c r="E424" t="str">
        <v xml:space="preserve">HAIR STYLING </v>
      </c>
      <c r="F424">
        <v>450</v>
      </c>
      <c r="G424" t="str">
        <v>ONLINE</v>
      </c>
      <c r="H424" t="str">
        <v>WASIF</v>
      </c>
    </row>
    <row r="425">
      <c r="A425" t="str">
        <v>25/04/26</v>
      </c>
      <c r="B425" t="str">
        <v xml:space="preserve">THREADING </v>
      </c>
      <c r="E425" t="str">
        <v xml:space="preserve">THREADING </v>
      </c>
      <c r="F425">
        <v>50</v>
      </c>
      <c r="G425" t="str">
        <v>ONLINE</v>
      </c>
      <c r="H425" t="str">
        <v>ANITA</v>
      </c>
    </row>
    <row r="426">
      <c r="A426" t="str">
        <v>25/04/26</v>
      </c>
      <c r="C426" t="str">
        <v>GRAND TOTAL</v>
      </c>
      <c r="D426">
        <f>SUM(F407:F425)</f>
        <v>9750</v>
      </c>
    </row>
    <row r="427">
      <c r="A427" t="str">
        <v>25/04/26</v>
      </c>
    </row>
    <row r="430">
      <c r="A430" t="str">
        <v>26/04/26</v>
      </c>
      <c r="B430" t="str">
        <v>HAIR</v>
      </c>
      <c r="E430" t="str">
        <v>HAIR SPA</v>
      </c>
      <c r="F430">
        <v>900</v>
      </c>
      <c r="G430" t="str">
        <v>ONLINE</v>
      </c>
      <c r="H430" t="str">
        <v>ADNAN</v>
      </c>
    </row>
    <row r="431">
      <c r="A431" t="str">
        <v>26/04/26</v>
      </c>
      <c r="B431" t="str">
        <v>HAIR</v>
      </c>
      <c r="E431" t="str">
        <v xml:space="preserve">WASH+BLOWDRY </v>
      </c>
      <c r="F431">
        <v>500</v>
      </c>
      <c r="G431" t="str">
        <v>ONLINE</v>
      </c>
      <c r="H431" t="str">
        <v>ADNAN</v>
      </c>
    </row>
    <row r="432">
      <c r="A432" t="str">
        <v>26/04/26</v>
      </c>
      <c r="B432" t="str">
        <v>HAIR</v>
      </c>
      <c r="E432" t="str">
        <v xml:space="preserve">HAIR SPA </v>
      </c>
      <c r="F432">
        <v>900</v>
      </c>
      <c r="G432" t="str">
        <v>CASH</v>
      </c>
      <c r="H432" t="str">
        <v>ADNAN</v>
      </c>
    </row>
    <row r="433">
      <c r="A433" t="str">
        <v>26/04/26</v>
      </c>
      <c r="B433" t="str">
        <v>HAIR</v>
      </c>
      <c r="E433" t="str">
        <v xml:space="preserve">WASH+BLOWDRY </v>
      </c>
      <c r="F433">
        <v>500</v>
      </c>
      <c r="G433" t="str">
        <v>CASH</v>
      </c>
      <c r="H433" t="str">
        <v>ADNAN</v>
      </c>
    </row>
    <row r="434">
      <c r="A434" t="str">
        <v>26/04/26</v>
      </c>
      <c r="B434" t="str">
        <v>HAIR</v>
      </c>
      <c r="E434" t="str">
        <v xml:space="preserve">WASH+BLOWDRY </v>
      </c>
      <c r="F434">
        <v>400</v>
      </c>
      <c r="G434" t="str">
        <v>CASH</v>
      </c>
      <c r="H434" t="str">
        <v>ANITA</v>
      </c>
      <c r="I434" t="str">
        <v>200+ ANITA</v>
      </c>
    </row>
    <row r="435">
      <c r="A435" t="str">
        <v>26/04/26</v>
      </c>
      <c r="B435" t="str">
        <v>HAIR</v>
      </c>
      <c r="E435" t="str">
        <v xml:space="preserve">HAIRCUT </v>
      </c>
      <c r="F435">
        <v>300</v>
      </c>
      <c r="G435" t="str">
        <v>CASH</v>
      </c>
      <c r="H435" t="str">
        <v>VICKY</v>
      </c>
    </row>
    <row r="436">
      <c r="A436" t="str">
        <v>26/04/26</v>
      </c>
      <c r="E436" t="str">
        <v xml:space="preserve">HAIR COLOR </v>
      </c>
      <c r="F436">
        <v>800</v>
      </c>
      <c r="G436" t="str">
        <v>CASH</v>
      </c>
      <c r="H436" t="str">
        <v>VICKY</v>
      </c>
    </row>
    <row r="437">
      <c r="A437" t="str">
        <v>26/04/26</v>
      </c>
      <c r="E437" t="str">
        <v>FACIAL</v>
      </c>
      <c r="F437">
        <v>900</v>
      </c>
      <c r="G437" t="str">
        <v>CASH</v>
      </c>
      <c r="H437" t="str">
        <v>ANITA</v>
      </c>
    </row>
    <row r="438">
      <c r="A438" t="str">
        <v>26/04/26</v>
      </c>
      <c r="E438" t="str">
        <v xml:space="preserve">FOOT MASSAGE </v>
      </c>
      <c r="F438">
        <v>300</v>
      </c>
      <c r="G438" t="str">
        <v>CASH</v>
      </c>
      <c r="H438" t="str">
        <v>RABIA</v>
      </c>
    </row>
    <row r="439">
      <c r="A439" t="str">
        <v>26/04/26</v>
      </c>
      <c r="E439" t="str">
        <v xml:space="preserve">PEDICURE </v>
      </c>
      <c r="F439">
        <v>400</v>
      </c>
      <c r="G439" t="str">
        <v>CASH</v>
      </c>
      <c r="H439" t="str">
        <v>JULIANA</v>
      </c>
    </row>
    <row r="440">
      <c r="A440" t="str">
        <v>26/04/26</v>
      </c>
      <c r="B440" t="str">
        <v xml:space="preserve">THREADING </v>
      </c>
      <c r="E440" t="str">
        <v xml:space="preserve">THREADING </v>
      </c>
      <c r="F440">
        <v>100</v>
      </c>
      <c r="G440" t="str">
        <v>CASH</v>
      </c>
      <c r="H440" t="str">
        <v>ANITA</v>
      </c>
    </row>
    <row r="441">
      <c r="A441" t="str">
        <v>26/04/26</v>
      </c>
      <c r="E441" t="str">
        <v xml:space="preserve">SHAVING </v>
      </c>
      <c r="F441">
        <v>100</v>
      </c>
      <c r="G441" t="str">
        <v>CASH</v>
      </c>
      <c r="H441" t="str">
        <v>WASIF</v>
      </c>
    </row>
    <row r="442">
      <c r="A442" t="str">
        <v>26/04/26</v>
      </c>
      <c r="B442" t="str">
        <v>HAIR</v>
      </c>
      <c r="D442" t="str">
        <v>INOA</v>
      </c>
      <c r="E442" t="str">
        <v>ROOT TOUCH UP</v>
      </c>
      <c r="F442">
        <v>1500</v>
      </c>
      <c r="G442" t="str">
        <v>CASH</v>
      </c>
      <c r="H442" t="str">
        <v>WASIF</v>
      </c>
    </row>
    <row r="443">
      <c r="A443" t="str">
        <v>26/04/26</v>
      </c>
      <c r="B443" t="str">
        <v>HAIR</v>
      </c>
      <c r="E443" t="str">
        <v xml:space="preserve">HAIRCUT </v>
      </c>
      <c r="F443">
        <v>400</v>
      </c>
      <c r="G443" t="str">
        <v>CASH</v>
      </c>
      <c r="H443" t="str">
        <v>VICKY</v>
      </c>
    </row>
    <row r="444">
      <c r="A444" t="str">
        <v>26/04/26</v>
      </c>
      <c r="B444" t="str">
        <v>HAIR</v>
      </c>
      <c r="E444" t="str">
        <v xml:space="preserve">ROOT TOUCH UP </v>
      </c>
      <c r="F444">
        <v>900</v>
      </c>
      <c r="G444" t="str">
        <v>CASH</v>
      </c>
      <c r="H444" t="str">
        <v>WASIF</v>
      </c>
    </row>
    <row r="445">
      <c r="A445" t="str">
        <v>26/04/26</v>
      </c>
      <c r="E445" t="str">
        <v xml:space="preserve">HAIRCUT </v>
      </c>
      <c r="F445">
        <v>250</v>
      </c>
      <c r="G445" t="str">
        <v>CASH</v>
      </c>
      <c r="H445" t="str">
        <v>WASIF</v>
      </c>
    </row>
    <row r="446">
      <c r="A446" t="str">
        <v>26/04/26</v>
      </c>
      <c r="E446" t="str">
        <v>FACIAL</v>
      </c>
      <c r="F446">
        <v>600</v>
      </c>
      <c r="G446" t="str">
        <v>CASH</v>
      </c>
      <c r="H446" t="str">
        <v>ANITA</v>
      </c>
    </row>
    <row r="447">
      <c r="A447" t="str">
        <v>26/04/26</v>
      </c>
      <c r="E447" t="str">
        <v xml:space="preserve">WAXING+THREADING </v>
      </c>
      <c r="F447">
        <v>800</v>
      </c>
      <c r="G447" t="str">
        <v>CASH</v>
      </c>
      <c r="H447" t="str">
        <v>ANITA</v>
      </c>
    </row>
    <row r="448">
      <c r="A448" t="str">
        <v>26/04/26</v>
      </c>
      <c r="E448" t="str">
        <v xml:space="preserve">PEDICURE </v>
      </c>
      <c r="F448">
        <v>300</v>
      </c>
      <c r="G448" t="str">
        <v>CASH</v>
      </c>
      <c r="H448" t="str">
        <v>RABIA</v>
      </c>
    </row>
    <row r="449">
      <c r="A449" t="str">
        <v>26/04/26</v>
      </c>
      <c r="E449" t="str">
        <v xml:space="preserve">HAIR SPA </v>
      </c>
      <c r="F449">
        <v>350</v>
      </c>
      <c r="G449" t="str">
        <v>CASH</v>
      </c>
      <c r="H449" t="str">
        <v>ADNAN</v>
      </c>
    </row>
    <row r="450">
      <c r="C450" t="str">
        <v xml:space="preserve">GRAND TOTAL </v>
      </c>
      <c r="D450">
        <f>SUM(F430:F449)</f>
        <v>11200</v>
      </c>
    </row>
    <row r="452">
      <c r="A452" t="str">
        <v>27/04/26</v>
      </c>
      <c r="B452" t="str">
        <v xml:space="preserve">THREADING </v>
      </c>
      <c r="E452" t="str">
        <v xml:space="preserve">THREADING </v>
      </c>
      <c r="F452">
        <v>200</v>
      </c>
      <c r="G452" t="str">
        <v>ONLINE</v>
      </c>
      <c r="H452" t="str">
        <v>ANITA</v>
      </c>
    </row>
    <row r="453">
      <c r="A453" t="str">
        <v>27/04/26</v>
      </c>
      <c r="B453" t="str">
        <v xml:space="preserve">THREADING </v>
      </c>
      <c r="E453" t="str">
        <v xml:space="preserve">THREADING </v>
      </c>
      <c r="F453">
        <v>50</v>
      </c>
      <c r="G453" t="str">
        <v>CASH</v>
      </c>
      <c r="H453" t="str">
        <v>ANITA</v>
      </c>
    </row>
    <row r="454">
      <c r="A454" t="str">
        <v>27/04/26</v>
      </c>
      <c r="B454" t="str">
        <v xml:space="preserve">HAIR </v>
      </c>
      <c r="E454" t="str">
        <v xml:space="preserve">HAIRCUT </v>
      </c>
      <c r="F454">
        <v>400</v>
      </c>
      <c r="G454" t="str">
        <v>CASH</v>
      </c>
      <c r="H454" t="str">
        <v>WASIF</v>
      </c>
      <c r="I454" t="str">
        <v>100+ WASIF</v>
      </c>
    </row>
    <row r="455">
      <c r="A455" t="str">
        <v>27/04/26</v>
      </c>
      <c r="B455" t="str">
        <v xml:space="preserve">THREADING </v>
      </c>
      <c r="E455" t="str">
        <v xml:space="preserve">THREADING </v>
      </c>
      <c r="F455">
        <v>100</v>
      </c>
      <c r="G455" t="str">
        <v>ONLINE</v>
      </c>
      <c r="H455" t="str">
        <v>ANITA</v>
      </c>
    </row>
    <row r="456">
      <c r="A456" t="str">
        <v>27/04/26</v>
      </c>
      <c r="B456" t="str">
        <v>HAIR</v>
      </c>
      <c r="D456" t="str">
        <v>PRO LISS</v>
      </c>
      <c r="E456" t="str">
        <v xml:space="preserve">NANO PLASTIA </v>
      </c>
      <c r="F456">
        <v>3000</v>
      </c>
      <c r="G456" t="str">
        <v>ONLINE</v>
      </c>
      <c r="H456" t="str">
        <v>WASIF</v>
      </c>
    </row>
    <row r="457">
      <c r="A457" t="str">
        <v>27/04/26</v>
      </c>
      <c r="E457" t="str">
        <v xml:space="preserve">PEDICURE </v>
      </c>
      <c r="F457">
        <v>500</v>
      </c>
      <c r="G457" t="str">
        <v>ONLINE</v>
      </c>
      <c r="H457" t="str">
        <v>RABIA</v>
      </c>
    </row>
    <row r="458">
      <c r="A458" t="str">
        <v>27/04/26</v>
      </c>
      <c r="E458" t="str">
        <v xml:space="preserve">HAIRCUT </v>
      </c>
      <c r="F458">
        <v>400</v>
      </c>
      <c r="G458" t="str">
        <v>ONLINE</v>
      </c>
      <c r="H458" t="str">
        <v>WASIF</v>
      </c>
    </row>
    <row r="459">
      <c r="A459" t="str">
        <v>27/04/26</v>
      </c>
      <c r="B459" t="str">
        <v>HAIR</v>
      </c>
      <c r="E459" t="str">
        <v xml:space="preserve">HAIRCUT </v>
      </c>
      <c r="F459">
        <v>450</v>
      </c>
      <c r="G459" t="str">
        <v>CASH</v>
      </c>
      <c r="H459" t="str">
        <v>WASIF</v>
      </c>
    </row>
    <row r="460">
      <c r="A460" t="str">
        <v>27/04/26</v>
      </c>
      <c r="B460" t="str">
        <v xml:space="preserve">HAIR </v>
      </c>
      <c r="E460" t="str">
        <v xml:space="preserve">GLOBAL HAIR COLOUR </v>
      </c>
      <c r="F460">
        <v>3000</v>
      </c>
      <c r="G460" t="str">
        <v>ONLINE</v>
      </c>
      <c r="H460" t="str">
        <v>WASIF</v>
      </c>
    </row>
    <row r="461">
      <c r="A461" t="str">
        <v>27/04/26</v>
      </c>
      <c r="B461" t="str">
        <v xml:space="preserve">PACKAGE </v>
      </c>
      <c r="E461" t="str">
        <v xml:space="preserve">HAIRCUT </v>
      </c>
      <c r="F461">
        <v>250</v>
      </c>
      <c r="G461" t="str">
        <v>CASH</v>
      </c>
      <c r="H461" t="str">
        <v>WASIF</v>
      </c>
    </row>
    <row r="462">
      <c r="A462" t="str">
        <v>27/04/26</v>
      </c>
      <c r="E462" t="str">
        <v>HAIR SPA</v>
      </c>
      <c r="F462">
        <v>350</v>
      </c>
      <c r="G462" t="str">
        <v>CASH</v>
      </c>
      <c r="H462" t="str">
        <v>ADNAN</v>
      </c>
    </row>
    <row r="463">
      <c r="A463" t="str">
        <v>27/04/26</v>
      </c>
      <c r="E463" t="str">
        <v xml:space="preserve">FACIAL </v>
      </c>
      <c r="F463">
        <v>600</v>
      </c>
      <c r="G463" t="str">
        <v>CASH</v>
      </c>
      <c r="H463" t="str">
        <v>ANITA</v>
      </c>
    </row>
    <row r="464">
      <c r="A464" t="str">
        <v>27/04/26</v>
      </c>
      <c r="E464" t="str">
        <v xml:space="preserve">PEDICURE </v>
      </c>
      <c r="F464">
        <v>300</v>
      </c>
      <c r="G464" t="str">
        <v>CASH</v>
      </c>
      <c r="H464" t="str">
        <v>RABIA</v>
      </c>
    </row>
    <row r="465">
      <c r="A465" t="str">
        <v>27/04/26</v>
      </c>
      <c r="C465" t="str">
        <v xml:space="preserve">GRAND TOTAL </v>
      </c>
      <c r="D465">
        <f>SUM(F452:F464)</f>
        <v>9600</v>
      </c>
    </row>
    <row r="466">
      <c r="A466" t="str">
        <v>27/04/26</v>
      </c>
    </row>
    <row r="468">
      <c r="A468" t="str">
        <v>28/04/26</v>
      </c>
      <c r="B468" t="str">
        <v>HAIR</v>
      </c>
      <c r="E468" t="str">
        <v>ROOT TOUCH UP</v>
      </c>
      <c r="F468">
        <v>1300</v>
      </c>
      <c r="G468" t="str">
        <v>CASH</v>
      </c>
      <c r="H468" t="str">
        <v>ADNAN</v>
      </c>
    </row>
    <row r="469">
      <c r="A469" t="str">
        <v>28/04/26</v>
      </c>
      <c r="E469" t="str">
        <v xml:space="preserve">THREADING </v>
      </c>
      <c r="F469">
        <v>450</v>
      </c>
      <c r="G469" t="str">
        <v>CASH</v>
      </c>
      <c r="H469" t="str">
        <v>ANITA</v>
      </c>
    </row>
    <row r="470">
      <c r="A470" t="str">
        <v>28/04/26</v>
      </c>
      <c r="E470" t="str">
        <v xml:space="preserve">NAIL CUT + FILING </v>
      </c>
      <c r="F470">
        <v>150</v>
      </c>
      <c r="G470" t="str">
        <v>CASH</v>
      </c>
      <c r="H470" t="str">
        <v>RABIA</v>
      </c>
    </row>
    <row r="471">
      <c r="A471" t="str">
        <v>28/04/26</v>
      </c>
      <c r="E471" t="str">
        <v xml:space="preserve">WASH+BLOWDRY </v>
      </c>
      <c r="F471">
        <v>400</v>
      </c>
      <c r="G471" t="str">
        <v>CASH</v>
      </c>
      <c r="H471" t="str">
        <v>ADNAN</v>
      </c>
    </row>
    <row r="472">
      <c r="A472" t="str">
        <v>28/04/26</v>
      </c>
      <c r="B472" t="str">
        <v xml:space="preserve">HAIR </v>
      </c>
      <c r="E472" t="str">
        <v xml:space="preserve">WASH+BLOWDRY </v>
      </c>
      <c r="F472">
        <v>500</v>
      </c>
      <c r="G472" t="str">
        <v>ONLINE</v>
      </c>
      <c r="H472" t="str">
        <v>WASIF</v>
      </c>
    </row>
    <row r="473">
      <c r="A473" t="str">
        <v>28/04/26</v>
      </c>
      <c r="B473" t="str">
        <v xml:space="preserve">THREADING </v>
      </c>
      <c r="E473" t="str">
        <v xml:space="preserve">FULL FACE THREADING </v>
      </c>
      <c r="F473">
        <v>300</v>
      </c>
      <c r="G473" t="str">
        <v>ONLINE</v>
      </c>
      <c r="H473" t="str">
        <v>ANITA</v>
      </c>
      <c r="I473" t="str">
        <v>100+TIP</v>
      </c>
    </row>
    <row r="474">
      <c r="A474" t="str">
        <v>28/04/26</v>
      </c>
      <c r="B474" t="str">
        <v>HAIR</v>
      </c>
      <c r="E474" t="str">
        <v xml:space="preserve">HAIRCUT </v>
      </c>
      <c r="F474">
        <v>300</v>
      </c>
      <c r="G474" t="str">
        <v>ONLINE</v>
      </c>
      <c r="H474" t="str">
        <v>WASIF</v>
      </c>
    </row>
    <row r="475">
      <c r="A475" t="str">
        <v>28/04/26</v>
      </c>
      <c r="E475" t="str">
        <v xml:space="preserve">PEDICURE </v>
      </c>
      <c r="F475">
        <v>400</v>
      </c>
      <c r="G475" t="str">
        <v>ONLINE</v>
      </c>
      <c r="H475" t="str">
        <v>JULIANA</v>
      </c>
    </row>
    <row r="476">
      <c r="A476" t="str">
        <v>28/04/26</v>
      </c>
      <c r="B476" t="str">
        <v xml:space="preserve">THREADING </v>
      </c>
      <c r="E476" t="str">
        <v xml:space="preserve">THREADING </v>
      </c>
      <c r="F476">
        <v>150</v>
      </c>
      <c r="G476" t="str">
        <v>ONLINE</v>
      </c>
      <c r="H476" t="str">
        <v>ANITA</v>
      </c>
    </row>
    <row r="477">
      <c r="A477" t="str">
        <v>28/04/26</v>
      </c>
      <c r="B477" t="str">
        <v>HAIR</v>
      </c>
      <c r="E477" t="str">
        <v xml:space="preserve">HAIRCUT </v>
      </c>
      <c r="F477">
        <v>400</v>
      </c>
      <c r="G477" t="str">
        <v>CASH</v>
      </c>
      <c r="H477" t="str">
        <v>WASIF</v>
      </c>
      <c r="I477" t="str">
        <v>100+ TIP</v>
      </c>
    </row>
    <row r="478">
      <c r="A478" t="str">
        <v>28/04/26</v>
      </c>
      <c r="B478" t="str">
        <v xml:space="preserve">SHAVING </v>
      </c>
      <c r="E478" t="str">
        <v xml:space="preserve">SHAVING </v>
      </c>
      <c r="F478">
        <v>150</v>
      </c>
      <c r="G478" t="str">
        <v>CASH</v>
      </c>
      <c r="H478" t="str">
        <v>WASIF</v>
      </c>
      <c r="I478" t="str">
        <v>50+ WASIF</v>
      </c>
    </row>
    <row r="479">
      <c r="A479" t="str">
        <v>28/04/26</v>
      </c>
      <c r="B479" t="str">
        <v xml:space="preserve">THREADING </v>
      </c>
      <c r="E479" t="str">
        <v xml:space="preserve">EYEBROWS </v>
      </c>
      <c r="F479">
        <v>50</v>
      </c>
      <c r="G479" t="str">
        <v>ONLINE</v>
      </c>
      <c r="H479" t="str">
        <v>ANITA</v>
      </c>
    </row>
    <row r="480">
      <c r="A480" t="str">
        <v>28/04/26</v>
      </c>
      <c r="C480" t="str">
        <v xml:space="preserve">GRAND TOTAL </v>
      </c>
      <c r="D480">
        <f>SUM(F468:F479)</f>
        <v>4550</v>
      </c>
    </row>
    <row r="481">
      <c r="A481" t="str">
        <v>28/04/26</v>
      </c>
    </row>
    <row r="483">
      <c r="A483" t="str">
        <v>29/04/26</v>
      </c>
      <c r="C483" t="str">
        <v xml:space="preserve">CLOSED </v>
      </c>
    </row>
    <row r="485">
      <c r="A485" t="str">
        <v>30/04/26</v>
      </c>
      <c r="B485" t="str">
        <v>HAIR</v>
      </c>
      <c r="E485" t="str">
        <v xml:space="preserve">WASH+BLOWDRY </v>
      </c>
      <c r="F485">
        <v>400</v>
      </c>
      <c r="G485" t="str">
        <v>CASH</v>
      </c>
      <c r="H485" t="str">
        <v>RABIA</v>
      </c>
    </row>
    <row r="486">
      <c r="A486" t="str">
        <v>30/04/26</v>
      </c>
      <c r="E486" t="str">
        <v xml:space="preserve">NAIL POLISH </v>
      </c>
      <c r="F486">
        <v>150</v>
      </c>
      <c r="G486" t="str">
        <v>CASH</v>
      </c>
      <c r="H486" t="str">
        <v>ANITA</v>
      </c>
    </row>
    <row r="487">
      <c r="A487" t="str">
        <v>30/04/26</v>
      </c>
      <c r="B487" t="str">
        <v>HAIR</v>
      </c>
      <c r="E487" t="str">
        <v xml:space="preserve">WASH+BLOWDRY </v>
      </c>
      <c r="F487">
        <v>500</v>
      </c>
      <c r="G487" t="str">
        <v>CASH</v>
      </c>
      <c r="H487" t="str">
        <v>ADNAN</v>
      </c>
    </row>
    <row r="488">
      <c r="A488" t="str">
        <v>30/04/26</v>
      </c>
      <c r="B488" t="str">
        <v>HAIR</v>
      </c>
      <c r="E488" t="str">
        <v>ROOT TOUCH UP</v>
      </c>
      <c r="F488">
        <v>900</v>
      </c>
      <c r="G488" t="str">
        <v>CASH</v>
      </c>
      <c r="H488" t="str">
        <v>WASIF</v>
      </c>
    </row>
    <row r="489">
      <c r="A489" t="str">
        <v>30/04/26</v>
      </c>
      <c r="B489" t="str">
        <v>NAILS</v>
      </c>
      <c r="E489" t="str">
        <v xml:space="preserve">NAIL POLISH </v>
      </c>
      <c r="F489">
        <v>100</v>
      </c>
      <c r="G489" t="str">
        <v>CASH</v>
      </c>
      <c r="H489" t="str">
        <v>RABIA</v>
      </c>
    </row>
    <row r="490">
      <c r="A490" t="str">
        <v>30/04/26</v>
      </c>
      <c r="B490" t="str">
        <v xml:space="preserve">THREADING </v>
      </c>
      <c r="E490" t="str">
        <v xml:space="preserve">EYEBROWS </v>
      </c>
      <c r="F490">
        <v>50</v>
      </c>
      <c r="G490" t="str">
        <v>CASH</v>
      </c>
      <c r="H490" t="str">
        <v>ANITA</v>
      </c>
    </row>
    <row r="491">
      <c r="A491" t="str">
        <v>30/04/26</v>
      </c>
      <c r="B491" t="str">
        <v>HAIR</v>
      </c>
      <c r="E491" t="str">
        <v xml:space="preserve">WASH+BLOWDRY </v>
      </c>
      <c r="F491">
        <v>550</v>
      </c>
      <c r="G491" t="str">
        <v>CASH</v>
      </c>
      <c r="H491" t="str">
        <v>ADNAN</v>
      </c>
    </row>
    <row r="492">
      <c r="A492" t="str">
        <v>30/04/26</v>
      </c>
      <c r="B492" t="str">
        <v>HAIR</v>
      </c>
      <c r="E492" t="str">
        <v xml:space="preserve">HAIRCUT </v>
      </c>
      <c r="F492">
        <v>400</v>
      </c>
      <c r="G492" t="str">
        <v>ONLINE</v>
      </c>
      <c r="H492" t="str">
        <v>WASIF</v>
      </c>
    </row>
    <row r="493">
      <c r="A493" t="str">
        <v>30/04/26</v>
      </c>
      <c r="C493" t="str">
        <v xml:space="preserve">GRAND TOTAL </v>
      </c>
      <c r="D493">
        <f>SUM(F485:F492)</f>
        <v>3050</v>
      </c>
    </row>
    <row r="494">
      <c r="A494" t="str">
        <v>30/04/26</v>
      </c>
    </row>
    <row r="497">
      <c r="C497" t="str">
        <v>MONTH END</v>
      </c>
      <c r="D497">
        <f>SUM(F2:F492)</f>
        <v>267090</v>
      </c>
    </row>
  </sheetData>
  <autoFilter ref="H1:H615"/>
  <pageMargins left="0.7" right="0.7" top="0.75" bottom="0.75" header="0.3" footer="0.3"/>
  <ignoredErrors>
    <ignoredError numberStoredAsText="1" sqref="A1:K58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925"/>
  <sheetViews>
    <sheetView workbookViewId="0" rightToLeft="0"/>
  </sheetViews>
  <sheetData>
    <row r="1">
      <c r="A1" t="str">
        <v>DATE</v>
      </c>
      <c r="B1" t="str">
        <v xml:space="preserve">CATEGORY </v>
      </c>
      <c r="C1" t="str">
        <v xml:space="preserve">NAME </v>
      </c>
      <c r="D1" t="str">
        <v>CONTACT NO.</v>
      </c>
      <c r="E1" t="str">
        <v>SERVICE</v>
      </c>
      <c r="F1" t="str">
        <v>AMOUNT</v>
      </c>
      <c r="G1" t="str">
        <v>PAYMENT MODE</v>
      </c>
      <c r="H1" t="str">
        <v xml:space="preserve">ATTENDENT </v>
      </c>
    </row>
    <row r="2">
      <c r="A2">
        <v>46027</v>
      </c>
      <c r="B2" t="str">
        <v>HAIR</v>
      </c>
      <c r="E2" t="str">
        <v xml:space="preserve">WASH+BLOWDRY </v>
      </c>
      <c r="F2">
        <v>400</v>
      </c>
      <c r="G2" t="str">
        <v>CASH</v>
      </c>
      <c r="H2" t="str">
        <v>ADNAN</v>
      </c>
      <c r="I2" t="str">
        <v>100+EJAZ</v>
      </c>
    </row>
    <row r="3">
      <c r="A3">
        <v>46027</v>
      </c>
      <c r="B3" t="str">
        <v>HAIR</v>
      </c>
      <c r="E3" t="str">
        <v xml:space="preserve">HAIRCUT </v>
      </c>
      <c r="F3">
        <v>400</v>
      </c>
      <c r="G3" t="str">
        <v>CASH</v>
      </c>
      <c r="H3" t="str">
        <v>WASIF</v>
      </c>
      <c r="I3" t="str">
        <v>100+WASIF</v>
      </c>
    </row>
    <row r="4">
      <c r="A4">
        <v>46027</v>
      </c>
      <c r="B4" t="str">
        <v>HAIR</v>
      </c>
      <c r="E4" t="str">
        <v xml:space="preserve">HAIRCUT </v>
      </c>
      <c r="F4">
        <v>400</v>
      </c>
      <c r="G4" t="str">
        <v>CASH</v>
      </c>
      <c r="H4" t="str">
        <v>WASIF</v>
      </c>
    </row>
    <row r="5">
      <c r="A5">
        <v>46027</v>
      </c>
      <c r="B5" t="str">
        <v>HAIR</v>
      </c>
      <c r="E5" t="str">
        <v xml:space="preserve">WASH+BLOWDRY </v>
      </c>
      <c r="F5">
        <v>600</v>
      </c>
      <c r="G5" t="str">
        <v>CASH</v>
      </c>
      <c r="H5" t="str">
        <v>ADNAN</v>
      </c>
    </row>
    <row r="6">
      <c r="A6">
        <v>46027</v>
      </c>
      <c r="B6" t="str">
        <v>HAIR</v>
      </c>
      <c r="E6" t="str">
        <v>HAIRCUT+BEARD</v>
      </c>
      <c r="F6">
        <v>600</v>
      </c>
      <c r="G6" t="str">
        <v>ONLINE</v>
      </c>
      <c r="H6" t="str">
        <v>WASIF</v>
      </c>
    </row>
    <row r="7">
      <c r="A7">
        <v>46027</v>
      </c>
      <c r="B7" t="str">
        <v xml:space="preserve">THREADING </v>
      </c>
      <c r="E7" t="str">
        <v xml:space="preserve">EYEBROWS </v>
      </c>
      <c r="F7">
        <v>50</v>
      </c>
      <c r="G7" t="str">
        <v>ONLINE</v>
      </c>
      <c r="H7" t="str">
        <v>ZOYA</v>
      </c>
    </row>
    <row r="8">
      <c r="A8">
        <v>46027</v>
      </c>
      <c r="B8" t="str">
        <v>HAIR</v>
      </c>
      <c r="E8" t="str">
        <v>HAIR SPA</v>
      </c>
      <c r="F8">
        <v>1000</v>
      </c>
      <c r="G8" t="str">
        <v>ONLINE</v>
      </c>
      <c r="H8" t="str">
        <v>ADNAN</v>
      </c>
    </row>
    <row r="9">
      <c r="A9">
        <v>46027</v>
      </c>
      <c r="B9" t="str">
        <v>FACE</v>
      </c>
      <c r="E9" t="str">
        <v>FACIAL</v>
      </c>
      <c r="F9">
        <v>1000</v>
      </c>
      <c r="G9" t="str">
        <v>ONLINE</v>
      </c>
      <c r="H9" t="str">
        <v>ANITA</v>
      </c>
    </row>
    <row r="10">
      <c r="A10">
        <v>46027</v>
      </c>
      <c r="B10" t="str">
        <v>HAIR</v>
      </c>
      <c r="E10" t="str">
        <v>ROOT TOUCH UP</v>
      </c>
      <c r="F10">
        <v>1000</v>
      </c>
      <c r="G10" t="str">
        <v>ONLINE</v>
      </c>
      <c r="H10" t="str">
        <v>WASIF</v>
      </c>
    </row>
    <row r="11">
      <c r="A11">
        <v>46027</v>
      </c>
      <c r="B11" t="str">
        <v>WAX</v>
      </c>
      <c r="E11" t="str">
        <v xml:space="preserve">WAXING </v>
      </c>
      <c r="F11">
        <v>800</v>
      </c>
      <c r="G11" t="str">
        <v>ONLINE</v>
      </c>
      <c r="H11" t="str">
        <v>ANITA</v>
      </c>
    </row>
    <row r="12">
      <c r="A12">
        <v>46027</v>
      </c>
      <c r="B12" t="str">
        <v>FACE</v>
      </c>
      <c r="E12" t="str">
        <v>CLEAN UP</v>
      </c>
      <c r="F12">
        <v>900</v>
      </c>
      <c r="G12" t="str">
        <v>ONLINE</v>
      </c>
      <c r="H12" t="str">
        <v>ANITA</v>
      </c>
    </row>
    <row r="13">
      <c r="A13">
        <v>46027</v>
      </c>
      <c r="B13" t="str">
        <v>HAIR</v>
      </c>
      <c r="E13" t="str">
        <v xml:space="preserve">HAIR CUT </v>
      </c>
      <c r="F13">
        <v>400</v>
      </c>
      <c r="G13" t="str">
        <v>ONLINE</v>
      </c>
      <c r="H13" t="str">
        <v>WASIF</v>
      </c>
    </row>
    <row r="14">
      <c r="A14">
        <v>46027</v>
      </c>
      <c r="B14" t="str">
        <v xml:space="preserve">HAIR </v>
      </c>
      <c r="E14" t="str">
        <v xml:space="preserve">STYLING </v>
      </c>
      <c r="F14">
        <v>400</v>
      </c>
      <c r="G14" t="str">
        <v>CASH</v>
      </c>
      <c r="H14" t="str">
        <v>WASIF</v>
      </c>
    </row>
    <row r="15">
      <c r="A15">
        <v>46027</v>
      </c>
      <c r="B15" t="str">
        <v>HAIR</v>
      </c>
      <c r="E15" t="str">
        <v xml:space="preserve">WASH+BLOWDRY </v>
      </c>
      <c r="F15">
        <v>500</v>
      </c>
      <c r="G15" t="str">
        <v>ONLINE</v>
      </c>
      <c r="H15" t="str">
        <v>ADNAN</v>
      </c>
    </row>
    <row r="16">
      <c r="A16">
        <v>46027</v>
      </c>
      <c r="B16" t="str">
        <v>HAIR</v>
      </c>
      <c r="E16" t="str">
        <v xml:space="preserve">HAIRCUT </v>
      </c>
      <c r="F16">
        <v>300</v>
      </c>
      <c r="G16" t="str">
        <v>ONLINE</v>
      </c>
      <c r="H16" t="str">
        <v>WASIF</v>
      </c>
    </row>
    <row r="17">
      <c r="C17" t="str">
        <v xml:space="preserve">GRAND TOTAL </v>
      </c>
      <c r="D17">
        <f>SUM(F2:F16)</f>
        <v>8750</v>
      </c>
    </row>
    <row r="18">
      <c r="A18">
        <v>46058</v>
      </c>
      <c r="B18" t="str">
        <v>HAIR</v>
      </c>
      <c r="E18" t="str">
        <v xml:space="preserve">HAIR WASH </v>
      </c>
      <c r="F18">
        <v>400</v>
      </c>
      <c r="G18" t="str">
        <v>ONLINE</v>
      </c>
      <c r="H18" t="str">
        <v>ZOYA</v>
      </c>
    </row>
    <row r="19">
      <c r="A19">
        <v>46058</v>
      </c>
      <c r="E19" t="str">
        <v xml:space="preserve">THREADING </v>
      </c>
      <c r="F19">
        <v>100</v>
      </c>
      <c r="G19" t="str">
        <v>ONLINE</v>
      </c>
      <c r="H19" t="str">
        <v>ZOYA</v>
      </c>
    </row>
    <row r="20">
      <c r="A20">
        <v>46058</v>
      </c>
      <c r="B20" t="str">
        <v xml:space="preserve">HAIR </v>
      </c>
      <c r="E20" t="str">
        <v xml:space="preserve">WASH+BLOWDRY </v>
      </c>
      <c r="F20">
        <v>450</v>
      </c>
      <c r="G20" t="str">
        <v>ONLINE</v>
      </c>
      <c r="H20" t="str">
        <v>ZOYA</v>
      </c>
    </row>
    <row r="21">
      <c r="A21">
        <v>46058</v>
      </c>
      <c r="B21" t="str">
        <v xml:space="preserve">PACKAGE </v>
      </c>
      <c r="E21" t="str">
        <v xml:space="preserve">HAIRCUT </v>
      </c>
      <c r="F21">
        <v>300</v>
      </c>
      <c r="G21" t="str">
        <v>ONLINE</v>
      </c>
      <c r="H21" t="str">
        <v>WASIF</v>
      </c>
      <c r="I21" t="str">
        <v>500+ TIPS</v>
      </c>
    </row>
    <row r="22">
      <c r="A22">
        <v>46058</v>
      </c>
      <c r="E22" t="str">
        <v>FACIAL</v>
      </c>
      <c r="F22">
        <v>1100</v>
      </c>
      <c r="G22" t="str">
        <v>ONLINE</v>
      </c>
      <c r="H22" t="str">
        <v>ANITA</v>
      </c>
    </row>
    <row r="23">
      <c r="A23">
        <v>46058</v>
      </c>
      <c r="E23" t="str">
        <v>HAIR SPA</v>
      </c>
      <c r="F23">
        <v>800</v>
      </c>
      <c r="G23" t="str">
        <v>ONLINE</v>
      </c>
      <c r="H23" t="str">
        <v>ADNAN</v>
      </c>
    </row>
    <row r="24">
      <c r="A24">
        <v>46058</v>
      </c>
      <c r="E24" t="str">
        <v xml:space="preserve">PEDICURE </v>
      </c>
      <c r="F24">
        <v>500</v>
      </c>
      <c r="G24" t="str">
        <v>ONLINE</v>
      </c>
      <c r="H24" t="str">
        <v>RABIA</v>
      </c>
    </row>
    <row r="25">
      <c r="A25">
        <v>46058</v>
      </c>
      <c r="E25" t="str">
        <v xml:space="preserve">MANICURE </v>
      </c>
      <c r="F25">
        <v>300</v>
      </c>
      <c r="G25" t="str">
        <v>ONLINE</v>
      </c>
      <c r="H25" t="str">
        <v>ANITA</v>
      </c>
    </row>
    <row r="26">
      <c r="A26">
        <v>46058</v>
      </c>
      <c r="B26" t="str">
        <v>HAIR</v>
      </c>
      <c r="E26" t="str">
        <v xml:space="preserve">WASH+BLOWDRY </v>
      </c>
      <c r="F26">
        <v>650</v>
      </c>
      <c r="G26" t="str">
        <v>CASH</v>
      </c>
      <c r="H26" t="str">
        <v>ADNAN</v>
      </c>
      <c r="I26" t="str">
        <v>400+ ANITA</v>
      </c>
    </row>
    <row r="27">
      <c r="A27">
        <v>46058</v>
      </c>
      <c r="B27" t="str">
        <v xml:space="preserve">THREADING </v>
      </c>
      <c r="E27" t="str">
        <v xml:space="preserve">THREADING </v>
      </c>
      <c r="F27">
        <v>150</v>
      </c>
      <c r="G27" t="str">
        <v>CASH</v>
      </c>
      <c r="H27" t="str">
        <v>ANITA</v>
      </c>
    </row>
    <row r="28">
      <c r="A28">
        <v>46058</v>
      </c>
      <c r="B28" t="str">
        <v>FACE</v>
      </c>
      <c r="E28" t="str">
        <v xml:space="preserve">FACIAL </v>
      </c>
      <c r="F28">
        <v>800</v>
      </c>
      <c r="G28" t="str">
        <v>CASH</v>
      </c>
      <c r="H28" t="str">
        <v>ANITA</v>
      </c>
    </row>
    <row r="29">
      <c r="A29">
        <v>46058</v>
      </c>
      <c r="E29" t="str">
        <v xml:space="preserve">MANICURE </v>
      </c>
      <c r="F29">
        <v>300</v>
      </c>
      <c r="G29" t="str">
        <v>CASH</v>
      </c>
      <c r="H29" t="str">
        <v>ANITA</v>
      </c>
    </row>
    <row r="30">
      <c r="A30">
        <v>46058</v>
      </c>
      <c r="E30" t="str">
        <v xml:space="preserve">PEDICURE </v>
      </c>
      <c r="F30">
        <v>400</v>
      </c>
      <c r="G30" t="str">
        <v>CASH</v>
      </c>
      <c r="H30" t="str">
        <v>JULIANA</v>
      </c>
    </row>
    <row r="31">
      <c r="A31">
        <v>46058</v>
      </c>
      <c r="E31" t="str">
        <v xml:space="preserve">HAIRCUT+HAIR COLOUR </v>
      </c>
      <c r="F31">
        <v>1300</v>
      </c>
      <c r="G31" t="str">
        <v>CASH</v>
      </c>
      <c r="H31" t="str">
        <v>WASIF</v>
      </c>
    </row>
    <row r="32">
      <c r="A32">
        <v>46058</v>
      </c>
      <c r="B32" t="str">
        <v xml:space="preserve">THREADING </v>
      </c>
      <c r="E32" t="str">
        <v xml:space="preserve">THREADING </v>
      </c>
      <c r="F32">
        <v>150</v>
      </c>
      <c r="G32" t="str">
        <v>ONLINE</v>
      </c>
      <c r="H32" t="str">
        <v>ANITA</v>
      </c>
    </row>
    <row r="33">
      <c r="A33">
        <v>46058</v>
      </c>
      <c r="B33" t="str">
        <v>HAIR</v>
      </c>
      <c r="E33" t="str">
        <v>ROOT TOUCH UP</v>
      </c>
      <c r="F33">
        <v>600</v>
      </c>
      <c r="G33" t="str">
        <v>ONLINE</v>
      </c>
      <c r="H33" t="str">
        <v>ADNAN</v>
      </c>
    </row>
    <row r="34">
      <c r="A34">
        <v>46058</v>
      </c>
      <c r="B34" t="str">
        <v xml:space="preserve">HAIR </v>
      </c>
      <c r="E34" t="str">
        <v>HAIRWASH</v>
      </c>
      <c r="F34">
        <v>500</v>
      </c>
      <c r="G34" t="str">
        <v>CASH</v>
      </c>
      <c r="H34" t="str">
        <v>RABIA</v>
      </c>
    </row>
    <row r="35">
      <c r="A35">
        <v>46058</v>
      </c>
      <c r="E35" t="str">
        <v>WAX</v>
      </c>
      <c r="F35">
        <v>70</v>
      </c>
      <c r="G35" t="str">
        <v>CASH</v>
      </c>
      <c r="H35" t="str">
        <v>ANITA</v>
      </c>
      <c r="I35" t="str">
        <v>130+ WASIF</v>
      </c>
    </row>
    <row r="36">
      <c r="A36">
        <v>46058</v>
      </c>
      <c r="B36" t="str">
        <v xml:space="preserve">HAIR </v>
      </c>
      <c r="E36" t="str">
        <v xml:space="preserve">WASH+BLOWDRY </v>
      </c>
      <c r="F36">
        <v>1000</v>
      </c>
      <c r="G36" t="str">
        <v>CASH</v>
      </c>
      <c r="H36" t="str">
        <v>ADNAN</v>
      </c>
    </row>
    <row r="37">
      <c r="A37">
        <v>46058</v>
      </c>
      <c r="E37" t="str">
        <v xml:space="preserve">WAXING </v>
      </c>
      <c r="F37">
        <v>2200</v>
      </c>
      <c r="G37" t="str">
        <v>CASH</v>
      </c>
      <c r="H37" t="str">
        <v>ANITA</v>
      </c>
    </row>
    <row r="38">
      <c r="A38">
        <v>46058</v>
      </c>
      <c r="E38" t="str">
        <v xml:space="preserve">PEDICURE </v>
      </c>
      <c r="F38">
        <v>1000</v>
      </c>
      <c r="G38" t="str">
        <v>CASH</v>
      </c>
      <c r="H38" t="str">
        <v>RABIA</v>
      </c>
    </row>
    <row r="39">
      <c r="A39">
        <v>46058</v>
      </c>
    </row>
    <row r="40">
      <c r="A40">
        <v>46058</v>
      </c>
      <c r="C40" t="str">
        <v xml:space="preserve">GRAND TOTAL </v>
      </c>
      <c r="D40">
        <f>SUM(F18:F38)</f>
        <v>13070</v>
      </c>
    </row>
    <row r="41">
      <c r="A41">
        <v>46058</v>
      </c>
    </row>
    <row r="43">
      <c r="A43">
        <v>46086</v>
      </c>
      <c r="B43" t="str">
        <v>HAIR</v>
      </c>
      <c r="E43" t="str">
        <v xml:space="preserve">WASH +BLOWDRY </v>
      </c>
      <c r="F43">
        <v>400</v>
      </c>
      <c r="G43" t="str">
        <v>CASH</v>
      </c>
      <c r="H43" t="str">
        <v>ADNAN</v>
      </c>
      <c r="I43" t="str">
        <v>250+ ZOYA</v>
      </c>
    </row>
    <row r="44">
      <c r="A44">
        <v>46086</v>
      </c>
      <c r="E44" t="str">
        <v xml:space="preserve">WASH+BLOWDRY </v>
      </c>
      <c r="F44">
        <v>450</v>
      </c>
      <c r="G44" t="str">
        <v>CASH</v>
      </c>
      <c r="H44" t="str">
        <v>ADNAN</v>
      </c>
    </row>
    <row r="45">
      <c r="A45">
        <v>46086</v>
      </c>
      <c r="E45" t="str">
        <v xml:space="preserve">WASH+BLOWDRY </v>
      </c>
      <c r="F45">
        <v>400</v>
      </c>
      <c r="G45" t="str">
        <v>CASH</v>
      </c>
      <c r="H45" t="str">
        <v>ZOYA</v>
      </c>
    </row>
    <row r="46">
      <c r="A46">
        <v>46086</v>
      </c>
      <c r="E46" t="str">
        <v xml:space="preserve">WASH+BLOWDRY </v>
      </c>
      <c r="F46">
        <v>450</v>
      </c>
      <c r="G46" t="str">
        <v>CASH</v>
      </c>
      <c r="H46" t="str">
        <v>ZOYA</v>
      </c>
      <c r="I46" t="str">
        <v>150+ WASIF</v>
      </c>
    </row>
    <row r="47">
      <c r="A47">
        <v>46086</v>
      </c>
      <c r="B47" t="str">
        <v xml:space="preserve">PACKAGE </v>
      </c>
      <c r="E47" t="str">
        <v>HAIRCUT+SPA</v>
      </c>
      <c r="F47">
        <v>600</v>
      </c>
      <c r="G47" t="str">
        <v>ONLINE</v>
      </c>
      <c r="H47" t="str">
        <v>ADNAN</v>
      </c>
    </row>
    <row r="48">
      <c r="A48">
        <v>46086</v>
      </c>
      <c r="E48" t="str">
        <v>FACIAL</v>
      </c>
      <c r="F48">
        <v>600</v>
      </c>
      <c r="G48" t="str">
        <v>ONLINE</v>
      </c>
      <c r="H48" t="str">
        <v>ANITA</v>
      </c>
    </row>
    <row r="49">
      <c r="A49">
        <v>46086</v>
      </c>
      <c r="E49" t="str">
        <v xml:space="preserve">PEDICURE </v>
      </c>
      <c r="F49">
        <v>300</v>
      </c>
      <c r="G49" t="str">
        <v>ONLINE</v>
      </c>
      <c r="H49" t="str">
        <v>RABIA</v>
      </c>
    </row>
    <row r="50">
      <c r="A50">
        <v>46086</v>
      </c>
      <c r="B50" t="str">
        <v xml:space="preserve">PACKAGE </v>
      </c>
      <c r="E50" t="str">
        <v>CLEAN UP</v>
      </c>
      <c r="F50">
        <v>700</v>
      </c>
      <c r="G50" t="str">
        <v>ONLINE</v>
      </c>
      <c r="H50" t="str">
        <v>ANITA</v>
      </c>
    </row>
    <row r="51">
      <c r="A51">
        <v>46086</v>
      </c>
      <c r="E51" t="str">
        <v xml:space="preserve">PEDICURE </v>
      </c>
      <c r="F51">
        <v>600</v>
      </c>
      <c r="G51" t="str">
        <v>ONLINE</v>
      </c>
      <c r="H51" t="str">
        <v>RABIA</v>
      </c>
    </row>
    <row r="52">
      <c r="A52">
        <v>46086</v>
      </c>
      <c r="E52" t="str">
        <v xml:space="preserve">PEDICURE </v>
      </c>
      <c r="F52">
        <v>600</v>
      </c>
      <c r="G52" t="str">
        <v>ONLINE</v>
      </c>
      <c r="H52" t="str">
        <v>JULIANA</v>
      </c>
    </row>
    <row r="53">
      <c r="A53">
        <v>46086</v>
      </c>
      <c r="B53" t="str">
        <v>HAIR</v>
      </c>
      <c r="E53" t="str">
        <v xml:space="preserve">WASH+BLOWDRY </v>
      </c>
      <c r="F53">
        <v>600</v>
      </c>
      <c r="G53" t="str">
        <v>CASH</v>
      </c>
      <c r="H53" t="str">
        <v>ADNAN</v>
      </c>
      <c r="I53" t="str">
        <v>50+WASIF</v>
      </c>
      <c r="J53" t="str">
        <v>50+ TIP ADNAN</v>
      </c>
    </row>
    <row r="54">
      <c r="A54">
        <v>46086</v>
      </c>
      <c r="B54" t="str">
        <v>HAIR</v>
      </c>
      <c r="E54" t="str">
        <v>HAIRCUT (CHILD)</v>
      </c>
      <c r="F54">
        <v>300</v>
      </c>
      <c r="G54" t="str">
        <v>CASH</v>
      </c>
      <c r="H54" t="str">
        <v>WASIF</v>
      </c>
    </row>
    <row r="55">
      <c r="A55">
        <v>46086</v>
      </c>
      <c r="B55" t="str">
        <v>HAIR</v>
      </c>
      <c r="E55" t="str">
        <v xml:space="preserve">HAIRCUT </v>
      </c>
      <c r="F55">
        <v>500</v>
      </c>
      <c r="G55" t="str">
        <v>CASH</v>
      </c>
      <c r="H55" t="str">
        <v>WASIF</v>
      </c>
    </row>
    <row r="56">
      <c r="A56">
        <v>46086</v>
      </c>
      <c r="B56" t="str">
        <v>FACE</v>
      </c>
      <c r="E56" t="str">
        <v>FACIAL</v>
      </c>
      <c r="F56">
        <v>1000</v>
      </c>
      <c r="G56" t="str">
        <v>CASH</v>
      </c>
      <c r="H56" t="str">
        <v>ZOYA</v>
      </c>
    </row>
    <row r="57">
      <c r="A57">
        <v>46086</v>
      </c>
      <c r="E57" t="str">
        <v xml:space="preserve">HAIR SPA </v>
      </c>
      <c r="F57">
        <v>1000</v>
      </c>
      <c r="G57" t="str">
        <v>CASH</v>
      </c>
      <c r="H57" t="str">
        <v>ADNAN</v>
      </c>
    </row>
    <row r="58">
      <c r="A58">
        <v>46086</v>
      </c>
      <c r="B58" t="str">
        <v>HAIR</v>
      </c>
      <c r="E58" t="str">
        <v>HAIR SPA</v>
      </c>
      <c r="F58">
        <v>700</v>
      </c>
      <c r="G58" t="str">
        <v>CASH</v>
      </c>
      <c r="H58" t="str">
        <v>ADNAN</v>
      </c>
    </row>
    <row r="59">
      <c r="A59">
        <v>46086</v>
      </c>
      <c r="E59" t="str">
        <v>HAIR COLOR</v>
      </c>
      <c r="F59">
        <v>800</v>
      </c>
      <c r="G59" t="str">
        <v>CASH</v>
      </c>
      <c r="H59" t="str">
        <v>ADNAN</v>
      </c>
    </row>
    <row r="60">
      <c r="A60">
        <v>46086</v>
      </c>
      <c r="E60" t="str">
        <v>FACIAL</v>
      </c>
      <c r="F60">
        <v>500</v>
      </c>
      <c r="G60" t="str">
        <v>CASH</v>
      </c>
      <c r="H60" t="str">
        <v>ANITA</v>
      </c>
    </row>
    <row r="61">
      <c r="A61">
        <v>46086</v>
      </c>
      <c r="B61" t="str">
        <v>HAIR</v>
      </c>
      <c r="E61" t="str">
        <v xml:space="preserve">HAIR STYLING </v>
      </c>
      <c r="F61">
        <v>700</v>
      </c>
      <c r="G61" t="str">
        <v>ONLINE</v>
      </c>
      <c r="H61" t="str">
        <v>ADNAN</v>
      </c>
    </row>
    <row r="62">
      <c r="A62">
        <v>46086</v>
      </c>
      <c r="E62" t="str">
        <v xml:space="preserve">HAIR STYLING </v>
      </c>
      <c r="F62">
        <v>700</v>
      </c>
      <c r="G62" t="str">
        <v>ONLINE</v>
      </c>
      <c r="H62" t="str">
        <v>ADNAN</v>
      </c>
    </row>
    <row r="63">
      <c r="A63">
        <v>46086</v>
      </c>
      <c r="B63" t="str">
        <v>HAIR</v>
      </c>
      <c r="E63" t="str">
        <v xml:space="preserve">HEAD MASSAGE </v>
      </c>
      <c r="F63">
        <v>550</v>
      </c>
      <c r="G63" t="str">
        <v>CASH</v>
      </c>
      <c r="H63" t="str">
        <v>ADNAN</v>
      </c>
    </row>
    <row r="64">
      <c r="A64">
        <v>46086</v>
      </c>
      <c r="E64" t="str">
        <v xml:space="preserve">HAND MASSAGE </v>
      </c>
      <c r="F64">
        <v>450</v>
      </c>
      <c r="G64" t="str">
        <v>CASH</v>
      </c>
      <c r="H64" t="str">
        <v>ANITA</v>
      </c>
    </row>
    <row r="65">
      <c r="A65">
        <v>46086</v>
      </c>
      <c r="C65" t="str">
        <v xml:space="preserve">GRAND TOTAL </v>
      </c>
      <c r="D65">
        <f>SUM(F43:F64)</f>
        <v>12900</v>
      </c>
    </row>
    <row r="66">
      <c r="A66">
        <v>46086</v>
      </c>
    </row>
    <row r="68">
      <c r="A68">
        <v>46117</v>
      </c>
      <c r="B68" t="str">
        <v>HAIR</v>
      </c>
      <c r="E68" t="str">
        <v xml:space="preserve">WASH+BLOWDRY </v>
      </c>
      <c r="F68">
        <v>400</v>
      </c>
      <c r="G68" t="str">
        <v>CASH</v>
      </c>
      <c r="H68" t="str">
        <v>WASIF</v>
      </c>
    </row>
    <row r="69">
      <c r="A69">
        <v>46117</v>
      </c>
      <c r="B69" t="str">
        <v xml:space="preserve">THREADING </v>
      </c>
      <c r="E69" t="str">
        <v xml:space="preserve">EYEBROWS </v>
      </c>
      <c r="F69">
        <v>50</v>
      </c>
      <c r="G69" t="str">
        <v>ONLINE</v>
      </c>
      <c r="H69" t="str">
        <v>ANITA</v>
      </c>
    </row>
    <row r="70">
      <c r="A70">
        <v>46117</v>
      </c>
      <c r="B70" t="str">
        <v>HAIR</v>
      </c>
      <c r="E70" t="str">
        <v>ROOT TOUCH UP</v>
      </c>
      <c r="F70">
        <v>1100</v>
      </c>
      <c r="G70" t="str">
        <v>CASH</v>
      </c>
      <c r="H70" t="str">
        <v>ANITA</v>
      </c>
    </row>
    <row r="71">
      <c r="A71">
        <v>46117</v>
      </c>
      <c r="E71" t="str">
        <v xml:space="preserve">THREADING </v>
      </c>
      <c r="F71">
        <v>100</v>
      </c>
      <c r="G71" t="str">
        <v>CASH</v>
      </c>
      <c r="H71" t="str">
        <v>ANITA</v>
      </c>
    </row>
    <row r="72">
      <c r="A72">
        <v>46117</v>
      </c>
      <c r="E72" t="str">
        <v xml:space="preserve">PEDICURE </v>
      </c>
      <c r="F72">
        <v>600</v>
      </c>
      <c r="G72" t="str">
        <v>CASH</v>
      </c>
      <c r="H72" t="str">
        <v>RABIA</v>
      </c>
    </row>
    <row r="73">
      <c r="A73">
        <v>46117</v>
      </c>
      <c r="B73" t="str">
        <v xml:space="preserve">PACKAGE </v>
      </c>
      <c r="E73" t="str">
        <v xml:space="preserve">FACIAL+THREADING </v>
      </c>
      <c r="F73">
        <v>700</v>
      </c>
      <c r="G73" t="str">
        <v>CASH</v>
      </c>
      <c r="H73" t="str">
        <v>ANITA</v>
      </c>
    </row>
    <row r="74">
      <c r="A74">
        <v>46117</v>
      </c>
      <c r="E74" t="str">
        <v>HAIR SPA</v>
      </c>
      <c r="F74">
        <v>350</v>
      </c>
      <c r="G74" t="str">
        <v>CASH</v>
      </c>
      <c r="H74" t="str">
        <v>RABIA</v>
      </c>
    </row>
    <row r="75">
      <c r="A75">
        <v>46117</v>
      </c>
      <c r="E75" t="str">
        <v xml:space="preserve">PEDICURE </v>
      </c>
      <c r="F75">
        <v>300</v>
      </c>
      <c r="G75" t="str">
        <v>CASH</v>
      </c>
      <c r="H75" t="str">
        <v>JULIANA</v>
      </c>
    </row>
    <row r="76">
      <c r="A76">
        <v>46117</v>
      </c>
      <c r="E76" t="str">
        <v xml:space="preserve">HAIRCUT </v>
      </c>
      <c r="F76">
        <v>250</v>
      </c>
      <c r="G76" t="str">
        <v>CASH</v>
      </c>
      <c r="H76" t="str">
        <v>WASIF</v>
      </c>
    </row>
    <row r="77">
      <c r="A77">
        <v>46117</v>
      </c>
      <c r="B77" t="str">
        <v>FACE</v>
      </c>
      <c r="E77" t="str">
        <v>CLEAN UP</v>
      </c>
      <c r="F77">
        <v>800</v>
      </c>
      <c r="G77" t="str">
        <v>CASH</v>
      </c>
      <c r="H77" t="str">
        <v>ANITA</v>
      </c>
    </row>
    <row r="78">
      <c r="A78">
        <v>46117</v>
      </c>
      <c r="E78" t="str">
        <v xml:space="preserve">HAIRCUT </v>
      </c>
      <c r="F78">
        <v>350</v>
      </c>
      <c r="G78" t="str">
        <v>CASH</v>
      </c>
      <c r="H78" t="str">
        <v>WASIF</v>
      </c>
    </row>
    <row r="79">
      <c r="A79">
        <v>46117</v>
      </c>
      <c r="C79" t="str">
        <v xml:space="preserve">GRAND TOTAL </v>
      </c>
      <c r="D79">
        <f>SUM(F68:F77)</f>
        <v>4650</v>
      </c>
    </row>
    <row r="80">
      <c r="A80">
        <v>46117</v>
      </c>
    </row>
    <row r="82">
      <c r="A82">
        <v>46147</v>
      </c>
      <c r="B82" t="str">
        <v xml:space="preserve">threading </v>
      </c>
      <c r="C82" t="str">
        <v xml:space="preserve">unknown </v>
      </c>
      <c r="E82" t="str">
        <v xml:space="preserve">threading </v>
      </c>
      <c r="F82">
        <v>100</v>
      </c>
      <c r="G82" t="str">
        <v>ONLINE</v>
      </c>
      <c r="H82" t="str">
        <v>ANITA</v>
      </c>
    </row>
    <row r="83">
      <c r="A83">
        <v>46147</v>
      </c>
      <c r="B83" t="str">
        <v xml:space="preserve">hair </v>
      </c>
      <c r="C83" t="str">
        <v xml:space="preserve">unknown </v>
      </c>
      <c r="E83" t="str">
        <v xml:space="preserve">haircut </v>
      </c>
      <c r="F83">
        <v>500</v>
      </c>
      <c r="G83" t="str">
        <v>CASH</v>
      </c>
      <c r="H83" t="str">
        <v>WASIF</v>
      </c>
    </row>
    <row r="84">
      <c r="A84">
        <v>46147</v>
      </c>
      <c r="B84" t="str">
        <v xml:space="preserve">hair </v>
      </c>
      <c r="C84" t="str">
        <v xml:space="preserve">unknown </v>
      </c>
      <c r="E84" t="str">
        <v xml:space="preserve">hair styling </v>
      </c>
      <c r="F84">
        <v>650</v>
      </c>
      <c r="G84" t="str">
        <v>CASH</v>
      </c>
      <c r="H84" t="str">
        <v>ADNAN</v>
      </c>
    </row>
    <row r="85">
      <c r="A85">
        <v>46147</v>
      </c>
    </row>
    <row r="86">
      <c r="A86">
        <v>46147</v>
      </c>
    </row>
    <row r="87">
      <c r="A87">
        <v>46147</v>
      </c>
      <c r="C87" t="str">
        <v xml:space="preserve">grand </v>
      </c>
      <c r="D87" t="str">
        <v>total 1250</v>
      </c>
    </row>
    <row r="88">
      <c r="A88">
        <v>46147</v>
      </c>
    </row>
    <row r="90">
      <c r="A90">
        <v>46178</v>
      </c>
      <c r="B90" t="str">
        <v xml:space="preserve">PRODUCT </v>
      </c>
      <c r="D90" t="str">
        <v>CABELO CHAVE</v>
      </c>
      <c r="E90" t="str">
        <v>SHAMPOO+MASK</v>
      </c>
      <c r="F90">
        <v>1800</v>
      </c>
      <c r="G90" t="str">
        <v>CASH</v>
      </c>
      <c r="H90" t="str">
        <v>WASIF</v>
      </c>
    </row>
    <row r="91">
      <c r="A91">
        <v>46178</v>
      </c>
      <c r="E91" t="str">
        <v xml:space="preserve">OIL MASSAGE </v>
      </c>
      <c r="F91">
        <v>1800</v>
      </c>
      <c r="G91" t="str">
        <v>CASH</v>
      </c>
      <c r="H91" t="str">
        <v>ADNAN</v>
      </c>
    </row>
    <row r="92">
      <c r="A92">
        <v>46178</v>
      </c>
      <c r="E92" t="str">
        <v xml:space="preserve">THREADING </v>
      </c>
      <c r="F92">
        <v>300</v>
      </c>
      <c r="G92" t="str">
        <v>CASH</v>
      </c>
      <c r="H92" t="str">
        <v>ANITA</v>
      </c>
    </row>
    <row r="93">
      <c r="A93">
        <v>46178</v>
      </c>
      <c r="B93" t="str">
        <v>WAX</v>
      </c>
      <c r="E93" t="str">
        <v xml:space="preserve">WAXING + EYEBROW </v>
      </c>
      <c r="F93">
        <v>600</v>
      </c>
      <c r="G93" t="str">
        <v>CASH</v>
      </c>
      <c r="H93" t="str">
        <v>ANITA</v>
      </c>
    </row>
    <row r="94">
      <c r="A94">
        <v>46178</v>
      </c>
      <c r="E94" t="str">
        <v xml:space="preserve">EYEBROWS </v>
      </c>
      <c r="F94">
        <v>400</v>
      </c>
      <c r="G94" t="str">
        <v>CASH</v>
      </c>
      <c r="H94" t="str">
        <v>ANITA</v>
      </c>
    </row>
    <row r="95">
      <c r="A95">
        <v>46178</v>
      </c>
      <c r="B95" t="str">
        <v>HAIR</v>
      </c>
      <c r="E95" t="str">
        <v>ROOT TOUCH UP</v>
      </c>
      <c r="F95">
        <v>1100</v>
      </c>
      <c r="G95" t="str">
        <v>CASH</v>
      </c>
      <c r="H95" t="str">
        <v>WASIF</v>
      </c>
      <c r="I95" t="str">
        <v>100+ WASIF</v>
      </c>
    </row>
    <row r="96">
      <c r="A96">
        <v>46178</v>
      </c>
      <c r="B96" t="str">
        <v>HAIR</v>
      </c>
      <c r="E96" t="str">
        <v xml:space="preserve">HAIRCUT </v>
      </c>
      <c r="F96">
        <v>500</v>
      </c>
      <c r="G96" t="str">
        <v>CASH</v>
      </c>
      <c r="H96" t="str">
        <v>WASIF</v>
      </c>
    </row>
    <row r="97">
      <c r="A97">
        <v>46178</v>
      </c>
      <c r="E97" t="str">
        <v xml:space="preserve">WASH+BLOWDRY </v>
      </c>
      <c r="F97">
        <v>500</v>
      </c>
      <c r="G97" t="str">
        <v>CASH</v>
      </c>
      <c r="H97" t="str">
        <v>ADNAN</v>
      </c>
    </row>
    <row r="98">
      <c r="A98">
        <v>46178</v>
      </c>
      <c r="E98" t="str">
        <v xml:space="preserve">WASH+BLOWDRY </v>
      </c>
      <c r="F98">
        <v>500</v>
      </c>
      <c r="G98" t="str">
        <v>CASH</v>
      </c>
      <c r="H98" t="str">
        <v>ANITA</v>
      </c>
    </row>
    <row r="99">
      <c r="A99">
        <v>46178</v>
      </c>
      <c r="B99" t="str">
        <v xml:space="preserve">LEG </v>
      </c>
      <c r="E99" t="str">
        <v xml:space="preserve">PEDICURE </v>
      </c>
      <c r="F99">
        <v>400</v>
      </c>
      <c r="G99" t="str">
        <v>CASH</v>
      </c>
      <c r="H99" t="str">
        <v>RABIA</v>
      </c>
    </row>
    <row r="100">
      <c r="A100">
        <v>46178</v>
      </c>
      <c r="B100" t="str">
        <v xml:space="preserve">PACKAGE </v>
      </c>
      <c r="E100" t="str">
        <v>HAIR SPA</v>
      </c>
      <c r="F100">
        <v>200</v>
      </c>
      <c r="G100" t="str">
        <v>CASH</v>
      </c>
      <c r="H100" t="str">
        <v>RABIA</v>
      </c>
    </row>
    <row r="101">
      <c r="A101">
        <v>46178</v>
      </c>
      <c r="E101" t="str">
        <v xml:space="preserve">HAIRCUT </v>
      </c>
      <c r="F101">
        <v>1000</v>
      </c>
      <c r="G101" t="str">
        <v>CASH</v>
      </c>
      <c r="H101" t="str">
        <v>WASIF</v>
      </c>
    </row>
    <row r="102">
      <c r="A102">
        <v>46178</v>
      </c>
      <c r="E102" t="str">
        <v>FACIAL</v>
      </c>
      <c r="F102">
        <v>1100</v>
      </c>
      <c r="G102" t="str">
        <v>CASH</v>
      </c>
      <c r="H102" t="str">
        <v>ANITA</v>
      </c>
    </row>
    <row r="103">
      <c r="A103">
        <v>46178</v>
      </c>
      <c r="E103" t="str">
        <v xml:space="preserve">PEDICURE </v>
      </c>
      <c r="F103">
        <v>400</v>
      </c>
      <c r="G103" t="str">
        <v>CASH</v>
      </c>
      <c r="H103" t="str">
        <v>JULIANA</v>
      </c>
    </row>
    <row r="104">
      <c r="A104">
        <v>46178</v>
      </c>
      <c r="B104" t="str">
        <v>FACIAL</v>
      </c>
      <c r="E104" t="str">
        <v xml:space="preserve">FACIAL </v>
      </c>
      <c r="F104">
        <v>500</v>
      </c>
      <c r="G104" t="str">
        <v>CASH</v>
      </c>
      <c r="H104" t="str">
        <v>ANITA</v>
      </c>
    </row>
    <row r="105">
      <c r="A105">
        <v>46178</v>
      </c>
      <c r="B105" t="str">
        <v xml:space="preserve">THREADING </v>
      </c>
      <c r="E105" t="str">
        <v xml:space="preserve">THREADING </v>
      </c>
      <c r="F105">
        <v>100</v>
      </c>
      <c r="G105" t="str">
        <v>CASH</v>
      </c>
      <c r="H105" t="str">
        <v>ANITA</v>
      </c>
    </row>
    <row r="106">
      <c r="A106">
        <v>46178</v>
      </c>
      <c r="B106" t="str">
        <v>HAIR</v>
      </c>
      <c r="E106" t="str">
        <v xml:space="preserve">HAIRCUT </v>
      </c>
      <c r="F106">
        <v>500</v>
      </c>
      <c r="G106" t="str">
        <v>CASH</v>
      </c>
      <c r="H106" t="str">
        <v>WASIF</v>
      </c>
      <c r="I106" t="str">
        <v>200+WASIF</v>
      </c>
    </row>
    <row r="107">
      <c r="A107">
        <v>46178</v>
      </c>
      <c r="B107" t="str">
        <v>HAIR</v>
      </c>
      <c r="E107" t="str">
        <v>HAIR SPA</v>
      </c>
      <c r="F107">
        <v>600</v>
      </c>
      <c r="G107" t="str">
        <v>ONLINE</v>
      </c>
      <c r="H107" t="str">
        <v>ADNAN</v>
      </c>
    </row>
    <row r="108">
      <c r="A108">
        <v>46178</v>
      </c>
      <c r="E108" t="str">
        <v>PEDICURE+POLISH</v>
      </c>
      <c r="F108">
        <v>400</v>
      </c>
      <c r="G108" t="str">
        <v>ONLINE</v>
      </c>
      <c r="H108" t="str">
        <v>RABIA</v>
      </c>
    </row>
    <row r="109">
      <c r="A109">
        <v>46178</v>
      </c>
      <c r="B109" t="str">
        <v>HAIR</v>
      </c>
      <c r="E109" t="str">
        <v xml:space="preserve">HAIRCUT </v>
      </c>
      <c r="F109">
        <v>500</v>
      </c>
      <c r="G109" t="str">
        <v>CASH</v>
      </c>
      <c r="H109" t="str">
        <v>WASIF</v>
      </c>
    </row>
    <row r="110">
      <c r="A110">
        <v>46178</v>
      </c>
      <c r="E110" t="str">
        <v xml:space="preserve">THREADING </v>
      </c>
      <c r="F110">
        <v>100</v>
      </c>
      <c r="G110" t="str">
        <v>CASH</v>
      </c>
      <c r="H110" t="str">
        <v>ANITA</v>
      </c>
    </row>
    <row r="111">
      <c r="C111" t="str">
        <v xml:space="preserve">GRAND TOTAL </v>
      </c>
      <c r="D111">
        <v>13300</v>
      </c>
    </row>
    <row r="114">
      <c r="A114">
        <v>46208</v>
      </c>
      <c r="B114" t="str">
        <v xml:space="preserve">hair </v>
      </c>
      <c r="C114" t="str">
        <v xml:space="preserve">unknown </v>
      </c>
      <c r="E114" t="str">
        <v xml:space="preserve">shampoo </v>
      </c>
      <c r="F114">
        <v>500</v>
      </c>
      <c r="G114" t="str">
        <v>ONLINE</v>
      </c>
      <c r="H114" t="str">
        <v>ADNAN</v>
      </c>
    </row>
    <row r="115">
      <c r="A115">
        <v>46208</v>
      </c>
      <c r="B115" t="str">
        <v xml:space="preserve">WAX </v>
      </c>
      <c r="C115" t="str">
        <v xml:space="preserve">unknown </v>
      </c>
      <c r="E115" t="str">
        <v xml:space="preserve">normal waxing </v>
      </c>
      <c r="F115">
        <v>50</v>
      </c>
      <c r="G115" t="str">
        <v>CASH</v>
      </c>
      <c r="H115" t="str">
        <v>ANITA</v>
      </c>
    </row>
    <row r="116">
      <c r="A116">
        <v>46208</v>
      </c>
      <c r="B116" t="str">
        <v xml:space="preserve">hair </v>
      </c>
      <c r="C116" t="str">
        <v xml:space="preserve">unknown </v>
      </c>
      <c r="E116" t="str">
        <v xml:space="preserve">hair cut </v>
      </c>
      <c r="F116">
        <v>400</v>
      </c>
      <c r="G116" t="str">
        <v>CASH</v>
      </c>
      <c r="H116" t="str">
        <v>WASIF</v>
      </c>
    </row>
    <row r="117">
      <c r="A117">
        <v>46208</v>
      </c>
      <c r="B117" t="str">
        <v xml:space="preserve">skin </v>
      </c>
      <c r="C117" t="str">
        <v xml:space="preserve">unknown </v>
      </c>
      <c r="E117" t="str">
        <v xml:space="preserve">facial </v>
      </c>
      <c r="F117">
        <v>100</v>
      </c>
      <c r="G117" t="str">
        <v>CASH</v>
      </c>
      <c r="H117" t="str">
        <v>ANITA</v>
      </c>
    </row>
    <row r="118">
      <c r="A118">
        <v>46208</v>
      </c>
      <c r="F118">
        <v>300</v>
      </c>
    </row>
    <row r="119">
      <c r="A119">
        <v>46208</v>
      </c>
      <c r="C119" t="str">
        <v xml:space="preserve">grand total amount </v>
      </c>
      <c r="D119">
        <v>2250</v>
      </c>
    </row>
    <row r="121">
      <c r="A121">
        <v>46239</v>
      </c>
      <c r="B121" t="str">
        <v xml:space="preserve">threading </v>
      </c>
      <c r="C121" t="str">
        <v xml:space="preserve">unknown </v>
      </c>
      <c r="E121" t="str">
        <v xml:space="preserve">threading </v>
      </c>
      <c r="F121">
        <v>100</v>
      </c>
      <c r="G121" t="str">
        <v>CASH</v>
      </c>
      <c r="H121" t="str">
        <v>ANITA</v>
      </c>
    </row>
    <row r="122">
      <c r="A122">
        <v>46239</v>
      </c>
      <c r="B122" t="str">
        <v xml:space="preserve">hair </v>
      </c>
      <c r="C122" t="str">
        <v xml:space="preserve">unknown </v>
      </c>
      <c r="E122" t="str">
        <v xml:space="preserve">shampoo </v>
      </c>
      <c r="F122">
        <v>500</v>
      </c>
      <c r="G122" t="str">
        <v>CASH</v>
      </c>
      <c r="H122" t="str">
        <v>RABIA</v>
      </c>
    </row>
    <row r="123">
      <c r="A123">
        <v>46239</v>
      </c>
      <c r="B123" t="str">
        <v xml:space="preserve">threading </v>
      </c>
      <c r="C123" t="str">
        <v xml:space="preserve">unknown </v>
      </c>
      <c r="E123" t="str">
        <v xml:space="preserve">threading </v>
      </c>
      <c r="F123">
        <v>150</v>
      </c>
      <c r="G123" t="str">
        <v>ONLINE</v>
      </c>
      <c r="H123" t="str">
        <v>ANITA</v>
      </c>
    </row>
    <row r="124">
      <c r="A124">
        <v>46239</v>
      </c>
      <c r="B124" t="str">
        <v xml:space="preserve">hair </v>
      </c>
      <c r="C124" t="str">
        <v xml:space="preserve">unknown </v>
      </c>
      <c r="E124" t="str">
        <v xml:space="preserve">blow dry </v>
      </c>
      <c r="F124">
        <v>500</v>
      </c>
      <c r="G124" t="str">
        <v>CASH</v>
      </c>
      <c r="H124" t="str">
        <v>WASIF</v>
      </c>
    </row>
    <row r="125">
      <c r="A125">
        <v>46239</v>
      </c>
      <c r="B125" t="str">
        <v xml:space="preserve">hair </v>
      </c>
      <c r="C125" t="str">
        <v xml:space="preserve">unknown </v>
      </c>
      <c r="E125" t="str">
        <v xml:space="preserve">hair colour application </v>
      </c>
      <c r="F125">
        <v>900</v>
      </c>
      <c r="G125" t="str">
        <v>CASH</v>
      </c>
      <c r="H125" t="str">
        <v>WASIF</v>
      </c>
    </row>
    <row r="126">
      <c r="A126">
        <v>46239</v>
      </c>
      <c r="B126" t="str">
        <v xml:space="preserve">leg </v>
      </c>
      <c r="C126" t="str">
        <v xml:space="preserve">unknown </v>
      </c>
      <c r="E126" t="str">
        <v xml:space="preserve">foot massage </v>
      </c>
      <c r="F126">
        <v>500</v>
      </c>
      <c r="G126" t="str">
        <v>CASH</v>
      </c>
      <c r="H126" t="str">
        <v>RABIA</v>
      </c>
    </row>
    <row r="127">
      <c r="A127">
        <v>46239</v>
      </c>
      <c r="B127" t="str">
        <v xml:space="preserve">hair </v>
      </c>
      <c r="C127" t="str">
        <v xml:space="preserve">unknown </v>
      </c>
      <c r="E127" t="str">
        <v>haircut 2</v>
      </c>
      <c r="F127">
        <v>700</v>
      </c>
      <c r="G127" t="str">
        <v>CASH</v>
      </c>
      <c r="H127" t="str">
        <v>WASIF</v>
      </c>
    </row>
    <row r="128">
      <c r="A128">
        <v>46239</v>
      </c>
      <c r="B128" t="str">
        <v xml:space="preserve">hair </v>
      </c>
      <c r="C128" t="str">
        <v xml:space="preserve">unknown </v>
      </c>
      <c r="E128" t="str">
        <v xml:space="preserve">haircut </v>
      </c>
      <c r="F128">
        <v>400</v>
      </c>
      <c r="G128" t="str">
        <v>ONLINE</v>
      </c>
      <c r="H128" t="str">
        <v>WASIF</v>
      </c>
    </row>
    <row r="129">
      <c r="A129">
        <v>46239</v>
      </c>
      <c r="B129" t="str">
        <v xml:space="preserve">hair </v>
      </c>
      <c r="C129" t="str">
        <v xml:space="preserve">unknown </v>
      </c>
      <c r="E129" t="str">
        <v xml:space="preserve">hair cut </v>
      </c>
      <c r="F129">
        <v>500</v>
      </c>
      <c r="G129" t="str">
        <v>ONLINE</v>
      </c>
      <c r="H129" t="str">
        <v>WASIF</v>
      </c>
    </row>
    <row r="130">
      <c r="A130">
        <v>46239</v>
      </c>
      <c r="B130" t="str">
        <v xml:space="preserve">hair </v>
      </c>
      <c r="C130" t="str">
        <v xml:space="preserve">unknown </v>
      </c>
      <c r="E130" t="str">
        <v xml:space="preserve">highlights colour </v>
      </c>
      <c r="F130">
        <v>2500</v>
      </c>
      <c r="G130" t="str">
        <v>CASH</v>
      </c>
      <c r="H130" t="str">
        <v>WASIF</v>
      </c>
    </row>
    <row r="131">
      <c r="A131">
        <v>46239</v>
      </c>
      <c r="B131" t="str">
        <v xml:space="preserve">hair </v>
      </c>
      <c r="C131" t="str">
        <v xml:space="preserve">unknown </v>
      </c>
      <c r="E131" t="str">
        <v xml:space="preserve">cadi vew hair spa </v>
      </c>
      <c r="F131">
        <v>1500</v>
      </c>
      <c r="G131" t="str">
        <v>CASH</v>
      </c>
      <c r="H131" t="str">
        <v>ADNAN</v>
      </c>
    </row>
    <row r="132">
      <c r="A132">
        <v>46239</v>
      </c>
      <c r="B132" t="str">
        <v xml:space="preserve">hair </v>
      </c>
      <c r="C132" t="str">
        <v xml:space="preserve">unknown </v>
      </c>
      <c r="E132" t="str">
        <v xml:space="preserve">hair spa </v>
      </c>
      <c r="F132">
        <v>350</v>
      </c>
      <c r="G132" t="str">
        <v>CASH</v>
      </c>
      <c r="H132" t="str">
        <v>ADNAN</v>
      </c>
    </row>
    <row r="133">
      <c r="A133">
        <v>46239</v>
      </c>
      <c r="B133" t="str">
        <v xml:space="preserve">hair </v>
      </c>
      <c r="C133" t="str">
        <v xml:space="preserve">unknown </v>
      </c>
      <c r="E133" t="str">
        <v xml:space="preserve">haircut </v>
      </c>
      <c r="F133">
        <v>500</v>
      </c>
      <c r="G133" t="str">
        <v>CASH</v>
      </c>
      <c r="H133" t="str">
        <v>WASIF</v>
      </c>
    </row>
    <row r="134">
      <c r="A134">
        <v>46239</v>
      </c>
      <c r="B134" t="str">
        <v xml:space="preserve">facial </v>
      </c>
      <c r="C134" t="str">
        <v xml:space="preserve">unknown </v>
      </c>
      <c r="E134" t="str">
        <v xml:space="preserve">facial manicure </v>
      </c>
      <c r="F134">
        <v>800</v>
      </c>
      <c r="G134" t="str">
        <v>CASH</v>
      </c>
      <c r="H134" t="str">
        <v>ANITA</v>
      </c>
    </row>
    <row r="135">
      <c r="A135">
        <v>46239</v>
      </c>
      <c r="B135" t="str">
        <v xml:space="preserve">pedicure </v>
      </c>
      <c r="C135" t="str">
        <v xml:space="preserve">unknown </v>
      </c>
      <c r="E135" t="str">
        <v xml:space="preserve">pedicure </v>
      </c>
      <c r="F135">
        <v>300</v>
      </c>
      <c r="G135" t="str">
        <v>CASH</v>
      </c>
      <c r="H135" t="str">
        <v>JULIANA</v>
      </c>
    </row>
    <row r="136">
      <c r="A136">
        <v>46239</v>
      </c>
      <c r="B136" t="str">
        <v xml:space="preserve">threading </v>
      </c>
      <c r="C136" t="str">
        <v xml:space="preserve">unknown </v>
      </c>
      <c r="E136" t="str">
        <v xml:space="preserve">threading </v>
      </c>
      <c r="F136">
        <v>100</v>
      </c>
      <c r="G136" t="str">
        <v>CASH</v>
      </c>
      <c r="H136" t="str">
        <v>ANITA</v>
      </c>
    </row>
    <row r="137">
      <c r="A137">
        <v>46239</v>
      </c>
      <c r="D137" t="str">
        <v>amount 11300</v>
      </c>
    </row>
    <row r="138">
      <c r="A138">
        <v>46239</v>
      </c>
      <c r="C138" t="str">
        <v xml:space="preserve">grand total </v>
      </c>
      <c r="D138">
        <f>SUM(F121:F136)</f>
        <v>10300</v>
      </c>
    </row>
    <row r="140">
      <c r="A140">
        <v>46270</v>
      </c>
      <c r="B140" t="str">
        <v xml:space="preserve">HAIR </v>
      </c>
      <c r="E140" t="str">
        <v xml:space="preserve">WASH+BLOWDRY </v>
      </c>
      <c r="F140">
        <v>650</v>
      </c>
      <c r="G140" t="str">
        <v>ONLINE</v>
      </c>
      <c r="H140" t="str">
        <v>ADNAN</v>
      </c>
    </row>
    <row r="141">
      <c r="A141">
        <v>46270</v>
      </c>
      <c r="E141" t="str">
        <v xml:space="preserve">THREADING </v>
      </c>
      <c r="F141">
        <v>100</v>
      </c>
      <c r="G141" t="str">
        <v>CASH</v>
      </c>
      <c r="H141" t="str">
        <v>ANITA</v>
      </c>
    </row>
    <row r="142">
      <c r="A142">
        <v>46270</v>
      </c>
      <c r="B142" t="str">
        <v>HAIR</v>
      </c>
      <c r="E142" t="str">
        <v>HAIRCUT+BEARD</v>
      </c>
      <c r="F142">
        <v>600</v>
      </c>
      <c r="G142" t="str">
        <v>CASH</v>
      </c>
      <c r="H142" t="str">
        <v>WASIF</v>
      </c>
    </row>
    <row r="143">
      <c r="A143">
        <v>46270</v>
      </c>
      <c r="B143" t="str">
        <v xml:space="preserve">WAXING </v>
      </c>
      <c r="E143" t="str">
        <v>UNDERARMS</v>
      </c>
      <c r="F143">
        <v>200</v>
      </c>
      <c r="G143" t="str">
        <v>ONLINE</v>
      </c>
      <c r="H143" t="str">
        <v>ANITA</v>
      </c>
    </row>
    <row r="144">
      <c r="A144">
        <v>46270</v>
      </c>
      <c r="B144" t="str">
        <v xml:space="preserve">THREADING </v>
      </c>
      <c r="E144" t="str">
        <v xml:space="preserve">THREADING </v>
      </c>
      <c r="F144">
        <v>100</v>
      </c>
      <c r="G144" t="str">
        <v>ONLINE</v>
      </c>
      <c r="H144" t="str">
        <v>ANITA</v>
      </c>
    </row>
    <row r="145">
      <c r="A145">
        <v>46270</v>
      </c>
      <c r="B145" t="str">
        <v>HAIR</v>
      </c>
      <c r="E145" t="str">
        <v xml:space="preserve">OIL MASSAGE </v>
      </c>
      <c r="F145">
        <v>1200</v>
      </c>
      <c r="G145" t="str">
        <v>CASH</v>
      </c>
      <c r="H145" t="str">
        <v>ADNAN</v>
      </c>
      <c r="I145" t="str">
        <v xml:space="preserve">200+ WASIF </v>
      </c>
    </row>
    <row r="146">
      <c r="A146">
        <v>46270</v>
      </c>
      <c r="E146" t="str">
        <v xml:space="preserve">THREADING </v>
      </c>
      <c r="F146">
        <v>100</v>
      </c>
      <c r="G146" t="str">
        <v>CASH</v>
      </c>
      <c r="H146" t="str">
        <v>ANITA</v>
      </c>
    </row>
    <row r="147">
      <c r="A147">
        <v>46270</v>
      </c>
      <c r="B147" t="str">
        <v xml:space="preserve">HAIR </v>
      </c>
      <c r="E147" t="str">
        <v>ROOT TOUCH UP</v>
      </c>
      <c r="F147">
        <v>1000</v>
      </c>
      <c r="G147" t="str">
        <v>ONLINE</v>
      </c>
      <c r="H147" t="str">
        <v>WASIF</v>
      </c>
    </row>
    <row r="148">
      <c r="A148">
        <v>46270</v>
      </c>
      <c r="B148" t="str">
        <v>HAIR</v>
      </c>
      <c r="E148" t="str">
        <v xml:space="preserve">WASH+BLOWDRY </v>
      </c>
      <c r="F148">
        <v>400</v>
      </c>
      <c r="G148" t="str">
        <v>ONLINE</v>
      </c>
      <c r="H148" t="str">
        <v>WASIF</v>
      </c>
    </row>
    <row r="149">
      <c r="A149">
        <v>46270</v>
      </c>
      <c r="E149" t="str">
        <v xml:space="preserve">EYEBROWS </v>
      </c>
      <c r="F149">
        <v>200</v>
      </c>
      <c r="G149" t="str">
        <v>ONLINE</v>
      </c>
      <c r="H149" t="str">
        <v>ANITA</v>
      </c>
    </row>
    <row r="150">
      <c r="A150">
        <v>46270</v>
      </c>
      <c r="B150" t="str">
        <v>HAIR</v>
      </c>
      <c r="E150" t="str">
        <v xml:space="preserve">HAIRCUT </v>
      </c>
      <c r="F150">
        <v>500</v>
      </c>
      <c r="G150" t="str">
        <v>CASH</v>
      </c>
      <c r="H150" t="str">
        <v>WASIF</v>
      </c>
    </row>
    <row r="151">
      <c r="A151">
        <v>46270</v>
      </c>
      <c r="B151" t="str">
        <v>HAIR</v>
      </c>
      <c r="E151" t="str">
        <v xml:space="preserve">HAIRCUT </v>
      </c>
      <c r="F151">
        <v>400</v>
      </c>
      <c r="G151" t="str">
        <v>CASH</v>
      </c>
      <c r="H151" t="str">
        <v>WASIF</v>
      </c>
      <c r="I151" t="str">
        <v>100+ TIP WASIF</v>
      </c>
    </row>
    <row r="152">
      <c r="A152">
        <v>46270</v>
      </c>
      <c r="B152" t="str">
        <v>HAIR</v>
      </c>
      <c r="E152" t="str">
        <v xml:space="preserve">HAIR STYLING </v>
      </c>
      <c r="F152">
        <v>600</v>
      </c>
      <c r="G152" t="str">
        <v>CASH</v>
      </c>
      <c r="H152" t="str">
        <v>WASIF</v>
      </c>
    </row>
    <row r="153">
      <c r="A153">
        <v>46270</v>
      </c>
      <c r="E153" t="str">
        <v xml:space="preserve">EYEBROWS </v>
      </c>
      <c r="F153">
        <v>100</v>
      </c>
      <c r="G153" t="str">
        <v>CASH</v>
      </c>
      <c r="H153" t="str">
        <v>ANITA</v>
      </c>
      <c r="I153" t="str">
        <v xml:space="preserve">100+ DUE </v>
      </c>
    </row>
    <row r="154">
      <c r="A154">
        <v>46270</v>
      </c>
      <c r="C154" t="str">
        <v>GRAND TOTAL</v>
      </c>
      <c r="D154">
        <v>6150</v>
      </c>
    </row>
    <row r="156">
      <c r="A156">
        <v>46300</v>
      </c>
      <c r="B156" t="str">
        <v xml:space="preserve">PACKAGE </v>
      </c>
      <c r="E156" t="str">
        <v xml:space="preserve">FACIAL+RUBBER MASK </v>
      </c>
      <c r="F156">
        <v>1650</v>
      </c>
      <c r="G156" t="str">
        <v>ONLINE</v>
      </c>
      <c r="H156" t="str">
        <v>ANITA</v>
      </c>
    </row>
    <row r="157">
      <c r="A157">
        <v>46300</v>
      </c>
      <c r="E157" t="str">
        <v xml:space="preserve">MANICURE </v>
      </c>
      <c r="F157">
        <v>300</v>
      </c>
      <c r="G157" t="str">
        <v>ONLINE</v>
      </c>
      <c r="H157" t="str">
        <v>RABIA</v>
      </c>
    </row>
    <row r="158">
      <c r="A158">
        <v>46300</v>
      </c>
      <c r="E158" t="str">
        <v xml:space="preserve">PEDICURE </v>
      </c>
      <c r="F158">
        <v>350</v>
      </c>
      <c r="G158" t="str">
        <v>ONLINE</v>
      </c>
      <c r="H158" t="str">
        <v>JULIANA</v>
      </c>
    </row>
    <row r="159">
      <c r="A159">
        <v>46300</v>
      </c>
      <c r="B159" t="str">
        <v xml:space="preserve">HAIR </v>
      </c>
      <c r="E159" t="str">
        <v xml:space="preserve">DOUBLE OIL MASSAGE </v>
      </c>
      <c r="F159">
        <v>1100</v>
      </c>
      <c r="G159" t="str">
        <v>CASH</v>
      </c>
      <c r="H159" t="str">
        <v>ADNAN</v>
      </c>
      <c r="I159" t="str">
        <v>500+ WASIF</v>
      </c>
    </row>
    <row r="160">
      <c r="A160">
        <v>46300</v>
      </c>
      <c r="B160" t="str">
        <v>WAX</v>
      </c>
      <c r="E160" t="str">
        <v xml:space="preserve">WAXING </v>
      </c>
      <c r="F160">
        <v>950</v>
      </c>
      <c r="G160" t="str">
        <v>CASH</v>
      </c>
      <c r="H160" t="str">
        <v>ANITA</v>
      </c>
      <c r="I160" t="str">
        <v>250+ WASIF</v>
      </c>
    </row>
    <row r="161">
      <c r="A161">
        <v>46300</v>
      </c>
      <c r="E161" t="str">
        <v>FACE CLEAN UP</v>
      </c>
      <c r="F161">
        <v>800</v>
      </c>
      <c r="G161" t="str">
        <v>CASH</v>
      </c>
      <c r="H161" t="str">
        <v>ANITA</v>
      </c>
    </row>
    <row r="162">
      <c r="A162">
        <v>46300</v>
      </c>
      <c r="B162" t="str">
        <v xml:space="preserve">HAIR </v>
      </c>
      <c r="E162" t="str">
        <v xml:space="preserve">HAIE STYLING </v>
      </c>
      <c r="F162">
        <v>300</v>
      </c>
      <c r="G162" t="str">
        <v>CASH</v>
      </c>
      <c r="H162" t="str">
        <v>ADNAN</v>
      </c>
    </row>
    <row r="163">
      <c r="A163">
        <v>46300</v>
      </c>
      <c r="B163" t="str">
        <v>PACKAGE 3×</v>
      </c>
      <c r="E163" t="str">
        <v xml:space="preserve">FACIAL </v>
      </c>
      <c r="F163">
        <v>1800</v>
      </c>
      <c r="G163" t="str">
        <v>ONLINE</v>
      </c>
      <c r="H163" t="str">
        <v>ANITA</v>
      </c>
    </row>
    <row r="164">
      <c r="A164">
        <v>46300</v>
      </c>
      <c r="E164" t="str">
        <v>Spa</v>
      </c>
      <c r="F164">
        <v>1800</v>
      </c>
      <c r="G164" t="str">
        <v>ONLINE</v>
      </c>
      <c r="H164" t="str">
        <v>WASIF</v>
      </c>
    </row>
    <row r="165">
      <c r="A165">
        <v>46300</v>
      </c>
      <c r="E165" t="str">
        <v xml:space="preserve">PEDICURE </v>
      </c>
      <c r="F165">
        <v>300</v>
      </c>
      <c r="G165" t="str">
        <v>ONLINE</v>
      </c>
      <c r="H165" t="str">
        <v>JULIANA</v>
      </c>
    </row>
    <row r="166">
      <c r="A166">
        <v>46300</v>
      </c>
      <c r="E166" t="str">
        <v xml:space="preserve">PEDICURE </v>
      </c>
      <c r="F166">
        <v>600</v>
      </c>
      <c r="G166" t="str">
        <v>ONLINE</v>
      </c>
      <c r="H166" t="str">
        <v>RABIA</v>
      </c>
    </row>
    <row r="167">
      <c r="A167">
        <v>46300</v>
      </c>
      <c r="B167" t="str">
        <v>HAIR</v>
      </c>
      <c r="E167" t="str">
        <v xml:space="preserve">HAIRCUT </v>
      </c>
      <c r="F167">
        <v>400</v>
      </c>
      <c r="G167" t="str">
        <v>ONLINE</v>
      </c>
      <c r="H167" t="str">
        <v>WASIF</v>
      </c>
    </row>
    <row r="168">
      <c r="A168">
        <v>46300</v>
      </c>
    </row>
    <row r="169">
      <c r="C169" t="str">
        <v xml:space="preserve">GRAND TOTAL </v>
      </c>
      <c r="D169">
        <f>SUM(F83:F94)</f>
        <v>6050</v>
      </c>
    </row>
    <row r="171">
      <c r="A171">
        <v>46331</v>
      </c>
      <c r="B171" t="str">
        <v xml:space="preserve">threading </v>
      </c>
      <c r="C171" t="str">
        <v xml:space="preserve">unknown </v>
      </c>
      <c r="E171" t="str">
        <v xml:space="preserve">threading </v>
      </c>
      <c r="F171">
        <v>150</v>
      </c>
      <c r="G171" t="str">
        <v>ONLINE</v>
      </c>
      <c r="H171" t="str">
        <v>ANITA</v>
      </c>
    </row>
    <row r="172">
      <c r="A172">
        <v>46331</v>
      </c>
      <c r="B172" t="str">
        <v xml:space="preserve">hair </v>
      </c>
      <c r="C172" t="str">
        <v xml:space="preserve">unknown </v>
      </c>
      <c r="E172" t="str">
        <v xml:space="preserve">haircut </v>
      </c>
      <c r="F172">
        <v>600</v>
      </c>
      <c r="G172" t="str">
        <v>CASH</v>
      </c>
      <c r="H172" t="str">
        <v>WASIF</v>
      </c>
    </row>
    <row r="173">
      <c r="A173">
        <v>46331</v>
      </c>
      <c r="B173" t="str">
        <v xml:space="preserve">threading </v>
      </c>
      <c r="C173" t="str">
        <v xml:space="preserve">unknown </v>
      </c>
      <c r="E173" t="str">
        <v xml:space="preserve">threading </v>
      </c>
      <c r="F173">
        <v>50</v>
      </c>
      <c r="G173" t="str">
        <v>CASH</v>
      </c>
      <c r="H173" t="str">
        <v>ANITA</v>
      </c>
    </row>
    <row r="174">
      <c r="A174">
        <v>46331</v>
      </c>
      <c r="B174" t="str">
        <v xml:space="preserve">skin </v>
      </c>
      <c r="C174" t="str">
        <v xml:space="preserve">unknown </v>
      </c>
      <c r="E174" t="str">
        <v xml:space="preserve">face clean up threading </v>
      </c>
      <c r="F174">
        <v>1000</v>
      </c>
      <c r="G174" t="str">
        <v>ONLINE</v>
      </c>
      <c r="H174" t="str">
        <v>ANITA</v>
      </c>
    </row>
    <row r="175">
      <c r="A175">
        <v>46331</v>
      </c>
      <c r="B175" t="str">
        <v xml:space="preserve">hair </v>
      </c>
      <c r="E175" t="str">
        <v xml:space="preserve">root touch up </v>
      </c>
      <c r="F175">
        <v>1100</v>
      </c>
      <c r="G175" t="str">
        <v>ONLINE</v>
      </c>
      <c r="H175" t="str">
        <v>WASIF</v>
      </c>
    </row>
    <row r="176">
      <c r="A176">
        <v>46331</v>
      </c>
      <c r="B176" t="str">
        <v xml:space="preserve">manicure </v>
      </c>
      <c r="E176" t="str">
        <v xml:space="preserve">manicure </v>
      </c>
      <c r="F176">
        <v>400</v>
      </c>
      <c r="G176" t="str">
        <v>ONLINE</v>
      </c>
      <c r="H176" t="str">
        <v>ANITA</v>
      </c>
    </row>
    <row r="177">
      <c r="A177">
        <v>46331</v>
      </c>
      <c r="B177" t="str">
        <v xml:space="preserve">pedicure </v>
      </c>
      <c r="E177" t="str">
        <v xml:space="preserve">pedicure </v>
      </c>
      <c r="F177">
        <v>500</v>
      </c>
      <c r="G177" t="str">
        <v>ONLINE</v>
      </c>
      <c r="H177" t="str">
        <v>RABIA</v>
      </c>
    </row>
    <row r="178">
      <c r="A178">
        <v>46331</v>
      </c>
    </row>
    <row r="179">
      <c r="A179">
        <v>46331</v>
      </c>
      <c r="C179" t="str">
        <v xml:space="preserve">grand total amount </v>
      </c>
      <c r="D179">
        <v>3800</v>
      </c>
    </row>
    <row r="180">
      <c r="A180">
        <v>46331</v>
      </c>
    </row>
    <row r="182">
      <c r="A182">
        <v>46361</v>
      </c>
      <c r="B182" t="str">
        <v xml:space="preserve">HAIR </v>
      </c>
      <c r="E182" t="str">
        <v xml:space="preserve">WASH+BLOWDRY </v>
      </c>
      <c r="F182">
        <v>500</v>
      </c>
      <c r="G182" t="str">
        <v>CASH</v>
      </c>
      <c r="H182" t="str">
        <v>ADNAN</v>
      </c>
      <c r="I182" t="str">
        <v xml:space="preserve">400+ DEPOSIT </v>
      </c>
    </row>
    <row r="183">
      <c r="A183">
        <v>46361</v>
      </c>
      <c r="E183" t="str">
        <v xml:space="preserve">THREADING </v>
      </c>
      <c r="F183">
        <v>100</v>
      </c>
      <c r="G183" t="str">
        <v>CASH</v>
      </c>
      <c r="H183" t="str">
        <v>ANITA</v>
      </c>
    </row>
    <row r="184">
      <c r="A184">
        <v>46361</v>
      </c>
      <c r="E184" t="str">
        <v xml:space="preserve">BLOWDRY </v>
      </c>
      <c r="F184">
        <v>400</v>
      </c>
      <c r="G184" t="str">
        <v>CASH</v>
      </c>
      <c r="H184" t="str">
        <v>WASIF</v>
      </c>
    </row>
    <row r="185">
      <c r="A185">
        <v>46361</v>
      </c>
      <c r="E185" t="str">
        <v xml:space="preserve">NAIL POLISH </v>
      </c>
      <c r="F185">
        <v>200</v>
      </c>
      <c r="G185" t="str">
        <v>CASH</v>
      </c>
      <c r="H185" t="str">
        <v>ANITA</v>
      </c>
    </row>
    <row r="186">
      <c r="A186">
        <v>46361</v>
      </c>
      <c r="B186" t="str">
        <v xml:space="preserve">THREADING </v>
      </c>
      <c r="E186" t="str">
        <v xml:space="preserve">THREADING </v>
      </c>
      <c r="F186">
        <v>100</v>
      </c>
      <c r="G186" t="str">
        <v>ONLINE</v>
      </c>
      <c r="H186" t="str">
        <v>ANITA</v>
      </c>
    </row>
    <row r="187">
      <c r="A187">
        <v>46361</v>
      </c>
      <c r="B187" t="str">
        <v>HAIR</v>
      </c>
      <c r="E187" t="str">
        <v xml:space="preserve">COLOR APPLICATION </v>
      </c>
      <c r="F187">
        <v>500</v>
      </c>
      <c r="G187" t="str">
        <v>CASH</v>
      </c>
      <c r="H187" t="str">
        <v>WASIF</v>
      </c>
      <c r="I187" t="str">
        <v>100+DUE</v>
      </c>
      <c r="J187" t="str">
        <v xml:space="preserve">SETTLED </v>
      </c>
    </row>
    <row r="188">
      <c r="A188">
        <v>46361</v>
      </c>
      <c r="E188" t="str">
        <v xml:space="preserve">EYEBROWS </v>
      </c>
      <c r="F188">
        <v>150</v>
      </c>
      <c r="G188" t="str">
        <v>CASH</v>
      </c>
      <c r="H188" t="str">
        <v>ANITA</v>
      </c>
    </row>
    <row r="189">
      <c r="A189">
        <v>46361</v>
      </c>
      <c r="B189" t="str">
        <v xml:space="preserve">HAIR </v>
      </c>
      <c r="E189" t="str">
        <v xml:space="preserve">HAIRCUT </v>
      </c>
      <c r="F189">
        <v>400</v>
      </c>
      <c r="G189" t="str">
        <v>CASH</v>
      </c>
      <c r="H189" t="str">
        <v>WASIF</v>
      </c>
    </row>
    <row r="190">
      <c r="A190">
        <v>46361</v>
      </c>
      <c r="E190" t="str">
        <v xml:space="preserve">THREADING </v>
      </c>
      <c r="F190">
        <v>100</v>
      </c>
      <c r="G190" t="str">
        <v>ONLINE</v>
      </c>
      <c r="H190" t="str">
        <v>ANITA</v>
      </c>
    </row>
    <row r="191">
      <c r="A191">
        <v>46361</v>
      </c>
      <c r="B191" t="str">
        <v xml:space="preserve">THREADING </v>
      </c>
      <c r="E191" t="str">
        <v xml:space="preserve">FULL FACE THREADING </v>
      </c>
      <c r="F191">
        <v>200</v>
      </c>
      <c r="G191" t="str">
        <v>CASH</v>
      </c>
      <c r="H191" t="str">
        <v>ANITA</v>
      </c>
    </row>
    <row r="192">
      <c r="A192">
        <v>46361</v>
      </c>
      <c r="C192" t="str">
        <v xml:space="preserve">GRAND TOTAL </v>
      </c>
      <c r="D192">
        <f>SUM(F109:F118)</f>
        <v>1950</v>
      </c>
    </row>
    <row r="193">
      <c r="A193">
        <v>46361</v>
      </c>
    </row>
    <row r="195">
      <c r="A195" t="str">
        <v>13/05/26</v>
      </c>
      <c r="B195" t="str">
        <v xml:space="preserve">hair </v>
      </c>
      <c r="C195" t="str">
        <v xml:space="preserve">unknown </v>
      </c>
      <c r="E195" t="str">
        <v xml:space="preserve">haircut </v>
      </c>
      <c r="F195">
        <v>400</v>
      </c>
      <c r="G195" t="str">
        <v>CASH</v>
      </c>
      <c r="H195" t="str">
        <v>WASIF</v>
      </c>
    </row>
    <row r="196">
      <c r="A196" t="str">
        <v>13/05/26</v>
      </c>
      <c r="B196" t="str">
        <v xml:space="preserve">skin </v>
      </c>
      <c r="C196" t="str">
        <v xml:space="preserve">unknown </v>
      </c>
      <c r="E196" t="str">
        <v xml:space="preserve">facial </v>
      </c>
      <c r="F196">
        <v>600</v>
      </c>
      <c r="G196" t="str">
        <v>CASH</v>
      </c>
      <c r="H196" t="str">
        <v>ANITA</v>
      </c>
    </row>
    <row r="197">
      <c r="A197" t="str">
        <v>13/05/26</v>
      </c>
      <c r="B197" t="str">
        <v xml:space="preserve">hair </v>
      </c>
      <c r="C197" t="str">
        <v xml:space="preserve">unknown </v>
      </c>
      <c r="E197" t="str">
        <v xml:space="preserve">hair cut </v>
      </c>
      <c r="F197">
        <v>500</v>
      </c>
      <c r="G197" t="str">
        <v>ONLINE</v>
      </c>
      <c r="H197" t="str">
        <v>WASIF</v>
      </c>
    </row>
    <row r="198">
      <c r="A198" t="str">
        <v>13/05/26</v>
      </c>
      <c r="B198" t="str">
        <v xml:space="preserve">pedicure </v>
      </c>
      <c r="C198" t="str">
        <v xml:space="preserve">unknown </v>
      </c>
      <c r="E198" t="str">
        <v xml:space="preserve">pedicure </v>
      </c>
      <c r="F198">
        <v>400</v>
      </c>
      <c r="G198" t="str">
        <v>CASH</v>
      </c>
      <c r="H198" t="str">
        <v>JULIANA</v>
      </c>
    </row>
    <row r="199">
      <c r="A199" t="str">
        <v>13/05/26</v>
      </c>
      <c r="B199" t="str">
        <v xml:space="preserve">NAIL </v>
      </c>
      <c r="C199" t="str">
        <v xml:space="preserve">unknown </v>
      </c>
      <c r="E199" t="str">
        <v xml:space="preserve">nail cut polish </v>
      </c>
      <c r="F199">
        <v>400</v>
      </c>
      <c r="G199" t="str">
        <v>CASH</v>
      </c>
      <c r="H199" t="str">
        <v>RABIA</v>
      </c>
    </row>
    <row r="200">
      <c r="A200" t="str">
        <v>13/05/26</v>
      </c>
      <c r="B200" t="str">
        <v xml:space="preserve">hair </v>
      </c>
      <c r="C200" t="str">
        <v xml:space="preserve">unknown </v>
      </c>
      <c r="E200" t="str">
        <v xml:space="preserve">haircut styling </v>
      </c>
      <c r="F200">
        <v>800</v>
      </c>
      <c r="G200" t="str">
        <v>CASH</v>
      </c>
      <c r="H200" t="str">
        <v>WASIF</v>
      </c>
    </row>
    <row r="201">
      <c r="A201" t="str">
        <v>13/05/26</v>
      </c>
      <c r="B201" t="str">
        <v xml:space="preserve">hair </v>
      </c>
      <c r="C201" t="str">
        <v xml:space="preserve">unknown </v>
      </c>
      <c r="E201" t="str">
        <v xml:space="preserve">shampoo </v>
      </c>
      <c r="F201">
        <v>500</v>
      </c>
      <c r="G201" t="str">
        <v>ONLINE</v>
      </c>
      <c r="H201" t="str">
        <v>ADNAN</v>
      </c>
    </row>
    <row r="202">
      <c r="A202" t="str">
        <v>13/05/26</v>
      </c>
      <c r="B202" t="str">
        <v xml:space="preserve">hair </v>
      </c>
      <c r="C202" t="str">
        <v xml:space="preserve">unknown </v>
      </c>
      <c r="E202" t="str">
        <v xml:space="preserve">shampoo blow dry </v>
      </c>
      <c r="F202">
        <v>500</v>
      </c>
      <c r="G202" t="str">
        <v>ONLINE</v>
      </c>
      <c r="H202" t="str">
        <v>ADNAN</v>
      </c>
    </row>
    <row r="203">
      <c r="A203" t="str">
        <v>13/05/26</v>
      </c>
      <c r="B203" t="str">
        <v xml:space="preserve">hair </v>
      </c>
      <c r="C203" t="str">
        <v xml:space="preserve">unknown </v>
      </c>
      <c r="E203" t="str">
        <v xml:space="preserve">hair spa threading </v>
      </c>
      <c r="F203">
        <v>1050</v>
      </c>
      <c r="G203" t="str">
        <v>ONLINE</v>
      </c>
      <c r="H203" t="str">
        <v>ANITA</v>
      </c>
    </row>
    <row r="204">
      <c r="A204" t="str">
        <v>13/05/26</v>
      </c>
      <c r="B204" t="str">
        <v xml:space="preserve">hair </v>
      </c>
      <c r="C204" t="str">
        <v xml:space="preserve">unknown </v>
      </c>
      <c r="E204" t="str">
        <v xml:space="preserve">root touch up colour </v>
      </c>
      <c r="F204">
        <v>1000</v>
      </c>
      <c r="G204" t="str">
        <v>ONLINE</v>
      </c>
      <c r="H204" t="str">
        <v>ADNAN</v>
      </c>
    </row>
    <row r="205">
      <c r="A205" t="str">
        <v>13/05/26</v>
      </c>
      <c r="B205" t="str">
        <v xml:space="preserve">pedicure </v>
      </c>
      <c r="C205" t="str">
        <v xml:space="preserve">unknown </v>
      </c>
      <c r="E205" t="str">
        <v xml:space="preserve">pedicure </v>
      </c>
      <c r="F205">
        <v>500</v>
      </c>
      <c r="G205" t="str">
        <v>ONLINE</v>
      </c>
      <c r="H205" t="str">
        <v>RABIA</v>
      </c>
    </row>
    <row r="206">
      <c r="A206" t="str">
        <v>13/05/26</v>
      </c>
    </row>
    <row r="207">
      <c r="A207" t="str">
        <v>13/05/26</v>
      </c>
      <c r="C207" t="str">
        <v xml:space="preserve">grand total </v>
      </c>
      <c r="D207">
        <v>6650</v>
      </c>
    </row>
    <row r="209">
      <c r="A209" t="str">
        <v>14/05/26</v>
      </c>
      <c r="B209" t="str">
        <v xml:space="preserve">THREADING </v>
      </c>
      <c r="E209" t="str">
        <v xml:space="preserve">THREADING </v>
      </c>
      <c r="F209">
        <v>200</v>
      </c>
      <c r="G209" t="str">
        <v>CASH</v>
      </c>
      <c r="H209" t="str">
        <v>ANITA</v>
      </c>
    </row>
    <row r="210">
      <c r="A210" t="str">
        <v>14/05/26</v>
      </c>
      <c r="B210" t="str">
        <v>HAIR</v>
      </c>
      <c r="E210" t="str">
        <v xml:space="preserve">WASH+BLOWDRY </v>
      </c>
      <c r="F210">
        <v>400</v>
      </c>
      <c r="G210" t="str">
        <v>CASH</v>
      </c>
      <c r="H210" t="str">
        <v>ADNAN</v>
      </c>
    </row>
    <row r="211">
      <c r="A211" t="str">
        <v>14/05/26</v>
      </c>
      <c r="B211" t="str">
        <v>HAIR</v>
      </c>
      <c r="E211" t="str">
        <v>HAIR STYLING (IRON)</v>
      </c>
      <c r="F211">
        <v>700</v>
      </c>
      <c r="G211" t="str">
        <v>CASH</v>
      </c>
      <c r="H211" t="str">
        <v>ADNAN</v>
      </c>
    </row>
    <row r="212">
      <c r="A212" t="str">
        <v>14/05/26</v>
      </c>
    </row>
    <row r="213">
      <c r="A213" t="str">
        <v>14/05/26</v>
      </c>
      <c r="C213" t="str">
        <v xml:space="preserve">GRAND TOTAL </v>
      </c>
      <c r="D213">
        <f>SUM(F209:F212)</f>
        <v>1300</v>
      </c>
    </row>
    <row r="214">
      <c r="A214" t="str">
        <v>14/05/26</v>
      </c>
    </row>
    <row r="216">
      <c r="A216" t="str">
        <v>15/05/26</v>
      </c>
      <c r="B216" t="str">
        <v xml:space="preserve">THREADING </v>
      </c>
      <c r="E216" t="str">
        <v xml:space="preserve">THREADING </v>
      </c>
      <c r="F216">
        <v>100</v>
      </c>
      <c r="G216" t="str">
        <v>CASH</v>
      </c>
      <c r="H216" t="str">
        <v>ANITA</v>
      </c>
    </row>
    <row r="217">
      <c r="A217" t="str">
        <v>15/05/26</v>
      </c>
      <c r="E217" t="str">
        <v xml:space="preserve">COLOUR APPLICATION </v>
      </c>
      <c r="F217">
        <v>550</v>
      </c>
      <c r="G217" t="str">
        <v>CASH</v>
      </c>
      <c r="H217" t="str">
        <v>ADNAN</v>
      </c>
    </row>
    <row r="218">
      <c r="A218" t="str">
        <v>15/05/26</v>
      </c>
      <c r="B218" t="str">
        <v xml:space="preserve">TREATMENT </v>
      </c>
      <c r="E218" t="str">
        <v>NANO PLASTIA</v>
      </c>
      <c r="F218">
        <v>5500</v>
      </c>
      <c r="G218" t="str">
        <v>CASH</v>
      </c>
      <c r="H218" t="str">
        <v>WASIF</v>
      </c>
    </row>
    <row r="219">
      <c r="A219" t="str">
        <v>15/05/26</v>
      </c>
      <c r="E219" t="str">
        <v xml:space="preserve">HELPING </v>
      </c>
      <c r="F219">
        <v>1500</v>
      </c>
      <c r="G219" t="str">
        <v>CASH</v>
      </c>
      <c r="H219" t="str">
        <v>ADNAN</v>
      </c>
    </row>
    <row r="220">
      <c r="A220" t="str">
        <v>15/05/26</v>
      </c>
      <c r="B220" t="str">
        <v xml:space="preserve">PACKAGE </v>
      </c>
      <c r="E220" t="str">
        <v>FACIAL</v>
      </c>
      <c r="F220">
        <v>950</v>
      </c>
      <c r="G220" t="str">
        <v>ONLINE</v>
      </c>
      <c r="H220" t="str">
        <v>ANITA</v>
      </c>
    </row>
    <row r="221">
      <c r="A221" t="str">
        <v>15/05/26</v>
      </c>
      <c r="E221" t="str">
        <v xml:space="preserve">HAIRCUT </v>
      </c>
      <c r="F221">
        <v>250</v>
      </c>
      <c r="G221" t="str">
        <v>ONLINE</v>
      </c>
      <c r="H221" t="str">
        <v>ANITA</v>
      </c>
    </row>
    <row r="222">
      <c r="A222" t="str">
        <v>15/05/26</v>
      </c>
      <c r="E222" t="str">
        <v>HAIR SPA</v>
      </c>
      <c r="F222">
        <v>350</v>
      </c>
      <c r="G222" t="str">
        <v>ONLINE</v>
      </c>
      <c r="H222" t="str">
        <v>RABIA</v>
      </c>
    </row>
    <row r="223">
      <c r="A223" t="str">
        <v>15/05/26</v>
      </c>
      <c r="E223" t="str">
        <v xml:space="preserve">PEDICURE </v>
      </c>
      <c r="F223">
        <v>300</v>
      </c>
      <c r="G223" t="str">
        <v>ONLINE</v>
      </c>
      <c r="H223" t="str">
        <v>JULIANA</v>
      </c>
    </row>
    <row r="224">
      <c r="A224" t="str">
        <v>15/05/26</v>
      </c>
      <c r="B224" t="str">
        <v>HAIR</v>
      </c>
      <c r="E224" t="str">
        <v xml:space="preserve">BLOWDRY </v>
      </c>
      <c r="F224">
        <v>400</v>
      </c>
      <c r="G224" t="str">
        <v>CASH</v>
      </c>
      <c r="H224" t="str">
        <v>ADNAN</v>
      </c>
    </row>
    <row r="225">
      <c r="A225" t="str">
        <v>15/05/26</v>
      </c>
      <c r="B225" t="str">
        <v>HAIR</v>
      </c>
      <c r="E225" t="str">
        <v xml:space="preserve">HAIRCUT </v>
      </c>
      <c r="F225">
        <v>400</v>
      </c>
      <c r="G225" t="str">
        <v>CASH</v>
      </c>
      <c r="H225" t="str">
        <v>WASIF</v>
      </c>
    </row>
    <row r="226">
      <c r="A226" t="str">
        <v>15/05/26</v>
      </c>
      <c r="B226" t="str">
        <v xml:space="preserve">THREADING </v>
      </c>
      <c r="E226" t="str">
        <v xml:space="preserve">THREADING </v>
      </c>
      <c r="F226">
        <v>100</v>
      </c>
      <c r="G226" t="str">
        <v>CASH</v>
      </c>
      <c r="H226" t="str">
        <v>ANITA</v>
      </c>
    </row>
    <row r="227">
      <c r="A227" t="str">
        <v>15/05/26</v>
      </c>
      <c r="B227" t="str">
        <v>HAIR</v>
      </c>
      <c r="E227" t="str">
        <v xml:space="preserve">HAIRCUT </v>
      </c>
      <c r="F227">
        <v>400</v>
      </c>
      <c r="G227" t="str">
        <v>CASH</v>
      </c>
      <c r="H227" t="str">
        <v>WASIF</v>
      </c>
    </row>
    <row r="228">
      <c r="A228" t="str">
        <v>15/05/26</v>
      </c>
      <c r="E228" t="str">
        <v>O3+ CLEAN UP</v>
      </c>
      <c r="F228">
        <v>1000</v>
      </c>
      <c r="G228" t="str">
        <v>CASH</v>
      </c>
      <c r="H228" t="str">
        <v>ANITA</v>
      </c>
    </row>
    <row r="229">
      <c r="A229" t="str">
        <v>15/05/26</v>
      </c>
      <c r="B229" t="str">
        <v xml:space="preserve">THREADING </v>
      </c>
      <c r="E229" t="str">
        <v xml:space="preserve">THREADING </v>
      </c>
      <c r="F229">
        <v>150</v>
      </c>
      <c r="G229" t="str">
        <v>ONLINE</v>
      </c>
      <c r="H229" t="str">
        <v>ANITA</v>
      </c>
    </row>
    <row r="230">
      <c r="A230" t="str">
        <v>15/05/26</v>
      </c>
      <c r="C230" t="str">
        <v xml:space="preserve">GRAND TOTAL </v>
      </c>
      <c r="D230">
        <f>SUM(F216:F229)</f>
        <v>11950</v>
      </c>
    </row>
    <row r="232">
      <c r="A232" t="str">
        <v>16/05/26</v>
      </c>
      <c r="B232" t="str">
        <v>WAX</v>
      </c>
      <c r="E232" t="str">
        <v xml:space="preserve">WAXING+THREADING </v>
      </c>
      <c r="F232">
        <v>1000</v>
      </c>
      <c r="G232" t="str">
        <v>ONLINE</v>
      </c>
      <c r="H232" t="str">
        <v>ANITA</v>
      </c>
    </row>
    <row r="233">
      <c r="A233" t="str">
        <v>16/05/26</v>
      </c>
      <c r="B233" t="str">
        <v>HAIR</v>
      </c>
      <c r="E233" t="str">
        <v xml:space="preserve">WASH+BLOWDRY </v>
      </c>
      <c r="F233">
        <v>500</v>
      </c>
      <c r="G233" t="str">
        <v>CASH</v>
      </c>
      <c r="H233" t="str">
        <v>ADNAN</v>
      </c>
    </row>
    <row r="234">
      <c r="A234" t="str">
        <v>16/05/26</v>
      </c>
      <c r="B234" t="str">
        <v>HAIR</v>
      </c>
      <c r="E234" t="str">
        <v xml:space="preserve">WASH+BLOWDRY </v>
      </c>
      <c r="F234">
        <v>600</v>
      </c>
      <c r="G234" t="str">
        <v>CASH</v>
      </c>
      <c r="H234" t="str">
        <v>WASIF</v>
      </c>
    </row>
    <row r="235">
      <c r="A235" t="str">
        <v>16/05/26</v>
      </c>
      <c r="B235" t="str">
        <v>HAIR</v>
      </c>
      <c r="E235" t="str">
        <v xml:space="preserve">HAIRCUT </v>
      </c>
      <c r="F235">
        <v>600</v>
      </c>
      <c r="G235" t="str">
        <v>ONLINE</v>
      </c>
      <c r="H235" t="str">
        <v>WASIF</v>
      </c>
    </row>
    <row r="236">
      <c r="A236" t="str">
        <v>16/05/26</v>
      </c>
      <c r="B236" t="str">
        <v xml:space="preserve">PRODUCT </v>
      </c>
      <c r="D236" t="str">
        <v>BOTOPLASTIA</v>
      </c>
      <c r="E236" t="str">
        <v>SHAMPOO + MASK</v>
      </c>
      <c r="F236">
        <v>2800</v>
      </c>
      <c r="G236" t="str">
        <v>CASH</v>
      </c>
      <c r="H236" t="str">
        <v>WASIF</v>
      </c>
    </row>
    <row r="237">
      <c r="A237" t="str">
        <v>16/05/26</v>
      </c>
      <c r="E237" t="str">
        <v xml:space="preserve">WASH+BLOWDRY </v>
      </c>
      <c r="F237">
        <v>700</v>
      </c>
      <c r="G237" t="str">
        <v>CASH</v>
      </c>
      <c r="H237" t="str">
        <v>WASIF</v>
      </c>
    </row>
    <row r="238">
      <c r="A238" t="str">
        <v>16/05/26</v>
      </c>
      <c r="B238" t="str">
        <v>HAIR</v>
      </c>
      <c r="D238" t="str">
        <v xml:space="preserve">PROLISS </v>
      </c>
      <c r="E238" t="str">
        <v xml:space="preserve">NANOPLASTIA </v>
      </c>
      <c r="F238">
        <v>1500</v>
      </c>
      <c r="G238" t="str">
        <v>CASH</v>
      </c>
      <c r="H238" t="str">
        <v>ADNAN</v>
      </c>
    </row>
    <row r="239">
      <c r="A239" t="str">
        <v>16/05/26</v>
      </c>
      <c r="B239" t="str">
        <v>HAIR</v>
      </c>
      <c r="E239" t="str">
        <v xml:space="preserve">HAIR STYLING </v>
      </c>
      <c r="F239">
        <v>650</v>
      </c>
      <c r="G239" t="str">
        <v>ONLINE</v>
      </c>
      <c r="H239" t="str">
        <v>ADNAN</v>
      </c>
    </row>
    <row r="240">
      <c r="A240" t="str">
        <v>16/05/26</v>
      </c>
      <c r="B240" t="str">
        <v xml:space="preserve">THREADING </v>
      </c>
      <c r="E240" t="str">
        <v xml:space="preserve">THREADING </v>
      </c>
      <c r="F240">
        <v>100</v>
      </c>
      <c r="G240" t="str">
        <v>CASH</v>
      </c>
      <c r="H240" t="str">
        <v>ANITA</v>
      </c>
    </row>
    <row r="241">
      <c r="A241" t="str">
        <v>16/05/26</v>
      </c>
      <c r="C241" t="str">
        <v>GRAND TOTAL</v>
      </c>
      <c r="D241">
        <f>SUM(F232:F240)</f>
        <v>8450</v>
      </c>
    </row>
    <row r="242">
      <c r="A242" t="str">
        <v>16/05/26</v>
      </c>
    </row>
    <row r="244">
      <c r="A244" t="str">
        <v>17/05/26</v>
      </c>
      <c r="B244" t="str">
        <v xml:space="preserve">THREADING </v>
      </c>
      <c r="E244" t="str">
        <v xml:space="preserve">THREADING </v>
      </c>
      <c r="F244">
        <v>100</v>
      </c>
      <c r="G244" t="str">
        <v>CASH</v>
      </c>
      <c r="H244" t="str">
        <v>ANITA</v>
      </c>
    </row>
    <row r="245">
      <c r="A245" t="str">
        <v>17/05/26</v>
      </c>
      <c r="B245" t="str">
        <v>HAIR</v>
      </c>
      <c r="E245" t="str">
        <v xml:space="preserve">WASH+BLOWDRY </v>
      </c>
      <c r="F245">
        <v>600</v>
      </c>
      <c r="G245" t="str">
        <v>CASH</v>
      </c>
      <c r="H245" t="str">
        <v>ADNAN</v>
      </c>
    </row>
    <row r="246">
      <c r="A246" t="str">
        <v>17/05/26</v>
      </c>
      <c r="B246" t="str">
        <v>HAIR</v>
      </c>
      <c r="E246" t="str">
        <v xml:space="preserve">WASH+BLOWDRY </v>
      </c>
      <c r="F246">
        <v>500</v>
      </c>
      <c r="G246" t="str">
        <v>CASH</v>
      </c>
      <c r="H246" t="str">
        <v>ADNAN</v>
      </c>
      <c r="I246" t="str">
        <v>50+</v>
      </c>
    </row>
    <row r="247">
      <c r="A247" t="str">
        <v>17/05/26</v>
      </c>
      <c r="B247" t="str">
        <v>HAIR</v>
      </c>
      <c r="E247" t="str">
        <v xml:space="preserve">WASH+BLOWDRY </v>
      </c>
      <c r="F247">
        <v>500</v>
      </c>
      <c r="G247" t="str">
        <v>CASH</v>
      </c>
      <c r="H247" t="str">
        <v>ANITA</v>
      </c>
    </row>
    <row r="248">
      <c r="A248" t="str">
        <v>17/05/26</v>
      </c>
      <c r="B248" t="str">
        <v xml:space="preserve">THREADING </v>
      </c>
      <c r="E248" t="str">
        <v xml:space="preserve">THREADING </v>
      </c>
      <c r="F248">
        <v>100</v>
      </c>
      <c r="G248" t="str">
        <v>CASH</v>
      </c>
      <c r="H248" t="str">
        <v>ANITA</v>
      </c>
    </row>
    <row r="249">
      <c r="A249" t="str">
        <v>17/05/26</v>
      </c>
      <c r="B249" t="str">
        <v>HAIR</v>
      </c>
      <c r="E249" t="str">
        <v xml:space="preserve">HAIRCUT </v>
      </c>
      <c r="F249">
        <v>400</v>
      </c>
      <c r="G249" t="str">
        <v>CASH</v>
      </c>
      <c r="H249" t="str">
        <v>WASIF</v>
      </c>
    </row>
    <row r="250">
      <c r="A250" t="str">
        <v>17/05/26</v>
      </c>
      <c r="B250" t="str">
        <v>HAIR</v>
      </c>
      <c r="E250" t="str">
        <v xml:space="preserve">HAIR CUT </v>
      </c>
      <c r="F250">
        <v>400</v>
      </c>
      <c r="G250" t="str">
        <v>CASH</v>
      </c>
      <c r="H250" t="str">
        <v>WASIF</v>
      </c>
    </row>
    <row r="251">
      <c r="A251" t="str">
        <v>17/05/26</v>
      </c>
      <c r="B251" t="str">
        <v>HAIR</v>
      </c>
      <c r="E251" t="str">
        <v xml:space="preserve">HAIRCUT </v>
      </c>
      <c r="F251">
        <v>500</v>
      </c>
      <c r="G251" t="str">
        <v>CASH</v>
      </c>
      <c r="H251" t="str">
        <v>WASIF</v>
      </c>
    </row>
    <row r="252">
      <c r="A252" t="str">
        <v>17/05/26</v>
      </c>
      <c r="B252" t="str">
        <v xml:space="preserve">MASSAGE </v>
      </c>
      <c r="E252" t="str">
        <v xml:space="preserve">OIL MASSAGE </v>
      </c>
      <c r="F252">
        <v>1100</v>
      </c>
      <c r="G252" t="str">
        <v>CASH</v>
      </c>
      <c r="H252" t="str">
        <v>ADNAN</v>
      </c>
    </row>
    <row r="253">
      <c r="A253" t="str">
        <v>17/05/26</v>
      </c>
      <c r="B253" t="str">
        <v xml:space="preserve">hair </v>
      </c>
      <c r="E253" t="str">
        <v xml:space="preserve">hair cut beard trimming </v>
      </c>
      <c r="F253">
        <v>600</v>
      </c>
      <c r="G253" t="str">
        <v>ONLINE</v>
      </c>
      <c r="H253" t="str">
        <v>WASIF</v>
      </c>
    </row>
    <row r="254">
      <c r="A254" t="str">
        <v>17/05/26</v>
      </c>
      <c r="C254" t="str">
        <v xml:space="preserve">GRAND TOTAL </v>
      </c>
      <c r="D254">
        <f>SUM(F244:F253)</f>
        <v>4800</v>
      </c>
    </row>
    <row r="256">
      <c r="A256" t="str">
        <v>18/05/26</v>
      </c>
      <c r="B256" t="str">
        <v xml:space="preserve">hair </v>
      </c>
      <c r="C256" t="str">
        <v xml:space="preserve">unknown </v>
      </c>
      <c r="E256" t="str">
        <v xml:space="preserve">hair styling </v>
      </c>
      <c r="F256">
        <v>600</v>
      </c>
      <c r="G256" t="str">
        <v>ONLINE</v>
      </c>
      <c r="H256" t="str">
        <v>ADNAN</v>
      </c>
    </row>
    <row r="257">
      <c r="A257" t="str">
        <v>18/05/26</v>
      </c>
      <c r="B257" t="str">
        <v xml:space="preserve">hair </v>
      </c>
      <c r="C257" t="str">
        <v xml:space="preserve">unknown </v>
      </c>
      <c r="E257" t="str">
        <v xml:space="preserve">haircut colour </v>
      </c>
      <c r="F257">
        <v>1200</v>
      </c>
      <c r="G257" t="str">
        <v>CASH</v>
      </c>
      <c r="H257" t="str">
        <v>WASIF</v>
      </c>
    </row>
    <row r="258">
      <c r="A258" t="str">
        <v>18/05/26</v>
      </c>
      <c r="B258" t="str">
        <v xml:space="preserve">hair </v>
      </c>
      <c r="C258" t="str">
        <v xml:space="preserve">unknown </v>
      </c>
      <c r="E258" t="str">
        <v xml:space="preserve">shampoo blow dry </v>
      </c>
      <c r="F258">
        <v>500</v>
      </c>
      <c r="G258" t="str">
        <v>CASH</v>
      </c>
      <c r="H258" t="str">
        <v>ADNAN</v>
      </c>
    </row>
    <row r="259">
      <c r="A259" t="str">
        <v>18/05/26</v>
      </c>
      <c r="B259" t="str">
        <v xml:space="preserve">threading </v>
      </c>
      <c r="C259" t="str">
        <v xml:space="preserve">unknown </v>
      </c>
      <c r="E259" t="str">
        <v xml:space="preserve">full face threading </v>
      </c>
      <c r="F259">
        <v>300</v>
      </c>
      <c r="G259" t="str">
        <v>CASH</v>
      </c>
      <c r="H259" t="str">
        <v>ANITA</v>
      </c>
    </row>
    <row r="260">
      <c r="A260" t="str">
        <v>18/05/26</v>
      </c>
    </row>
    <row r="261">
      <c r="A261" t="str">
        <v>18/05/26</v>
      </c>
      <c r="C261" t="str">
        <v xml:space="preserve">GRAND TOTAL </v>
      </c>
      <c r="D261">
        <f>SUM(F256:F259)</f>
        <v>2600</v>
      </c>
    </row>
    <row r="262">
      <c r="A262" t="str">
        <v>18/05/26</v>
      </c>
    </row>
    <row r="264">
      <c r="A264" t="str">
        <v>19/05/26</v>
      </c>
      <c r="B264" t="str">
        <v xml:space="preserve">THREADING </v>
      </c>
      <c r="E264" t="str">
        <v xml:space="preserve">THREADING </v>
      </c>
      <c r="F264">
        <v>100</v>
      </c>
      <c r="G264" t="str">
        <v>CASH</v>
      </c>
      <c r="H264" t="str">
        <v>ANITA</v>
      </c>
    </row>
    <row r="265">
      <c r="A265" t="str">
        <v>19/05/26</v>
      </c>
      <c r="B265" t="str">
        <v xml:space="preserve">THREADING </v>
      </c>
      <c r="E265" t="str">
        <v xml:space="preserve">THREADING </v>
      </c>
      <c r="F265">
        <v>200</v>
      </c>
      <c r="G265" t="str">
        <v>ONLINE</v>
      </c>
      <c r="H265" t="str">
        <v>ANITA</v>
      </c>
    </row>
    <row r="266">
      <c r="A266" t="str">
        <v>19/05/26</v>
      </c>
      <c r="B266" t="str">
        <v>HAIR</v>
      </c>
      <c r="E266" t="str">
        <v xml:space="preserve">HAIRCUT </v>
      </c>
      <c r="F266">
        <v>500</v>
      </c>
      <c r="G266" t="str">
        <v>CASH</v>
      </c>
      <c r="H266" t="str">
        <v>WASIF</v>
      </c>
    </row>
    <row r="267">
      <c r="A267" t="str">
        <v>19/05/26</v>
      </c>
      <c r="E267" t="str">
        <v xml:space="preserve">PEDICURE </v>
      </c>
      <c r="F267">
        <v>700</v>
      </c>
      <c r="G267" t="str">
        <v>CASH</v>
      </c>
      <c r="H267" t="str">
        <v>JULIANA</v>
      </c>
    </row>
    <row r="268">
      <c r="A268" t="str">
        <v>19/05/26</v>
      </c>
      <c r="E268" t="str">
        <v>CLEAN UP</v>
      </c>
      <c r="F268">
        <v>900</v>
      </c>
      <c r="G268" t="str">
        <v>CASH</v>
      </c>
      <c r="H268" t="str">
        <v>ANITA</v>
      </c>
    </row>
    <row r="269">
      <c r="A269" t="str">
        <v>19/05/26</v>
      </c>
      <c r="B269" t="str">
        <v>HAIR</v>
      </c>
      <c r="D269" t="str">
        <v>PRO LISS</v>
      </c>
      <c r="E269" t="str">
        <v>NANO PLASTIA</v>
      </c>
      <c r="F269">
        <v>5500</v>
      </c>
      <c r="G269" t="str">
        <v>CASH</v>
      </c>
      <c r="H269" t="str">
        <v>WASIF</v>
      </c>
    </row>
    <row r="270">
      <c r="A270" t="str">
        <v>19/05/26</v>
      </c>
      <c r="E270" t="str">
        <v xml:space="preserve">HELPING </v>
      </c>
      <c r="F270">
        <v>1000</v>
      </c>
      <c r="G270" t="str">
        <v>CASH</v>
      </c>
      <c r="H270" t="str">
        <v>ADNAN</v>
      </c>
    </row>
    <row r="271">
      <c r="A271" t="str">
        <v>19/05/26</v>
      </c>
      <c r="E271" t="str">
        <v xml:space="preserve">PEDICURE </v>
      </c>
      <c r="F271">
        <v>1100</v>
      </c>
      <c r="G271" t="str">
        <v>CASH</v>
      </c>
      <c r="H271" t="str">
        <v>RABIA</v>
      </c>
    </row>
    <row r="272">
      <c r="A272" t="str">
        <v>19/05/26</v>
      </c>
      <c r="B272" t="str">
        <v>HAIR</v>
      </c>
      <c r="E272" t="str">
        <v xml:space="preserve">ROOT TOUCH UP+DEEP CONDITIONING </v>
      </c>
      <c r="F272">
        <v>1100</v>
      </c>
      <c r="G272" t="str">
        <v>CASH</v>
      </c>
      <c r="H272" t="str">
        <v>ADNAN</v>
      </c>
    </row>
    <row r="273">
      <c r="A273" t="str">
        <v>19/05/26</v>
      </c>
      <c r="E273" t="str">
        <v>FACE CLEAN UP</v>
      </c>
      <c r="F273">
        <v>900</v>
      </c>
      <c r="G273" t="str">
        <v>CASH</v>
      </c>
      <c r="H273" t="str">
        <v>RABIA</v>
      </c>
    </row>
    <row r="274">
      <c r="A274" t="str">
        <v>19/05/26</v>
      </c>
      <c r="E274" t="str">
        <v xml:space="preserve">DEEP CONDITIONING </v>
      </c>
      <c r="F274">
        <v>300</v>
      </c>
      <c r="G274" t="str">
        <v>ONLINE</v>
      </c>
      <c r="H274" t="str">
        <v>ADNAN</v>
      </c>
    </row>
    <row r="275">
      <c r="A275" t="str">
        <v>19/05/26</v>
      </c>
    </row>
    <row r="276">
      <c r="A276" t="str">
        <v>19/05/26</v>
      </c>
      <c r="C276" t="str">
        <v xml:space="preserve">GRAND TOTAL </v>
      </c>
      <c r="D276">
        <f>SUM(F264:F274)</f>
        <v>12300</v>
      </c>
    </row>
    <row r="279">
      <c r="A279" t="str">
        <v>20/05/26</v>
      </c>
      <c r="B279" t="str">
        <v xml:space="preserve">THREADING </v>
      </c>
      <c r="E279" t="str">
        <v xml:space="preserve">THREADING </v>
      </c>
      <c r="F279">
        <v>100</v>
      </c>
      <c r="G279" t="str">
        <v>CASH</v>
      </c>
      <c r="H279" t="str">
        <v>ANITA</v>
      </c>
    </row>
    <row r="280">
      <c r="A280" t="str">
        <v>20/05/26</v>
      </c>
      <c r="B280" t="str">
        <v>HAIR</v>
      </c>
      <c r="D280" t="str">
        <v>INOA</v>
      </c>
      <c r="E280" t="str">
        <v>ROOT TOUCH UP</v>
      </c>
      <c r="F280">
        <v>1400</v>
      </c>
      <c r="G280" t="str">
        <v>CASH</v>
      </c>
      <c r="H280" t="str">
        <v>WASIF</v>
      </c>
    </row>
    <row r="281">
      <c r="A281" t="str">
        <v>20/05/26</v>
      </c>
      <c r="E281" t="str">
        <v xml:space="preserve">WAXING </v>
      </c>
      <c r="F281">
        <v>800</v>
      </c>
      <c r="G281" t="str">
        <v>CASH</v>
      </c>
      <c r="H281" t="str">
        <v>ANITA</v>
      </c>
    </row>
    <row r="282">
      <c r="A282" t="str">
        <v>20/05/26</v>
      </c>
      <c r="E282" t="str">
        <v xml:space="preserve">THREADING </v>
      </c>
      <c r="F282">
        <v>100</v>
      </c>
      <c r="G282" t="str">
        <v>CASH</v>
      </c>
      <c r="H282" t="str">
        <v>ANITA</v>
      </c>
    </row>
    <row r="283">
      <c r="A283" t="str">
        <v>20/05/26</v>
      </c>
      <c r="B283" t="str">
        <v xml:space="preserve">HAIR </v>
      </c>
      <c r="E283" t="str">
        <v xml:space="preserve">HAIRCUT </v>
      </c>
      <c r="F283">
        <v>600</v>
      </c>
      <c r="G283" t="str">
        <v>ONLINE</v>
      </c>
      <c r="H283" t="str">
        <v>WASIF</v>
      </c>
    </row>
    <row r="284">
      <c r="A284" t="str">
        <v>20/05/26</v>
      </c>
      <c r="B284" t="str">
        <v>BEARD</v>
      </c>
      <c r="E284" t="str">
        <v xml:space="preserve">TRIMMING </v>
      </c>
      <c r="F284">
        <v>150</v>
      </c>
      <c r="G284" t="str">
        <v>CASH</v>
      </c>
      <c r="H284" t="str">
        <v>WASIF</v>
      </c>
    </row>
    <row r="285">
      <c r="A285" t="str">
        <v>20/05/26</v>
      </c>
      <c r="B285" t="str">
        <v>HAIR</v>
      </c>
      <c r="D285" t="str">
        <v>CABELO</v>
      </c>
      <c r="E285" t="str">
        <v>BOTOX</v>
      </c>
      <c r="F285">
        <v>2000</v>
      </c>
      <c r="G285" t="str">
        <v>CASH</v>
      </c>
      <c r="H285" t="str">
        <v>WASIF</v>
      </c>
    </row>
    <row r="286">
      <c r="A286" t="str">
        <v>20/05/26</v>
      </c>
      <c r="F286">
        <v>2000</v>
      </c>
      <c r="G286" t="str">
        <v>ONLINE</v>
      </c>
      <c r="H286" t="str">
        <v>WASIF</v>
      </c>
    </row>
    <row r="287">
      <c r="A287" t="str">
        <v>20/05/26</v>
      </c>
      <c r="E287" t="str">
        <v xml:space="preserve">HELPING </v>
      </c>
      <c r="F287">
        <v>750</v>
      </c>
      <c r="G287" t="str">
        <v>ONLINE</v>
      </c>
      <c r="H287" t="str">
        <v>ANITA</v>
      </c>
    </row>
    <row r="288">
      <c r="A288" t="str">
        <v>20/05/26</v>
      </c>
      <c r="E288" t="str">
        <v xml:space="preserve">HELPING </v>
      </c>
      <c r="F288">
        <v>750</v>
      </c>
      <c r="G288" t="str">
        <v>ONLINE</v>
      </c>
      <c r="H288" t="str">
        <v>ADNAN</v>
      </c>
    </row>
    <row r="289">
      <c r="A289" t="str">
        <v>20/05/26</v>
      </c>
      <c r="C289" t="str">
        <v xml:space="preserve">GRAND TOTAL </v>
      </c>
      <c r="D289">
        <f>SUM(F279:F288)</f>
        <v>8650</v>
      </c>
    </row>
    <row r="290">
      <c r="A290" t="str">
        <v>20/05/26</v>
      </c>
    </row>
    <row r="292">
      <c r="A292" t="str">
        <v>21/05/26</v>
      </c>
      <c r="B292" t="str">
        <v>HAIR</v>
      </c>
      <c r="E292" t="str">
        <v xml:space="preserve">HAIRCUT </v>
      </c>
      <c r="F292">
        <v>600</v>
      </c>
      <c r="G292" t="str">
        <v>CREDIT CARD</v>
      </c>
      <c r="H292" t="str">
        <v>WASIF</v>
      </c>
    </row>
    <row r="293">
      <c r="A293" t="str">
        <v>21/05/26</v>
      </c>
      <c r="B293" t="str">
        <v>HAND</v>
      </c>
      <c r="E293" t="str">
        <v>FILING + POLISH</v>
      </c>
      <c r="F293">
        <v>300</v>
      </c>
      <c r="G293" t="str">
        <v>CREDIT CARD</v>
      </c>
      <c r="H293" t="str">
        <v>RABIA</v>
      </c>
    </row>
    <row r="294">
      <c r="A294" t="str">
        <v>21/05/26</v>
      </c>
      <c r="B294" t="str">
        <v>LEG</v>
      </c>
      <c r="E294" t="str">
        <v>FILING + POLISH</v>
      </c>
      <c r="F294">
        <v>300</v>
      </c>
      <c r="G294" t="str">
        <v>CREDIT CARD</v>
      </c>
      <c r="H294" t="str">
        <v>JULIANA</v>
      </c>
    </row>
    <row r="295">
      <c r="A295" t="str">
        <v>21/05/26</v>
      </c>
      <c r="B295" t="str">
        <v xml:space="preserve">THREADING </v>
      </c>
      <c r="E295" t="str">
        <v xml:space="preserve">THREADING </v>
      </c>
      <c r="F295">
        <v>200</v>
      </c>
      <c r="G295" t="str">
        <v>CREDIT CARD</v>
      </c>
      <c r="H295" t="str">
        <v>ANITA</v>
      </c>
    </row>
    <row r="296">
      <c r="A296" t="str">
        <v>21/05/26</v>
      </c>
      <c r="B296" t="str">
        <v xml:space="preserve">WAXING </v>
      </c>
      <c r="E296" t="str">
        <v>FULL BODY WAX</v>
      </c>
      <c r="F296">
        <v>2600</v>
      </c>
      <c r="G296" t="str">
        <v>ONLINE</v>
      </c>
      <c r="H296" t="str">
        <v>ANITA</v>
      </c>
    </row>
    <row r="297">
      <c r="A297" t="str">
        <v>21/05/26</v>
      </c>
      <c r="E297" t="str">
        <v xml:space="preserve">WASH+BLOWDRY </v>
      </c>
      <c r="F297">
        <v>400</v>
      </c>
      <c r="G297" t="str">
        <v>ONLINE</v>
      </c>
      <c r="H297" t="str">
        <v>ADNAN</v>
      </c>
    </row>
    <row r="298">
      <c r="A298" t="str">
        <v>21/05/26</v>
      </c>
      <c r="B298" t="str">
        <v xml:space="preserve">THREADING </v>
      </c>
      <c r="E298" t="str">
        <v xml:space="preserve">THREADING </v>
      </c>
      <c r="F298">
        <v>150</v>
      </c>
      <c r="G298" t="str">
        <v>ONLINE</v>
      </c>
      <c r="H298" t="str">
        <v>ANITA</v>
      </c>
    </row>
    <row r="299">
      <c r="A299" t="str">
        <v>21/05/26</v>
      </c>
      <c r="B299" t="str">
        <v>FACE</v>
      </c>
      <c r="E299" t="str">
        <v>FACIAL</v>
      </c>
      <c r="F299">
        <v>1100</v>
      </c>
      <c r="G299" t="str">
        <v>CASH</v>
      </c>
      <c r="H299" t="str">
        <v>ANITA</v>
      </c>
    </row>
    <row r="300">
      <c r="A300" t="str">
        <v>21/05/26</v>
      </c>
      <c r="E300" t="str">
        <v xml:space="preserve">HAIRCUT </v>
      </c>
      <c r="F300">
        <v>500</v>
      </c>
      <c r="G300" t="str">
        <v>CASH</v>
      </c>
      <c r="H300" t="str">
        <v>WASIF</v>
      </c>
      <c r="I300" t="str">
        <v xml:space="preserve">100 WITHDRAWAL </v>
      </c>
    </row>
    <row r="301">
      <c r="A301" t="str">
        <v>21/05/26</v>
      </c>
      <c r="B301" t="str">
        <v>HAIR</v>
      </c>
      <c r="E301" t="str">
        <v xml:space="preserve">WASH+BLOWDRY </v>
      </c>
      <c r="F301">
        <v>400</v>
      </c>
      <c r="G301" t="str">
        <v>ONLINE</v>
      </c>
      <c r="H301" t="str">
        <v>RABIA</v>
      </c>
    </row>
    <row r="302">
      <c r="A302" t="str">
        <v>21/05/26</v>
      </c>
      <c r="E302" t="str">
        <v xml:space="preserve">THREADING </v>
      </c>
      <c r="F302">
        <v>50</v>
      </c>
      <c r="G302" t="str">
        <v>ONLINE</v>
      </c>
      <c r="H302" t="str">
        <v>ANITA</v>
      </c>
    </row>
    <row r="303">
      <c r="A303" t="str">
        <v>21/05/26</v>
      </c>
      <c r="C303" t="str">
        <v xml:space="preserve">GRAND TOTAL </v>
      </c>
      <c r="D303">
        <f>SUM(F292:F302)</f>
        <v>6600</v>
      </c>
    </row>
    <row r="304">
      <c r="A304" t="str">
        <v>21/05/26</v>
      </c>
    </row>
    <row r="306">
      <c r="A306" t="str">
        <v>22/05/26</v>
      </c>
      <c r="B306" t="str">
        <v>HAIR</v>
      </c>
      <c r="E306" t="str">
        <v xml:space="preserve">HAIRCUT </v>
      </c>
      <c r="F306">
        <v>600</v>
      </c>
      <c r="G306" t="str">
        <v>CASH</v>
      </c>
      <c r="H306" t="str">
        <v>WASIF</v>
      </c>
    </row>
    <row r="307">
      <c r="A307" t="str">
        <v>22/05/26</v>
      </c>
      <c r="E307" t="str">
        <v xml:space="preserve">HAIRCUT </v>
      </c>
      <c r="F307">
        <v>400</v>
      </c>
      <c r="G307" t="str">
        <v>CASH</v>
      </c>
      <c r="H307" t="str">
        <v>WASIF</v>
      </c>
    </row>
    <row r="308">
      <c r="A308" t="str">
        <v>22/05/26</v>
      </c>
      <c r="B308" t="str">
        <v>FACE</v>
      </c>
      <c r="E308" t="str">
        <v xml:space="preserve">CLEAN UP </v>
      </c>
      <c r="F308">
        <v>900</v>
      </c>
      <c r="G308" t="str">
        <v>ONLINE</v>
      </c>
      <c r="H308" t="str">
        <v>ANITA</v>
      </c>
    </row>
    <row r="309">
      <c r="A309" t="str">
        <v>22/05/26</v>
      </c>
      <c r="E309" t="str">
        <v>BEARD</v>
      </c>
      <c r="F309">
        <v>200</v>
      </c>
      <c r="G309" t="str">
        <v>ONLINE</v>
      </c>
      <c r="H309" t="str">
        <v>WASIF</v>
      </c>
    </row>
    <row r="310">
      <c r="A310" t="str">
        <v>22/05/26</v>
      </c>
      <c r="E310" t="str">
        <v xml:space="preserve">HAIRCUT </v>
      </c>
      <c r="F310">
        <v>400</v>
      </c>
      <c r="G310" t="str">
        <v>ONLINE</v>
      </c>
      <c r="H310" t="str">
        <v>WASIF</v>
      </c>
    </row>
    <row r="311">
      <c r="A311" t="str">
        <v>22/05/26</v>
      </c>
      <c r="B311" t="str">
        <v xml:space="preserve">THREADING </v>
      </c>
      <c r="E311" t="str">
        <v xml:space="preserve">THREADING </v>
      </c>
      <c r="F311">
        <v>100</v>
      </c>
      <c r="G311" t="str">
        <v>CASH</v>
      </c>
      <c r="H311" t="str">
        <v>ANITA</v>
      </c>
      <c r="I311" t="str">
        <v>100+ WASIF</v>
      </c>
    </row>
    <row r="312">
      <c r="A312" t="str">
        <v>22/05/26</v>
      </c>
      <c r="B312" t="str">
        <v xml:space="preserve">PACKAGE </v>
      </c>
      <c r="E312" t="str">
        <v>FACIAL +DETAN</v>
      </c>
      <c r="F312">
        <v>900</v>
      </c>
      <c r="G312" t="str">
        <v>CASH</v>
      </c>
      <c r="H312" t="str">
        <v>ANITA</v>
      </c>
    </row>
    <row r="313">
      <c r="A313" t="str">
        <v>22/05/26</v>
      </c>
      <c r="E313" t="str">
        <v xml:space="preserve">PEDICURE </v>
      </c>
      <c r="F313">
        <v>300</v>
      </c>
      <c r="G313" t="str">
        <v>CASH</v>
      </c>
      <c r="H313" t="str">
        <v>JULIANA</v>
      </c>
    </row>
    <row r="314">
      <c r="A314" t="str">
        <v>22/05/26</v>
      </c>
      <c r="E314" t="str">
        <v>HAIR SPA</v>
      </c>
      <c r="F314">
        <v>350</v>
      </c>
      <c r="G314" t="str">
        <v>CASH</v>
      </c>
      <c r="H314" t="str">
        <v>ADNAN</v>
      </c>
    </row>
    <row r="315">
      <c r="A315" t="str">
        <v>22/05/26</v>
      </c>
      <c r="E315" t="str">
        <v xml:space="preserve">HAIRCUT </v>
      </c>
      <c r="F315">
        <v>250</v>
      </c>
      <c r="G315" t="str">
        <v>CASH</v>
      </c>
      <c r="H315" t="str">
        <v>WASIF</v>
      </c>
    </row>
    <row r="316">
      <c r="A316" t="str">
        <v>22/05/26</v>
      </c>
      <c r="E316" t="str">
        <v xml:space="preserve">MANICURE </v>
      </c>
      <c r="F316">
        <v>200</v>
      </c>
      <c r="G316" t="str">
        <v>CASH</v>
      </c>
      <c r="H316" t="str">
        <v>RABIA</v>
      </c>
    </row>
    <row r="317">
      <c r="A317" t="str">
        <v>22/05/26</v>
      </c>
      <c r="B317" t="str">
        <v>HAIR</v>
      </c>
      <c r="E317" t="str">
        <v>HAIRCUT+ROOT TOUCH UP</v>
      </c>
      <c r="F317">
        <v>1500</v>
      </c>
      <c r="G317" t="str">
        <v>ONLINE</v>
      </c>
      <c r="H317" t="str">
        <v>WASIF</v>
      </c>
    </row>
    <row r="318">
      <c r="A318" t="str">
        <v>22/05/26</v>
      </c>
      <c r="B318" t="str">
        <v>HAIR</v>
      </c>
      <c r="E318" t="str">
        <v xml:space="preserve">HAIRCUT </v>
      </c>
      <c r="F318">
        <v>500</v>
      </c>
      <c r="G318" t="str">
        <v>CASH</v>
      </c>
      <c r="H318" t="str">
        <v>WASIF</v>
      </c>
    </row>
    <row r="319">
      <c r="A319" t="str">
        <v>22/05/26</v>
      </c>
      <c r="E319" t="str">
        <v xml:space="preserve">THREADING </v>
      </c>
      <c r="F319">
        <v>300</v>
      </c>
      <c r="G319" t="str">
        <v>CASH</v>
      </c>
      <c r="H319" t="str">
        <v>ANITA</v>
      </c>
    </row>
    <row r="320">
      <c r="A320" t="str">
        <v>22/05/26</v>
      </c>
      <c r="B320" t="str">
        <v xml:space="preserve">HAIR </v>
      </c>
      <c r="E320" t="str">
        <v xml:space="preserve">HAIRCUT </v>
      </c>
      <c r="F320">
        <v>500</v>
      </c>
      <c r="G320" t="str">
        <v>DEBIT CARD</v>
      </c>
      <c r="H320" t="str">
        <v>WASIF</v>
      </c>
    </row>
    <row r="321">
      <c r="A321" t="str">
        <v>22/05/26</v>
      </c>
      <c r="B321" t="str">
        <v>LEG</v>
      </c>
      <c r="E321" t="str">
        <v xml:space="preserve">PEDICURE </v>
      </c>
      <c r="F321">
        <v>500</v>
      </c>
      <c r="G321" t="str">
        <v>CASH</v>
      </c>
      <c r="H321" t="str">
        <v>RABIA</v>
      </c>
    </row>
    <row r="322">
      <c r="A322" t="str">
        <v>22/05/26</v>
      </c>
      <c r="B322" t="str">
        <v>HAIR</v>
      </c>
      <c r="E322" t="str">
        <v xml:space="preserve">HAIRCUT </v>
      </c>
      <c r="F322">
        <v>450</v>
      </c>
      <c r="G322" t="str">
        <v>ONLINE</v>
      </c>
      <c r="H322" t="str">
        <v>WASIF</v>
      </c>
    </row>
    <row r="323">
      <c r="A323" t="str">
        <v>22/05/26</v>
      </c>
      <c r="B323" t="str">
        <v xml:space="preserve">LEG </v>
      </c>
      <c r="E323" t="str">
        <v xml:space="preserve">PEDICURE </v>
      </c>
      <c r="F323">
        <v>1100</v>
      </c>
      <c r="G323" t="str">
        <v>CASH</v>
      </c>
      <c r="H323" t="str">
        <v>RABIA</v>
      </c>
    </row>
    <row r="324">
      <c r="A324" t="str">
        <v>22/05/26</v>
      </c>
      <c r="D324" t="str">
        <v>BG</v>
      </c>
      <c r="E324" t="str">
        <v>BOTOX</v>
      </c>
      <c r="F324">
        <v>5000</v>
      </c>
      <c r="G324" t="str">
        <v>CASH</v>
      </c>
      <c r="H324" t="str">
        <v>WASIF</v>
      </c>
    </row>
    <row r="325">
      <c r="A325" t="str">
        <v>22/05/26</v>
      </c>
      <c r="E325" t="str">
        <v xml:space="preserve">HELPING </v>
      </c>
      <c r="F325">
        <v>1500</v>
      </c>
      <c r="G325" t="str">
        <v>CASH</v>
      </c>
      <c r="H325" t="str">
        <v>ADNAN</v>
      </c>
    </row>
    <row r="326">
      <c r="A326" t="str">
        <v>22/05/26</v>
      </c>
      <c r="E326" t="str">
        <v xml:space="preserve">HELPING </v>
      </c>
      <c r="F326">
        <v>500</v>
      </c>
      <c r="G326" t="str">
        <v>CASH</v>
      </c>
      <c r="H326" t="str">
        <v>ANITA</v>
      </c>
    </row>
    <row r="327">
      <c r="A327" t="str">
        <v>22/05/26</v>
      </c>
      <c r="C327" t="str">
        <v xml:space="preserve">GRAND TOTAL </v>
      </c>
      <c r="D327">
        <f>SUM(F306:F326)</f>
        <v>16450</v>
      </c>
    </row>
    <row r="329">
      <c r="A329" t="str">
        <v>23/05/26</v>
      </c>
      <c r="B329" t="str">
        <v xml:space="preserve">HAIR </v>
      </c>
      <c r="E329" t="str">
        <v>ROOT TOUCH UP</v>
      </c>
      <c r="F329">
        <v>1200</v>
      </c>
      <c r="G329" t="str">
        <v>CASH</v>
      </c>
      <c r="H329" t="str">
        <v>ADNAN</v>
      </c>
    </row>
    <row r="330">
      <c r="A330" t="str">
        <v>23/05/26</v>
      </c>
      <c r="B330" t="str">
        <v>HAIR</v>
      </c>
      <c r="E330" t="str">
        <v xml:space="preserve">HAIRCUT </v>
      </c>
      <c r="F330">
        <v>400</v>
      </c>
      <c r="G330" t="str">
        <v>CASH</v>
      </c>
      <c r="H330" t="str">
        <v>WASIF</v>
      </c>
      <c r="I330" t="str">
        <v>100+</v>
      </c>
    </row>
    <row r="331">
      <c r="A331" t="str">
        <v>23/05/26</v>
      </c>
      <c r="B331" t="str">
        <v>HAIR</v>
      </c>
      <c r="E331" t="str">
        <v>HAIR STYLING (TONG)</v>
      </c>
      <c r="F331">
        <v>800</v>
      </c>
      <c r="G331" t="str">
        <v>CASH</v>
      </c>
      <c r="H331" t="str">
        <v>WASIF</v>
      </c>
    </row>
    <row r="332">
      <c r="A332" t="str">
        <v>23/05/26</v>
      </c>
      <c r="B332" t="str">
        <v>HAIR</v>
      </c>
      <c r="E332" t="str">
        <v xml:space="preserve">HAIRCUT 2× </v>
      </c>
      <c r="F332">
        <v>1200</v>
      </c>
      <c r="G332" t="str">
        <v>CASH</v>
      </c>
      <c r="H332" t="str">
        <v>WASIF</v>
      </c>
      <c r="I332" t="str">
        <v xml:space="preserve">400+ WASIF </v>
      </c>
    </row>
    <row r="333">
      <c r="A333" t="str">
        <v>23/05/26</v>
      </c>
      <c r="B333" t="str">
        <v>HAIR</v>
      </c>
      <c r="E333" t="str">
        <v xml:space="preserve">HAIRCUT </v>
      </c>
      <c r="F333">
        <v>500</v>
      </c>
      <c r="G333" t="str">
        <v>CASH</v>
      </c>
      <c r="H333" t="str">
        <v>WASIF</v>
      </c>
    </row>
    <row r="334">
      <c r="A334" t="str">
        <v>23/05/26</v>
      </c>
    </row>
    <row r="335">
      <c r="A335" t="str">
        <v>23/05/26</v>
      </c>
      <c r="C335" t="str">
        <v xml:space="preserve">GRAND TOTAL </v>
      </c>
      <c r="D335">
        <f>SUM(F329:F333)</f>
        <v>4100</v>
      </c>
    </row>
    <row r="338">
      <c r="A338" t="str">
        <v>24/05/26</v>
      </c>
      <c r="B338" t="str">
        <v>HAIR</v>
      </c>
      <c r="E338" t="str">
        <v xml:space="preserve">HAIR STYLING </v>
      </c>
      <c r="F338">
        <v>700</v>
      </c>
      <c r="G338" t="str">
        <v>CASH</v>
      </c>
      <c r="H338" t="str">
        <v>ADNAN</v>
      </c>
      <c r="I338" t="str">
        <v>300+ WASIF</v>
      </c>
    </row>
    <row r="339">
      <c r="A339" t="str">
        <v>24/05/26</v>
      </c>
      <c r="B339" t="str">
        <v>HEAD</v>
      </c>
      <c r="E339" t="str">
        <v xml:space="preserve">OIL MASSAGE </v>
      </c>
      <c r="F339">
        <v>550</v>
      </c>
      <c r="G339" t="str">
        <v>CASH</v>
      </c>
      <c r="H339" t="str">
        <v>ADNAN</v>
      </c>
    </row>
    <row r="340">
      <c r="A340" t="str">
        <v>24/05/26</v>
      </c>
      <c r="B340" t="str">
        <v>HAIR</v>
      </c>
      <c r="E340" t="str">
        <v xml:space="preserve">HAIRCUT </v>
      </c>
      <c r="F340">
        <v>400</v>
      </c>
      <c r="G340" t="str">
        <v>ONLINE</v>
      </c>
      <c r="H340" t="str">
        <v>WASIF</v>
      </c>
    </row>
    <row r="341">
      <c r="A341" t="str">
        <v>24/05/26</v>
      </c>
      <c r="E341" t="str">
        <v xml:space="preserve">HEAD MASSAGE </v>
      </c>
      <c r="F341">
        <v>300</v>
      </c>
      <c r="G341" t="str">
        <v>ONLINE</v>
      </c>
      <c r="H341" t="str">
        <v>ADNAN</v>
      </c>
    </row>
    <row r="342">
      <c r="A342" t="str">
        <v>24/05/26</v>
      </c>
      <c r="B342" t="str">
        <v>HAIR</v>
      </c>
      <c r="E342" t="str">
        <v>WASH+BLOWDRY</v>
      </c>
      <c r="F342">
        <v>400</v>
      </c>
      <c r="G342" t="str">
        <v>CASH</v>
      </c>
      <c r="H342" t="str">
        <v>ADNAN</v>
      </c>
      <c r="I342" t="str">
        <v>200+ WASIF</v>
      </c>
    </row>
    <row r="343">
      <c r="A343" t="str">
        <v>24/05/26</v>
      </c>
      <c r="B343" t="str">
        <v>HAIR</v>
      </c>
      <c r="E343" t="str">
        <v xml:space="preserve">HAIRCUT </v>
      </c>
      <c r="F343">
        <v>400</v>
      </c>
      <c r="G343" t="str">
        <v>CASH</v>
      </c>
      <c r="H343" t="str">
        <v>ANITA</v>
      </c>
    </row>
    <row r="344">
      <c r="A344" t="str">
        <v>24/05/26</v>
      </c>
      <c r="E344" t="str">
        <v xml:space="preserve">WAX+THREADING </v>
      </c>
      <c r="F344">
        <v>800</v>
      </c>
      <c r="G344" t="str">
        <v>CASH</v>
      </c>
      <c r="H344" t="str">
        <v>ANITA</v>
      </c>
    </row>
    <row r="345">
      <c r="A345" t="str">
        <v>24/05/26</v>
      </c>
      <c r="B345" t="str">
        <v>HAIR</v>
      </c>
      <c r="E345" t="str">
        <v>HAIRCUT 2×</v>
      </c>
      <c r="F345">
        <v>800</v>
      </c>
      <c r="G345" t="str">
        <v>CASH</v>
      </c>
      <c r="H345" t="str">
        <v>WASIF</v>
      </c>
    </row>
    <row r="346">
      <c r="A346" t="str">
        <v>24/05/26</v>
      </c>
      <c r="B346" t="str">
        <v>FACE</v>
      </c>
      <c r="E346" t="str">
        <v>FACIAL</v>
      </c>
      <c r="F346">
        <v>1000</v>
      </c>
      <c r="G346" t="str">
        <v>CASH</v>
      </c>
      <c r="H346" t="str">
        <v>ANITA</v>
      </c>
    </row>
    <row r="347">
      <c r="A347" t="str">
        <v>24/05/26</v>
      </c>
      <c r="E347" t="str">
        <v xml:space="preserve">PEDICURE </v>
      </c>
      <c r="F347">
        <v>400</v>
      </c>
      <c r="G347" t="str">
        <v>CASH</v>
      </c>
      <c r="H347" t="str">
        <v>JULIANA</v>
      </c>
    </row>
    <row r="348">
      <c r="A348" t="str">
        <v>24/05/26</v>
      </c>
      <c r="B348" t="str">
        <v xml:space="preserve">PACKAGE </v>
      </c>
      <c r="E348" t="str">
        <v>HAIR SPA</v>
      </c>
      <c r="F348">
        <v>650</v>
      </c>
      <c r="G348" t="str">
        <v>CASH</v>
      </c>
      <c r="H348" t="str">
        <v>ADNAN</v>
      </c>
    </row>
    <row r="349">
      <c r="A349" t="str">
        <v>24/05/26</v>
      </c>
      <c r="E349" t="str">
        <v xml:space="preserve">HAIRCUT </v>
      </c>
      <c r="F349">
        <v>300</v>
      </c>
      <c r="G349" t="str">
        <v>CASH</v>
      </c>
      <c r="H349" t="str">
        <v>ANITA</v>
      </c>
    </row>
    <row r="350">
      <c r="A350" t="str">
        <v>24/05/26</v>
      </c>
      <c r="E350" t="str">
        <v xml:space="preserve">FACIAL </v>
      </c>
      <c r="F350">
        <v>900</v>
      </c>
      <c r="G350" t="str">
        <v>CASH</v>
      </c>
      <c r="H350" t="str">
        <v>ANITA</v>
      </c>
    </row>
    <row r="351">
      <c r="A351" t="str">
        <v>24/05/26</v>
      </c>
      <c r="E351" t="str">
        <v xml:space="preserve">PEDICURE </v>
      </c>
      <c r="F351">
        <v>400</v>
      </c>
      <c r="G351" t="str">
        <v>CASH</v>
      </c>
      <c r="H351" t="str">
        <v>RABIA</v>
      </c>
    </row>
    <row r="352">
      <c r="A352" t="str">
        <v>24/05/26</v>
      </c>
      <c r="E352" t="str">
        <v xml:space="preserve">WAXING </v>
      </c>
      <c r="F352">
        <v>250</v>
      </c>
      <c r="G352" t="str">
        <v>CASH</v>
      </c>
      <c r="H352" t="str">
        <v>ANITA</v>
      </c>
    </row>
    <row r="353">
      <c r="A353" t="str">
        <v>24/05/26</v>
      </c>
      <c r="E353" t="str">
        <v xml:space="preserve">HAIRCUT </v>
      </c>
      <c r="F353">
        <v>500</v>
      </c>
      <c r="G353" t="str">
        <v>CASH</v>
      </c>
      <c r="H353" t="str">
        <v>WASIF</v>
      </c>
    </row>
    <row r="354">
      <c r="A354" t="str">
        <v>24/05/26</v>
      </c>
      <c r="E354" t="str">
        <v xml:space="preserve">HAIRCUT </v>
      </c>
      <c r="F354">
        <v>400</v>
      </c>
      <c r="G354" t="str">
        <v>CASH</v>
      </c>
      <c r="H354" t="str">
        <v>WASIF</v>
      </c>
    </row>
    <row r="355">
      <c r="A355" t="str">
        <v>24/05/26</v>
      </c>
      <c r="E355" t="str">
        <v xml:space="preserve">SHAVING </v>
      </c>
      <c r="F355">
        <v>200</v>
      </c>
      <c r="G355" t="str">
        <v>CASH</v>
      </c>
      <c r="H355" t="str">
        <v>WASIF</v>
      </c>
    </row>
    <row r="356">
      <c r="A356" t="str">
        <v>24/05/26</v>
      </c>
      <c r="B356" t="str">
        <v>HAIR</v>
      </c>
      <c r="E356" t="str">
        <v xml:space="preserve">HAIR SMOOTHENING </v>
      </c>
      <c r="F356">
        <v>1200</v>
      </c>
      <c r="G356" t="str">
        <v>ONLINE</v>
      </c>
      <c r="H356" t="str">
        <v>ADNAN</v>
      </c>
    </row>
    <row r="357">
      <c r="A357" t="str">
        <v>24/05/26</v>
      </c>
      <c r="B357" t="str">
        <v xml:space="preserve">HAIR </v>
      </c>
      <c r="E357" t="str">
        <v>ROOT TOUCH UP</v>
      </c>
      <c r="F357">
        <v>700</v>
      </c>
      <c r="G357" t="str">
        <v>CASH</v>
      </c>
      <c r="H357" t="str">
        <v>ANITA</v>
      </c>
    </row>
    <row r="358">
      <c r="A358" t="str">
        <v>24/05/26</v>
      </c>
      <c r="E358" t="str">
        <v xml:space="preserve">WASH+BLOWDRY </v>
      </c>
      <c r="F358">
        <v>400</v>
      </c>
      <c r="G358" t="str">
        <v>CASH</v>
      </c>
      <c r="H358" t="str">
        <v>WASIF</v>
      </c>
    </row>
    <row r="359">
      <c r="A359" t="str">
        <v>24/05/26</v>
      </c>
      <c r="C359" t="str">
        <v xml:space="preserve">GRAND TOTAL </v>
      </c>
      <c r="D359">
        <f>SUM(F338:F358)</f>
        <v>11650</v>
      </c>
    </row>
    <row r="361">
      <c r="A361" t="str">
        <v>25/05/26</v>
      </c>
      <c r="B361" t="str">
        <v>HAIR</v>
      </c>
      <c r="E361" t="str">
        <v>ROOTOUCHUP</v>
      </c>
      <c r="F361">
        <v>1900</v>
      </c>
      <c r="G361" t="str">
        <v>CASH</v>
      </c>
      <c r="H361" t="str">
        <v>ADNAN</v>
      </c>
    </row>
    <row r="362">
      <c r="A362" t="str">
        <v>25/05/26</v>
      </c>
      <c r="B362" t="str">
        <v xml:space="preserve">EYEBROWS </v>
      </c>
      <c r="E362" t="str">
        <v xml:space="preserve">THREADING </v>
      </c>
      <c r="F362">
        <v>100</v>
      </c>
      <c r="G362" t="str">
        <v>CASH</v>
      </c>
      <c r="H362" t="str">
        <v>ANITA</v>
      </c>
    </row>
    <row r="363">
      <c r="A363" t="str">
        <v>25/05/26</v>
      </c>
      <c r="B363" t="str">
        <v xml:space="preserve">threading </v>
      </c>
      <c r="E363" t="str">
        <v xml:space="preserve">threading </v>
      </c>
      <c r="F363">
        <v>50</v>
      </c>
      <c r="G363" t="str">
        <v>CASH</v>
      </c>
      <c r="H363" t="str">
        <v>ANITA</v>
      </c>
    </row>
    <row r="364">
      <c r="A364" t="str">
        <v>25/05/26</v>
      </c>
      <c r="B364" t="str">
        <v xml:space="preserve">skin </v>
      </c>
      <c r="E364" t="str">
        <v xml:space="preserve">facial manicure </v>
      </c>
      <c r="F364">
        <v>1500</v>
      </c>
      <c r="G364" t="str">
        <v>CASH</v>
      </c>
      <c r="H364" t="str">
        <v>ANITA</v>
      </c>
    </row>
    <row r="365">
      <c r="A365" t="str">
        <v>25/05/26</v>
      </c>
      <c r="B365" t="str">
        <v xml:space="preserve">skin </v>
      </c>
      <c r="E365" t="str">
        <v xml:space="preserve">facial threading </v>
      </c>
      <c r="F365">
        <v>800</v>
      </c>
      <c r="G365" t="str">
        <v>CASH</v>
      </c>
      <c r="H365" t="str">
        <v>ANITA</v>
      </c>
    </row>
    <row r="366">
      <c r="A366" t="str">
        <v>25/05/26</v>
      </c>
      <c r="B366" t="str">
        <v xml:space="preserve">hair </v>
      </c>
      <c r="E366" t="str">
        <v xml:space="preserve">haircut </v>
      </c>
      <c r="F366">
        <v>350</v>
      </c>
      <c r="G366" t="str">
        <v>CASH</v>
      </c>
      <c r="H366" t="str">
        <v>WASIF</v>
      </c>
    </row>
    <row r="367">
      <c r="A367" t="str">
        <v>25/05/26</v>
      </c>
      <c r="C367" t="str">
        <v xml:space="preserve">grand total amount </v>
      </c>
      <c r="D367">
        <f>SUM(F361:F366)</f>
        <v>4700</v>
      </c>
    </row>
    <row r="368">
      <c r="A368" t="str">
        <v>25/05/26</v>
      </c>
    </row>
    <row r="370">
      <c r="A370" t="str">
        <v>26/05/26</v>
      </c>
      <c r="B370" t="str">
        <v>HAIR</v>
      </c>
      <c r="E370" t="str">
        <v xml:space="preserve">WASH+BLOWDRY </v>
      </c>
      <c r="F370">
        <v>500</v>
      </c>
      <c r="G370" t="str">
        <v>CASH</v>
      </c>
      <c r="H370" t="str">
        <v>ADNAN</v>
      </c>
    </row>
    <row r="371">
      <c r="A371" t="str">
        <v>26/05/26</v>
      </c>
      <c r="B371" t="str">
        <v>HAIR</v>
      </c>
      <c r="E371" t="str">
        <v xml:space="preserve">HAIR STYLING </v>
      </c>
      <c r="F371">
        <v>600</v>
      </c>
      <c r="G371" t="str">
        <v>CASH</v>
      </c>
      <c r="H371" t="str">
        <v>ADNAN</v>
      </c>
    </row>
    <row r="372">
      <c r="A372" t="str">
        <v>26/05/26</v>
      </c>
      <c r="E372" t="str">
        <v xml:space="preserve">NAIL POLISH </v>
      </c>
      <c r="F372">
        <v>100</v>
      </c>
      <c r="G372" t="str">
        <v>CASH</v>
      </c>
      <c r="H372" t="str">
        <v>RABIA</v>
      </c>
      <c r="I372" t="str">
        <v>300+ EJAZ</v>
      </c>
    </row>
    <row r="373">
      <c r="A373" t="str">
        <v>26/05/26</v>
      </c>
      <c r="B373" t="str">
        <v xml:space="preserve">PACKAGE </v>
      </c>
      <c r="E373" t="str">
        <v>HAIR SPA (CADI VEU)</v>
      </c>
      <c r="F373">
        <v>2000</v>
      </c>
      <c r="G373" t="str">
        <v>CASH</v>
      </c>
      <c r="H373" t="str">
        <v>ADNAN</v>
      </c>
    </row>
    <row r="374">
      <c r="A374" t="str">
        <v>26/05/26</v>
      </c>
      <c r="E374" t="str">
        <v>FACIAL</v>
      </c>
      <c r="F374">
        <v>1100</v>
      </c>
      <c r="G374" t="str">
        <v>CASH</v>
      </c>
      <c r="H374" t="str">
        <v>ANITA</v>
      </c>
    </row>
    <row r="375">
      <c r="A375" t="str">
        <v>26/05/26</v>
      </c>
      <c r="E375" t="str">
        <v xml:space="preserve">THREADING </v>
      </c>
      <c r="F375">
        <v>200</v>
      </c>
      <c r="G375" t="str">
        <v>CASH</v>
      </c>
      <c r="H375" t="str">
        <v>ANITA</v>
      </c>
    </row>
    <row r="376">
      <c r="A376" t="str">
        <v>26/05/26</v>
      </c>
      <c r="E376" t="str">
        <v xml:space="preserve">MANICURE </v>
      </c>
      <c r="F376">
        <v>300</v>
      </c>
      <c r="G376" t="str">
        <v>CASH</v>
      </c>
      <c r="H376" t="str">
        <v>ANITA</v>
      </c>
    </row>
    <row r="377">
      <c r="A377" t="str">
        <v>26/05/26</v>
      </c>
      <c r="E377" t="str">
        <v xml:space="preserve">PEDICURE </v>
      </c>
      <c r="F377">
        <v>500</v>
      </c>
      <c r="G377" t="str">
        <v>CASH</v>
      </c>
      <c r="H377" t="str">
        <v>JULIANA</v>
      </c>
      <c r="I377" t="str">
        <v>300+ WASIF</v>
      </c>
      <c r="J377" t="str">
        <v>100+ ADNAN</v>
      </c>
    </row>
    <row r="378">
      <c r="A378" t="str">
        <v>26/05/26</v>
      </c>
      <c r="B378" t="str">
        <v xml:space="preserve">HAIR </v>
      </c>
      <c r="E378" t="str">
        <v xml:space="preserve">HAIRCUT </v>
      </c>
      <c r="F378">
        <v>400</v>
      </c>
      <c r="G378" t="str">
        <v>CASH</v>
      </c>
      <c r="H378" t="str">
        <v>WASIF</v>
      </c>
    </row>
    <row r="379">
      <c r="A379" t="str">
        <v>26/05/26</v>
      </c>
      <c r="B379" t="str">
        <v>HAIR</v>
      </c>
      <c r="E379" t="str">
        <v>HEAD WASH</v>
      </c>
      <c r="F379">
        <v>400</v>
      </c>
      <c r="G379" t="str">
        <v>ONLINE</v>
      </c>
      <c r="H379" t="str">
        <v>RABIA</v>
      </c>
    </row>
    <row r="380">
      <c r="A380" t="str">
        <v>26/05/26</v>
      </c>
      <c r="B380" t="str">
        <v>HAIR</v>
      </c>
      <c r="E380" t="str">
        <v xml:space="preserve">WASH+BLOWDRY </v>
      </c>
      <c r="F380">
        <v>600</v>
      </c>
      <c r="G380" t="str">
        <v>CASH</v>
      </c>
      <c r="H380" t="str">
        <v>ADNAN</v>
      </c>
    </row>
    <row r="381">
      <c r="A381" t="str">
        <v>26/05/26</v>
      </c>
      <c r="B381" t="str">
        <v>HAIR</v>
      </c>
      <c r="E381" t="str">
        <v xml:space="preserve">WASH+BLOWDRY </v>
      </c>
      <c r="F381">
        <v>600</v>
      </c>
      <c r="G381" t="str">
        <v>CASH</v>
      </c>
      <c r="H381" t="str">
        <v>WASIF</v>
      </c>
      <c r="I381" t="str">
        <v>100+ TIP</v>
      </c>
    </row>
    <row r="382">
      <c r="A382" t="str">
        <v>26/05/26</v>
      </c>
      <c r="B382" t="str">
        <v>HAIR</v>
      </c>
      <c r="E382" t="str">
        <v>HAIR SPA</v>
      </c>
      <c r="F382">
        <v>900</v>
      </c>
      <c r="G382" t="str">
        <v>CASH</v>
      </c>
      <c r="H382" t="str">
        <v>ADNAN</v>
      </c>
    </row>
    <row r="383">
      <c r="A383" t="str">
        <v>26/05/26</v>
      </c>
      <c r="B383" t="str">
        <v>HAIR</v>
      </c>
      <c r="E383" t="str">
        <v>ROOT TOUCH UP</v>
      </c>
      <c r="F383">
        <v>1000</v>
      </c>
      <c r="G383" t="str">
        <v>CASH</v>
      </c>
      <c r="H383" t="str">
        <v>ANITA</v>
      </c>
    </row>
    <row r="384">
      <c r="A384" t="str">
        <v>26/05/26</v>
      </c>
      <c r="B384" t="str">
        <v>HAIR</v>
      </c>
      <c r="E384" t="str">
        <v xml:space="preserve">SMOOTHENING </v>
      </c>
      <c r="F384">
        <v>2000</v>
      </c>
      <c r="G384" t="str">
        <v>CASH</v>
      </c>
      <c r="H384" t="str">
        <v>WASIF</v>
      </c>
    </row>
    <row r="385">
      <c r="A385" t="str">
        <v>26/05/26</v>
      </c>
      <c r="E385" t="str">
        <v xml:space="preserve">HELPING </v>
      </c>
      <c r="F385">
        <v>1000</v>
      </c>
      <c r="G385" t="str">
        <v>CASH</v>
      </c>
      <c r="H385" t="str">
        <v>ADNAN</v>
      </c>
    </row>
    <row r="386">
      <c r="A386" t="str">
        <v>26/05/26</v>
      </c>
    </row>
    <row r="387">
      <c r="A387" t="str">
        <v>26/05/26</v>
      </c>
      <c r="C387" t="str">
        <v xml:space="preserve">GRAND TOTAL </v>
      </c>
      <c r="D387">
        <f>SUM(F369:F385)</f>
        <v>12200</v>
      </c>
    </row>
    <row r="388">
      <c r="A388" t="str">
        <v>26/05/26</v>
      </c>
    </row>
    <row r="390">
      <c r="A390" t="str">
        <v>27/05/26</v>
      </c>
      <c r="B390" t="str">
        <v xml:space="preserve">THREADING </v>
      </c>
      <c r="E390" t="str">
        <v xml:space="preserve">EYEBROWS </v>
      </c>
      <c r="F390">
        <v>50</v>
      </c>
      <c r="G390" t="str">
        <v>ONLINE</v>
      </c>
      <c r="H390" t="str">
        <v>ANITA</v>
      </c>
    </row>
    <row r="391">
      <c r="A391" t="str">
        <v>27/05/26</v>
      </c>
      <c r="B391" t="str">
        <v>HAIR</v>
      </c>
      <c r="E391" t="str">
        <v>HAIRCUT  3×</v>
      </c>
      <c r="F391">
        <v>1200</v>
      </c>
      <c r="G391" t="str">
        <v>CASH</v>
      </c>
      <c r="H391" t="str">
        <v>WASIF</v>
      </c>
    </row>
    <row r="392">
      <c r="A392" t="str">
        <v>27/05/26</v>
      </c>
      <c r="E392" t="str">
        <v xml:space="preserve">DANDRUFF TREATMENT </v>
      </c>
      <c r="F392">
        <v>800</v>
      </c>
      <c r="G392" t="str">
        <v>CASH</v>
      </c>
      <c r="H392" t="str">
        <v>ADNAN</v>
      </c>
    </row>
    <row r="393">
      <c r="A393" t="str">
        <v>27/05/26</v>
      </c>
      <c r="B393" t="str">
        <v>HAIR</v>
      </c>
      <c r="E393" t="str">
        <v>ROOT TOUCH UP</v>
      </c>
      <c r="F393">
        <v>900</v>
      </c>
      <c r="G393" t="str">
        <v>CASH</v>
      </c>
      <c r="H393" t="str">
        <v>ADNAN</v>
      </c>
    </row>
    <row r="394">
      <c r="A394" t="str">
        <v>27/05/26</v>
      </c>
      <c r="E394" t="str">
        <v xml:space="preserve">WAXING+THREADING </v>
      </c>
      <c r="F394">
        <v>200</v>
      </c>
      <c r="G394" t="str">
        <v>CASH</v>
      </c>
      <c r="H394" t="str">
        <v>ANITA</v>
      </c>
      <c r="I394" t="str">
        <v>100- DUE</v>
      </c>
      <c r="J394" t="str">
        <v xml:space="preserve">SETTLED </v>
      </c>
    </row>
    <row r="395">
      <c r="A395" t="str">
        <v>27/05/26</v>
      </c>
      <c r="B395" t="str">
        <v xml:space="preserve">PACKAGE </v>
      </c>
      <c r="E395" t="str">
        <v xml:space="preserve">HAIRCUT </v>
      </c>
      <c r="F395">
        <v>400</v>
      </c>
      <c r="G395" t="str">
        <v>ONLINE</v>
      </c>
      <c r="H395" t="str">
        <v>WASIF</v>
      </c>
    </row>
    <row r="396">
      <c r="A396" t="str">
        <v>27/05/26</v>
      </c>
      <c r="E396" t="str">
        <v>HAIR SPA</v>
      </c>
      <c r="F396">
        <v>700</v>
      </c>
      <c r="G396" t="str">
        <v>ONLINE</v>
      </c>
      <c r="H396" t="str">
        <v>ADNAN</v>
      </c>
    </row>
    <row r="397">
      <c r="A397" t="str">
        <v>27/05/26</v>
      </c>
      <c r="E397" t="str">
        <v>FACIAL</v>
      </c>
      <c r="F397">
        <v>1100</v>
      </c>
      <c r="G397" t="str">
        <v>ONLINE</v>
      </c>
      <c r="H397" t="str">
        <v>ANITA</v>
      </c>
    </row>
    <row r="398">
      <c r="A398" t="str">
        <v>27/05/26</v>
      </c>
      <c r="E398" t="str">
        <v>PEDICURE (SPA)</v>
      </c>
      <c r="F398">
        <v>900</v>
      </c>
      <c r="G398" t="str">
        <v>ONLINE</v>
      </c>
      <c r="H398" t="str">
        <v>JULIANA</v>
      </c>
    </row>
    <row r="399">
      <c r="A399" t="str">
        <v>27/05/26</v>
      </c>
      <c r="E399" t="str">
        <v xml:space="preserve">MANICURE </v>
      </c>
      <c r="F399">
        <v>300</v>
      </c>
      <c r="G399" t="str">
        <v>ONLINE</v>
      </c>
      <c r="H399" t="str">
        <v>ANITA</v>
      </c>
    </row>
    <row r="400">
      <c r="A400" t="str">
        <v>27/05/26</v>
      </c>
    </row>
    <row r="401">
      <c r="A401" t="str">
        <v>27/05/26</v>
      </c>
      <c r="C401" t="str">
        <v>TOTAL</v>
      </c>
      <c r="D401">
        <f>SUM(F390:F399)</f>
        <v>6550</v>
      </c>
    </row>
    <row r="402">
      <c r="A402" t="str">
        <v>27/05/26</v>
      </c>
    </row>
    <row r="403">
      <c r="A403" t="str">
        <v>27/05/26</v>
      </c>
    </row>
    <row r="405">
      <c r="A405" t="str">
        <v>28/05/26</v>
      </c>
      <c r="B405" t="str">
        <v xml:space="preserve">hair </v>
      </c>
      <c r="C405" t="str">
        <v xml:space="preserve">unknown </v>
      </c>
      <c r="E405" t="str">
        <v xml:space="preserve">hair apa </v>
      </c>
      <c r="F405">
        <v>350</v>
      </c>
      <c r="G405" t="str">
        <v>CASH</v>
      </c>
      <c r="H405" t="str">
        <v>ANITA</v>
      </c>
    </row>
    <row r="406">
      <c r="A406" t="str">
        <v>28/05/26</v>
      </c>
      <c r="B406" t="str">
        <v xml:space="preserve">hair </v>
      </c>
      <c r="C406" t="str">
        <v xml:space="preserve">unknown </v>
      </c>
      <c r="E406" t="str">
        <v xml:space="preserve">hair cut </v>
      </c>
      <c r="F406">
        <v>250</v>
      </c>
      <c r="G406" t="str">
        <v>CASH</v>
      </c>
      <c r="H406" t="str">
        <v>WASIF</v>
      </c>
    </row>
    <row r="407">
      <c r="A407" t="str">
        <v>28/05/26</v>
      </c>
      <c r="B407" t="str">
        <v xml:space="preserve">skin </v>
      </c>
      <c r="C407" t="str">
        <v xml:space="preserve">unknown </v>
      </c>
      <c r="E407" t="str">
        <v xml:space="preserve">facial </v>
      </c>
      <c r="F407">
        <v>600</v>
      </c>
      <c r="G407" t="str">
        <v>CASH</v>
      </c>
      <c r="H407" t="str">
        <v>ANITA</v>
      </c>
    </row>
    <row r="408">
      <c r="A408" t="str">
        <v>28/05/26</v>
      </c>
      <c r="B408" t="str">
        <v xml:space="preserve">pedicure </v>
      </c>
      <c r="C408" t="str">
        <v xml:space="preserve">unknown </v>
      </c>
      <c r="E408" t="str">
        <v xml:space="preserve">pedicure </v>
      </c>
      <c r="F408">
        <v>300</v>
      </c>
      <c r="G408" t="str">
        <v>CASH</v>
      </c>
      <c r="H408" t="str">
        <v>JULIANA</v>
      </c>
    </row>
    <row r="409">
      <c r="A409" t="str">
        <v>28/05/26</v>
      </c>
      <c r="B409" t="str">
        <v xml:space="preserve">hair </v>
      </c>
      <c r="C409" t="str">
        <v xml:space="preserve">unknown </v>
      </c>
      <c r="E409" t="str">
        <v xml:space="preserve">hair cut </v>
      </c>
      <c r="F409">
        <v>400</v>
      </c>
      <c r="G409" t="str">
        <v>CASH</v>
      </c>
      <c r="H409" t="str">
        <v>WASIF</v>
      </c>
    </row>
    <row r="410">
      <c r="A410" t="str">
        <v>28/05/26</v>
      </c>
      <c r="B410" t="str">
        <v xml:space="preserve">hair </v>
      </c>
      <c r="C410" t="str">
        <v xml:space="preserve">unknown </v>
      </c>
      <c r="E410" t="str">
        <v xml:space="preserve">nanoplastia treatment </v>
      </c>
      <c r="F410">
        <v>5500</v>
      </c>
      <c r="G410" t="str">
        <v>CASH</v>
      </c>
      <c r="H410" t="str">
        <v>WASIF</v>
      </c>
    </row>
    <row r="411">
      <c r="A411" t="str">
        <v>28/05/26</v>
      </c>
      <c r="B411" t="str">
        <v xml:space="preserve">hair wax </v>
      </c>
      <c r="C411" t="str">
        <v xml:space="preserve">unknown </v>
      </c>
      <c r="E411" t="str">
        <v xml:space="preserve">botox helping waxing </v>
      </c>
      <c r="F411">
        <v>2150</v>
      </c>
      <c r="G411" t="str">
        <v>ONLINE</v>
      </c>
      <c r="H411" t="str">
        <v>ANITA</v>
      </c>
    </row>
    <row r="412">
      <c r="A412" t="str">
        <v>28/05/26</v>
      </c>
      <c r="C412" t="str">
        <v xml:space="preserve">grand total amount </v>
      </c>
      <c r="D412">
        <f>SUM(F405:F411)</f>
        <v>9550</v>
      </c>
    </row>
    <row r="413">
      <c r="A413" t="str">
        <v>28/05/26</v>
      </c>
    </row>
    <row r="416">
      <c r="A416" t="str">
        <v>29/05/26</v>
      </c>
      <c r="B416" t="str">
        <v>HAIR</v>
      </c>
      <c r="E416" t="str">
        <v>ROOT TOUCH UP</v>
      </c>
      <c r="F416">
        <v>600</v>
      </c>
      <c r="G416" t="str">
        <v>CASH</v>
      </c>
      <c r="H416" t="str">
        <v>ADNAN</v>
      </c>
    </row>
    <row r="417">
      <c r="A417" t="str">
        <v>29/05/26</v>
      </c>
      <c r="E417" t="str">
        <v xml:space="preserve">POLISH </v>
      </c>
      <c r="F417">
        <v>200</v>
      </c>
      <c r="G417" t="str">
        <v>CASH</v>
      </c>
      <c r="H417" t="str">
        <v>ANITA</v>
      </c>
    </row>
    <row r="418">
      <c r="A418" t="str">
        <v>29/05/26</v>
      </c>
      <c r="B418" t="str">
        <v>PACKAGE 2×</v>
      </c>
      <c r="E418" t="str">
        <v>HAIR SPA</v>
      </c>
      <c r="F418">
        <v>600</v>
      </c>
      <c r="G418" t="str">
        <v>ONLINE</v>
      </c>
      <c r="H418" t="str">
        <v>ANITA</v>
      </c>
    </row>
    <row r="419">
      <c r="A419" t="str">
        <v>29/05/26</v>
      </c>
      <c r="E419" t="str">
        <v>FACIAL</v>
      </c>
      <c r="F419">
        <v>600</v>
      </c>
      <c r="G419" t="str">
        <v>ONLINE</v>
      </c>
      <c r="H419" t="str">
        <v>ANITA</v>
      </c>
    </row>
    <row r="420">
      <c r="A420" t="str">
        <v>29/05/26</v>
      </c>
      <c r="E420" t="str">
        <v xml:space="preserve">PEDICURE </v>
      </c>
      <c r="F420">
        <v>300</v>
      </c>
      <c r="G420" t="str">
        <v>ONLINE</v>
      </c>
      <c r="H420" t="str">
        <v>JULIANA</v>
      </c>
      <c r="M420" t="str">
        <v>hr</v>
      </c>
    </row>
    <row r="421">
      <c r="A421" t="str">
        <v>29/05/26</v>
      </c>
      <c r="E421" t="str">
        <v xml:space="preserve">PEDICURE </v>
      </c>
      <c r="F421">
        <v>400</v>
      </c>
      <c r="G421" t="str">
        <v>ONLINE</v>
      </c>
      <c r="H421" t="str">
        <v>RABIA</v>
      </c>
    </row>
    <row r="422">
      <c r="A422" t="str">
        <v>29/05/26</v>
      </c>
      <c r="E422" t="str">
        <v>HAIR SPA</v>
      </c>
      <c r="F422">
        <v>900</v>
      </c>
      <c r="G422" t="str">
        <v>ONLINE</v>
      </c>
      <c r="H422" t="str">
        <v>ADNAN</v>
      </c>
    </row>
    <row r="423">
      <c r="A423" t="str">
        <v>29/05/26</v>
      </c>
      <c r="B423" t="str">
        <v>HAIR</v>
      </c>
      <c r="E423" t="str">
        <v xml:space="preserve">WASH+BLOWDRY </v>
      </c>
      <c r="F423">
        <v>500</v>
      </c>
      <c r="G423" t="str">
        <v>CASH</v>
      </c>
      <c r="H423" t="str">
        <v>WASIF</v>
      </c>
    </row>
    <row r="424">
      <c r="A424" t="str">
        <v>29/05/26</v>
      </c>
      <c r="E424" t="str">
        <v xml:space="preserve">WASH+BLOWDRY </v>
      </c>
      <c r="F424">
        <v>500</v>
      </c>
      <c r="G424" t="str">
        <v>CASH</v>
      </c>
      <c r="H424" t="str">
        <v>WASIF</v>
      </c>
    </row>
    <row r="425">
      <c r="A425" t="str">
        <v>29/05/26</v>
      </c>
      <c r="B425" t="str">
        <v xml:space="preserve">THREADING </v>
      </c>
      <c r="E425" t="str">
        <v xml:space="preserve">THREADING </v>
      </c>
      <c r="F425">
        <v>100</v>
      </c>
      <c r="G425" t="str">
        <v>CASH</v>
      </c>
      <c r="H425" t="str">
        <v>ANITA</v>
      </c>
      <c r="I425" t="str">
        <v>400+ WASIF</v>
      </c>
    </row>
    <row r="426">
      <c r="A426" t="str">
        <v>29/05/26</v>
      </c>
      <c r="B426" t="str">
        <v xml:space="preserve">HAIR </v>
      </c>
      <c r="E426" t="str">
        <v xml:space="preserve">BOTOX </v>
      </c>
      <c r="F426">
        <v>3300</v>
      </c>
      <c r="G426" t="str">
        <v>CASH</v>
      </c>
      <c r="H426" t="str">
        <v>WASIF</v>
      </c>
    </row>
    <row r="427">
      <c r="A427" t="str">
        <v>29/05/26</v>
      </c>
      <c r="E427" t="str">
        <v xml:space="preserve">HELPING </v>
      </c>
      <c r="F427">
        <v>700</v>
      </c>
      <c r="G427" t="str">
        <v>CASH</v>
      </c>
      <c r="H427" t="str">
        <v>ADNAN</v>
      </c>
    </row>
    <row r="428">
      <c r="A428" t="str">
        <v>29/05/26</v>
      </c>
      <c r="B428" t="str">
        <v xml:space="preserve">PACKAGE </v>
      </c>
      <c r="E428" t="str">
        <v>HAIR SPA</v>
      </c>
      <c r="F428">
        <v>1100</v>
      </c>
      <c r="G428" t="str">
        <v>ONLINE</v>
      </c>
      <c r="H428" t="str">
        <v>WASIF</v>
      </c>
    </row>
    <row r="429">
      <c r="A429" t="str">
        <v>29/05/26</v>
      </c>
      <c r="E429" t="str">
        <v>FACIAL (RB MASK)</v>
      </c>
      <c r="F429">
        <v>2100</v>
      </c>
      <c r="G429" t="str">
        <v>ONLINE</v>
      </c>
      <c r="H429" t="str">
        <v>ANITA</v>
      </c>
    </row>
    <row r="430">
      <c r="A430" t="str">
        <v>29/05/26</v>
      </c>
      <c r="E430" t="str">
        <v>PEDICURE +DE TAN</v>
      </c>
      <c r="F430">
        <v>900</v>
      </c>
      <c r="G430" t="str">
        <v>ONLINE</v>
      </c>
      <c r="H430" t="str">
        <v>RABIA</v>
      </c>
    </row>
    <row r="431">
      <c r="A431" t="str">
        <v>29/05/26</v>
      </c>
      <c r="E431" t="str">
        <v>MANICURE +DE TAN</v>
      </c>
      <c r="F431">
        <v>700</v>
      </c>
      <c r="G431" t="str">
        <v>ONLINE</v>
      </c>
      <c r="H431" t="str">
        <v>ANITA</v>
      </c>
    </row>
    <row r="432">
      <c r="A432" t="str">
        <v>29/05/26</v>
      </c>
      <c r="E432" t="str">
        <v xml:space="preserve">BODY MASSAGE </v>
      </c>
      <c r="F432">
        <v>1200</v>
      </c>
      <c r="G432" t="str">
        <v>ONLINE</v>
      </c>
      <c r="H432" t="str">
        <v>ANITA</v>
      </c>
    </row>
    <row r="433">
      <c r="A433" t="str">
        <v>29/05/26</v>
      </c>
      <c r="B433" t="str">
        <v>FACE</v>
      </c>
      <c r="E433" t="str">
        <v>FACIAL</v>
      </c>
      <c r="F433">
        <v>1200</v>
      </c>
      <c r="G433" t="str">
        <v>CASH</v>
      </c>
      <c r="H433" t="str">
        <v>ANITA</v>
      </c>
    </row>
    <row r="434">
      <c r="A434" t="str">
        <v>29/05/26</v>
      </c>
      <c r="E434" t="str">
        <v>BEARD</v>
      </c>
      <c r="F434">
        <v>150</v>
      </c>
      <c r="G434" t="str">
        <v>CASH</v>
      </c>
      <c r="H434" t="str">
        <v>ADNAN</v>
      </c>
      <c r="I434" t="str">
        <v>50+ WASIF</v>
      </c>
    </row>
    <row r="435">
      <c r="A435" t="str">
        <v>29/05/26</v>
      </c>
      <c r="B435" t="str">
        <v xml:space="preserve">THREADING </v>
      </c>
      <c r="E435" t="str">
        <v>THREADING+POLISH</v>
      </c>
      <c r="F435">
        <v>250</v>
      </c>
      <c r="G435" t="str">
        <v>CASH</v>
      </c>
      <c r="H435" t="str">
        <v>ANITA</v>
      </c>
      <c r="I435" t="str">
        <v>50+ ANITA</v>
      </c>
    </row>
    <row r="436">
      <c r="A436" t="str">
        <v>29/05/26</v>
      </c>
      <c r="C436" t="str">
        <v>TOTAL</v>
      </c>
      <c r="D436">
        <f>SUM(F416:F435)</f>
        <v>16300</v>
      </c>
    </row>
    <row r="437">
      <c r="A437" t="str">
        <v>29/05/26</v>
      </c>
    </row>
    <row r="438">
      <c r="A438" t="str">
        <v>29/05/26</v>
      </c>
    </row>
    <row r="440">
      <c r="A440" t="str">
        <v>30/05/26</v>
      </c>
      <c r="B440" t="str">
        <v>HAIR</v>
      </c>
      <c r="E440" t="str">
        <v xml:space="preserve">HAIR STYLING </v>
      </c>
      <c r="F440">
        <v>650</v>
      </c>
      <c r="G440" t="str">
        <v>ONLINE</v>
      </c>
      <c r="H440" t="str">
        <v>ADNAN</v>
      </c>
    </row>
    <row r="441">
      <c r="A441" t="str">
        <v>30/05/26</v>
      </c>
      <c r="B441" t="str">
        <v xml:space="preserve">THREADING </v>
      </c>
      <c r="E441" t="str">
        <v xml:space="preserve">THREADING </v>
      </c>
      <c r="F441">
        <v>200</v>
      </c>
      <c r="G441" t="str">
        <v>ONLINE</v>
      </c>
      <c r="H441" t="str">
        <v>ANITA</v>
      </c>
    </row>
    <row r="442">
      <c r="A442" t="str">
        <v>30/05/26</v>
      </c>
      <c r="B442" t="str">
        <v xml:space="preserve">PACKAGE </v>
      </c>
      <c r="E442" t="str">
        <v>HAIR SPA (KERATIN)</v>
      </c>
      <c r="F442">
        <v>1350</v>
      </c>
      <c r="G442" t="str">
        <v>CASH</v>
      </c>
      <c r="H442" t="str">
        <v>ADNAN</v>
      </c>
    </row>
    <row r="443">
      <c r="A443" t="str">
        <v>30/05/26</v>
      </c>
      <c r="E443" t="str">
        <v>ROOT TOUCH UP</v>
      </c>
      <c r="F443">
        <v>900</v>
      </c>
      <c r="G443" t="str">
        <v>CASH</v>
      </c>
      <c r="H443" t="str">
        <v>ADNAN</v>
      </c>
    </row>
    <row r="444">
      <c r="A444" t="str">
        <v>30/05/26</v>
      </c>
      <c r="E444" t="str">
        <v xml:space="preserve">FACIAL+THREADING </v>
      </c>
      <c r="F444">
        <v>700</v>
      </c>
      <c r="G444" t="str">
        <v>CASH</v>
      </c>
      <c r="H444" t="str">
        <v>ANITA</v>
      </c>
    </row>
    <row r="445">
      <c r="A445" t="str">
        <v>30/05/26</v>
      </c>
      <c r="E445" t="str">
        <v xml:space="preserve">PEDICURE </v>
      </c>
      <c r="F445">
        <v>50</v>
      </c>
      <c r="G445" t="str">
        <v>CASH</v>
      </c>
      <c r="H445" t="str">
        <v>JULIANA</v>
      </c>
    </row>
    <row r="446">
      <c r="A446" t="str">
        <v>30/05/26</v>
      </c>
      <c r="F446">
        <v>250</v>
      </c>
      <c r="G446" t="str">
        <v>ONLINE</v>
      </c>
      <c r="H446" t="str">
        <v>JULIANA</v>
      </c>
    </row>
    <row r="447">
      <c r="A447" t="str">
        <v>30/05/26</v>
      </c>
      <c r="B447" t="str">
        <v>HAIR</v>
      </c>
      <c r="E447" t="str">
        <v xml:space="preserve">HAIRCUT </v>
      </c>
      <c r="F447">
        <v>500</v>
      </c>
      <c r="G447" t="str">
        <v>CASH</v>
      </c>
      <c r="H447" t="str">
        <v>WASIF</v>
      </c>
    </row>
    <row r="448">
      <c r="A448" t="str">
        <v>30/05/26</v>
      </c>
      <c r="E448" t="str">
        <v xml:space="preserve">THREADING </v>
      </c>
      <c r="F448">
        <v>50</v>
      </c>
      <c r="G448" t="str">
        <v>CASH</v>
      </c>
      <c r="H448" t="str">
        <v>ANITA</v>
      </c>
    </row>
    <row r="449">
      <c r="A449" t="str">
        <v>30/05/26</v>
      </c>
      <c r="B449" t="str">
        <v>HAIR</v>
      </c>
      <c r="E449" t="str">
        <v xml:space="preserve">COLOR APPLICATION </v>
      </c>
      <c r="F449">
        <v>700</v>
      </c>
      <c r="G449" t="str">
        <v>CASH</v>
      </c>
      <c r="H449" t="str">
        <v>WASIF</v>
      </c>
    </row>
    <row r="450">
      <c r="A450" t="str">
        <v>30/05/26</v>
      </c>
      <c r="E450" t="str">
        <v xml:space="preserve">THREADING </v>
      </c>
      <c r="F450">
        <v>50</v>
      </c>
      <c r="G450" t="str">
        <v>CASH</v>
      </c>
      <c r="H450" t="str">
        <v>ANITA</v>
      </c>
    </row>
    <row r="451">
      <c r="A451" t="str">
        <v>30/05/26</v>
      </c>
      <c r="B451" t="str">
        <v>HAIR</v>
      </c>
      <c r="E451" t="str">
        <v xml:space="preserve">WASH+BLOWDRY </v>
      </c>
      <c r="F451">
        <v>400</v>
      </c>
      <c r="G451" t="str">
        <v>ONLINE</v>
      </c>
      <c r="H451" t="str">
        <v>ADNAN</v>
      </c>
    </row>
    <row r="452">
      <c r="A452" t="str">
        <v>30/05/26</v>
      </c>
      <c r="B452" t="str">
        <v xml:space="preserve">THREADING </v>
      </c>
      <c r="E452" t="str">
        <v xml:space="preserve">THREADING </v>
      </c>
      <c r="F452">
        <v>100</v>
      </c>
      <c r="G452" t="str">
        <v>ONLINE</v>
      </c>
      <c r="H452" t="str">
        <v>ANITA</v>
      </c>
      <c r="I452" t="str">
        <v xml:space="preserve">50+ TIP </v>
      </c>
    </row>
    <row r="453">
      <c r="A453" t="str">
        <v>30/05/26</v>
      </c>
      <c r="B453" t="str">
        <v xml:space="preserve">THREADING </v>
      </c>
      <c r="E453" t="str">
        <v xml:space="preserve">EYEBROWS </v>
      </c>
      <c r="F453">
        <v>50</v>
      </c>
      <c r="G453" t="str">
        <v>CASH</v>
      </c>
      <c r="H453" t="str">
        <v>ANITA</v>
      </c>
    </row>
    <row r="454">
      <c r="A454" t="str">
        <v>30/05/26</v>
      </c>
      <c r="C454" t="str">
        <v>TOTAL</v>
      </c>
      <c r="D454">
        <f>SUM(F440:F453)</f>
        <v>5950</v>
      </c>
    </row>
    <row r="456">
      <c r="A456" t="str">
        <v>31/05/26</v>
      </c>
      <c r="B456" t="str">
        <v>HAIR</v>
      </c>
      <c r="E456" t="str">
        <v xml:space="preserve">HAIRCUT </v>
      </c>
      <c r="F456">
        <v>600</v>
      </c>
      <c r="G456" t="str">
        <v>CASH</v>
      </c>
      <c r="H456" t="str">
        <v>ADNAN</v>
      </c>
      <c r="I456" t="str">
        <v>300+ ANITA</v>
      </c>
      <c r="J456" t="str">
        <v>100+ RABIA</v>
      </c>
    </row>
    <row r="457">
      <c r="A457" t="str">
        <v>31/05/26</v>
      </c>
      <c r="B457" t="str">
        <v xml:space="preserve">THREADING </v>
      </c>
      <c r="E457" t="str">
        <v xml:space="preserve">THREADING </v>
      </c>
      <c r="F457">
        <v>150</v>
      </c>
      <c r="G457" t="str">
        <v>CASH</v>
      </c>
      <c r="H457" t="str">
        <v>ANITA</v>
      </c>
      <c r="I457" t="str">
        <v>50+ WASIF</v>
      </c>
    </row>
    <row r="458">
      <c r="A458" t="str">
        <v>31/05/26</v>
      </c>
      <c r="B458" t="str">
        <v xml:space="preserve">HAIR </v>
      </c>
      <c r="E458" t="str">
        <v xml:space="preserve">HIGHLIGHTS </v>
      </c>
      <c r="F458">
        <v>3000</v>
      </c>
      <c r="G458" t="str">
        <v>CASH</v>
      </c>
      <c r="H458" t="str">
        <v>WASIF</v>
      </c>
    </row>
    <row r="459">
      <c r="A459" t="str">
        <v>31/05/26</v>
      </c>
      <c r="E459" t="str">
        <v xml:space="preserve">HAIRCUT </v>
      </c>
      <c r="F459">
        <v>400</v>
      </c>
      <c r="G459" t="str">
        <v>CASH</v>
      </c>
      <c r="H459" t="str">
        <v>WASIF</v>
      </c>
    </row>
    <row r="460">
      <c r="A460" t="str">
        <v>31/05/26</v>
      </c>
      <c r="B460" t="str">
        <v xml:space="preserve">THREADING </v>
      </c>
      <c r="E460" t="str">
        <v xml:space="preserve">THREADING </v>
      </c>
      <c r="F460">
        <v>200</v>
      </c>
      <c r="G460" t="str">
        <v>CASH</v>
      </c>
      <c r="H460" t="str">
        <v>ANITA</v>
      </c>
    </row>
    <row r="461">
      <c r="A461" t="str">
        <v>31/05/26</v>
      </c>
      <c r="B461" t="str">
        <v xml:space="preserve">WAX </v>
      </c>
      <c r="E461" t="str">
        <v xml:space="preserve">WAXING </v>
      </c>
      <c r="F461">
        <v>800</v>
      </c>
      <c r="G461" t="str">
        <v>CASH</v>
      </c>
      <c r="H461" t="str">
        <v>ANITA</v>
      </c>
    </row>
    <row r="462">
      <c r="A462" t="str">
        <v>31/05/26</v>
      </c>
      <c r="B462" t="str">
        <v>HAIR</v>
      </c>
      <c r="E462" t="str">
        <v xml:space="preserve">HAIRCUT </v>
      </c>
      <c r="F462">
        <v>400</v>
      </c>
      <c r="G462" t="str">
        <v>CASH</v>
      </c>
      <c r="H462" t="str">
        <v>WASIF</v>
      </c>
    </row>
    <row r="463">
      <c r="A463" t="str">
        <v>31/05/26</v>
      </c>
      <c r="B463" t="str">
        <v xml:space="preserve">massage </v>
      </c>
      <c r="E463" t="str">
        <v xml:space="preserve">OIL massage </v>
      </c>
      <c r="F463">
        <v>550</v>
      </c>
      <c r="G463" t="str">
        <v>CASH</v>
      </c>
      <c r="H463" t="str">
        <v>ADNAN</v>
      </c>
    </row>
    <row r="464">
      <c r="A464" t="str">
        <v>31/05/26</v>
      </c>
      <c r="B464" t="str">
        <v xml:space="preserve">massage </v>
      </c>
      <c r="E464" t="str">
        <v xml:space="preserve">hand massage </v>
      </c>
      <c r="F464">
        <v>450</v>
      </c>
      <c r="G464" t="str">
        <v>CASH</v>
      </c>
      <c r="H464" t="str">
        <v>ANITA</v>
      </c>
    </row>
    <row r="465">
      <c r="A465" t="str">
        <v>31/05/26</v>
      </c>
      <c r="B465" t="str">
        <v xml:space="preserve">skin </v>
      </c>
      <c r="E465" t="str">
        <v xml:space="preserve">face clean up </v>
      </c>
      <c r="F465">
        <v>1200</v>
      </c>
      <c r="G465" t="str">
        <v>CASH</v>
      </c>
      <c r="H465" t="str">
        <v>ANITA</v>
      </c>
    </row>
    <row r="466">
      <c r="A466" t="str">
        <v>31/05/26</v>
      </c>
      <c r="B466" t="str">
        <v xml:space="preserve">pedicure </v>
      </c>
      <c r="E466" t="str">
        <v xml:space="preserve">pedicure </v>
      </c>
      <c r="F466">
        <v>650</v>
      </c>
      <c r="G466" t="str">
        <v>CASH</v>
      </c>
      <c r="H466" t="str">
        <v>RABIA</v>
      </c>
    </row>
    <row r="467">
      <c r="A467" t="str">
        <v>31/05/26</v>
      </c>
      <c r="B467" t="str">
        <v xml:space="preserve">beard </v>
      </c>
      <c r="E467" t="str">
        <v xml:space="preserve">beard trimming </v>
      </c>
      <c r="F467">
        <v>150</v>
      </c>
      <c r="G467" t="str">
        <v>CASH</v>
      </c>
      <c r="H467" t="str">
        <v>WASIF</v>
      </c>
    </row>
    <row r="468">
      <c r="A468" t="str">
        <v>31/05/26</v>
      </c>
      <c r="C468" t="str">
        <v xml:space="preserve">grand total amount </v>
      </c>
      <c r="D468">
        <f>SUM(F456:F467)</f>
        <v>8550</v>
      </c>
    </row>
    <row r="469">
      <c r="A469" t="str">
        <v>31/05/26</v>
      </c>
    </row>
    <row r="470">
      <c r="A470" t="str">
        <v>31/05/26</v>
      </c>
    </row>
    <row r="471">
      <c r="A471" t="str">
        <v>31/05/26</v>
      </c>
      <c r="C471" t="str">
        <v xml:space="preserve">MONTH END </v>
      </c>
      <c r="D471">
        <f>SUM(F2:G467)</f>
        <v>248170</v>
      </c>
    </row>
    <row r="472">
      <c r="A472" t="str">
        <v>31/05/26</v>
      </c>
    </row>
  </sheetData>
  <autoFilter ref="G1:H925"/>
  <pageMargins left="0.7" right="0.7" top="0.75" bottom="0.75" header="0.3" footer="0.3"/>
  <ignoredErrors>
    <ignoredError numberStoredAsText="1" sqref="A1:M92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360"/>
  <sheetViews>
    <sheetView workbookViewId="0" rightToLeft="0"/>
  </sheetViews>
  <sheetData>
    <row r="1">
      <c r="A1" t="str">
        <v>DATE</v>
      </c>
      <c r="B1" t="str">
        <v xml:space="preserve">CATEGORY </v>
      </c>
      <c r="C1" t="str">
        <v xml:space="preserve">NAME </v>
      </c>
      <c r="D1" t="str">
        <v>CONTACT NO.</v>
      </c>
      <c r="E1" t="str">
        <v>SERVICE</v>
      </c>
      <c r="F1" t="str">
        <v>AMOUNT</v>
      </c>
      <c r="G1" t="str">
        <v>PAYMENT MODE</v>
      </c>
      <c r="H1" t="str">
        <v xml:space="preserve">ATTENDENT </v>
      </c>
    </row>
    <row r="2">
      <c r="A2">
        <v>46028</v>
      </c>
      <c r="B2" t="str">
        <v xml:space="preserve">HAIR </v>
      </c>
      <c r="E2" t="str">
        <v xml:space="preserve">WASH+BLOWDRY </v>
      </c>
      <c r="F2">
        <v>500</v>
      </c>
      <c r="G2" t="str">
        <v>CASH</v>
      </c>
      <c r="H2" t="str">
        <v>RABIA</v>
      </c>
    </row>
    <row r="3">
      <c r="A3">
        <v>46028</v>
      </c>
      <c r="B3" t="str">
        <v xml:space="preserve">HAIR </v>
      </c>
      <c r="E3" t="str">
        <v xml:space="preserve">WASH+BLOWDRY </v>
      </c>
      <c r="F3">
        <v>500</v>
      </c>
      <c r="G3" t="str">
        <v>CASH</v>
      </c>
      <c r="H3" t="str">
        <v>ANITA</v>
      </c>
    </row>
    <row r="4">
      <c r="A4">
        <v>46028</v>
      </c>
      <c r="E4" t="str">
        <v xml:space="preserve">THREADING </v>
      </c>
      <c r="F4">
        <v>200</v>
      </c>
      <c r="G4" t="str">
        <v>CASH</v>
      </c>
      <c r="H4" t="str">
        <v>ANITA</v>
      </c>
    </row>
    <row r="5">
      <c r="A5">
        <v>46028</v>
      </c>
      <c r="E5" t="str">
        <v xml:space="preserve">THREADING </v>
      </c>
      <c r="F5">
        <v>50</v>
      </c>
      <c r="G5" t="str">
        <v>CASH</v>
      </c>
      <c r="H5" t="str">
        <v>ANITA</v>
      </c>
      <c r="I5" t="str">
        <v>50+ ANITA</v>
      </c>
    </row>
    <row r="6">
      <c r="A6">
        <v>46028</v>
      </c>
      <c r="B6" t="str">
        <v xml:space="preserve">THREADING </v>
      </c>
      <c r="E6" t="str">
        <v xml:space="preserve">THREADING </v>
      </c>
      <c r="F6">
        <v>50</v>
      </c>
      <c r="G6" t="str">
        <v>ONLINE</v>
      </c>
      <c r="H6" t="str">
        <v>ANITA</v>
      </c>
    </row>
    <row r="7">
      <c r="A7">
        <v>46028</v>
      </c>
      <c r="B7" t="str">
        <v xml:space="preserve">PACKAGE </v>
      </c>
      <c r="E7" t="str">
        <v xml:space="preserve">HAIRCUT </v>
      </c>
      <c r="F7">
        <v>250</v>
      </c>
      <c r="G7" t="str">
        <v>CASH</v>
      </c>
      <c r="H7" t="str">
        <v>ANITA</v>
      </c>
    </row>
    <row r="8">
      <c r="A8">
        <v>46028</v>
      </c>
      <c r="E8" t="str">
        <v xml:space="preserve"> FACIAL+THREADING </v>
      </c>
      <c r="F8">
        <v>650</v>
      </c>
      <c r="G8" t="str">
        <v>CASH</v>
      </c>
      <c r="H8" t="str">
        <v>ANITA</v>
      </c>
    </row>
    <row r="9">
      <c r="A9">
        <v>46028</v>
      </c>
      <c r="E9" t="str">
        <v xml:space="preserve">PEDICURE </v>
      </c>
      <c r="F9">
        <v>300</v>
      </c>
      <c r="G9" t="str">
        <v>CASH</v>
      </c>
      <c r="H9" t="str">
        <v>JULIANA</v>
      </c>
    </row>
    <row r="10">
      <c r="A10">
        <v>46028</v>
      </c>
      <c r="E10" t="str">
        <v>HAIR SPA</v>
      </c>
      <c r="F10">
        <v>350</v>
      </c>
      <c r="G10" t="str">
        <v>CASH</v>
      </c>
      <c r="H10" t="str">
        <v>RABIA</v>
      </c>
      <c r="I10" t="str">
        <v>50+ ANITA</v>
      </c>
    </row>
    <row r="11">
      <c r="A11">
        <v>46028</v>
      </c>
      <c r="B11" t="str">
        <v>HAIR</v>
      </c>
      <c r="E11" t="str">
        <v xml:space="preserve">HAIRCUT </v>
      </c>
      <c r="F11">
        <v>400</v>
      </c>
      <c r="G11" t="str">
        <v>ONLINE</v>
      </c>
      <c r="H11" t="str">
        <v>WASIF</v>
      </c>
    </row>
    <row r="12">
      <c r="A12">
        <v>46028</v>
      </c>
      <c r="B12" t="str">
        <v>HAIR</v>
      </c>
      <c r="E12" t="str">
        <v xml:space="preserve">WASH+BLOWDRY </v>
      </c>
      <c r="F12">
        <v>500</v>
      </c>
      <c r="G12" t="str">
        <v>CASH</v>
      </c>
      <c r="H12" t="str">
        <v>WASIF</v>
      </c>
    </row>
    <row r="13">
      <c r="A13">
        <v>46028</v>
      </c>
    </row>
    <row r="14">
      <c r="A14">
        <v>46028</v>
      </c>
    </row>
    <row r="15">
      <c r="A15">
        <v>46028</v>
      </c>
      <c r="C15" t="str">
        <v>GRAND TOTAL</v>
      </c>
      <c r="D15">
        <f>SUM(F2:F12)</f>
        <v>3750</v>
      </c>
    </row>
    <row r="18">
      <c r="A18">
        <v>46059</v>
      </c>
      <c r="B18" t="str">
        <v xml:space="preserve">hair </v>
      </c>
      <c r="C18" t="str">
        <v xml:space="preserve">unknown </v>
      </c>
      <c r="E18" t="str">
        <v xml:space="preserve">hair cut beard trimming </v>
      </c>
      <c r="F18">
        <v>500</v>
      </c>
      <c r="G18" t="str">
        <v>ONLINE</v>
      </c>
      <c r="H18" t="str">
        <v>WASIF</v>
      </c>
    </row>
    <row r="19">
      <c r="A19">
        <v>46059</v>
      </c>
      <c r="B19" t="str">
        <v xml:space="preserve">skin </v>
      </c>
      <c r="C19" t="str">
        <v xml:space="preserve">unknown </v>
      </c>
      <c r="E19" t="str">
        <v xml:space="preserve">face clean up </v>
      </c>
      <c r="F19">
        <v>800</v>
      </c>
      <c r="G19" t="str">
        <v>ONLINE</v>
      </c>
      <c r="H19" t="str">
        <v>ANITA</v>
      </c>
    </row>
    <row r="20">
      <c r="A20">
        <v>46059</v>
      </c>
      <c r="B20" t="str">
        <v xml:space="preserve">hair </v>
      </c>
      <c r="C20" t="str">
        <v xml:space="preserve">unknown </v>
      </c>
      <c r="E20" t="str">
        <v xml:space="preserve">root touch up colour </v>
      </c>
      <c r="F20">
        <v>1050</v>
      </c>
      <c r="G20" t="str">
        <v>CASH</v>
      </c>
      <c r="H20" t="str">
        <v>ADNAN</v>
      </c>
    </row>
    <row r="21">
      <c r="A21">
        <v>46059</v>
      </c>
      <c r="B21" t="str">
        <v xml:space="preserve">threading </v>
      </c>
      <c r="C21" t="str">
        <v xml:space="preserve">unknown </v>
      </c>
      <c r="E21" t="str">
        <v xml:space="preserve">threading  </v>
      </c>
      <c r="F21">
        <v>300</v>
      </c>
      <c r="G21" t="str">
        <v>CASH</v>
      </c>
      <c r="H21" t="str">
        <v>ANITA</v>
      </c>
    </row>
    <row r="22">
      <c r="A22">
        <v>46059</v>
      </c>
      <c r="B22" t="str">
        <v xml:space="preserve">threading </v>
      </c>
      <c r="C22" t="str">
        <v xml:space="preserve">unknown </v>
      </c>
      <c r="E22" t="str">
        <v xml:space="preserve">threading </v>
      </c>
      <c r="F22">
        <v>150</v>
      </c>
      <c r="G22" t="str">
        <v>ONLINE</v>
      </c>
      <c r="H22" t="str">
        <v>ANITA</v>
      </c>
    </row>
    <row r="23">
      <c r="A23">
        <v>46059</v>
      </c>
      <c r="B23" t="str">
        <v xml:space="preserve">hair </v>
      </c>
      <c r="C23" t="str">
        <v xml:space="preserve">unknown </v>
      </c>
      <c r="E23" t="str">
        <v xml:space="preserve">haircut beard trimming </v>
      </c>
      <c r="F23">
        <v>600</v>
      </c>
      <c r="G23" t="str">
        <v>CASH</v>
      </c>
      <c r="H23" t="str">
        <v>WASIF</v>
      </c>
    </row>
    <row r="24">
      <c r="A24">
        <v>46059</v>
      </c>
    </row>
    <row r="25">
      <c r="A25">
        <v>46059</v>
      </c>
      <c r="C25" t="str">
        <v>TOTAL</v>
      </c>
      <c r="D25">
        <f>SUM(F18:F23)</f>
        <v>3400</v>
      </c>
    </row>
    <row r="26">
      <c r="A26">
        <v>46059</v>
      </c>
    </row>
    <row r="28">
      <c r="A28">
        <v>46087</v>
      </c>
      <c r="B28" t="str">
        <v>HAIR</v>
      </c>
      <c r="E28" t="str">
        <v xml:space="preserve">DEEP CONDITIONING </v>
      </c>
      <c r="F28">
        <v>850</v>
      </c>
      <c r="G28" t="str">
        <v>CASH</v>
      </c>
      <c r="H28" t="str">
        <v>ADNAN</v>
      </c>
      <c r="I28" t="str">
        <v>150+ WASIF</v>
      </c>
    </row>
    <row r="29">
      <c r="A29">
        <v>46087</v>
      </c>
      <c r="B29" t="str">
        <v xml:space="preserve">THREADING </v>
      </c>
      <c r="E29" t="str">
        <v xml:space="preserve">THREADING </v>
      </c>
      <c r="F29">
        <v>100</v>
      </c>
      <c r="G29" t="str">
        <v>CASH</v>
      </c>
      <c r="H29" t="str">
        <v>ANITA</v>
      </c>
    </row>
    <row r="30">
      <c r="A30">
        <v>46087</v>
      </c>
      <c r="B30" t="str">
        <v>HAIR</v>
      </c>
      <c r="E30" t="str">
        <v xml:space="preserve">HAIRCUT </v>
      </c>
      <c r="F30">
        <v>400</v>
      </c>
      <c r="G30" t="str">
        <v>CASH</v>
      </c>
      <c r="H30" t="str">
        <v>WASIF</v>
      </c>
    </row>
    <row r="31">
      <c r="A31">
        <v>46087</v>
      </c>
      <c r="B31" t="str">
        <v>HAIR</v>
      </c>
      <c r="E31" t="str">
        <v>ROOT TOUCH UP</v>
      </c>
      <c r="F31">
        <v>1400</v>
      </c>
      <c r="G31" t="str">
        <v>CASH</v>
      </c>
      <c r="H31" t="str">
        <v>WASIF</v>
      </c>
    </row>
    <row r="32">
      <c r="A32">
        <v>46087</v>
      </c>
      <c r="E32" t="str">
        <v>TREATMENT WASH</v>
      </c>
      <c r="F32">
        <v>800</v>
      </c>
      <c r="G32" t="str">
        <v>CASH</v>
      </c>
      <c r="H32" t="str">
        <v>ADNAN</v>
      </c>
      <c r="I32" t="str">
        <v>300+ WASIF</v>
      </c>
    </row>
    <row r="33">
      <c r="A33">
        <v>46087</v>
      </c>
      <c r="B33" t="str">
        <v xml:space="preserve">PACKAGE </v>
      </c>
      <c r="E33" t="str">
        <v>HAIR SPA</v>
      </c>
      <c r="F33">
        <v>350</v>
      </c>
      <c r="G33" t="str">
        <v>CASH</v>
      </c>
      <c r="H33" t="str">
        <v>ADNAN</v>
      </c>
    </row>
    <row r="34">
      <c r="A34">
        <v>46087</v>
      </c>
      <c r="E34" t="str">
        <v xml:space="preserve">HAIRCUT </v>
      </c>
      <c r="F34">
        <v>250</v>
      </c>
      <c r="G34" t="str">
        <v>CASH</v>
      </c>
      <c r="H34" t="str">
        <v>WASIF</v>
      </c>
    </row>
    <row r="35">
      <c r="A35">
        <v>46087</v>
      </c>
      <c r="E35" t="str">
        <v>FACIAL</v>
      </c>
      <c r="F35">
        <v>600</v>
      </c>
      <c r="G35" t="str">
        <v>CASH</v>
      </c>
      <c r="H35" t="str">
        <v>ANITA</v>
      </c>
    </row>
    <row r="36">
      <c r="A36">
        <v>46087</v>
      </c>
      <c r="E36" t="str">
        <v xml:space="preserve">PEDICURE </v>
      </c>
      <c r="F36">
        <v>300</v>
      </c>
      <c r="G36" t="str">
        <v>CASH</v>
      </c>
      <c r="H36" t="str">
        <v>RABIA</v>
      </c>
    </row>
    <row r="37">
      <c r="A37">
        <v>46087</v>
      </c>
      <c r="B37" t="str">
        <v>HAIR</v>
      </c>
      <c r="E37" t="str">
        <v xml:space="preserve">WASH+BLOWDRY </v>
      </c>
      <c r="F37">
        <v>400</v>
      </c>
      <c r="G37" t="str">
        <v>CASH</v>
      </c>
      <c r="H37" t="str">
        <v>ADNAN</v>
      </c>
    </row>
    <row r="38">
      <c r="A38">
        <v>46087</v>
      </c>
      <c r="C38" t="str">
        <v>TOTAL</v>
      </c>
      <c r="D38">
        <f>SUM(F28:F37)</f>
        <v>5450</v>
      </c>
    </row>
    <row r="39">
      <c r="A39">
        <v>46087</v>
      </c>
    </row>
    <row r="41">
      <c r="A41">
        <v>46118</v>
      </c>
      <c r="B41" t="str">
        <v xml:space="preserve">hair </v>
      </c>
      <c r="C41" t="str">
        <v xml:space="preserve">unknown </v>
      </c>
      <c r="E41" t="str">
        <v xml:space="preserve">haircut colour hair spa </v>
      </c>
      <c r="F41">
        <v>3200</v>
      </c>
      <c r="G41" t="str">
        <v>ONLINE</v>
      </c>
      <c r="H41" t="str">
        <v>WASIF</v>
      </c>
    </row>
    <row r="42">
      <c r="A42">
        <v>46118</v>
      </c>
      <c r="B42" t="str">
        <v xml:space="preserve">skin </v>
      </c>
      <c r="C42" t="str">
        <v xml:space="preserve">unknown </v>
      </c>
      <c r="E42" t="str">
        <v xml:space="preserve">Lotus facial </v>
      </c>
      <c r="F42">
        <v>1400</v>
      </c>
      <c r="G42" t="str">
        <v>ONLINE</v>
      </c>
      <c r="H42" t="str">
        <v>ANITA</v>
      </c>
    </row>
    <row r="43">
      <c r="A43">
        <v>46118</v>
      </c>
      <c r="B43" t="str">
        <v xml:space="preserve">pedicure </v>
      </c>
      <c r="C43" t="str">
        <v xml:space="preserve">unknown </v>
      </c>
      <c r="E43" t="str">
        <v xml:space="preserve">pedicure </v>
      </c>
      <c r="F43">
        <v>700</v>
      </c>
      <c r="G43" t="str">
        <v>ONLINE</v>
      </c>
      <c r="H43" t="str">
        <v>RABIA</v>
      </c>
    </row>
    <row r="44">
      <c r="A44">
        <v>46118</v>
      </c>
      <c r="B44" t="str">
        <v xml:space="preserve">hair </v>
      </c>
      <c r="C44" t="str">
        <v xml:space="preserve">unknown </v>
      </c>
      <c r="E44" t="str">
        <v xml:space="preserve">haircut </v>
      </c>
      <c r="F44">
        <v>400</v>
      </c>
      <c r="G44" t="str">
        <v>CASH</v>
      </c>
      <c r="H44" t="str">
        <v>WASIF</v>
      </c>
    </row>
    <row r="45">
      <c r="A45">
        <v>46118</v>
      </c>
      <c r="B45" t="str">
        <v xml:space="preserve">hair </v>
      </c>
      <c r="C45" t="str">
        <v xml:space="preserve">unknown </v>
      </c>
      <c r="E45" t="str">
        <v xml:space="preserve">shampoo blow dry </v>
      </c>
      <c r="F45">
        <v>500</v>
      </c>
      <c r="G45" t="str">
        <v>CASH</v>
      </c>
      <c r="H45" t="str">
        <v>ADNAN</v>
      </c>
    </row>
    <row r="46">
      <c r="A46">
        <v>46118</v>
      </c>
      <c r="B46" t="str">
        <v xml:space="preserve">threading </v>
      </c>
      <c r="C46" t="str">
        <v xml:space="preserve">unknown </v>
      </c>
      <c r="E46" t="str">
        <v xml:space="preserve">threading </v>
      </c>
      <c r="F46">
        <v>100</v>
      </c>
      <c r="G46" t="str">
        <v>ONLINE</v>
      </c>
      <c r="H46" t="str">
        <v>ANITA</v>
      </c>
    </row>
    <row r="47">
      <c r="A47">
        <v>46118</v>
      </c>
      <c r="B47" t="str">
        <v xml:space="preserve"> hair </v>
      </c>
      <c r="C47" t="str">
        <v xml:space="preserve">unknown </v>
      </c>
      <c r="E47" t="str">
        <v xml:space="preserve">haircut beard styling </v>
      </c>
      <c r="F47">
        <v>500</v>
      </c>
      <c r="G47" t="str">
        <v>ONLINE</v>
      </c>
      <c r="H47" t="str">
        <v>WASIF</v>
      </c>
    </row>
    <row r="48">
      <c r="A48">
        <v>46118</v>
      </c>
      <c r="B48" t="str">
        <v xml:space="preserve">skin </v>
      </c>
      <c r="C48" t="str">
        <v xml:space="preserve">unknown </v>
      </c>
      <c r="E48" t="str">
        <v xml:space="preserve">face clean up </v>
      </c>
      <c r="F48">
        <v>700</v>
      </c>
      <c r="G48" t="str">
        <v>ONLINE</v>
      </c>
      <c r="H48" t="str">
        <v>ANITA</v>
      </c>
    </row>
    <row r="49">
      <c r="A49">
        <v>46118</v>
      </c>
      <c r="B49" t="str">
        <v xml:space="preserve">pedicure </v>
      </c>
      <c r="C49" t="str">
        <v xml:space="preserve">unknown </v>
      </c>
      <c r="E49" t="str">
        <v xml:space="preserve">pedicure </v>
      </c>
      <c r="F49">
        <v>300</v>
      </c>
      <c r="G49" t="str">
        <v>ONLINE</v>
      </c>
      <c r="H49" t="str">
        <v>RABIA</v>
      </c>
    </row>
    <row r="50">
      <c r="A50">
        <v>46118</v>
      </c>
    </row>
    <row r="51">
      <c r="A51">
        <v>46118</v>
      </c>
      <c r="C51" t="str">
        <v>TOTAL</v>
      </c>
      <c r="D51">
        <f>SUM(F41:F49)</f>
        <v>7800</v>
      </c>
    </row>
    <row r="54">
      <c r="A54">
        <v>46148</v>
      </c>
      <c r="B54" t="str">
        <v>HAIR</v>
      </c>
      <c r="E54" t="str">
        <v>WASH+IRON</v>
      </c>
      <c r="F54">
        <v>700</v>
      </c>
      <c r="G54" t="str">
        <v>ONLINE</v>
      </c>
      <c r="H54" t="str">
        <v>ADNAN</v>
      </c>
    </row>
    <row r="55">
      <c r="A55">
        <v>46148</v>
      </c>
      <c r="B55" t="str">
        <v>HAIR</v>
      </c>
      <c r="E55" t="str">
        <v xml:space="preserve">HAIRCUT </v>
      </c>
      <c r="F55">
        <v>200</v>
      </c>
      <c r="G55" t="str">
        <v>CASH</v>
      </c>
      <c r="H55" t="str">
        <v>ANITA</v>
      </c>
    </row>
    <row r="56">
      <c r="A56">
        <v>46148</v>
      </c>
      <c r="E56" t="str">
        <v xml:space="preserve">EYEBROWS </v>
      </c>
      <c r="F56">
        <v>50</v>
      </c>
      <c r="G56" t="str">
        <v>CASH</v>
      </c>
      <c r="H56" t="str">
        <v>ANITA</v>
      </c>
      <c r="I56" t="str">
        <v>50+ RABIA</v>
      </c>
    </row>
    <row r="57">
      <c r="A57">
        <v>46148</v>
      </c>
      <c r="B57" t="str">
        <v>HAIR</v>
      </c>
      <c r="E57" t="str">
        <v xml:space="preserve">HAIRCUT </v>
      </c>
      <c r="F57">
        <v>400</v>
      </c>
      <c r="G57" t="str">
        <v>CASH</v>
      </c>
      <c r="H57" t="str">
        <v>WASIF</v>
      </c>
    </row>
    <row r="58">
      <c r="A58">
        <v>46148</v>
      </c>
      <c r="B58" t="str">
        <v xml:space="preserve">HAIR </v>
      </c>
      <c r="E58" t="str">
        <v xml:space="preserve">HAIRCUT </v>
      </c>
      <c r="F58">
        <v>600</v>
      </c>
      <c r="G58" t="str">
        <v>CASH</v>
      </c>
      <c r="H58" t="str">
        <v>WASIF</v>
      </c>
    </row>
    <row r="59">
      <c r="A59">
        <v>46148</v>
      </c>
      <c r="E59" t="str">
        <v>UP LIP</v>
      </c>
      <c r="F59">
        <v>50</v>
      </c>
      <c r="G59" t="str">
        <v>CASH</v>
      </c>
      <c r="H59" t="str">
        <v>ANITA</v>
      </c>
      <c r="I59" t="str">
        <v>50+ WASIF</v>
      </c>
    </row>
    <row r="60">
      <c r="A60">
        <v>46148</v>
      </c>
      <c r="B60" t="str">
        <v xml:space="preserve">PACKAGE </v>
      </c>
      <c r="E60" t="str">
        <v xml:space="preserve">HAIRCUT </v>
      </c>
      <c r="F60">
        <v>250</v>
      </c>
      <c r="G60" t="str">
        <v>CASH</v>
      </c>
      <c r="H60" t="str">
        <v>WASIF</v>
      </c>
    </row>
    <row r="61">
      <c r="A61">
        <v>46148</v>
      </c>
      <c r="E61" t="str">
        <v xml:space="preserve">HAIR SPA </v>
      </c>
      <c r="F61">
        <v>350</v>
      </c>
      <c r="G61" t="str">
        <v>CASH</v>
      </c>
      <c r="H61" t="str">
        <v>ADNAN</v>
      </c>
    </row>
    <row r="62">
      <c r="A62">
        <v>46148</v>
      </c>
      <c r="E62" t="str">
        <v xml:space="preserve">PEDICURE </v>
      </c>
      <c r="F62">
        <v>300</v>
      </c>
      <c r="G62" t="str">
        <v>CASH</v>
      </c>
      <c r="H62" t="str">
        <v>RABIA</v>
      </c>
    </row>
    <row r="63">
      <c r="A63">
        <v>46148</v>
      </c>
      <c r="E63" t="str">
        <v xml:space="preserve">FACIAL </v>
      </c>
      <c r="F63">
        <v>600</v>
      </c>
      <c r="G63" t="str">
        <v>CASH</v>
      </c>
      <c r="H63" t="str">
        <v>ANITA</v>
      </c>
    </row>
    <row r="64">
      <c r="A64">
        <v>46148</v>
      </c>
      <c r="B64" t="str">
        <v>HAIR</v>
      </c>
      <c r="E64" t="str">
        <v xml:space="preserve">HAIRCUT </v>
      </c>
      <c r="F64">
        <v>600</v>
      </c>
      <c r="G64" t="str">
        <v>CASH</v>
      </c>
      <c r="H64" t="str">
        <v>WASIF</v>
      </c>
    </row>
    <row r="65">
      <c r="A65">
        <v>46148</v>
      </c>
      <c r="B65" t="str">
        <v xml:space="preserve">THREADING </v>
      </c>
      <c r="E65" t="str">
        <v xml:space="preserve">THREADING </v>
      </c>
      <c r="F65">
        <v>50</v>
      </c>
      <c r="G65" t="str">
        <v>CASH</v>
      </c>
      <c r="H65" t="str">
        <v>ANITA</v>
      </c>
      <c r="I65" t="str">
        <v>50+ WASIF</v>
      </c>
    </row>
    <row r="66">
      <c r="A66">
        <v>46148</v>
      </c>
      <c r="B66" t="str">
        <v>HAIR</v>
      </c>
      <c r="E66" t="str">
        <v>WASH+IRON</v>
      </c>
      <c r="F66">
        <v>500</v>
      </c>
      <c r="G66" t="str">
        <v>CASH</v>
      </c>
      <c r="H66" t="str">
        <v>ADNAN</v>
      </c>
    </row>
    <row r="67">
      <c r="A67">
        <v>46148</v>
      </c>
      <c r="C67" t="str">
        <v>TOTAL</v>
      </c>
      <c r="D67">
        <f>SUM(F54:F66)</f>
        <v>4650</v>
      </c>
    </row>
    <row r="69">
      <c r="A69">
        <v>46179</v>
      </c>
      <c r="B69" t="str">
        <v xml:space="preserve">HAIR </v>
      </c>
      <c r="E69" t="str">
        <v xml:space="preserve">THREADING </v>
      </c>
      <c r="F69">
        <v>150</v>
      </c>
      <c r="G69" t="str">
        <v>CASH</v>
      </c>
      <c r="H69" t="str">
        <v>ANITA</v>
      </c>
    </row>
    <row r="70">
      <c r="A70">
        <v>46179</v>
      </c>
      <c r="E70" t="str">
        <v xml:space="preserve">BLOWDRY </v>
      </c>
      <c r="F70">
        <v>500</v>
      </c>
      <c r="G70" t="str">
        <v>CASH</v>
      </c>
      <c r="H70" t="str">
        <v>ADNAN</v>
      </c>
      <c r="I70" t="str">
        <v>150+due</v>
      </c>
    </row>
    <row r="71">
      <c r="A71">
        <v>46179</v>
      </c>
      <c r="E71" t="str">
        <v xml:space="preserve">BLOWDRY </v>
      </c>
      <c r="F71">
        <v>600</v>
      </c>
      <c r="G71" t="str">
        <v>CASH</v>
      </c>
      <c r="H71" t="str">
        <v>ANITA</v>
      </c>
      <c r="I71" t="str">
        <v>200+ ANITA.</v>
      </c>
    </row>
    <row r="72">
      <c r="A72">
        <v>46179</v>
      </c>
      <c r="E72" t="str">
        <v xml:space="preserve">BLOWDRY </v>
      </c>
      <c r="F72">
        <v>400</v>
      </c>
      <c r="G72" t="str">
        <v>CASH</v>
      </c>
      <c r="H72" t="str">
        <v>RABIA</v>
      </c>
      <c r="I72" t="str">
        <v xml:space="preserve">200+ DEPOSIT CUSTOMER </v>
      </c>
      <c r="J72" t="str">
        <v xml:space="preserve">SETTLED </v>
      </c>
    </row>
    <row r="73">
      <c r="A73">
        <v>46179</v>
      </c>
      <c r="B73" t="str">
        <v xml:space="preserve">THREADING </v>
      </c>
      <c r="E73" t="str">
        <v xml:space="preserve">THREADING </v>
      </c>
      <c r="F73">
        <v>200</v>
      </c>
      <c r="G73" t="str">
        <v>ONLINE</v>
      </c>
      <c r="H73" t="str">
        <v>ANITA</v>
      </c>
    </row>
    <row r="74">
      <c r="A74">
        <v>46179</v>
      </c>
      <c r="B74" t="str">
        <v xml:space="preserve">THREADING </v>
      </c>
      <c r="E74" t="str">
        <v xml:space="preserve">THREADING </v>
      </c>
      <c r="F74">
        <v>100</v>
      </c>
      <c r="G74" t="str">
        <v>CASH</v>
      </c>
      <c r="H74" t="str">
        <v>ANITA</v>
      </c>
    </row>
    <row r="75">
      <c r="A75">
        <v>46179</v>
      </c>
      <c r="B75" t="str">
        <v xml:space="preserve">THREADING </v>
      </c>
      <c r="E75" t="str">
        <v>WAX</v>
      </c>
      <c r="F75">
        <v>500</v>
      </c>
      <c r="G75" t="str">
        <v>CASH</v>
      </c>
      <c r="H75" t="str">
        <v>ANITA</v>
      </c>
    </row>
    <row r="76">
      <c r="A76">
        <v>46179</v>
      </c>
      <c r="E76" t="str">
        <v>POLISH</v>
      </c>
      <c r="F76">
        <v>200</v>
      </c>
      <c r="G76" t="str">
        <v>ONLINE</v>
      </c>
      <c r="H76" t="str">
        <v>ANITA</v>
      </c>
    </row>
    <row r="77">
      <c r="A77">
        <v>46179</v>
      </c>
      <c r="B77" t="str">
        <v>HAIR</v>
      </c>
      <c r="E77" t="str">
        <v>ROOT TOUCH UP</v>
      </c>
      <c r="F77">
        <v>1000</v>
      </c>
      <c r="G77" t="str">
        <v>ONLINE</v>
      </c>
      <c r="H77" t="str">
        <v>WASIF</v>
      </c>
    </row>
    <row r="78">
      <c r="A78">
        <v>46179</v>
      </c>
      <c r="B78" t="str">
        <v>FACE</v>
      </c>
      <c r="E78" t="str">
        <v>FACIAL</v>
      </c>
      <c r="F78">
        <v>1000</v>
      </c>
      <c r="G78" t="str">
        <v>ONLINE</v>
      </c>
      <c r="H78" t="str">
        <v>ANITA</v>
      </c>
    </row>
    <row r="79">
      <c r="A79">
        <v>46179</v>
      </c>
      <c r="B79" t="str">
        <v>HAIR</v>
      </c>
      <c r="E79" t="str">
        <v>HAIR SPA</v>
      </c>
      <c r="F79">
        <v>1000</v>
      </c>
      <c r="G79" t="str">
        <v>ONLINE</v>
      </c>
      <c r="H79" t="str">
        <v>ADNAN</v>
      </c>
    </row>
    <row r="80">
      <c r="A80">
        <v>46179</v>
      </c>
      <c r="B80" t="str">
        <v>WAX</v>
      </c>
      <c r="E80" t="str">
        <v>RICA WAX</v>
      </c>
      <c r="F80">
        <v>1199</v>
      </c>
      <c r="G80" t="str">
        <v>ONLINE</v>
      </c>
      <c r="H80" t="str">
        <v>ANITA</v>
      </c>
    </row>
    <row r="81">
      <c r="A81">
        <v>46179</v>
      </c>
      <c r="B81" t="str">
        <v>HAIR</v>
      </c>
      <c r="E81" t="str">
        <v xml:space="preserve">GLOBAL COLOUR </v>
      </c>
      <c r="F81">
        <v>3000</v>
      </c>
      <c r="G81" t="str">
        <v>ONLINE</v>
      </c>
      <c r="H81" t="str">
        <v>WASIF</v>
      </c>
    </row>
    <row r="82">
      <c r="A82">
        <v>46179</v>
      </c>
      <c r="B82" t="str">
        <v>HAIR</v>
      </c>
      <c r="D82" t="str">
        <v>CADI VEU</v>
      </c>
      <c r="E82" t="str">
        <v>HAIR SPA</v>
      </c>
      <c r="F82">
        <v>1300</v>
      </c>
      <c r="G82" t="str">
        <v>ONLINE</v>
      </c>
      <c r="H82" t="str">
        <v>ADNAN</v>
      </c>
    </row>
    <row r="83">
      <c r="A83">
        <v>46179</v>
      </c>
      <c r="B83" t="str">
        <v>HAIR</v>
      </c>
      <c r="E83" t="str">
        <v xml:space="preserve">COLOR </v>
      </c>
      <c r="F83">
        <v>600</v>
      </c>
      <c r="G83" t="str">
        <v>CASH</v>
      </c>
      <c r="H83" t="str">
        <v>WASIF</v>
      </c>
    </row>
    <row r="84">
      <c r="A84">
        <v>46179</v>
      </c>
      <c r="E84" t="str">
        <v xml:space="preserve">THREADING </v>
      </c>
      <c r="F84">
        <v>300</v>
      </c>
      <c r="G84" t="str">
        <v>CASH</v>
      </c>
      <c r="H84" t="str">
        <v>ANITA</v>
      </c>
    </row>
    <row r="85">
      <c r="A85">
        <v>46179</v>
      </c>
      <c r="B85" t="str">
        <v>HAIR</v>
      </c>
      <c r="E85" t="str">
        <v xml:space="preserve">DANDRUFF TREATMENT </v>
      </c>
      <c r="F85">
        <v>1500</v>
      </c>
      <c r="G85" t="str">
        <v>DEBIT CARD</v>
      </c>
      <c r="H85" t="str">
        <v>WASIF</v>
      </c>
    </row>
    <row r="86">
      <c r="A86">
        <v>46179</v>
      </c>
      <c r="C86" t="str">
        <v>TOTAL</v>
      </c>
      <c r="D86">
        <f>SUM(F69:F85)</f>
        <v>13549</v>
      </c>
    </row>
    <row r="88">
      <c r="A88">
        <v>46209</v>
      </c>
      <c r="B88" t="str">
        <v>HEAD</v>
      </c>
      <c r="E88" t="str">
        <v xml:space="preserve">DBL OIL MASSAGE </v>
      </c>
      <c r="F88">
        <v>1100</v>
      </c>
      <c r="G88" t="str">
        <v>CASH</v>
      </c>
      <c r="H88" t="str">
        <v>ADNAN</v>
      </c>
    </row>
    <row r="89">
      <c r="A89">
        <v>46209</v>
      </c>
      <c r="E89" t="str">
        <v xml:space="preserve">FOOT MASSAGE </v>
      </c>
      <c r="F89">
        <v>500</v>
      </c>
      <c r="G89" t="str">
        <v>CASH</v>
      </c>
      <c r="H89" t="str">
        <v>RABIA</v>
      </c>
    </row>
    <row r="90">
      <c r="A90">
        <v>46209</v>
      </c>
      <c r="E90" t="str">
        <v xml:space="preserve">HAND MASSAGE </v>
      </c>
      <c r="F90">
        <v>450</v>
      </c>
      <c r="G90" t="str">
        <v>CASH</v>
      </c>
      <c r="H90" t="str">
        <v>ANITA</v>
      </c>
      <c r="I90" t="str">
        <v>450+ WASIF</v>
      </c>
    </row>
    <row r="91">
      <c r="A91">
        <v>46209</v>
      </c>
      <c r="B91" t="str">
        <v>HAIR</v>
      </c>
      <c r="E91" t="str">
        <v xml:space="preserve">WASH+BLOWDRY </v>
      </c>
      <c r="F91">
        <v>400</v>
      </c>
      <c r="G91" t="str">
        <v>CASH</v>
      </c>
      <c r="H91" t="str">
        <v>ADNAN</v>
      </c>
      <c r="I91" t="str">
        <v xml:space="preserve">100+ ADNAN </v>
      </c>
    </row>
    <row r="92">
      <c r="A92">
        <v>46209</v>
      </c>
      <c r="B92" t="str">
        <v>BEARD</v>
      </c>
      <c r="E92" t="str">
        <v xml:space="preserve">SHAVING </v>
      </c>
      <c r="F92">
        <v>150</v>
      </c>
      <c r="G92" t="str">
        <v>CASH</v>
      </c>
      <c r="H92" t="str">
        <v>WASIF</v>
      </c>
      <c r="I92" t="str">
        <v>50+ WASIF</v>
      </c>
    </row>
    <row r="93">
      <c r="A93">
        <v>46209</v>
      </c>
      <c r="B93" t="str">
        <v>HAIR</v>
      </c>
      <c r="E93" t="str">
        <v xml:space="preserve">HAIRCUT </v>
      </c>
      <c r="F93">
        <v>600</v>
      </c>
      <c r="G93" t="str">
        <v>ONLINE</v>
      </c>
      <c r="H93" t="str">
        <v>WASIF</v>
      </c>
    </row>
    <row r="94">
      <c r="A94">
        <v>46209</v>
      </c>
      <c r="E94" t="str">
        <v xml:space="preserve">THREADING </v>
      </c>
      <c r="F94">
        <v>100</v>
      </c>
      <c r="G94" t="str">
        <v>ONLINE</v>
      </c>
      <c r="H94" t="str">
        <v>ANITA</v>
      </c>
    </row>
    <row r="95">
      <c r="A95">
        <v>46209</v>
      </c>
      <c r="B95" t="str">
        <v>HAIR</v>
      </c>
      <c r="E95" t="str">
        <v>CHILD HAIRCUT 2</v>
      </c>
      <c r="F95">
        <v>600</v>
      </c>
      <c r="G95" t="str">
        <v>CASH</v>
      </c>
      <c r="H95" t="str">
        <v>WASIF</v>
      </c>
    </row>
    <row r="96">
      <c r="A96">
        <v>46209</v>
      </c>
      <c r="B96" t="str">
        <v xml:space="preserve">THREADING </v>
      </c>
      <c r="E96" t="str">
        <v xml:space="preserve">EYEBROWS </v>
      </c>
      <c r="F96">
        <v>50</v>
      </c>
      <c r="G96" t="str">
        <v>CASH</v>
      </c>
      <c r="H96" t="str">
        <v>ANITA</v>
      </c>
    </row>
    <row r="97">
      <c r="A97">
        <v>46209</v>
      </c>
      <c r="B97" t="str">
        <v>HAIR</v>
      </c>
      <c r="E97" t="str">
        <v xml:space="preserve">WASH+BLOWDRY </v>
      </c>
      <c r="F97">
        <v>450</v>
      </c>
      <c r="G97" t="str">
        <v>ONLINE</v>
      </c>
      <c r="H97" t="str">
        <v>ADNAN</v>
      </c>
    </row>
    <row r="98">
      <c r="A98">
        <v>46209</v>
      </c>
      <c r="B98" t="str">
        <v>HAIR</v>
      </c>
      <c r="E98" t="str">
        <v xml:space="preserve">HAIRCUT </v>
      </c>
      <c r="F98">
        <v>500</v>
      </c>
      <c r="G98" t="str">
        <v>CASH</v>
      </c>
      <c r="H98" t="str">
        <v>WASIF</v>
      </c>
    </row>
    <row r="99">
      <c r="A99">
        <v>46209</v>
      </c>
    </row>
    <row r="100">
      <c r="A100">
        <v>46209</v>
      </c>
      <c r="C100" t="str">
        <v>TOTAL</v>
      </c>
      <c r="D100">
        <f>SUM(F88:F98)</f>
        <v>4900</v>
      </c>
    </row>
    <row r="101">
      <c r="A101">
        <v>46209</v>
      </c>
    </row>
    <row r="103">
      <c r="A103">
        <v>46240</v>
      </c>
      <c r="B103" t="str">
        <v>FACE</v>
      </c>
      <c r="E103" t="str">
        <v xml:space="preserve">CLEAN UP </v>
      </c>
      <c r="F103">
        <v>1200</v>
      </c>
      <c r="G103" t="str">
        <v>CASH</v>
      </c>
      <c r="H103" t="str">
        <v>RABIA</v>
      </c>
    </row>
    <row r="104">
      <c r="A104">
        <v>46240</v>
      </c>
      <c r="D104" t="str">
        <v>CADIVEU</v>
      </c>
      <c r="E104" t="str">
        <v>CACAU DOSE</v>
      </c>
      <c r="F104">
        <v>2000</v>
      </c>
      <c r="G104" t="str">
        <v>CASH</v>
      </c>
      <c r="H104" t="str">
        <v>RABIA</v>
      </c>
    </row>
    <row r="105">
      <c r="A105">
        <v>46240</v>
      </c>
      <c r="B105" t="str">
        <v xml:space="preserve">THREADING </v>
      </c>
      <c r="E105" t="str">
        <v xml:space="preserve">EYEBROW </v>
      </c>
      <c r="F105">
        <v>50</v>
      </c>
      <c r="G105" t="str">
        <v>ONLINE</v>
      </c>
      <c r="H105" t="str">
        <v>ANITA</v>
      </c>
    </row>
    <row r="106">
      <c r="A106">
        <v>46240</v>
      </c>
      <c r="B106" t="str">
        <v xml:space="preserve">THREADING </v>
      </c>
      <c r="E106" t="str">
        <v xml:space="preserve">THREADING </v>
      </c>
      <c r="F106">
        <v>100</v>
      </c>
      <c r="G106" t="str">
        <v>ONLINE</v>
      </c>
      <c r="H106" t="str">
        <v>ANITA</v>
      </c>
    </row>
    <row r="107">
      <c r="A107">
        <v>46240</v>
      </c>
      <c r="B107" t="str">
        <v>HAIR</v>
      </c>
      <c r="E107" t="str">
        <v xml:space="preserve">HAIRCUT </v>
      </c>
      <c r="F107">
        <v>500</v>
      </c>
      <c r="G107" t="str">
        <v>CASH</v>
      </c>
      <c r="H107" t="str">
        <v>WASIF</v>
      </c>
    </row>
    <row r="108">
      <c r="A108">
        <v>46240</v>
      </c>
      <c r="E108" t="str">
        <v xml:space="preserve">PAID ONLINE </v>
      </c>
      <c r="F108">
        <v>100</v>
      </c>
      <c r="G108" t="str">
        <v>ONLINE</v>
      </c>
      <c r="H108" t="str">
        <v>ANITA</v>
      </c>
    </row>
    <row r="109">
      <c r="A109">
        <v>46240</v>
      </c>
      <c r="B109" t="str">
        <v xml:space="preserve">THREADING </v>
      </c>
      <c r="E109" t="str">
        <v xml:space="preserve">THREADING </v>
      </c>
      <c r="F109">
        <v>200</v>
      </c>
      <c r="G109" t="str">
        <v>CASH</v>
      </c>
      <c r="H109" t="str">
        <v>ANITA</v>
      </c>
      <c r="I109" t="str">
        <v>100+ WASIF</v>
      </c>
    </row>
    <row r="110">
      <c r="A110">
        <v>46240</v>
      </c>
      <c r="B110" t="str">
        <v>HAIR</v>
      </c>
      <c r="E110" t="str">
        <v xml:space="preserve">HAIRCUT </v>
      </c>
      <c r="F110">
        <v>500</v>
      </c>
      <c r="G110" t="str">
        <v>ONLINE</v>
      </c>
      <c r="H110" t="str">
        <v>WASIF</v>
      </c>
    </row>
    <row r="111">
      <c r="A111">
        <v>46240</v>
      </c>
      <c r="B111" t="str">
        <v xml:space="preserve">PACKAGE </v>
      </c>
      <c r="E111" t="str">
        <v xml:space="preserve">HAIR SPA </v>
      </c>
      <c r="F111">
        <v>600</v>
      </c>
      <c r="G111" t="str">
        <v>ONLINE</v>
      </c>
      <c r="H111" t="str">
        <v>WASIF</v>
      </c>
    </row>
    <row r="112">
      <c r="A112">
        <v>46240</v>
      </c>
      <c r="E112" t="str">
        <v xml:space="preserve">FACIAL+THREADING </v>
      </c>
      <c r="F112">
        <v>700</v>
      </c>
      <c r="G112" t="str">
        <v>ONLINE</v>
      </c>
      <c r="H112" t="str">
        <v>ANITA</v>
      </c>
    </row>
    <row r="113">
      <c r="A113">
        <v>46240</v>
      </c>
      <c r="E113" t="str">
        <v xml:space="preserve">PEDICURE </v>
      </c>
      <c r="F113">
        <v>300</v>
      </c>
      <c r="G113" t="str">
        <v>ONLINE</v>
      </c>
      <c r="H113" t="str">
        <v>JULIANA</v>
      </c>
    </row>
    <row r="114">
      <c r="A114">
        <v>46240</v>
      </c>
    </row>
    <row r="115">
      <c r="A115">
        <v>46240</v>
      </c>
      <c r="C115" t="str">
        <v>TOTAL</v>
      </c>
      <c r="D115">
        <f>SUM(F103:F113)</f>
        <v>6250</v>
      </c>
    </row>
    <row r="116">
      <c r="A116">
        <v>46240</v>
      </c>
    </row>
    <row r="119">
      <c r="A119">
        <v>46271</v>
      </c>
      <c r="B119" t="str">
        <v xml:space="preserve">hair </v>
      </c>
      <c r="C119" t="str">
        <v xml:space="preserve">unknown </v>
      </c>
      <c r="E119" t="str">
        <v xml:space="preserve">haircut shaving </v>
      </c>
      <c r="F119">
        <v>600</v>
      </c>
      <c r="G119" t="str">
        <v>CASH</v>
      </c>
      <c r="H119" t="str">
        <v>WASIF</v>
      </c>
    </row>
    <row r="120">
      <c r="A120">
        <v>46271</v>
      </c>
      <c r="B120" t="str">
        <v xml:space="preserve">hair </v>
      </c>
      <c r="C120" t="str">
        <v xml:space="preserve">unknown </v>
      </c>
      <c r="E120" t="str">
        <v xml:space="preserve">hair styling </v>
      </c>
      <c r="F120">
        <v>600</v>
      </c>
      <c r="G120" t="str">
        <v>ONLINE</v>
      </c>
      <c r="H120" t="str">
        <v>WASIF</v>
      </c>
    </row>
    <row r="121">
      <c r="A121">
        <v>46271</v>
      </c>
      <c r="B121" t="str">
        <v xml:space="preserve">hair </v>
      </c>
      <c r="C121" t="str">
        <v xml:space="preserve">unknown </v>
      </c>
      <c r="E121" t="str">
        <v xml:space="preserve">haircut </v>
      </c>
      <c r="F121">
        <v>600</v>
      </c>
      <c r="G121" t="str">
        <v>CASH</v>
      </c>
      <c r="H121" t="str">
        <v>WASIF</v>
      </c>
    </row>
    <row r="122">
      <c r="A122">
        <v>46271</v>
      </c>
      <c r="B122" t="str">
        <v xml:space="preserve">hair </v>
      </c>
      <c r="C122" t="str">
        <v xml:space="preserve">unknown </v>
      </c>
      <c r="E122" t="str">
        <v xml:space="preserve">haircut </v>
      </c>
      <c r="F122">
        <v>500</v>
      </c>
      <c r="G122" t="str">
        <v>ONLINE</v>
      </c>
      <c r="H122" t="str">
        <v>WASIF</v>
      </c>
    </row>
    <row r="123">
      <c r="A123">
        <v>46271</v>
      </c>
      <c r="B123" t="str">
        <v xml:space="preserve">hair </v>
      </c>
      <c r="C123" t="str">
        <v xml:space="preserve">unknown </v>
      </c>
      <c r="E123" t="str">
        <v xml:space="preserve">hair styling </v>
      </c>
      <c r="F123">
        <v>450</v>
      </c>
      <c r="G123" t="str">
        <v>CASH</v>
      </c>
      <c r="H123" t="str">
        <v>ANITA</v>
      </c>
    </row>
    <row r="124">
      <c r="A124">
        <v>46271</v>
      </c>
      <c r="B124" t="str">
        <v xml:space="preserve">hair </v>
      </c>
      <c r="C124" t="str">
        <v xml:space="preserve">unknown </v>
      </c>
      <c r="E124" t="str">
        <v xml:space="preserve">hair cut </v>
      </c>
      <c r="F124">
        <v>400</v>
      </c>
      <c r="G124" t="str">
        <v>ONLINE</v>
      </c>
      <c r="H124" t="str">
        <v>WASIF</v>
      </c>
    </row>
    <row r="125">
      <c r="A125">
        <v>46271</v>
      </c>
      <c r="B125" t="str">
        <v xml:space="preserve">hair </v>
      </c>
      <c r="C125" t="str">
        <v xml:space="preserve">unknown </v>
      </c>
      <c r="E125" t="str">
        <v xml:space="preserve">hair spa facial </v>
      </c>
      <c r="F125">
        <v>950</v>
      </c>
      <c r="G125" t="str">
        <v>ONLINE</v>
      </c>
      <c r="H125" t="str">
        <v>ANITA</v>
      </c>
    </row>
    <row r="126">
      <c r="A126">
        <v>46271</v>
      </c>
      <c r="B126" t="str">
        <v xml:space="preserve">hair </v>
      </c>
      <c r="C126" t="str">
        <v xml:space="preserve">unknown </v>
      </c>
      <c r="E126" t="str">
        <v xml:space="preserve">haircut </v>
      </c>
      <c r="F126">
        <v>250</v>
      </c>
      <c r="G126" t="str">
        <v>ONLINE</v>
      </c>
      <c r="H126" t="str">
        <v>WASIF</v>
      </c>
    </row>
    <row r="127">
      <c r="A127">
        <v>46271</v>
      </c>
      <c r="B127" t="str">
        <v xml:space="preserve">hair </v>
      </c>
      <c r="C127" t="str">
        <v xml:space="preserve">unknown </v>
      </c>
      <c r="E127" t="str">
        <v xml:space="preserve">pedicure </v>
      </c>
      <c r="F127">
        <v>300</v>
      </c>
      <c r="G127" t="str">
        <v>ONLINE</v>
      </c>
      <c r="H127" t="str">
        <v>JULIANA</v>
      </c>
    </row>
    <row r="128">
      <c r="A128">
        <v>46271</v>
      </c>
      <c r="B128" t="str">
        <v xml:space="preserve">hair </v>
      </c>
      <c r="C128" t="str">
        <v xml:space="preserve">unknown </v>
      </c>
      <c r="E128" t="str">
        <v xml:space="preserve">threading </v>
      </c>
      <c r="F128">
        <v>100</v>
      </c>
      <c r="G128" t="str">
        <v>ONLINE</v>
      </c>
      <c r="H128" t="str">
        <v>ANITA</v>
      </c>
    </row>
    <row r="129">
      <c r="A129">
        <v>46271</v>
      </c>
    </row>
    <row r="130">
      <c r="A130">
        <v>46271</v>
      </c>
      <c r="C130" t="str">
        <v xml:space="preserve">grand total amount </v>
      </c>
      <c r="D130">
        <f>SUM(F119:F128)</f>
        <v>4750</v>
      </c>
    </row>
    <row r="133">
      <c r="A133">
        <v>46301</v>
      </c>
      <c r="B133" t="str">
        <v>HAIR</v>
      </c>
      <c r="E133" t="str">
        <v xml:space="preserve">WASH+BLOWDRY </v>
      </c>
      <c r="F133">
        <v>500</v>
      </c>
      <c r="G133" t="str">
        <v>CASH</v>
      </c>
      <c r="H133" t="str">
        <v>ADNAN</v>
      </c>
    </row>
    <row r="134">
      <c r="A134">
        <v>46301</v>
      </c>
      <c r="B134" t="str">
        <v xml:space="preserve">SHAVING </v>
      </c>
      <c r="E134" t="str">
        <v xml:space="preserve">TRIMMING </v>
      </c>
      <c r="F134">
        <v>150</v>
      </c>
      <c r="G134" t="str">
        <v>CASH</v>
      </c>
      <c r="H134" t="str">
        <v>WASIF</v>
      </c>
    </row>
    <row r="135">
      <c r="A135">
        <v>46301</v>
      </c>
      <c r="B135" t="str">
        <v>HAIR</v>
      </c>
      <c r="E135" t="str">
        <v xml:space="preserve">HAIRCUT </v>
      </c>
      <c r="F135">
        <v>400</v>
      </c>
      <c r="G135" t="str">
        <v>CASH</v>
      </c>
      <c r="H135" t="str">
        <v>WASIF</v>
      </c>
    </row>
    <row r="136">
      <c r="A136">
        <v>46301</v>
      </c>
      <c r="B136" t="str">
        <v>HAIR</v>
      </c>
      <c r="E136" t="str">
        <v>ROOT TOUCH UP</v>
      </c>
      <c r="F136">
        <v>1400</v>
      </c>
      <c r="G136" t="str">
        <v>CASH</v>
      </c>
      <c r="H136" t="str">
        <v>WASIF</v>
      </c>
    </row>
    <row r="137">
      <c r="A137">
        <v>46301</v>
      </c>
      <c r="E137" t="str">
        <v xml:space="preserve">HAIRCUT </v>
      </c>
      <c r="F137">
        <v>400</v>
      </c>
      <c r="G137" t="str">
        <v>CASH</v>
      </c>
      <c r="H137" t="str">
        <v>WASIF</v>
      </c>
      <c r="K137">
        <v>9681924425</v>
      </c>
      <c r="L137" t="str">
        <v xml:space="preserve">TOMORROW APPOINTMENT </v>
      </c>
    </row>
    <row r="138">
      <c r="A138">
        <v>46301</v>
      </c>
    </row>
    <row r="139">
      <c r="A139">
        <v>46301</v>
      </c>
      <c r="C139" t="str">
        <v>TOTAL</v>
      </c>
      <c r="D139">
        <f>SUM(F133:F137)</f>
        <v>2850</v>
      </c>
    </row>
    <row r="140">
      <c r="A140">
        <v>46301</v>
      </c>
    </row>
    <row r="142">
      <c r="A142">
        <v>46332</v>
      </c>
      <c r="B142" t="str">
        <v xml:space="preserve">THREADING </v>
      </c>
      <c r="E142" t="str">
        <v xml:space="preserve">THREADING </v>
      </c>
      <c r="F142">
        <v>150</v>
      </c>
      <c r="G142" t="str">
        <v>CASH</v>
      </c>
      <c r="H142" t="str">
        <v>ANITA</v>
      </c>
    </row>
    <row r="143">
      <c r="A143">
        <v>46332</v>
      </c>
      <c r="E143" t="str">
        <v xml:space="preserve">EYEBROWS </v>
      </c>
      <c r="F143">
        <v>50</v>
      </c>
      <c r="G143" t="str">
        <v>CASH</v>
      </c>
      <c r="H143" t="str">
        <v>ANITA</v>
      </c>
    </row>
    <row r="144">
      <c r="A144">
        <v>46332</v>
      </c>
      <c r="B144" t="str">
        <v>HAIR</v>
      </c>
      <c r="E144" t="str">
        <v xml:space="preserve">WASH+BLOWDRY </v>
      </c>
      <c r="F144">
        <v>500</v>
      </c>
      <c r="G144" t="str">
        <v>ONLINE</v>
      </c>
      <c r="H144" t="str">
        <v>WASIF</v>
      </c>
    </row>
    <row r="145">
      <c r="A145">
        <v>46332</v>
      </c>
      <c r="E145" t="str">
        <v>TREATMENT WASH</v>
      </c>
      <c r="F145">
        <v>800</v>
      </c>
      <c r="G145" t="str">
        <v>ONLINE</v>
      </c>
      <c r="H145" t="str">
        <v>ADNAN</v>
      </c>
    </row>
    <row r="146">
      <c r="A146">
        <v>46332</v>
      </c>
      <c r="B146" t="str">
        <v xml:space="preserve">FACE </v>
      </c>
      <c r="E146" t="str">
        <v>FACIAL</v>
      </c>
      <c r="F146">
        <v>2500</v>
      </c>
      <c r="G146" t="str">
        <v>ONLINE</v>
      </c>
      <c r="H146" t="str">
        <v>ANITA</v>
      </c>
    </row>
    <row r="147">
      <c r="A147">
        <v>46332</v>
      </c>
      <c r="E147" t="str">
        <v xml:space="preserve">SMOOTHENING </v>
      </c>
      <c r="F147">
        <v>4800</v>
      </c>
      <c r="G147" t="str">
        <v>ONLINE</v>
      </c>
      <c r="H147" t="str">
        <v>WASIF</v>
      </c>
    </row>
    <row r="148">
      <c r="A148">
        <v>46332</v>
      </c>
      <c r="E148" t="str">
        <v xml:space="preserve">HELPING </v>
      </c>
      <c r="F148">
        <v>1000</v>
      </c>
      <c r="G148" t="str">
        <v>ONLINE</v>
      </c>
      <c r="H148" t="str">
        <v>ADNAN</v>
      </c>
    </row>
    <row r="149">
      <c r="A149">
        <v>46332</v>
      </c>
    </row>
    <row r="150">
      <c r="A150">
        <v>46332</v>
      </c>
      <c r="C150" t="str">
        <v>TOTAL</v>
      </c>
      <c r="D150">
        <f>SUM(F142:F148)</f>
        <v>9800</v>
      </c>
    </row>
    <row r="151">
      <c r="A151">
        <v>46332</v>
      </c>
    </row>
    <row r="153">
      <c r="A153">
        <v>46362</v>
      </c>
      <c r="B153" t="str">
        <v>HAIR</v>
      </c>
      <c r="E153" t="str">
        <v xml:space="preserve">WASH+BLOWDRY </v>
      </c>
      <c r="F153">
        <v>500</v>
      </c>
      <c r="G153" t="str">
        <v>CASH</v>
      </c>
      <c r="H153" t="str">
        <v>ANITA</v>
      </c>
    </row>
    <row r="154">
      <c r="A154">
        <v>46362</v>
      </c>
      <c r="B154" t="str">
        <v>HAIR</v>
      </c>
      <c r="E154" t="str">
        <v>HAIR STYLING (IRON)</v>
      </c>
      <c r="F154">
        <v>600</v>
      </c>
      <c r="G154" t="str">
        <v>CASH</v>
      </c>
      <c r="H154" t="str">
        <v>ADNAN</v>
      </c>
    </row>
    <row r="155">
      <c r="A155">
        <v>46362</v>
      </c>
      <c r="E155" t="str">
        <v xml:space="preserve">THREADING </v>
      </c>
      <c r="F155">
        <v>100</v>
      </c>
      <c r="G155" t="str">
        <v>CASH</v>
      </c>
      <c r="H155" t="str">
        <v>ANITA</v>
      </c>
      <c r="I155" t="str">
        <v>300+ WASIF</v>
      </c>
    </row>
    <row r="156">
      <c r="A156">
        <v>46362</v>
      </c>
      <c r="B156" t="str">
        <v xml:space="preserve">THREADING </v>
      </c>
      <c r="E156" t="str">
        <v xml:space="preserve">THREADING </v>
      </c>
      <c r="F156">
        <v>100</v>
      </c>
      <c r="G156" t="str">
        <v>CASH</v>
      </c>
      <c r="H156" t="str">
        <v>ANITA</v>
      </c>
    </row>
    <row r="157">
      <c r="A157">
        <v>46362</v>
      </c>
      <c r="E157" t="str">
        <v xml:space="preserve">THREADING </v>
      </c>
      <c r="F157">
        <v>150</v>
      </c>
      <c r="G157" t="str">
        <v>ONLINE</v>
      </c>
      <c r="H157" t="str">
        <v>ANITA</v>
      </c>
    </row>
    <row r="158">
      <c r="A158">
        <v>46362</v>
      </c>
      <c r="B158" t="str">
        <v>HAIR</v>
      </c>
      <c r="E158" t="str">
        <v xml:space="preserve">HAIRCUT </v>
      </c>
      <c r="F158">
        <v>500</v>
      </c>
      <c r="G158" t="str">
        <v>ONLINE</v>
      </c>
      <c r="H158" t="str">
        <v>WASIF</v>
      </c>
    </row>
    <row r="159">
      <c r="A159">
        <v>46362</v>
      </c>
      <c r="B159" t="str">
        <v>BEARD</v>
      </c>
      <c r="E159" t="str">
        <v>BEARD</v>
      </c>
      <c r="F159">
        <v>150</v>
      </c>
      <c r="G159" t="str">
        <v>ONLINE</v>
      </c>
      <c r="H159" t="str">
        <v>ADNAN</v>
      </c>
    </row>
    <row r="160">
      <c r="A160">
        <v>46362</v>
      </c>
      <c r="E160" t="str">
        <v>BEARD</v>
      </c>
      <c r="F160">
        <v>200</v>
      </c>
      <c r="G160" t="str">
        <v>CASH</v>
      </c>
      <c r="H160" t="str">
        <v>WASIF</v>
      </c>
      <c r="I160" t="str">
        <v>300+WASIF</v>
      </c>
    </row>
    <row r="161">
      <c r="A161">
        <v>46362</v>
      </c>
      <c r="B161" t="str">
        <v>HAIR</v>
      </c>
      <c r="E161" t="str">
        <v xml:space="preserve">HAIRCUT </v>
      </c>
      <c r="F161">
        <v>400</v>
      </c>
      <c r="G161" t="str">
        <v>ONLINE</v>
      </c>
      <c r="H161" t="str">
        <v>WASIF</v>
      </c>
    </row>
    <row r="162">
      <c r="A162">
        <v>46362</v>
      </c>
      <c r="B162" t="str">
        <v>HAIR</v>
      </c>
      <c r="E162" t="str">
        <v xml:space="preserve">HAIRCUT </v>
      </c>
      <c r="F162">
        <v>400</v>
      </c>
      <c r="G162" t="str">
        <v>CASH</v>
      </c>
      <c r="H162" t="str">
        <v>WASIF</v>
      </c>
      <c r="I162" t="str">
        <v>100+WASIF</v>
      </c>
    </row>
    <row r="163">
      <c r="A163">
        <v>46362</v>
      </c>
      <c r="C163" t="str">
        <v>TOTAL</v>
      </c>
      <c r="D163">
        <f>SUM(F153:F162)</f>
        <v>3100</v>
      </c>
    </row>
    <row r="164">
      <c r="A164">
        <v>46362</v>
      </c>
    </row>
    <row r="166">
      <c r="A166" t="str">
        <v>13/06/26</v>
      </c>
      <c r="B166" t="str">
        <v>HAIR</v>
      </c>
      <c r="D166" t="str">
        <v>CADI VEU</v>
      </c>
      <c r="E166" t="str">
        <v>HAIR SPA</v>
      </c>
      <c r="F166">
        <v>1500</v>
      </c>
      <c r="G166" t="str">
        <v>CASH</v>
      </c>
      <c r="H166" t="str">
        <v>ADNAN</v>
      </c>
    </row>
    <row r="167">
      <c r="A167" t="str">
        <v>13/06/26</v>
      </c>
      <c r="E167" t="str">
        <v>ONLINE PAID (HAIR SPA)</v>
      </c>
      <c r="F167">
        <v>200</v>
      </c>
      <c r="G167" t="str">
        <v>ONLINE</v>
      </c>
      <c r="H167" t="str">
        <v>ADNAN</v>
      </c>
    </row>
    <row r="168">
      <c r="A168" t="str">
        <v>13/06/26</v>
      </c>
      <c r="E168" t="str">
        <v>DUE AMOUNT OF 06/6/26</v>
      </c>
      <c r="F168">
        <v>150</v>
      </c>
      <c r="G168" t="str">
        <v>ONLINE</v>
      </c>
      <c r="H168" t="str">
        <v>ADNAN</v>
      </c>
    </row>
    <row r="169">
      <c r="A169" t="str">
        <v>13/06/26</v>
      </c>
      <c r="B169" t="str">
        <v xml:space="preserve">THREADING </v>
      </c>
      <c r="E169" t="str">
        <v xml:space="preserve">THREADING </v>
      </c>
      <c r="F169">
        <v>100</v>
      </c>
      <c r="G169" t="str">
        <v>CASH</v>
      </c>
      <c r="H169" t="str">
        <v>ANITA</v>
      </c>
      <c r="I169" t="str">
        <v>400+ANITA</v>
      </c>
    </row>
    <row r="170">
      <c r="A170" t="str">
        <v>13/06/26</v>
      </c>
      <c r="B170" t="str">
        <v xml:space="preserve">THREADING </v>
      </c>
      <c r="E170" t="str">
        <v xml:space="preserve">THREADING </v>
      </c>
      <c r="F170">
        <v>150</v>
      </c>
      <c r="G170" t="str">
        <v>CASH</v>
      </c>
      <c r="H170" t="str">
        <v>ANITA</v>
      </c>
      <c r="I170" t="str">
        <v>50+ADNAN</v>
      </c>
    </row>
    <row r="171">
      <c r="A171" t="str">
        <v>13/06/26</v>
      </c>
      <c r="B171" t="str">
        <v>FACE</v>
      </c>
      <c r="E171" t="str">
        <v>CLEAN UP</v>
      </c>
      <c r="F171">
        <v>1100</v>
      </c>
      <c r="G171" t="str">
        <v>ONLINE</v>
      </c>
      <c r="H171" t="str">
        <v>ANITA</v>
      </c>
    </row>
    <row r="172">
      <c r="A172" t="str">
        <v>13/06/26</v>
      </c>
      <c r="E172" t="str">
        <v xml:space="preserve">THREADING </v>
      </c>
      <c r="F172">
        <v>100</v>
      </c>
      <c r="G172" t="str">
        <v>ONLINE</v>
      </c>
      <c r="H172" t="str">
        <v>ANITA</v>
      </c>
    </row>
    <row r="173">
      <c r="A173" t="str">
        <v>13/06/26</v>
      </c>
      <c r="B173" t="str">
        <v xml:space="preserve">PACKAGE </v>
      </c>
      <c r="E173" t="str">
        <v>FACIAL</v>
      </c>
      <c r="F173">
        <v>600</v>
      </c>
      <c r="G173" t="str">
        <v>ONLINE</v>
      </c>
      <c r="H173" t="str">
        <v>ANITA</v>
      </c>
    </row>
    <row r="174">
      <c r="A174" t="str">
        <v>13/06/26</v>
      </c>
      <c r="E174" t="str">
        <v>HAIR SPA</v>
      </c>
      <c r="F174">
        <v>600</v>
      </c>
      <c r="G174" t="str">
        <v>ONLINE</v>
      </c>
      <c r="H174" t="str">
        <v>ADNAN</v>
      </c>
    </row>
    <row r="175">
      <c r="A175" t="str">
        <v>13/06/26</v>
      </c>
      <c r="E175" t="str">
        <v xml:space="preserve">PEDICURE </v>
      </c>
      <c r="F175">
        <v>300</v>
      </c>
      <c r="G175" t="str">
        <v>ONLINE</v>
      </c>
      <c r="H175" t="str">
        <v>JULIANA</v>
      </c>
    </row>
    <row r="176">
      <c r="A176" t="str">
        <v>13/06/26</v>
      </c>
      <c r="B176" t="str">
        <v>FACE</v>
      </c>
      <c r="E176" t="str">
        <v xml:space="preserve">CLEAN UP+THREADING </v>
      </c>
      <c r="F176">
        <v>900</v>
      </c>
      <c r="G176" t="str">
        <v>ONLINE</v>
      </c>
      <c r="H176" t="str">
        <v>ANITA</v>
      </c>
    </row>
    <row r="177">
      <c r="A177" t="str">
        <v>13/06/26</v>
      </c>
      <c r="E177" t="str">
        <v xml:space="preserve">PEDICURE </v>
      </c>
      <c r="F177">
        <v>700</v>
      </c>
      <c r="G177" t="str">
        <v>ONLINE</v>
      </c>
      <c r="H177" t="str">
        <v>RABIA</v>
      </c>
    </row>
    <row r="178">
      <c r="A178" t="str">
        <v>13/06/26</v>
      </c>
      <c r="E178" t="str">
        <v xml:space="preserve"> BACK MASSAGE </v>
      </c>
      <c r="F178">
        <v>300</v>
      </c>
      <c r="G178" t="str">
        <v>ONLINE</v>
      </c>
      <c r="H178" t="str">
        <v>RABIA</v>
      </c>
    </row>
    <row r="179">
      <c r="A179" t="str">
        <v>13/06/26</v>
      </c>
      <c r="B179" t="str">
        <v>HAIR</v>
      </c>
      <c r="E179" t="str">
        <v>HAIRCUT 2+</v>
      </c>
      <c r="F179">
        <v>800</v>
      </c>
      <c r="G179" t="str">
        <v>ONLINE</v>
      </c>
      <c r="H179" t="str">
        <v>WASIF</v>
      </c>
    </row>
    <row r="180">
      <c r="A180" t="str">
        <v>13/06/26</v>
      </c>
      <c r="E180" t="str">
        <v xml:space="preserve">WAX+THREADING </v>
      </c>
      <c r="F180">
        <v>1000</v>
      </c>
      <c r="G180" t="str">
        <v>ONLINE</v>
      </c>
      <c r="H180" t="str">
        <v>ANITA</v>
      </c>
    </row>
    <row r="181">
      <c r="A181" t="str">
        <v>13/06/26</v>
      </c>
      <c r="B181" t="str">
        <v>HAIR</v>
      </c>
      <c r="E181" t="str">
        <v xml:space="preserve">HAIRCUT </v>
      </c>
      <c r="F181">
        <v>400</v>
      </c>
      <c r="G181" t="str">
        <v>ONLINE</v>
      </c>
      <c r="H181" t="str">
        <v>WASIF</v>
      </c>
    </row>
    <row r="182">
      <c r="A182" t="str">
        <v>13/06/26</v>
      </c>
      <c r="B182" t="str">
        <v>WAX</v>
      </c>
      <c r="E182" t="str">
        <v>WAXING FACE</v>
      </c>
      <c r="F182">
        <v>300</v>
      </c>
      <c r="G182" t="str">
        <v>CASH</v>
      </c>
      <c r="H182" t="str">
        <v>ANITA</v>
      </c>
    </row>
    <row r="183">
      <c r="A183" t="str">
        <v>13/06/26</v>
      </c>
      <c r="B183" t="str">
        <v xml:space="preserve">THREADING </v>
      </c>
      <c r="E183" t="str">
        <v xml:space="preserve">THREADING </v>
      </c>
      <c r="F183">
        <v>100</v>
      </c>
      <c r="G183" t="str">
        <v>CASH</v>
      </c>
      <c r="H183" t="str">
        <v>ANITA</v>
      </c>
    </row>
    <row r="184">
      <c r="A184" t="str">
        <v>13/06/26</v>
      </c>
      <c r="B184" t="str">
        <v xml:space="preserve">THREADING </v>
      </c>
      <c r="E184" t="str">
        <v xml:space="preserve">THREADING </v>
      </c>
      <c r="F184">
        <v>50</v>
      </c>
      <c r="G184" t="str">
        <v>CASH</v>
      </c>
      <c r="H184" t="str">
        <v>ANITA</v>
      </c>
    </row>
    <row r="185">
      <c r="A185" t="str">
        <v>13/06/26</v>
      </c>
      <c r="B185" t="str">
        <v>FACE</v>
      </c>
      <c r="E185" t="str">
        <v>O3+ CLEAN UP</v>
      </c>
      <c r="F185">
        <v>1200</v>
      </c>
      <c r="G185" t="str">
        <v>ONLINE</v>
      </c>
      <c r="H185" t="str">
        <v>ANITA</v>
      </c>
    </row>
    <row r="186">
      <c r="A186" t="str">
        <v>13/06/26</v>
      </c>
    </row>
    <row r="187">
      <c r="A187" t="str">
        <v>13/06/26</v>
      </c>
      <c r="C187" t="str">
        <v>TOTAL</v>
      </c>
      <c r="D187">
        <f>SUM(F166:F185)</f>
        <v>10550</v>
      </c>
    </row>
    <row r="188">
      <c r="A188" t="str">
        <v>13/06/26</v>
      </c>
    </row>
    <row r="190">
      <c r="A190" t="str">
        <v>14/06/26</v>
      </c>
      <c r="B190" t="str">
        <v>HAIR</v>
      </c>
      <c r="E190" t="str">
        <v xml:space="preserve">WASH+BLOWDRY </v>
      </c>
      <c r="F190">
        <v>600</v>
      </c>
      <c r="G190" t="str">
        <v>CASH</v>
      </c>
      <c r="H190" t="str">
        <v>ADNAN</v>
      </c>
    </row>
    <row r="191">
      <c r="A191" t="str">
        <v>14/06/26</v>
      </c>
      <c r="E191" t="str">
        <v xml:space="preserve">THREADING </v>
      </c>
      <c r="F191">
        <v>100</v>
      </c>
      <c r="G191" t="str">
        <v>CASH</v>
      </c>
      <c r="H191" t="str">
        <v>ANITA</v>
      </c>
    </row>
    <row r="192">
      <c r="A192" t="str">
        <v>14/06/26</v>
      </c>
      <c r="E192" t="str">
        <v>WAX</v>
      </c>
      <c r="F192">
        <v>100</v>
      </c>
      <c r="G192" t="str">
        <v>CASH</v>
      </c>
      <c r="H192" t="str">
        <v>ANITA</v>
      </c>
    </row>
    <row r="193">
      <c r="A193" t="str">
        <v>14/06/26</v>
      </c>
      <c r="B193" t="str">
        <v>HAIR</v>
      </c>
      <c r="E193" t="str">
        <v xml:space="preserve">HAIRCUT </v>
      </c>
      <c r="F193">
        <v>600</v>
      </c>
      <c r="G193" t="str">
        <v>CASH</v>
      </c>
      <c r="H193" t="str">
        <v>WASIF</v>
      </c>
      <c r="I193" t="str">
        <v>100+WASIF</v>
      </c>
    </row>
    <row r="194">
      <c r="A194" t="str">
        <v>14/06/26</v>
      </c>
      <c r="B194" t="str">
        <v>FACIAL</v>
      </c>
      <c r="E194" t="str">
        <v>HAIR SPA</v>
      </c>
      <c r="F194">
        <v>350</v>
      </c>
      <c r="G194" t="str">
        <v>DEBIT CARD</v>
      </c>
      <c r="H194" t="str">
        <v>ADNAN</v>
      </c>
    </row>
    <row r="195">
      <c r="A195" t="str">
        <v>14/06/26</v>
      </c>
      <c r="E195" t="str">
        <v xml:space="preserve">HAIRCUT </v>
      </c>
      <c r="F195">
        <v>250</v>
      </c>
      <c r="G195" t="str">
        <v>DEBIT CARD</v>
      </c>
      <c r="H195" t="str">
        <v>WASIF</v>
      </c>
    </row>
    <row r="196">
      <c r="A196" t="str">
        <v>14/06/26</v>
      </c>
      <c r="E196" t="str">
        <v>FACIAL</v>
      </c>
      <c r="F196">
        <v>600</v>
      </c>
      <c r="G196" t="str">
        <v>DEBIT CARD</v>
      </c>
      <c r="H196" t="str">
        <v>ANITA</v>
      </c>
    </row>
    <row r="197">
      <c r="A197" t="str">
        <v>14/06/26</v>
      </c>
      <c r="E197" t="str">
        <v xml:space="preserve">PEDICURE </v>
      </c>
      <c r="F197">
        <v>300</v>
      </c>
      <c r="G197" t="str">
        <v>DEBIT CARD</v>
      </c>
      <c r="H197" t="str">
        <v>JULIANA</v>
      </c>
    </row>
    <row r="198">
      <c r="A198" t="str">
        <v>14/06/26</v>
      </c>
      <c r="B198" t="str">
        <v xml:space="preserve">HAIR </v>
      </c>
      <c r="E198" t="str">
        <v xml:space="preserve">HAIRCUT </v>
      </c>
      <c r="F198">
        <v>400</v>
      </c>
      <c r="G198" t="str">
        <v>ONLINE</v>
      </c>
      <c r="H198" t="str">
        <v>WASIF</v>
      </c>
    </row>
    <row r="199">
      <c r="A199" t="str">
        <v>14/06/26</v>
      </c>
      <c r="E199" t="str">
        <v xml:space="preserve">HEAD MASSAGE </v>
      </c>
      <c r="F199">
        <v>300</v>
      </c>
      <c r="G199" t="str">
        <v>ONLINE</v>
      </c>
      <c r="H199" t="str">
        <v>ADNAN</v>
      </c>
      <c r="I199" t="str">
        <v>150+ONLINE TIP</v>
      </c>
    </row>
    <row r="200">
      <c r="A200" t="str">
        <v>14/06/26</v>
      </c>
      <c r="B200" t="str">
        <v>HAIR</v>
      </c>
      <c r="E200" t="str">
        <v xml:space="preserve">HAIR STYLING </v>
      </c>
      <c r="F200">
        <v>500</v>
      </c>
      <c r="G200" t="str">
        <v>DEBIT CARD</v>
      </c>
      <c r="H200" t="str">
        <v>WASIF</v>
      </c>
    </row>
    <row r="201">
      <c r="A201" t="str">
        <v>14/06/26</v>
      </c>
      <c r="B201" t="str">
        <v>HAIR</v>
      </c>
      <c r="E201" t="str">
        <v xml:space="preserve">HAIRCUT </v>
      </c>
      <c r="F201">
        <v>500</v>
      </c>
      <c r="G201" t="str">
        <v>CASH</v>
      </c>
      <c r="H201" t="str">
        <v>WASIF</v>
      </c>
    </row>
    <row r="202">
      <c r="A202" t="str">
        <v>14/06/26</v>
      </c>
      <c r="E202" t="str">
        <v>GLOBAL COLOR</v>
      </c>
      <c r="F202">
        <v>2500</v>
      </c>
      <c r="G202" t="str">
        <v>ONLINE</v>
      </c>
      <c r="H202" t="str">
        <v>WASIF</v>
      </c>
    </row>
    <row r="203">
      <c r="A203" t="str">
        <v>14/06/26</v>
      </c>
      <c r="E203" t="str">
        <v xml:space="preserve">HELPING </v>
      </c>
      <c r="F203">
        <v>1500</v>
      </c>
      <c r="G203" t="str">
        <v>ONLINE</v>
      </c>
      <c r="H203" t="str">
        <v>ADNAN</v>
      </c>
    </row>
    <row r="204">
      <c r="A204" t="str">
        <v>14/06/26</v>
      </c>
      <c r="B204" t="str">
        <v>BEARD</v>
      </c>
      <c r="E204" t="str">
        <v xml:space="preserve">BEARD STYLING </v>
      </c>
      <c r="F204">
        <v>150</v>
      </c>
      <c r="G204" t="str">
        <v>ONLINE</v>
      </c>
      <c r="H204" t="str">
        <v>WASIF</v>
      </c>
    </row>
    <row r="205">
      <c r="A205" t="str">
        <v>14/06/26</v>
      </c>
      <c r="B205" t="str">
        <v>HAIR</v>
      </c>
      <c r="E205" t="str">
        <v xml:space="preserve">HAIRCUT </v>
      </c>
      <c r="F205">
        <v>400</v>
      </c>
      <c r="G205" t="str">
        <v>CASH</v>
      </c>
      <c r="H205" t="str">
        <v>WASIF</v>
      </c>
      <c r="I205" t="str">
        <v>100+WASIF</v>
      </c>
    </row>
    <row r="206">
      <c r="A206" t="str">
        <v>14/06/26</v>
      </c>
      <c r="B206" t="str">
        <v>HAIR</v>
      </c>
      <c r="E206" t="str">
        <v xml:space="preserve">HAIRWASH+BLOWDRY </v>
      </c>
      <c r="F206">
        <v>400</v>
      </c>
      <c r="G206" t="str">
        <v>CASH</v>
      </c>
      <c r="H206" t="str">
        <v>ADNAN</v>
      </c>
      <c r="I206" t="str">
        <v>100WASIF</v>
      </c>
    </row>
    <row r="207">
      <c r="A207" t="str">
        <v>14/06/26</v>
      </c>
      <c r="B207" t="str">
        <v>HAIR</v>
      </c>
      <c r="E207" t="str">
        <v>ROOT TOUCHUP</v>
      </c>
      <c r="F207">
        <v>1400</v>
      </c>
      <c r="G207" t="str">
        <v>CASH</v>
      </c>
      <c r="H207" t="str">
        <v>ADNAN</v>
      </c>
      <c r="I207" t="str">
        <v>50+WASIF</v>
      </c>
    </row>
    <row r="208">
      <c r="A208" t="str">
        <v>14/06/26</v>
      </c>
      <c r="E208" t="str">
        <v xml:space="preserve">EYEBROWS </v>
      </c>
      <c r="F208">
        <v>50</v>
      </c>
      <c r="G208" t="str">
        <v>CASH</v>
      </c>
      <c r="H208" t="str">
        <v>ANITA</v>
      </c>
    </row>
    <row r="209">
      <c r="A209" t="str">
        <v>14/06/26</v>
      </c>
      <c r="B209" t="str">
        <v xml:space="preserve">SHAVING </v>
      </c>
      <c r="E209" t="str">
        <v xml:space="preserve">SHAVING </v>
      </c>
      <c r="F209">
        <v>150</v>
      </c>
      <c r="G209" t="str">
        <v>CASH</v>
      </c>
      <c r="H209" t="str">
        <v>WASIF</v>
      </c>
      <c r="I209" t="str">
        <v>350+WASIF</v>
      </c>
    </row>
    <row r="210">
      <c r="A210" t="str">
        <v>14/06/26</v>
      </c>
      <c r="B210" t="str">
        <v xml:space="preserve">THREADING </v>
      </c>
      <c r="E210" t="str">
        <v xml:space="preserve">THREADING </v>
      </c>
      <c r="F210">
        <v>100</v>
      </c>
      <c r="G210" t="str">
        <v>CASH</v>
      </c>
      <c r="H210" t="str">
        <v>ANITA</v>
      </c>
    </row>
    <row r="211">
      <c r="A211" t="str">
        <v>14/06/26</v>
      </c>
      <c r="B211" t="str">
        <v>HEAD</v>
      </c>
      <c r="E211" t="str">
        <v xml:space="preserve">OIL MASSAGE </v>
      </c>
      <c r="F211">
        <v>550</v>
      </c>
      <c r="G211" t="str">
        <v>CASH</v>
      </c>
      <c r="H211" t="str">
        <v>ADNAN</v>
      </c>
    </row>
    <row r="212">
      <c r="A212" t="str">
        <v>14/06/26</v>
      </c>
      <c r="E212" t="str">
        <v xml:space="preserve">HAND MASSAGE </v>
      </c>
      <c r="F212">
        <v>450</v>
      </c>
      <c r="G212" t="str">
        <v>CASH</v>
      </c>
      <c r="H212" t="str">
        <v>ANITA</v>
      </c>
    </row>
    <row r="213">
      <c r="A213" t="str">
        <v>14/06/26</v>
      </c>
      <c r="B213" t="str">
        <v xml:space="preserve">THREADING </v>
      </c>
      <c r="E213" t="str">
        <v xml:space="preserve">THREADING </v>
      </c>
      <c r="F213">
        <v>150</v>
      </c>
      <c r="G213" t="str">
        <v>CASH</v>
      </c>
      <c r="H213" t="str">
        <v>ANITA</v>
      </c>
    </row>
    <row r="214">
      <c r="A214" t="str">
        <v>14/06/26</v>
      </c>
    </row>
    <row r="215">
      <c r="A215" t="str">
        <v>14/06/26</v>
      </c>
      <c r="C215" t="str">
        <v>TOTAL</v>
      </c>
      <c r="D215">
        <f>SUM(F190:F213)</f>
        <v>12400</v>
      </c>
    </row>
    <row r="217">
      <c r="A217" t="str">
        <v>15/06/26</v>
      </c>
      <c r="B217" t="str">
        <v xml:space="preserve">THREADING </v>
      </c>
      <c r="C217" t="str">
        <v xml:space="preserve">unknown </v>
      </c>
      <c r="E217" t="str">
        <v xml:space="preserve">EYEBROWS </v>
      </c>
      <c r="F217">
        <v>150</v>
      </c>
      <c r="G217" t="str">
        <v>CASH</v>
      </c>
      <c r="H217" t="str">
        <v>ANITA</v>
      </c>
      <c r="I217" t="str">
        <v>50+WASIF</v>
      </c>
    </row>
    <row r="218">
      <c r="A218" t="str">
        <v>15/06/26</v>
      </c>
      <c r="B218" t="str">
        <v xml:space="preserve">hair </v>
      </c>
      <c r="C218" t="str">
        <v xml:space="preserve">unknown </v>
      </c>
      <c r="E218" t="str">
        <v xml:space="preserve">haircut </v>
      </c>
      <c r="F218">
        <v>400</v>
      </c>
      <c r="G218" t="str">
        <v>ONLINE</v>
      </c>
      <c r="H218" t="str">
        <v>WASIF</v>
      </c>
    </row>
    <row r="219">
      <c r="A219" t="str">
        <v>15/06/26</v>
      </c>
      <c r="B219" t="str">
        <v xml:space="preserve">hair </v>
      </c>
      <c r="C219" t="str">
        <v xml:space="preserve">unknown </v>
      </c>
      <c r="E219" t="str">
        <v xml:space="preserve">root touch up colour </v>
      </c>
      <c r="F219">
        <v>1500</v>
      </c>
      <c r="G219" t="str">
        <v>CASH</v>
      </c>
      <c r="H219" t="str">
        <v>WASIF</v>
      </c>
    </row>
    <row r="220">
      <c r="A220" t="str">
        <v>15/06/26</v>
      </c>
      <c r="B220" t="str">
        <v xml:space="preserve">pedicure </v>
      </c>
      <c r="C220" t="str">
        <v xml:space="preserve">unknown </v>
      </c>
      <c r="E220" t="str">
        <v xml:space="preserve">pedicure </v>
      </c>
      <c r="F220">
        <v>900</v>
      </c>
      <c r="G220" t="str">
        <v>CASH</v>
      </c>
      <c r="H220" t="str">
        <v>RABIA</v>
      </c>
    </row>
    <row r="221">
      <c r="A221" t="str">
        <v>15/06/26</v>
      </c>
      <c r="B221" t="str">
        <v xml:space="preserve">haircut </v>
      </c>
      <c r="C221" t="str">
        <v xml:space="preserve">unknown </v>
      </c>
      <c r="E221" t="str">
        <v xml:space="preserve">hair styling </v>
      </c>
      <c r="F221">
        <v>850</v>
      </c>
      <c r="G221" t="str">
        <v>ONLINE</v>
      </c>
      <c r="H221" t="str">
        <v>ADNAN</v>
      </c>
    </row>
    <row r="222">
      <c r="A222" t="str">
        <v>15/06/26</v>
      </c>
      <c r="B222" t="str">
        <v xml:space="preserve">threading </v>
      </c>
      <c r="C222" t="str">
        <v xml:space="preserve">unknown </v>
      </c>
      <c r="E222" t="str">
        <v xml:space="preserve">threading </v>
      </c>
      <c r="F222">
        <v>50</v>
      </c>
      <c r="G222" t="str">
        <v>CASH</v>
      </c>
      <c r="H222" t="str">
        <v>ANITA</v>
      </c>
    </row>
    <row r="223">
      <c r="A223" t="str">
        <v>15/06/26</v>
      </c>
      <c r="B223" t="str">
        <v xml:space="preserve">hair </v>
      </c>
      <c r="C223" t="str">
        <v xml:space="preserve">unknown </v>
      </c>
      <c r="E223" t="str">
        <v xml:space="preserve">shampoo </v>
      </c>
      <c r="F223">
        <v>400</v>
      </c>
      <c r="G223" t="str">
        <v>CASH</v>
      </c>
      <c r="H223" t="str">
        <v>RABIA</v>
      </c>
    </row>
    <row r="224">
      <c r="A224" t="str">
        <v>15/06/26</v>
      </c>
      <c r="C224" t="str">
        <v xml:space="preserve">grand total amount </v>
      </c>
      <c r="D224">
        <f>SUM(F217:F223)</f>
        <v>4250</v>
      </c>
    </row>
    <row r="225">
      <c r="A225" t="str">
        <v>15/06/26</v>
      </c>
    </row>
    <row r="228">
      <c r="A228" t="str">
        <v>16/06/26</v>
      </c>
      <c r="B228" t="str">
        <v xml:space="preserve">hair </v>
      </c>
      <c r="C228" t="str">
        <v xml:space="preserve">unknown </v>
      </c>
      <c r="E228" t="str">
        <v xml:space="preserve">haircut </v>
      </c>
      <c r="F228">
        <v>500</v>
      </c>
      <c r="G228" t="str">
        <v>CASH</v>
      </c>
      <c r="H228" t="str">
        <v>WASIF</v>
      </c>
    </row>
    <row r="229">
      <c r="A229" t="str">
        <v>16/06/26</v>
      </c>
      <c r="B229" t="str">
        <v xml:space="preserve">threading </v>
      </c>
      <c r="C229" t="str">
        <v xml:space="preserve">unknown </v>
      </c>
      <c r="E229" t="str">
        <v xml:space="preserve">threading </v>
      </c>
      <c r="F229">
        <v>150</v>
      </c>
      <c r="G229" t="str">
        <v>CASH</v>
      </c>
      <c r="H229" t="str">
        <v>ANITA</v>
      </c>
    </row>
    <row r="230">
      <c r="A230" t="str">
        <v>16/06/26</v>
      </c>
      <c r="B230" t="str">
        <v xml:space="preserve">product </v>
      </c>
      <c r="C230" t="str">
        <v xml:space="preserve">unknown </v>
      </c>
      <c r="E230" t="str">
        <v xml:space="preserve">product shampoo </v>
      </c>
      <c r="F230">
        <v>1170</v>
      </c>
      <c r="G230" t="str">
        <v>CASH</v>
      </c>
      <c r="H230" t="str">
        <v>WASIF</v>
      </c>
    </row>
    <row r="231">
      <c r="A231" t="str">
        <v>16/06/26</v>
      </c>
      <c r="B231" t="str">
        <v xml:space="preserve">hair </v>
      </c>
      <c r="C231" t="str">
        <v xml:space="preserve">unknown </v>
      </c>
      <c r="E231" t="str">
        <v xml:space="preserve">hair spa </v>
      </c>
      <c r="F231">
        <v>1100</v>
      </c>
      <c r="G231" t="str">
        <v>ONLINE</v>
      </c>
      <c r="H231" t="str">
        <v>ADNAN</v>
      </c>
    </row>
    <row r="232">
      <c r="A232" t="str">
        <v>16/06/26</v>
      </c>
      <c r="B232" t="str">
        <v xml:space="preserve">skin </v>
      </c>
      <c r="C232" t="str">
        <v xml:space="preserve">unknown </v>
      </c>
      <c r="E232" t="str">
        <v>face d tan</v>
      </c>
      <c r="F232">
        <v>500</v>
      </c>
      <c r="G232" t="str">
        <v>ONLINE</v>
      </c>
      <c r="H232" t="str">
        <v>ANITA</v>
      </c>
    </row>
    <row r="233">
      <c r="A233" t="str">
        <v>16/06/26</v>
      </c>
      <c r="B233" t="str">
        <v xml:space="preserve">hair </v>
      </c>
      <c r="C233" t="str">
        <v xml:space="preserve">unknown </v>
      </c>
      <c r="E233" t="str">
        <v xml:space="preserve">haircut </v>
      </c>
      <c r="F233">
        <v>400</v>
      </c>
      <c r="G233" t="str">
        <v>ONLINE</v>
      </c>
      <c r="H233" t="str">
        <v>WASIF</v>
      </c>
    </row>
    <row r="234">
      <c r="A234" t="str">
        <v>16/06/26</v>
      </c>
      <c r="B234" t="str">
        <v xml:space="preserve">threading </v>
      </c>
      <c r="C234" t="str">
        <v xml:space="preserve">unknown </v>
      </c>
      <c r="E234" t="str">
        <v xml:space="preserve">threading </v>
      </c>
      <c r="F234">
        <v>100</v>
      </c>
      <c r="G234" t="str">
        <v>CASH</v>
      </c>
      <c r="H234" t="str">
        <v>ANITA</v>
      </c>
    </row>
    <row r="235">
      <c r="A235" t="str">
        <v>16/06/26</v>
      </c>
      <c r="B235" t="str">
        <v xml:space="preserve">threading </v>
      </c>
      <c r="C235" t="str">
        <v xml:space="preserve">unknown </v>
      </c>
      <c r="E235" t="str">
        <v xml:space="preserve">threading </v>
      </c>
      <c r="F235">
        <v>100</v>
      </c>
      <c r="G235" t="str">
        <v>CASH</v>
      </c>
      <c r="H235" t="str">
        <v>ANITA</v>
      </c>
    </row>
    <row r="236">
      <c r="A236" t="str">
        <v>16/06/26</v>
      </c>
      <c r="B236" t="str">
        <v xml:space="preserve">hair </v>
      </c>
      <c r="C236" t="str">
        <v xml:space="preserve">unknown </v>
      </c>
      <c r="E236" t="str">
        <v xml:space="preserve">haircut </v>
      </c>
      <c r="F236">
        <v>400</v>
      </c>
      <c r="G236" t="str">
        <v>CASH</v>
      </c>
      <c r="H236" t="str">
        <v>WASIF</v>
      </c>
    </row>
    <row r="237">
      <c r="A237" t="str">
        <v>16/06/26</v>
      </c>
      <c r="B237" t="str">
        <v xml:space="preserve">hair </v>
      </c>
      <c r="C237" t="str">
        <v xml:space="preserve">unknown </v>
      </c>
      <c r="E237" t="str">
        <v xml:space="preserve">haircut </v>
      </c>
      <c r="F237">
        <v>400</v>
      </c>
      <c r="G237" t="str">
        <v>ONLINE</v>
      </c>
      <c r="H237" t="str">
        <v>WASIF</v>
      </c>
    </row>
    <row r="238">
      <c r="A238" t="str">
        <v>16/06/26</v>
      </c>
      <c r="B238" t="str">
        <v xml:space="preserve">hair </v>
      </c>
      <c r="C238" t="str">
        <v xml:space="preserve">unknown </v>
      </c>
      <c r="E238" t="str">
        <v xml:space="preserve">haircut beard trimming </v>
      </c>
      <c r="F238">
        <v>550</v>
      </c>
    </row>
    <row r="239">
      <c r="A239" t="str">
        <v>16/06/26</v>
      </c>
    </row>
    <row r="240">
      <c r="A240" t="str">
        <v>16/06/26</v>
      </c>
    </row>
    <row r="241">
      <c r="A241" t="str">
        <v>16/06/26</v>
      </c>
      <c r="C241" t="str">
        <v xml:space="preserve">grand total amount </v>
      </c>
      <c r="D241">
        <f>SUM(F228:F238)</f>
        <v>5370</v>
      </c>
    </row>
    <row r="243">
      <c r="A243" t="str">
        <v>17/06/26</v>
      </c>
      <c r="B243" t="str">
        <v>HAIR</v>
      </c>
      <c r="E243" t="str">
        <v>ROOT TOUCH UP</v>
      </c>
      <c r="F243">
        <v>1100</v>
      </c>
      <c r="G243" t="str">
        <v>CASH</v>
      </c>
      <c r="H243" t="str">
        <v>ADNAN</v>
      </c>
      <c r="I243" t="str">
        <v xml:space="preserve">50+ADNAN </v>
      </c>
    </row>
    <row r="244">
      <c r="A244" t="str">
        <v>17/06/26</v>
      </c>
      <c r="E244" t="str">
        <v>UP LIP</v>
      </c>
      <c r="F244">
        <v>50</v>
      </c>
      <c r="G244" t="str">
        <v>CASH</v>
      </c>
      <c r="H244" t="str">
        <v>RABIA</v>
      </c>
    </row>
    <row r="245">
      <c r="A245" t="str">
        <v>17/06/26</v>
      </c>
      <c r="B245" t="str">
        <v>HAIR</v>
      </c>
      <c r="E245" t="str">
        <v xml:space="preserve">HAIR STYLING </v>
      </c>
      <c r="F245">
        <v>700</v>
      </c>
      <c r="G245" t="str">
        <v>CASH</v>
      </c>
      <c r="H245" t="str">
        <v>ADNAN</v>
      </c>
    </row>
    <row r="246">
      <c r="A246" t="str">
        <v>17/06/26</v>
      </c>
      <c r="E246" t="str">
        <v xml:space="preserve">THREADING </v>
      </c>
      <c r="F246">
        <v>100</v>
      </c>
      <c r="G246" t="str">
        <v>CASH</v>
      </c>
      <c r="H246" t="str">
        <v>ANITA</v>
      </c>
    </row>
    <row r="247">
      <c r="A247" t="str">
        <v>17/06/26</v>
      </c>
      <c r="B247" t="str">
        <v>HAIR</v>
      </c>
      <c r="E247" t="str">
        <v xml:space="preserve">HAIRCUT </v>
      </c>
      <c r="F247">
        <v>400</v>
      </c>
      <c r="G247" t="str">
        <v>CASH</v>
      </c>
      <c r="H247" t="str">
        <v>WASIF</v>
      </c>
    </row>
    <row r="248">
      <c r="A248" t="str">
        <v>17/06/26</v>
      </c>
      <c r="E248" t="str">
        <v>MANICURE</v>
      </c>
      <c r="F248">
        <v>300</v>
      </c>
      <c r="G248" t="str">
        <v>CASH</v>
      </c>
      <c r="H248" t="str">
        <v>ANITA</v>
      </c>
    </row>
    <row r="249">
      <c r="A249" t="str">
        <v>17/06/26</v>
      </c>
      <c r="E249" t="str">
        <v>DETAN+CLEANUP</v>
      </c>
      <c r="F249">
        <v>700</v>
      </c>
      <c r="G249" t="str">
        <v>CASH</v>
      </c>
      <c r="H249" t="str">
        <v>ANITA</v>
      </c>
    </row>
    <row r="250">
      <c r="A250" t="str">
        <v>17/06/26</v>
      </c>
      <c r="E250" t="str">
        <v xml:space="preserve">PEDICURE </v>
      </c>
      <c r="F250">
        <v>500</v>
      </c>
      <c r="G250" t="str">
        <v>CASH</v>
      </c>
      <c r="H250" t="str">
        <v>RABIA</v>
      </c>
      <c r="I250" t="str">
        <v>100+EJAZ</v>
      </c>
    </row>
    <row r="251">
      <c r="A251" t="str">
        <v>17/06/26</v>
      </c>
      <c r="B251" t="str">
        <v xml:space="preserve">THREADING </v>
      </c>
      <c r="E251" t="str">
        <v xml:space="preserve">THREADING </v>
      </c>
      <c r="F251">
        <v>150</v>
      </c>
      <c r="G251" t="str">
        <v>ONLINE</v>
      </c>
      <c r="H251" t="str">
        <v>ANITA</v>
      </c>
    </row>
    <row r="252">
      <c r="A252" t="str">
        <v>17/06/26</v>
      </c>
      <c r="B252" t="str">
        <v xml:space="preserve">THREADING </v>
      </c>
      <c r="E252" t="str">
        <v xml:space="preserve">THREADING </v>
      </c>
      <c r="F252">
        <v>250</v>
      </c>
      <c r="G252" t="str">
        <v>ONLINE</v>
      </c>
      <c r="H252" t="str">
        <v>ANITA</v>
      </c>
    </row>
    <row r="253">
      <c r="A253" t="str">
        <v>17/06/26</v>
      </c>
      <c r="B253" t="str">
        <v>HAIR</v>
      </c>
      <c r="E253" t="str">
        <v xml:space="preserve">HAIR STYLING </v>
      </c>
      <c r="F253">
        <v>700</v>
      </c>
      <c r="G253" t="str">
        <v>ONLINE</v>
      </c>
      <c r="H253" t="str">
        <v>ADNAN</v>
      </c>
    </row>
    <row r="254">
      <c r="A254" t="str">
        <v>17/06/26</v>
      </c>
      <c r="B254" t="str">
        <v>HAIR</v>
      </c>
      <c r="E254" t="str">
        <v>HIGHLIGHTS + ROOT TOUCH UP</v>
      </c>
      <c r="F254">
        <v>4000</v>
      </c>
      <c r="G254" t="str">
        <v>CASH</v>
      </c>
      <c r="H254" t="str">
        <v>WASIF</v>
      </c>
    </row>
    <row r="255">
      <c r="A255" t="str">
        <v>17/06/26</v>
      </c>
      <c r="E255" t="str">
        <v xml:space="preserve">HELPING </v>
      </c>
      <c r="F255">
        <v>2000</v>
      </c>
      <c r="G255" t="str">
        <v>CASH</v>
      </c>
      <c r="H255" t="str">
        <v>ADNAN</v>
      </c>
    </row>
    <row r="256">
      <c r="A256" t="str">
        <v>17/06/26</v>
      </c>
    </row>
    <row r="257">
      <c r="A257" t="str">
        <v>17/06/26</v>
      </c>
      <c r="C257" t="str">
        <v>TOTAL</v>
      </c>
      <c r="D257">
        <f>SUM(F243:F255)</f>
        <v>10950</v>
      </c>
    </row>
    <row r="258">
      <c r="A258" t="str">
        <v>17/06/26</v>
      </c>
    </row>
    <row r="259">
      <c r="A259" t="str">
        <v>17/06/26</v>
      </c>
    </row>
    <row r="262">
      <c r="A262" t="str">
        <v>18/06/26</v>
      </c>
      <c r="B262" t="str">
        <v>THREADING</v>
      </c>
      <c r="E262" t="str">
        <v>UP LIP</v>
      </c>
      <c r="F262">
        <v>50</v>
      </c>
      <c r="G262" t="str">
        <v>CASH</v>
      </c>
      <c r="H262" t="str">
        <v>RABIA</v>
      </c>
    </row>
    <row r="263">
      <c r="A263" t="str">
        <v>18/06/26</v>
      </c>
      <c r="B263" t="str">
        <v>HAIR</v>
      </c>
      <c r="E263" t="str">
        <v>HAIR STYLING</v>
      </c>
      <c r="F263">
        <v>600</v>
      </c>
      <c r="G263" t="str">
        <v>CASH</v>
      </c>
      <c r="H263" t="str">
        <v>ADNAN</v>
      </c>
    </row>
    <row r="264">
      <c r="A264" t="str">
        <v>18/06/26</v>
      </c>
      <c r="B264" t="str">
        <v>HAIR</v>
      </c>
      <c r="E264" t="str">
        <v>WASH+BLOWDRY</v>
      </c>
      <c r="F264">
        <v>500</v>
      </c>
      <c r="G264" t="str">
        <v>ONLINE</v>
      </c>
      <c r="H264" t="str">
        <v>ADNAN</v>
      </c>
    </row>
    <row r="265">
      <c r="A265" t="str">
        <v>18/06/26</v>
      </c>
      <c r="B265" t="str">
        <v>HAIR</v>
      </c>
      <c r="E265" t="str">
        <v>CADI VEU</v>
      </c>
      <c r="F265">
        <v>1700</v>
      </c>
      <c r="G265" t="str">
        <v>CASH</v>
      </c>
      <c r="H265" t="str">
        <v>WASIF</v>
      </c>
      <c r="I265" t="str">
        <v>300+wasif</v>
      </c>
    </row>
    <row r="266">
      <c r="A266" t="str">
        <v>18/06/26</v>
      </c>
    </row>
    <row r="267">
      <c r="A267" t="str">
        <v>18/06/26</v>
      </c>
      <c r="C267" t="str">
        <v>TOTAL</v>
      </c>
      <c r="D267">
        <f>SUM(F262:F265)</f>
        <v>2850</v>
      </c>
    </row>
    <row r="268">
      <c r="A268" t="str">
        <v>18/06/26</v>
      </c>
    </row>
    <row r="270">
      <c r="A270" t="str">
        <v>19/06/26</v>
      </c>
      <c r="B270" t="str">
        <v>HAIR</v>
      </c>
      <c r="E270" t="str">
        <v>HAIRCUT  2×</v>
      </c>
      <c r="F270">
        <v>1000</v>
      </c>
      <c r="G270" t="str">
        <v>CASH</v>
      </c>
      <c r="H270" t="str">
        <v>ADNAN</v>
      </c>
    </row>
    <row r="271">
      <c r="A271" t="str">
        <v>19/06/26</v>
      </c>
      <c r="B271" t="str">
        <v>HAIR</v>
      </c>
      <c r="E271" t="str">
        <v>HAIRCUT</v>
      </c>
      <c r="F271">
        <v>500</v>
      </c>
      <c r="G271" t="str">
        <v>CASH</v>
      </c>
      <c r="H271" t="str">
        <v>WASIF</v>
      </c>
    </row>
    <row r="272">
      <c r="A272" t="str">
        <v>19/06/26</v>
      </c>
      <c r="B272" t="str">
        <v>HAIR</v>
      </c>
      <c r="E272" t="str">
        <v>ROOT TOUCH UP</v>
      </c>
      <c r="F272">
        <v>1500</v>
      </c>
      <c r="G272" t="str">
        <v>CASH</v>
      </c>
      <c r="H272" t="str">
        <v>WASIF</v>
      </c>
    </row>
    <row r="273">
      <c r="A273" t="str">
        <v>19/06/26</v>
      </c>
      <c r="B273" t="str">
        <v>FACE</v>
      </c>
      <c r="E273" t="str">
        <v>FACIAL+POLISH</v>
      </c>
      <c r="F273">
        <v>1600</v>
      </c>
      <c r="G273" t="str">
        <v>CASH</v>
      </c>
      <c r="H273" t="str">
        <v>RABIA</v>
      </c>
    </row>
    <row r="274">
      <c r="A274" t="str">
        <v>19/06/26</v>
      </c>
      <c r="E274" t="str">
        <v>UP LIP</v>
      </c>
      <c r="F274">
        <v>50</v>
      </c>
      <c r="G274" t="str">
        <v>CASH</v>
      </c>
      <c r="H274" t="str">
        <v>RABIA</v>
      </c>
    </row>
    <row r="275">
      <c r="A275" t="str">
        <v>19/06/26</v>
      </c>
      <c r="B275" t="str">
        <v>HAIR</v>
      </c>
      <c r="E275" t="str">
        <v>HAIR SPA+HAIRCUT</v>
      </c>
      <c r="F275">
        <v>1600</v>
      </c>
      <c r="G275" t="str">
        <v>ONLINE</v>
      </c>
      <c r="H275" t="str">
        <v>WASIF</v>
      </c>
    </row>
    <row r="276">
      <c r="A276" t="str">
        <v>19/06/26</v>
      </c>
    </row>
    <row r="277">
      <c r="A277" t="str">
        <v>19/06/26</v>
      </c>
      <c r="C277" t="str">
        <v>TOTAL</v>
      </c>
      <c r="D277">
        <f>SUM(F270:F275)</f>
        <v>6250</v>
      </c>
    </row>
    <row r="278">
      <c r="A278" t="str">
        <v>19/06/26</v>
      </c>
    </row>
    <row r="281">
      <c r="A281" t="str">
        <v>20/06/26</v>
      </c>
      <c r="B281" t="str">
        <v>HAIR</v>
      </c>
      <c r="E281" t="str">
        <v>WASH+BLOWDRY</v>
      </c>
      <c r="F281">
        <v>500</v>
      </c>
      <c r="G281" t="str">
        <v>CASH</v>
      </c>
      <c r="H281" t="str">
        <v>ADNAN</v>
      </c>
    </row>
    <row r="282">
      <c r="A282" t="str">
        <v>20/06/26</v>
      </c>
      <c r="E282" t="str">
        <v>SAME</v>
      </c>
      <c r="F282">
        <v>150</v>
      </c>
      <c r="G282" t="str">
        <v>ONLINE</v>
      </c>
      <c r="H282" t="str">
        <v>ADNAN</v>
      </c>
    </row>
    <row r="283">
      <c r="A283" t="str">
        <v>20/06/26</v>
      </c>
      <c r="B283" t="str">
        <v>HAIR</v>
      </c>
      <c r="E283" t="str">
        <v>HAIRCUT</v>
      </c>
      <c r="F283">
        <v>500</v>
      </c>
      <c r="G283" t="str">
        <v>CASH</v>
      </c>
      <c r="H283" t="str">
        <v>ADNAN</v>
      </c>
    </row>
    <row r="284">
      <c r="A284" t="str">
        <v>20/06/26</v>
      </c>
      <c r="E284" t="str">
        <v>WASH+BLOWDRY</v>
      </c>
      <c r="F284">
        <v>450</v>
      </c>
      <c r="G284" t="str">
        <v>ONLINE</v>
      </c>
      <c r="H284" t="str">
        <v>ADNAN</v>
      </c>
    </row>
    <row r="285">
      <c r="A285" t="str">
        <v>20/06/26</v>
      </c>
      <c r="E285" t="str">
        <v>WAX+THREADING</v>
      </c>
      <c r="F285">
        <v>300</v>
      </c>
      <c r="G285" t="str">
        <v>CASH</v>
      </c>
      <c r="H285" t="str">
        <v>ANITA</v>
      </c>
    </row>
    <row r="286">
      <c r="A286" t="str">
        <v>20/06/26</v>
      </c>
      <c r="B286" t="str">
        <v>HAIR</v>
      </c>
      <c r="E286" t="str">
        <v>ROOT TOUCH UP</v>
      </c>
      <c r="F286">
        <v>1000</v>
      </c>
      <c r="G286" t="str">
        <v>CASH</v>
      </c>
      <c r="H286" t="str">
        <v>ADNAN</v>
      </c>
    </row>
    <row r="287">
      <c r="A287" t="str">
        <v>20/06/26</v>
      </c>
      <c r="E287" t="str">
        <v>HAIR SPA</v>
      </c>
      <c r="F287">
        <v>1200</v>
      </c>
      <c r="G287" t="str">
        <v>CASH</v>
      </c>
      <c r="H287" t="str">
        <v>ADNAN</v>
      </c>
    </row>
    <row r="288">
      <c r="A288" t="str">
        <v>20/06/26</v>
      </c>
      <c r="E288" t="str">
        <v>CLEAN UP+EYEBROWS</v>
      </c>
      <c r="F288">
        <v>850</v>
      </c>
      <c r="G288" t="str">
        <v>CASH</v>
      </c>
      <c r="H288" t="str">
        <v>ANITA</v>
      </c>
    </row>
    <row r="289">
      <c r="A289" t="str">
        <v>20/06/26</v>
      </c>
      <c r="E289" t="str">
        <v>FILING+POLISH</v>
      </c>
      <c r="F289">
        <v>200</v>
      </c>
      <c r="G289" t="str">
        <v>CASH</v>
      </c>
      <c r="H289" t="str">
        <v>RABIA</v>
      </c>
      <c r="I289" t="str">
        <v>50+WASIF</v>
      </c>
    </row>
    <row r="290">
      <c r="A290" t="str">
        <v>20/06/26</v>
      </c>
      <c r="B290" t="str">
        <v>HAIR</v>
      </c>
      <c r="E290" t="str">
        <v>WASH+BLOWDRY</v>
      </c>
      <c r="F290">
        <v>350</v>
      </c>
      <c r="G290" t="str">
        <v>CASH</v>
      </c>
      <c r="H290" t="str">
        <v>ADNAN</v>
      </c>
      <c r="I290" t="str">
        <v>150+WASIF</v>
      </c>
    </row>
    <row r="291">
      <c r="A291" t="str">
        <v>20/06/26</v>
      </c>
      <c r="B291" t="str">
        <v>HAIR</v>
      </c>
      <c r="E291" t="str">
        <v>HAIRCUT</v>
      </c>
      <c r="F291">
        <v>500</v>
      </c>
      <c r="G291" t="str">
        <v>ONLINE</v>
      </c>
      <c r="H291" t="str">
        <v>WASIF</v>
      </c>
    </row>
    <row r="292">
      <c r="A292" t="str">
        <v>20/06/26</v>
      </c>
      <c r="B292" t="str">
        <v>HAIR</v>
      </c>
      <c r="E292" t="str">
        <v>WASH+BLOWDRY</v>
      </c>
      <c r="F292">
        <v>450</v>
      </c>
      <c r="G292" t="str">
        <v>ONLINE</v>
      </c>
      <c r="H292" t="str">
        <v>ADNAN</v>
      </c>
    </row>
    <row r="293">
      <c r="A293" t="str">
        <v>20/06/26</v>
      </c>
      <c r="B293" t="str">
        <v>HAIR</v>
      </c>
      <c r="E293" t="str">
        <v>WASH+BLOWDRY</v>
      </c>
      <c r="F293">
        <v>400</v>
      </c>
      <c r="G293" t="str">
        <v>CASH</v>
      </c>
      <c r="H293" t="str">
        <v>ADNAN</v>
      </c>
    </row>
    <row r="294">
      <c r="A294" t="str">
        <v>20/06/26</v>
      </c>
      <c r="B294" t="str">
        <v>HAIR</v>
      </c>
      <c r="E294" t="str">
        <v>HIGHLIGHTS+HAIRCUT</v>
      </c>
      <c r="F294">
        <v>4400</v>
      </c>
      <c r="G294" t="str">
        <v>CASH</v>
      </c>
      <c r="H294" t="str">
        <v>WASIF</v>
      </c>
      <c r="I294" t="str">
        <v>100+WASIF</v>
      </c>
    </row>
    <row r="295">
      <c r="A295" t="str">
        <v>20/06/26</v>
      </c>
      <c r="B295" t="str">
        <v>PACKAGE ×3</v>
      </c>
      <c r="E295" t="str">
        <v>FACIAL2×</v>
      </c>
      <c r="F295">
        <v>1200</v>
      </c>
      <c r="G295" t="str">
        <v>CASH</v>
      </c>
      <c r="H295" t="str">
        <v>ANITA</v>
      </c>
    </row>
    <row r="296">
      <c r="A296" t="str">
        <v>20/06/26</v>
      </c>
      <c r="E296" t="str">
        <v>PEDICURE 2×</v>
      </c>
      <c r="F296">
        <v>600</v>
      </c>
      <c r="G296" t="str">
        <v>CASH</v>
      </c>
      <c r="H296" t="str">
        <v>RABIA</v>
      </c>
    </row>
    <row r="297">
      <c r="A297" t="str">
        <v>20/06/26</v>
      </c>
      <c r="E297" t="str">
        <v>PEDICURE</v>
      </c>
      <c r="F297">
        <v>300</v>
      </c>
      <c r="G297" t="str">
        <v>ONLINE</v>
      </c>
      <c r="H297" t="str">
        <v>JULIANA</v>
      </c>
    </row>
    <row r="298">
      <c r="A298" t="str">
        <v>20/06/26</v>
      </c>
      <c r="E298" t="str">
        <v>WAX+THREADING 2×</v>
      </c>
      <c r="F298">
        <v>600</v>
      </c>
      <c r="G298" t="str">
        <v>CASH</v>
      </c>
      <c r="H298" t="str">
        <v>ANITA</v>
      </c>
    </row>
    <row r="299">
      <c r="A299" t="str">
        <v>20/06/26</v>
      </c>
      <c r="E299" t="str">
        <v>FACIAL</v>
      </c>
      <c r="F299">
        <v>600</v>
      </c>
      <c r="G299" t="str">
        <v>ONLINE</v>
      </c>
      <c r="H299" t="str">
        <v>ANITA</v>
      </c>
    </row>
    <row r="300">
      <c r="A300" t="str">
        <v>20/06/26</v>
      </c>
      <c r="E300" t="str">
        <v>WAX+THREADING</v>
      </c>
      <c r="F300">
        <v>450</v>
      </c>
      <c r="G300" t="str">
        <v>ONLINE</v>
      </c>
      <c r="H300" t="str">
        <v>ANITA</v>
      </c>
    </row>
    <row r="301">
      <c r="A301" t="str">
        <v>20/06/26</v>
      </c>
      <c r="E301" t="str">
        <v>HAIR SPA</v>
      </c>
      <c r="F301">
        <v>350</v>
      </c>
      <c r="G301" t="str">
        <v>ONLINE</v>
      </c>
      <c r="H301" t="str">
        <v>ADNAN</v>
      </c>
    </row>
    <row r="302">
      <c r="A302" t="str">
        <v>20/06/26</v>
      </c>
      <c r="E302" t="str">
        <v>HAIRCUT</v>
      </c>
      <c r="F302">
        <v>250</v>
      </c>
      <c r="G302" t="str">
        <v>ONLINE</v>
      </c>
      <c r="H302" t="str">
        <v>WASIF</v>
      </c>
    </row>
    <row r="303">
      <c r="A303" t="str">
        <v>20/06/26</v>
      </c>
      <c r="E303" t="str">
        <v>HAIR SPA</v>
      </c>
      <c r="F303">
        <v>600</v>
      </c>
      <c r="G303" t="str">
        <v>CASH</v>
      </c>
      <c r="H303" t="str">
        <v>WASIF</v>
      </c>
    </row>
    <row r="304">
      <c r="A304" t="str">
        <v>20/06/26</v>
      </c>
      <c r="E304" t="str">
        <v>HAIR SPA</v>
      </c>
      <c r="F304">
        <v>350</v>
      </c>
      <c r="G304" t="str">
        <v>CASH</v>
      </c>
      <c r="H304" t="str">
        <v>WASIF</v>
      </c>
    </row>
    <row r="305">
      <c r="A305" t="str">
        <v>20/06/26</v>
      </c>
      <c r="E305" t="str">
        <v>HAIRCUT</v>
      </c>
      <c r="F305">
        <v>250</v>
      </c>
      <c r="G305" t="str">
        <v>CASH</v>
      </c>
      <c r="H305" t="str">
        <v>ANITA</v>
      </c>
    </row>
    <row r="306">
      <c r="A306" t="str">
        <v>20/06/26</v>
      </c>
      <c r="B306" t="str">
        <v>HAIR</v>
      </c>
      <c r="E306" t="str">
        <v>WASH+BLOWDRY</v>
      </c>
      <c r="F306">
        <v>500</v>
      </c>
      <c r="G306" t="str">
        <v>CASH</v>
      </c>
      <c r="H306" t="str">
        <v>ADNAN</v>
      </c>
    </row>
    <row r="307">
      <c r="A307" t="str">
        <v>20/06/26</v>
      </c>
    </row>
    <row r="308">
      <c r="A308" t="str">
        <v>20/06/26</v>
      </c>
    </row>
    <row r="309">
      <c r="A309" t="str">
        <v>20/06/26</v>
      </c>
      <c r="C309" t="str">
        <v>TOTAL</v>
      </c>
      <c r="D309">
        <f>SUM(F281:F306)</f>
        <v>17300</v>
      </c>
    </row>
  </sheetData>
  <autoFilter ref="G1:H397"/>
  <pageMargins left="0.7" right="0.7" top="0.75" bottom="0.75" header="0.3" footer="0.3"/>
  <ignoredErrors>
    <ignoredError numberStoredAsText="1" sqref="A1:L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JANUARY 2026</vt:lpstr>
      <vt:lpstr>FEBRUARY 2026</vt:lpstr>
      <vt:lpstr>MARCH 2026</vt:lpstr>
      <vt:lpstr>APRIL 2026</vt:lpstr>
      <vt:lpstr>MAY 2026</vt:lpstr>
      <vt:lpstr>JUNE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2026-06-17T19:05:02Z</dcterms:modified>
  <cp:lastModifiedBy>Jared Manuel</cp:lastModifiedBy>
</cp:coreProperties>
</file>