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<sst xmlns="http://schemas.openxmlformats.org/spreadsheetml/2006/main" count="69" uniqueCount="30">
  <si>
    <t>Dallas</t>
  </si>
  <si>
    <t>Tampa Bay Season</t>
  </si>
  <si>
    <t xml:space="preserve">Dallas Season </t>
  </si>
  <si>
    <t>Week1 Average</t>
  </si>
  <si>
    <t>League Average</t>
  </si>
  <si>
    <t>Run</t>
  </si>
  <si>
    <t>Pass</t>
  </si>
  <si>
    <t>1st &amp; &lt; 10</t>
  </si>
  <si>
    <t>1st &amp; 10+</t>
  </si>
  <si>
    <t>2nd &amp; Long (7+)</t>
  </si>
  <si>
    <t>2nd &amp; Medium (4-6)</t>
  </si>
  <si>
    <t>2nd &amp; Short (1-3)</t>
  </si>
  <si>
    <t>3rd &amp; Long (7+)</t>
  </si>
  <si>
    <t>3rd &amp; Medium (4-6)</t>
  </si>
  <si>
    <t>3rd &amp; Short (1-3)</t>
  </si>
  <si>
    <t>4th &amp; Long (7+)</t>
  </si>
  <si>
    <t>4th &amp; Medium (4-6)</t>
  </si>
  <si>
    <t>4th &amp; Short (1-3)</t>
  </si>
  <si>
    <t>Backed Up</t>
  </si>
  <si>
    <t xml:space="preserve">In the Field </t>
  </si>
  <si>
    <t>Upper red Zone</t>
  </si>
  <si>
    <t>Lower Red Zone</t>
  </si>
  <si>
    <t xml:space="preserve">Goal Line </t>
  </si>
  <si>
    <t>Upper Red Zone</t>
  </si>
  <si>
    <t>Goal Line</t>
  </si>
  <si>
    <t xml:space="preserve"> Dallas 2021</t>
  </si>
  <si>
    <t xml:space="preserve">Pass </t>
  </si>
  <si>
    <t>Tampa 2021</t>
  </si>
  <si>
    <t>League 2021</t>
  </si>
  <si>
    <t>Week1 Matchup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</si>
</sst>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Play Percentage Backed Up (own 1-9)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Sheet1!$A$27:$A$34</c:f>
            </c:strRef>
          </c:cat>
          <c:val>
            <c:numRef>
              <c:f>Sheet1!$B$27:$B$34</c:f>
              <c:numCache/>
            </c:numRef>
          </c:val>
        </c:ser>
        <c:ser>
          <c:idx val="1"/>
          <c:order val="1"/>
          <c:cat>
            <c:strRef>
              <c:f>Sheet1!$A$27:$A$34</c:f>
            </c:strRef>
          </c:cat>
          <c:val>
            <c:numRef>
              <c:f>Sheet1!$C$27:$C$34</c:f>
              <c:numCache/>
            </c:numRef>
          </c:val>
        </c:ser>
        <c:axId val="1800210251"/>
        <c:axId val="1921453920"/>
      </c:barChart>
      <c:catAx>
        <c:axId val="1800210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1453920"/>
      </c:catAx>
      <c:valAx>
        <c:axId val="19214539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21025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409575</xdr:colOff>
      <xdr:row>27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C2" s="1" t="s">
        <v>1</v>
      </c>
      <c r="E2" s="1" t="s">
        <v>2</v>
      </c>
      <c r="G2" s="1" t="s">
        <v>3</v>
      </c>
      <c r="I2" s="1" t="s">
        <v>4</v>
      </c>
    </row>
    <row r="3">
      <c r="C3" s="1" t="s">
        <v>5</v>
      </c>
      <c r="D3" s="1" t="s">
        <v>6</v>
      </c>
      <c r="E3" s="1" t="s">
        <v>5</v>
      </c>
      <c r="F3" s="1" t="s">
        <v>6</v>
      </c>
      <c r="G3" s="1" t="s">
        <v>5</v>
      </c>
      <c r="H3" s="1" t="s">
        <v>6</v>
      </c>
      <c r="I3" s="1" t="s">
        <v>5</v>
      </c>
      <c r="J3" s="1" t="s">
        <v>6</v>
      </c>
    </row>
    <row r="5">
      <c r="A5" s="2" t="s">
        <v>7</v>
      </c>
      <c r="C5" s="1">
        <v>1.0</v>
      </c>
      <c r="D5" s="1">
        <v>2.0</v>
      </c>
      <c r="E5" s="1">
        <v>3.0</v>
      </c>
      <c r="F5" s="1">
        <v>4.0</v>
      </c>
      <c r="G5" s="1">
        <v>5.0</v>
      </c>
      <c r="H5" s="1">
        <v>6.0</v>
      </c>
      <c r="I5" s="1">
        <v>7.0</v>
      </c>
      <c r="J5" s="1">
        <v>8.0</v>
      </c>
    </row>
    <row r="6">
      <c r="A6" s="2" t="s">
        <v>8</v>
      </c>
    </row>
    <row r="7">
      <c r="A7" s="2" t="s">
        <v>9</v>
      </c>
    </row>
    <row r="8">
      <c r="A8" s="2" t="s">
        <v>10</v>
      </c>
    </row>
    <row r="9">
      <c r="A9" s="2" t="s">
        <v>11</v>
      </c>
    </row>
    <row r="10">
      <c r="A10" s="2" t="s">
        <v>12</v>
      </c>
    </row>
    <row r="11">
      <c r="A11" s="2" t="s">
        <v>13</v>
      </c>
    </row>
    <row r="12">
      <c r="A12" s="2" t="s">
        <v>14</v>
      </c>
    </row>
    <row r="13">
      <c r="A13" s="2" t="s">
        <v>15</v>
      </c>
    </row>
    <row r="14">
      <c r="A14" s="2" t="s">
        <v>16</v>
      </c>
    </row>
    <row r="15">
      <c r="A15" s="2" t="s">
        <v>17</v>
      </c>
    </row>
    <row r="18">
      <c r="C18" s="1" t="s">
        <v>18</v>
      </c>
      <c r="E18" s="1" t="s">
        <v>19</v>
      </c>
      <c r="G18" s="1" t="s">
        <v>20</v>
      </c>
      <c r="I18" s="1" t="s">
        <v>21</v>
      </c>
      <c r="K18" s="1" t="s">
        <v>22</v>
      </c>
    </row>
    <row r="21">
      <c r="A21" s="3"/>
    </row>
    <row r="22">
      <c r="A22" s="3"/>
    </row>
    <row r="23">
      <c r="A23" s="3"/>
    </row>
    <row r="24">
      <c r="A24" s="2"/>
    </row>
    <row r="25">
      <c r="A25" s="2"/>
      <c r="C25" s="1" t="s">
        <v>18</v>
      </c>
      <c r="D25" s="1" t="s">
        <v>19</v>
      </c>
      <c r="E25" s="1" t="s">
        <v>23</v>
      </c>
      <c r="F25" s="1" t="s">
        <v>21</v>
      </c>
      <c r="G25" s="1" t="s">
        <v>24</v>
      </c>
    </row>
    <row r="26">
      <c r="A26" s="2"/>
    </row>
    <row r="27">
      <c r="A27" s="3" t="s">
        <v>25</v>
      </c>
      <c r="B27" s="1" t="s">
        <v>5</v>
      </c>
      <c r="C27" s="4">
        <v>0.36</v>
      </c>
      <c r="D27" s="4">
        <v>0.38</v>
      </c>
      <c r="E27" s="4">
        <v>0.35</v>
      </c>
      <c r="F27" s="4">
        <v>0.31</v>
      </c>
      <c r="G27" s="4">
        <v>0.53</v>
      </c>
    </row>
    <row r="28">
      <c r="A28" s="2"/>
      <c r="B28" s="1" t="s">
        <v>26</v>
      </c>
      <c r="C28" s="4">
        <v>0.64</v>
      </c>
      <c r="D28" s="4">
        <v>0.62</v>
      </c>
      <c r="E28" s="4">
        <v>0.65</v>
      </c>
      <c r="F28" s="4">
        <v>0.69</v>
      </c>
      <c r="G28" s="4">
        <v>0.47</v>
      </c>
    </row>
    <row r="29">
      <c r="A29" s="3" t="s">
        <v>27</v>
      </c>
      <c r="B29" s="1" t="s">
        <v>5</v>
      </c>
      <c r="C29" s="4">
        <v>0.25</v>
      </c>
      <c r="D29" s="4">
        <v>0.32</v>
      </c>
      <c r="E29" s="4">
        <v>0.23</v>
      </c>
      <c r="F29" s="4">
        <v>0.39</v>
      </c>
      <c r="G29" s="4">
        <v>0.44</v>
      </c>
    </row>
    <row r="30">
      <c r="A30" s="2"/>
      <c r="B30" s="1" t="s">
        <v>26</v>
      </c>
      <c r="C30" s="4">
        <v>0.75</v>
      </c>
      <c r="D30" s="4">
        <v>0.68</v>
      </c>
      <c r="E30" s="4">
        <v>0.77</v>
      </c>
      <c r="F30" s="4">
        <v>0.61</v>
      </c>
      <c r="G30" s="4">
        <v>0.56</v>
      </c>
    </row>
    <row r="31">
      <c r="A31" s="3" t="s">
        <v>28</v>
      </c>
      <c r="B31" s="1" t="s">
        <v>5</v>
      </c>
      <c r="C31" s="4">
        <v>0.47</v>
      </c>
      <c r="D31" s="4">
        <v>0.38</v>
      </c>
      <c r="E31" s="4">
        <v>0.4</v>
      </c>
      <c r="F31" s="4">
        <v>0.43</v>
      </c>
      <c r="G31" s="4">
        <v>0.53</v>
      </c>
    </row>
    <row r="32">
      <c r="B32" s="1" t="s">
        <v>26</v>
      </c>
      <c r="C32" s="4">
        <v>0.53</v>
      </c>
      <c r="D32" s="4">
        <v>0.62</v>
      </c>
      <c r="E32" s="4">
        <v>0.6</v>
      </c>
      <c r="F32" s="4">
        <v>0.57</v>
      </c>
      <c r="G32" s="4">
        <v>0.47</v>
      </c>
    </row>
    <row r="33">
      <c r="A33" s="1" t="s">
        <v>29</v>
      </c>
      <c r="B33" s="1" t="s">
        <v>5</v>
      </c>
      <c r="C33" s="4">
        <v>0.0</v>
      </c>
      <c r="D33" s="4">
        <v>0.25</v>
      </c>
      <c r="E33" s="4">
        <v>0.0</v>
      </c>
      <c r="F33" s="4">
        <v>0.33</v>
      </c>
      <c r="G33" s="4">
        <v>0.5</v>
      </c>
    </row>
    <row r="34">
      <c r="B34" s="1" t="s">
        <v>26</v>
      </c>
      <c r="C34" s="4">
        <v>1.0</v>
      </c>
      <c r="D34" s="4">
        <v>0.75</v>
      </c>
      <c r="E34" s="4">
        <v>1.0</v>
      </c>
      <c r="F34" s="4">
        <v>0.67</v>
      </c>
      <c r="G34" s="4">
        <v>0.5</v>
      </c>
    </row>
    <row r="39">
      <c r="C39" s="2" t="s">
        <v>7</v>
      </c>
      <c r="D39" s="2" t="s">
        <v>8</v>
      </c>
      <c r="E39" s="2" t="s">
        <v>9</v>
      </c>
      <c r="F39" s="2" t="s">
        <v>10</v>
      </c>
      <c r="G39" s="2" t="s">
        <v>11</v>
      </c>
      <c r="H39" s="2" t="s">
        <v>12</v>
      </c>
      <c r="I39" s="2" t="s">
        <v>13</v>
      </c>
      <c r="J39" s="2" t="s">
        <v>14</v>
      </c>
      <c r="K39" s="2" t="s">
        <v>15</v>
      </c>
      <c r="L39" s="3" t="s">
        <v>16</v>
      </c>
      <c r="M39" s="1" t="s">
        <v>17</v>
      </c>
    </row>
    <row r="40">
      <c r="A40" s="3" t="s">
        <v>25</v>
      </c>
      <c r="B40" s="1" t="s">
        <v>5</v>
      </c>
      <c r="C40" s="4">
        <v>0.5</v>
      </c>
      <c r="D40" s="4">
        <v>0.49</v>
      </c>
      <c r="E40" s="4">
        <v>0.25</v>
      </c>
      <c r="F40" s="4">
        <v>0.4</v>
      </c>
      <c r="G40" s="4">
        <v>0.59</v>
      </c>
      <c r="H40" s="4">
        <v>0.07</v>
      </c>
      <c r="I40" s="4">
        <v>0.1</v>
      </c>
      <c r="J40" s="4">
        <v>0.5</v>
      </c>
      <c r="K40" s="4">
        <v>0.0</v>
      </c>
      <c r="L40" s="4">
        <v>0.0</v>
      </c>
      <c r="M40" s="4">
        <v>0.42</v>
      </c>
    </row>
    <row r="41">
      <c r="A41" s="2"/>
      <c r="B41" s="1" t="s">
        <v>26</v>
      </c>
      <c r="C41" s="4">
        <v>0.5</v>
      </c>
      <c r="D41" s="4">
        <v>0.51</v>
      </c>
      <c r="E41" s="4">
        <v>0.75</v>
      </c>
      <c r="F41" s="4">
        <v>0.6</v>
      </c>
      <c r="G41" s="4">
        <v>0.41</v>
      </c>
      <c r="H41" s="4">
        <v>0.93</v>
      </c>
      <c r="I41" s="4">
        <v>0.9</v>
      </c>
      <c r="J41" s="4">
        <v>0.5</v>
      </c>
      <c r="K41" s="4">
        <v>1.0</v>
      </c>
      <c r="L41" s="4">
        <v>1.0</v>
      </c>
      <c r="M41" s="4">
        <v>0.58</v>
      </c>
    </row>
    <row r="42">
      <c r="A42" s="3" t="s">
        <v>27</v>
      </c>
      <c r="B42" s="1" t="s">
        <v>5</v>
      </c>
      <c r="C42" s="4">
        <v>0.6</v>
      </c>
      <c r="D42" s="4">
        <v>0.44</v>
      </c>
      <c r="E42" s="4">
        <v>0.11</v>
      </c>
      <c r="F42" s="4">
        <v>0.22</v>
      </c>
      <c r="G42" s="4">
        <v>0.63</v>
      </c>
      <c r="H42" s="4">
        <v>0.02</v>
      </c>
      <c r="I42" s="4">
        <v>0.0</v>
      </c>
      <c r="J42" s="4">
        <v>0.43</v>
      </c>
      <c r="K42" s="4">
        <v>0.0</v>
      </c>
      <c r="L42" s="4">
        <v>0.0</v>
      </c>
      <c r="M42" s="4">
        <v>0.45</v>
      </c>
    </row>
    <row r="43">
      <c r="A43" s="2"/>
      <c r="B43" s="1" t="s">
        <v>26</v>
      </c>
      <c r="C43" s="4">
        <v>0.4</v>
      </c>
      <c r="D43" s="4">
        <v>0.56</v>
      </c>
      <c r="E43" s="4">
        <v>0.89</v>
      </c>
      <c r="F43" s="4">
        <v>0.78</v>
      </c>
      <c r="G43" s="4">
        <v>0.37</v>
      </c>
      <c r="H43" s="4">
        <v>0.98</v>
      </c>
      <c r="I43" s="4">
        <v>1.0</v>
      </c>
      <c r="J43" s="4">
        <v>0.57</v>
      </c>
      <c r="K43" s="4">
        <v>1.0</v>
      </c>
      <c r="L43" s="4">
        <v>1.0</v>
      </c>
      <c r="M43" s="4">
        <v>0.55</v>
      </c>
    </row>
    <row r="44">
      <c r="A44" s="3" t="s">
        <v>28</v>
      </c>
      <c r="B44" s="1" t="s">
        <v>5</v>
      </c>
      <c r="C44" s="4">
        <v>0.62</v>
      </c>
      <c r="D44" s="4">
        <v>0.48</v>
      </c>
      <c r="E44" s="4">
        <v>0.28</v>
      </c>
      <c r="F44" s="4">
        <v>0.45</v>
      </c>
      <c r="G44" s="4">
        <v>0.65</v>
      </c>
      <c r="H44" s="4">
        <v>0.07</v>
      </c>
      <c r="I44" s="4">
        <v>0.09</v>
      </c>
      <c r="J44" s="4">
        <v>0.46</v>
      </c>
      <c r="K44" s="4">
        <v>0.04</v>
      </c>
      <c r="L44" s="4">
        <v>0.05</v>
      </c>
      <c r="M44" s="4">
        <v>0.5</v>
      </c>
    </row>
    <row r="45">
      <c r="B45" s="1" t="s">
        <v>26</v>
      </c>
      <c r="C45" s="4">
        <v>0.38</v>
      </c>
      <c r="D45" s="4">
        <v>0.52</v>
      </c>
      <c r="E45" s="4">
        <v>0.78</v>
      </c>
      <c r="F45" s="4">
        <v>0.55</v>
      </c>
      <c r="G45" s="4">
        <v>0.35</v>
      </c>
      <c r="H45" s="4">
        <v>0.93</v>
      </c>
      <c r="I45" s="4">
        <v>0.91</v>
      </c>
      <c r="J45" s="4">
        <v>0.54</v>
      </c>
      <c r="K45" s="4">
        <v>0.96</v>
      </c>
      <c r="L45" s="4">
        <v>0.95</v>
      </c>
      <c r="M45" s="4">
        <v>0.5</v>
      </c>
    </row>
    <row r="46">
      <c r="A46" s="1" t="s">
        <v>29</v>
      </c>
      <c r="B46" s="1" t="s">
        <v>5</v>
      </c>
      <c r="C46" s="4">
        <v>1.0</v>
      </c>
      <c r="D46" s="4">
        <v>0.21</v>
      </c>
      <c r="E46" s="4">
        <v>0.17</v>
      </c>
      <c r="F46" s="4">
        <v>0.14</v>
      </c>
      <c r="G46" s="4">
        <v>0.17</v>
      </c>
      <c r="H46" s="4">
        <v>0.0</v>
      </c>
      <c r="I46" s="4">
        <v>0.0</v>
      </c>
      <c r="J46" s="4">
        <v>0.43</v>
      </c>
      <c r="K46" s="4">
        <v>0.0</v>
      </c>
      <c r="L46" s="4">
        <v>0.0</v>
      </c>
      <c r="M46" s="4">
        <v>0.0</v>
      </c>
    </row>
    <row r="47">
      <c r="B47" s="1" t="s">
        <v>26</v>
      </c>
      <c r="C47" s="4">
        <v>0.0</v>
      </c>
      <c r="D47" s="4">
        <v>0.79</v>
      </c>
      <c r="E47" s="4">
        <v>0.83</v>
      </c>
      <c r="F47" s="4">
        <v>0.86</v>
      </c>
      <c r="G47" s="4">
        <v>0.83</v>
      </c>
      <c r="H47" s="4">
        <v>1.0</v>
      </c>
      <c r="I47" s="4">
        <v>1.0</v>
      </c>
      <c r="J47" s="4">
        <v>0.57</v>
      </c>
      <c r="K47" s="4">
        <v>0.0</v>
      </c>
      <c r="L47" s="4">
        <v>0.0</v>
      </c>
      <c r="M47" s="4">
        <v>0.0</v>
      </c>
    </row>
  </sheetData>
  <mergeCells count="4">
    <mergeCell ref="C2:D2"/>
    <mergeCell ref="E2:F2"/>
    <mergeCell ref="G2:H2"/>
    <mergeCell ref="I2:J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