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Chart1" sheetId="2" r:id="rId5"/>
    <sheet state="visible" name="Chart2" sheetId="3" r:id="rId6"/>
    <sheet state="visible" name="Chart3" sheetId="4" r:id="rId7"/>
    <sheet state="visible" name="Chart4" sheetId="5" r:id="rId8"/>
  </sheets>
  <definedNames/>
  <calcPr/>
</workbook>
</file>

<file path=xl/sharedStrings.xml><?xml version="1.0" encoding="utf-8"?>
<sst xmlns="http://schemas.openxmlformats.org/spreadsheetml/2006/main" count="40" uniqueCount="40">
  <si>
    <t>Table 1</t>
  </si>
  <si>
    <t>Rk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</si>
  <si>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</si>
  <si>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</si>
  <si>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</si>
  <si>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</si>
  <si>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</si>
  <si>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</si>
  <si>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</si>
  <si>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</si>
  <si>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</si>
  <si>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</si>
  <si>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</si>
  <si>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</si>
  <si>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</si>
  <si>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</si>
  <si>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</si>
  <si>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</si>
  <si>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</si>
  <si>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</si>
  <si>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</si>
  <si>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</si>
  <si>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</si>
  <si>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</si>
  <si>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</si>
  <si>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Montrezl Harrell</t>
  </si>
  <si>
    <t>Mason Plumlee</t>
  </si>
  <si>
    <t>Nick Richards</t>
  </si>
  <si>
    <t>Miles Bridges</t>
  </si>
  <si>
    <t>LaMelo Ball</t>
  </si>
  <si>
    <t>Terry Rozier</t>
  </si>
  <si>
    <t>Cody Martin</t>
  </si>
  <si>
    <t>Jalen McDaniels</t>
  </si>
  <si>
    <t>P.J. Washington</t>
  </si>
  <si>
    <t>Gordon Hayward</t>
  </si>
  <si>
    <t>Kelly Oubre Jr.</t>
  </si>
  <si>
    <t>Isaiah Thomas</t>
  </si>
  <si>
    <t>JT Thor</t>
  </si>
  <si>
    <t>James Bouknight</t>
  </si>
  <si>
    <t>Ish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</si>
</sst>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2" fillId="3" fontId="2" numFmtId="0" xfId="0" applyAlignment="1" applyBorder="1" applyFill="1" applyFont="1">
      <alignment shrinkToFit="0" vertical="top" wrapText="1"/>
    </xf>
    <xf borderId="3" fillId="0" fontId="3" numFmtId="49" xfId="0" applyAlignment="1" applyBorder="1" applyFont="1" applyNumberForma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6" fillId="0" fontId="3" numFmtId="49" xfId="0" applyAlignment="1" applyBorder="1" applyFont="1" applyNumberForma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DBPM Ranking (&gt;200 MP)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1'!$Y$1:$Y$2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'Sheet 1'!$B$3:$B$17</c:f>
            </c:strRef>
          </c:cat>
          <c:val>
            <c:numRef>
              <c:f>'Sheet 1'!$Y$3:$Y$17</c:f>
              <c:numCache/>
            </c:numRef>
          </c:val>
        </c:ser>
        <c:axId val="975149560"/>
        <c:axId val="1428397640"/>
      </c:barChart>
      <c:catAx>
        <c:axId val="975149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8397640"/>
      </c:catAx>
      <c:valAx>
        <c:axId val="1428397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DBPM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51495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DWS Ranking (&gt;200 MP)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1'!$T$1:$T$2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'Sheet 1'!$B$3:$B$17</c:f>
            </c:strRef>
          </c:cat>
          <c:val>
            <c:numRef>
              <c:f>'Sheet 1'!$T$3:$T$17</c:f>
              <c:numCache/>
            </c:numRef>
          </c:val>
        </c:ser>
        <c:axId val="617778939"/>
        <c:axId val="1131247329"/>
      </c:barChart>
      <c:catAx>
        <c:axId val="6177789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1247329"/>
      </c:catAx>
      <c:valAx>
        <c:axId val="11312473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DWS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77789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WS/48 Ranking (&gt;200 MP)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1'!$V$1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1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'Sheet 1'!$B$2:$B$17</c:f>
            </c:strRef>
          </c:cat>
          <c:val>
            <c:numRef>
              <c:f>'Sheet 1'!$V$2:$V$17</c:f>
              <c:numCache/>
            </c:numRef>
          </c:val>
        </c:ser>
        <c:axId val="714041969"/>
        <c:axId val="1464418475"/>
      </c:barChart>
      <c:catAx>
        <c:axId val="714041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4418475"/>
      </c:catAx>
      <c:valAx>
        <c:axId val="14644184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WS/48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40419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BPM Ranking (&gt;200 MP)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1'!$Z$1:$Z$2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</c:dPt>
          <c:cat>
            <c:strRef>
              <c:f>'Sheet 1'!$B$3:$B$17</c:f>
            </c:strRef>
          </c:cat>
          <c:val>
            <c:numRef>
              <c:f>'Sheet 1'!$Z$3:$Z$17</c:f>
              <c:numCache/>
            </c:numRef>
          </c:val>
        </c:ser>
        <c:axId val="1922782095"/>
        <c:axId val="844559579"/>
      </c:barChart>
      <c:catAx>
        <c:axId val="1922782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4559579"/>
      </c:catAx>
      <c:valAx>
        <c:axId val="8445595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BPM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27820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7" width="16.29"/>
  </cols>
  <sheetData>
    <row r="1" ht="27.0" customHeight="1">
      <c r="A1" s="1" t="s">
        <v>0</v>
      </c>
    </row>
    <row r="2" ht="20.25" customHeight="1">
      <c r="A2" s="2" t="s">
        <v>1</v>
      </c>
      <c r="B2" s="3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/>
      <c r="S2" s="2" t="s">
        <v>17</v>
      </c>
      <c r="T2" s="2" t="s">
        <v>18</v>
      </c>
      <c r="U2" s="2" t="s">
        <v>19</v>
      </c>
      <c r="V2" s="2" t="s">
        <v>20</v>
      </c>
      <c r="W2" s="3"/>
      <c r="X2" s="2" t="s">
        <v>21</v>
      </c>
      <c r="Y2" s="2" t="s">
        <v>22</v>
      </c>
      <c r="Z2" s="2" t="s">
        <v>23</v>
      </c>
      <c r="AA2" s="2" t="s">
        <v>24</v>
      </c>
    </row>
    <row r="3" ht="20.25" customHeight="1">
      <c r="A3" s="4">
        <v>10.0</v>
      </c>
      <c r="B3" s="5" t="s">
        <v>25</v>
      </c>
      <c r="C3" s="6">
        <v>28.0</v>
      </c>
      <c r="D3" s="6">
        <v>25.0</v>
      </c>
      <c r="E3" s="6">
        <v>524.0</v>
      </c>
      <c r="F3" s="6">
        <v>21.7</v>
      </c>
      <c r="G3" s="6">
        <v>0.672</v>
      </c>
      <c r="H3" s="6">
        <v>0.012</v>
      </c>
      <c r="I3" s="6">
        <v>0.529</v>
      </c>
      <c r="J3" s="6">
        <v>10.6</v>
      </c>
      <c r="K3" s="6">
        <v>14.2</v>
      </c>
      <c r="L3" s="6">
        <v>12.3</v>
      </c>
      <c r="M3" s="6">
        <v>13.9</v>
      </c>
      <c r="N3" s="6">
        <v>1.0</v>
      </c>
      <c r="O3" s="6">
        <v>2.2</v>
      </c>
      <c r="P3" s="6">
        <v>9.4</v>
      </c>
      <c r="Q3" s="6">
        <v>19.0</v>
      </c>
      <c r="R3" s="6"/>
      <c r="S3" s="6">
        <v>1.9</v>
      </c>
      <c r="T3" s="6">
        <v>0.3</v>
      </c>
      <c r="U3" s="6">
        <v>2.2</v>
      </c>
      <c r="V3" s="6">
        <v>0.203</v>
      </c>
      <c r="W3" s="6"/>
      <c r="X3" s="6">
        <v>2.6</v>
      </c>
      <c r="Y3" s="6">
        <v>-0.8</v>
      </c>
      <c r="Z3" s="6">
        <v>1.8</v>
      </c>
      <c r="AA3" s="6">
        <v>0.5</v>
      </c>
    </row>
    <row r="4" ht="19.5" customHeight="1">
      <c r="A4" s="7">
        <v>6.0</v>
      </c>
      <c r="B4" s="8" t="s">
        <v>26</v>
      </c>
      <c r="C4" s="9">
        <v>31.0</v>
      </c>
      <c r="D4" s="9">
        <v>73.0</v>
      </c>
      <c r="E4" s="9">
        <v>1793.0</v>
      </c>
      <c r="F4" s="9">
        <v>14.7</v>
      </c>
      <c r="G4" s="9">
        <v>0.603</v>
      </c>
      <c r="H4" s="9">
        <v>0.006</v>
      </c>
      <c r="I4" s="9">
        <v>0.534</v>
      </c>
      <c r="J4" s="9">
        <v>10.2</v>
      </c>
      <c r="K4" s="9">
        <v>23.3</v>
      </c>
      <c r="L4" s="9">
        <v>16.7</v>
      </c>
      <c r="M4" s="9">
        <v>16.4</v>
      </c>
      <c r="N4" s="9">
        <v>1.6</v>
      </c>
      <c r="O4" s="9">
        <v>2.7</v>
      </c>
      <c r="P4" s="9">
        <v>20.2</v>
      </c>
      <c r="Q4" s="9">
        <v>11.7</v>
      </c>
      <c r="R4" s="9"/>
      <c r="S4" s="9">
        <v>2.7</v>
      </c>
      <c r="T4" s="9">
        <v>2.0</v>
      </c>
      <c r="U4" s="9">
        <v>4.7</v>
      </c>
      <c r="V4" s="9">
        <v>0.127</v>
      </c>
      <c r="W4" s="9"/>
      <c r="X4" s="9">
        <v>-1.5</v>
      </c>
      <c r="Y4" s="9">
        <v>1.5</v>
      </c>
      <c r="Z4" s="9">
        <v>0.0</v>
      </c>
      <c r="AA4" s="9">
        <v>0.9</v>
      </c>
    </row>
    <row r="5" ht="19.5" customHeight="1">
      <c r="A5" s="7">
        <v>12.0</v>
      </c>
      <c r="B5" s="8" t="s">
        <v>27</v>
      </c>
      <c r="C5" s="9">
        <v>24.0</v>
      </c>
      <c r="D5" s="9">
        <v>50.0</v>
      </c>
      <c r="E5" s="9">
        <v>367.0</v>
      </c>
      <c r="F5" s="9">
        <v>15.9</v>
      </c>
      <c r="G5" s="9">
        <v>0.689</v>
      </c>
      <c r="H5" s="9">
        <v>0.0</v>
      </c>
      <c r="I5" s="9">
        <v>0.478</v>
      </c>
      <c r="J5" s="9">
        <v>9.7</v>
      </c>
      <c r="K5" s="9">
        <v>15.2</v>
      </c>
      <c r="L5" s="9">
        <v>12.4</v>
      </c>
      <c r="M5" s="9">
        <v>4.9</v>
      </c>
      <c r="N5" s="9">
        <v>1.2</v>
      </c>
      <c r="O5" s="9">
        <v>5.4</v>
      </c>
      <c r="P5" s="9">
        <v>18.1</v>
      </c>
      <c r="Q5" s="9">
        <v>15.4</v>
      </c>
      <c r="R5" s="9"/>
      <c r="S5" s="9">
        <v>0.6</v>
      </c>
      <c r="T5" s="9">
        <v>0.3</v>
      </c>
      <c r="U5" s="9">
        <v>1.0</v>
      </c>
      <c r="V5" s="9">
        <v>0.125</v>
      </c>
      <c r="W5" s="9"/>
      <c r="X5" s="9">
        <v>-2.6</v>
      </c>
      <c r="Y5" s="9">
        <v>-0.2</v>
      </c>
      <c r="Z5" s="9">
        <v>-2.8</v>
      </c>
      <c r="AA5" s="9">
        <v>-0.1</v>
      </c>
    </row>
    <row r="6" ht="19.5" customHeight="1">
      <c r="A6" s="7">
        <v>1.0</v>
      </c>
      <c r="B6" s="8" t="s">
        <v>28</v>
      </c>
      <c r="C6" s="9">
        <v>23.0</v>
      </c>
      <c r="D6" s="9">
        <v>80.0</v>
      </c>
      <c r="E6" s="9">
        <v>2837.0</v>
      </c>
      <c r="F6" s="9">
        <v>17.9</v>
      </c>
      <c r="G6" s="9">
        <v>0.593</v>
      </c>
      <c r="H6" s="9">
        <v>0.383</v>
      </c>
      <c r="I6" s="9">
        <v>0.274</v>
      </c>
      <c r="J6" s="9">
        <v>3.3</v>
      </c>
      <c r="K6" s="9">
        <v>17.8</v>
      </c>
      <c r="L6" s="9">
        <v>10.4</v>
      </c>
      <c r="M6" s="9">
        <v>15.7</v>
      </c>
      <c r="N6" s="9">
        <v>1.3</v>
      </c>
      <c r="O6" s="9">
        <v>2.2</v>
      </c>
      <c r="P6" s="9">
        <v>9.9</v>
      </c>
      <c r="Q6" s="9">
        <v>22.6</v>
      </c>
      <c r="R6" s="9"/>
      <c r="S6" s="9">
        <v>5.0</v>
      </c>
      <c r="T6" s="9">
        <v>2.3</v>
      </c>
      <c r="U6" s="9">
        <v>7.2</v>
      </c>
      <c r="V6" s="9">
        <v>0.123</v>
      </c>
      <c r="W6" s="9"/>
      <c r="X6" s="9">
        <v>1.8</v>
      </c>
      <c r="Y6" s="9">
        <v>-0.3</v>
      </c>
      <c r="Z6" s="9">
        <v>1.5</v>
      </c>
      <c r="AA6" s="9">
        <v>2.5</v>
      </c>
    </row>
    <row r="7" ht="19.5" customHeight="1">
      <c r="A7" s="7">
        <v>3.0</v>
      </c>
      <c r="B7" s="8" t="s">
        <v>29</v>
      </c>
      <c r="C7" s="9">
        <v>20.0</v>
      </c>
      <c r="D7" s="9">
        <v>75.0</v>
      </c>
      <c r="E7" s="9">
        <v>2422.0</v>
      </c>
      <c r="F7" s="9">
        <v>19.7</v>
      </c>
      <c r="G7" s="9">
        <v>0.554</v>
      </c>
      <c r="H7" s="9">
        <v>0.451</v>
      </c>
      <c r="I7" s="9">
        <v>0.194</v>
      </c>
      <c r="J7" s="9">
        <v>4.7</v>
      </c>
      <c r="K7" s="9">
        <v>17.4</v>
      </c>
      <c r="L7" s="9">
        <v>11.0</v>
      </c>
      <c r="M7" s="9">
        <v>35.7</v>
      </c>
      <c r="N7" s="9">
        <v>2.4</v>
      </c>
      <c r="O7" s="9">
        <v>1.2</v>
      </c>
      <c r="P7" s="9">
        <v>15.3</v>
      </c>
      <c r="Q7" s="9">
        <v>28.2</v>
      </c>
      <c r="R7" s="9"/>
      <c r="S7" s="9">
        <v>3.4</v>
      </c>
      <c r="T7" s="9">
        <v>2.5</v>
      </c>
      <c r="U7" s="9">
        <v>5.8</v>
      </c>
      <c r="V7" s="9">
        <v>0.116</v>
      </c>
      <c r="W7" s="9"/>
      <c r="X7" s="9">
        <v>3.3</v>
      </c>
      <c r="Y7" s="9">
        <v>0.2</v>
      </c>
      <c r="Z7" s="9">
        <v>3.4</v>
      </c>
      <c r="AA7" s="9">
        <v>3.3</v>
      </c>
    </row>
    <row r="8" ht="19.5" customHeight="1">
      <c r="A8" s="7">
        <v>2.0</v>
      </c>
      <c r="B8" s="8" t="s">
        <v>30</v>
      </c>
      <c r="C8" s="9">
        <v>27.0</v>
      </c>
      <c r="D8" s="9">
        <v>73.0</v>
      </c>
      <c r="E8" s="9">
        <v>2458.0</v>
      </c>
      <c r="F8" s="9">
        <v>17.6</v>
      </c>
      <c r="G8" s="9">
        <v>0.566</v>
      </c>
      <c r="H8" s="9">
        <v>0.508</v>
      </c>
      <c r="I8" s="9">
        <v>0.151</v>
      </c>
      <c r="J8" s="9">
        <v>2.4</v>
      </c>
      <c r="K8" s="9">
        <v>11.3</v>
      </c>
      <c r="L8" s="9">
        <v>6.8</v>
      </c>
      <c r="M8" s="9">
        <v>19.7</v>
      </c>
      <c r="N8" s="9">
        <v>1.8</v>
      </c>
      <c r="O8" s="9">
        <v>1.0</v>
      </c>
      <c r="P8" s="9">
        <v>7.2</v>
      </c>
      <c r="Q8" s="9">
        <v>23.2</v>
      </c>
      <c r="R8" s="9"/>
      <c r="S8" s="9">
        <v>4.3</v>
      </c>
      <c r="T8" s="9">
        <v>1.6</v>
      </c>
      <c r="U8" s="9">
        <v>5.9</v>
      </c>
      <c r="V8" s="9">
        <v>0.115</v>
      </c>
      <c r="W8" s="9"/>
      <c r="X8" s="9">
        <v>2.4</v>
      </c>
      <c r="Y8" s="9">
        <v>-0.7</v>
      </c>
      <c r="Z8" s="9">
        <v>1.7</v>
      </c>
      <c r="AA8" s="9">
        <v>2.3</v>
      </c>
    </row>
    <row r="9" ht="19.5" customHeight="1">
      <c r="A9" s="7">
        <v>5.0</v>
      </c>
      <c r="B9" s="8" t="s">
        <v>31</v>
      </c>
      <c r="C9" s="9">
        <v>26.0</v>
      </c>
      <c r="D9" s="9">
        <v>71.0</v>
      </c>
      <c r="E9" s="9">
        <v>1866.0</v>
      </c>
      <c r="F9" s="9">
        <v>12.7</v>
      </c>
      <c r="G9" s="9">
        <v>0.579</v>
      </c>
      <c r="H9" s="9">
        <v>0.376</v>
      </c>
      <c r="I9" s="9">
        <v>0.253</v>
      </c>
      <c r="J9" s="9">
        <v>4.6</v>
      </c>
      <c r="K9" s="9">
        <v>11.7</v>
      </c>
      <c r="L9" s="9">
        <v>8.1</v>
      </c>
      <c r="M9" s="9">
        <v>12.4</v>
      </c>
      <c r="N9" s="9">
        <v>2.3</v>
      </c>
      <c r="O9" s="9">
        <v>1.6</v>
      </c>
      <c r="P9" s="9">
        <v>11.5</v>
      </c>
      <c r="Q9" s="9">
        <v>12.1</v>
      </c>
      <c r="R9" s="9"/>
      <c r="S9" s="9">
        <v>2.4</v>
      </c>
      <c r="T9" s="9">
        <v>1.5</v>
      </c>
      <c r="U9" s="9">
        <v>3.9</v>
      </c>
      <c r="V9" s="9">
        <v>0.101</v>
      </c>
      <c r="W9" s="9"/>
      <c r="X9" s="9">
        <v>-1.2</v>
      </c>
      <c r="Y9" s="9">
        <v>0.7</v>
      </c>
      <c r="Z9" s="9">
        <v>-0.5</v>
      </c>
      <c r="AA9" s="9">
        <v>0.7</v>
      </c>
    </row>
    <row r="10" ht="19.5" customHeight="1">
      <c r="A10" s="7">
        <v>9.0</v>
      </c>
      <c r="B10" s="8" t="s">
        <v>32</v>
      </c>
      <c r="C10" s="9">
        <v>24.0</v>
      </c>
      <c r="D10" s="9">
        <v>55.0</v>
      </c>
      <c r="E10" s="9">
        <v>895.0</v>
      </c>
      <c r="F10" s="9">
        <v>12.7</v>
      </c>
      <c r="G10" s="9">
        <v>0.595</v>
      </c>
      <c r="H10" s="9">
        <v>0.425</v>
      </c>
      <c r="I10" s="9">
        <v>0.283</v>
      </c>
      <c r="J10" s="9">
        <v>4.3</v>
      </c>
      <c r="K10" s="9">
        <v>16.0</v>
      </c>
      <c r="L10" s="9">
        <v>10.1</v>
      </c>
      <c r="M10" s="9">
        <v>8.7</v>
      </c>
      <c r="N10" s="9">
        <v>1.4</v>
      </c>
      <c r="O10" s="9">
        <v>2.3</v>
      </c>
      <c r="P10" s="9">
        <v>11.2</v>
      </c>
      <c r="Q10" s="9">
        <v>15.3</v>
      </c>
      <c r="R10" s="9"/>
      <c r="S10" s="9">
        <v>1.0</v>
      </c>
      <c r="T10" s="9">
        <v>0.7</v>
      </c>
      <c r="U10" s="9">
        <v>1.7</v>
      </c>
      <c r="V10" s="9">
        <v>0.093</v>
      </c>
      <c r="W10" s="9"/>
      <c r="X10" s="9">
        <v>-1.9</v>
      </c>
      <c r="Y10" s="9">
        <v>-0.4</v>
      </c>
      <c r="Z10" s="9">
        <v>-2.3</v>
      </c>
      <c r="AA10" s="9">
        <v>-0.1</v>
      </c>
    </row>
    <row r="11" ht="19.5" customHeight="1">
      <c r="A11" s="7">
        <v>7.0</v>
      </c>
      <c r="B11" s="8" t="s">
        <v>33</v>
      </c>
      <c r="C11" s="9">
        <v>23.0</v>
      </c>
      <c r="D11" s="9">
        <v>65.0</v>
      </c>
      <c r="E11" s="9">
        <v>1768.0</v>
      </c>
      <c r="F11" s="9">
        <v>13.6</v>
      </c>
      <c r="G11" s="9">
        <v>0.588</v>
      </c>
      <c r="H11" s="9">
        <v>0.566</v>
      </c>
      <c r="I11" s="9">
        <v>0.152</v>
      </c>
      <c r="J11" s="9">
        <v>4.8</v>
      </c>
      <c r="K11" s="9">
        <v>15.5</v>
      </c>
      <c r="L11" s="9">
        <v>10.1</v>
      </c>
      <c r="M11" s="9">
        <v>11.2</v>
      </c>
      <c r="N11" s="9">
        <v>1.5</v>
      </c>
      <c r="O11" s="9">
        <v>3.3</v>
      </c>
      <c r="P11" s="9">
        <v>12.6</v>
      </c>
      <c r="Q11" s="9">
        <v>15.6</v>
      </c>
      <c r="R11" s="9"/>
      <c r="S11" s="9">
        <v>1.8</v>
      </c>
      <c r="T11" s="9">
        <v>1.6</v>
      </c>
      <c r="U11" s="9">
        <v>3.4</v>
      </c>
      <c r="V11" s="9">
        <v>0.091</v>
      </c>
      <c r="W11" s="9"/>
      <c r="X11" s="9">
        <v>-0.2</v>
      </c>
      <c r="Y11" s="9">
        <v>0.2</v>
      </c>
      <c r="Z11" s="9">
        <v>-0.1</v>
      </c>
      <c r="AA11" s="9">
        <v>0.9</v>
      </c>
    </row>
    <row r="12" ht="19.5" customHeight="1">
      <c r="A12" s="7">
        <v>8.0</v>
      </c>
      <c r="B12" s="8" t="s">
        <v>34</v>
      </c>
      <c r="C12" s="9">
        <v>31.0</v>
      </c>
      <c r="D12" s="9">
        <v>49.0</v>
      </c>
      <c r="E12" s="9">
        <v>1564.0</v>
      </c>
      <c r="F12" s="9">
        <v>15.1</v>
      </c>
      <c r="G12" s="9">
        <v>0.57</v>
      </c>
      <c r="H12" s="9">
        <v>0.357</v>
      </c>
      <c r="I12" s="9">
        <v>0.241</v>
      </c>
      <c r="J12" s="9">
        <v>2.5</v>
      </c>
      <c r="K12" s="9">
        <v>12.8</v>
      </c>
      <c r="L12" s="9">
        <v>7.6</v>
      </c>
      <c r="M12" s="9">
        <v>16.1</v>
      </c>
      <c r="N12" s="9">
        <v>1.4</v>
      </c>
      <c r="O12" s="9">
        <v>1.3</v>
      </c>
      <c r="P12" s="9">
        <v>10.6</v>
      </c>
      <c r="Q12" s="9">
        <v>20.7</v>
      </c>
      <c r="R12" s="9"/>
      <c r="S12" s="9">
        <v>1.9</v>
      </c>
      <c r="T12" s="9">
        <v>1.0</v>
      </c>
      <c r="U12" s="9">
        <v>2.8</v>
      </c>
      <c r="V12" s="9">
        <v>0.087</v>
      </c>
      <c r="W12" s="9"/>
      <c r="X12" s="9">
        <v>0.1</v>
      </c>
      <c r="Y12" s="9">
        <v>-0.8</v>
      </c>
      <c r="Z12" s="9">
        <v>-0.7</v>
      </c>
      <c r="AA12" s="9">
        <v>0.5</v>
      </c>
    </row>
    <row r="13" ht="19.5" customHeight="1">
      <c r="A13" s="7">
        <v>4.0</v>
      </c>
      <c r="B13" s="8" t="s">
        <v>35</v>
      </c>
      <c r="C13" s="9">
        <v>26.0</v>
      </c>
      <c r="D13" s="9">
        <v>76.0</v>
      </c>
      <c r="E13" s="9">
        <v>1999.0</v>
      </c>
      <c r="F13" s="9">
        <v>14.9</v>
      </c>
      <c r="G13" s="9">
        <v>0.56</v>
      </c>
      <c r="H13" s="9">
        <v>0.593</v>
      </c>
      <c r="I13" s="9">
        <v>0.203</v>
      </c>
      <c r="J13" s="9">
        <v>4.1</v>
      </c>
      <c r="K13" s="9">
        <v>12.0</v>
      </c>
      <c r="L13" s="9">
        <v>8.0</v>
      </c>
      <c r="M13" s="9">
        <v>6.2</v>
      </c>
      <c r="N13" s="9">
        <v>1.8</v>
      </c>
      <c r="O13" s="9">
        <v>1.5</v>
      </c>
      <c r="P13" s="9">
        <v>6.2</v>
      </c>
      <c r="Q13" s="9">
        <v>23.0</v>
      </c>
      <c r="R13" s="9"/>
      <c r="S13" s="9">
        <v>1.8</v>
      </c>
      <c r="T13" s="9">
        <v>1.4</v>
      </c>
      <c r="U13" s="9">
        <v>3.3</v>
      </c>
      <c r="V13" s="9">
        <v>0.079</v>
      </c>
      <c r="W13" s="9"/>
      <c r="X13" s="9">
        <v>0.2</v>
      </c>
      <c r="Y13" s="9">
        <v>-1.6</v>
      </c>
      <c r="Z13" s="9">
        <v>-1.4</v>
      </c>
      <c r="AA13" s="9">
        <v>0.3</v>
      </c>
    </row>
    <row r="14" ht="19.5" customHeight="1">
      <c r="A14" s="7">
        <v>15.0</v>
      </c>
      <c r="B14" s="8" t="s">
        <v>36</v>
      </c>
      <c r="C14" s="9">
        <v>32.0</v>
      </c>
      <c r="D14" s="9">
        <v>17.0</v>
      </c>
      <c r="E14" s="9">
        <v>219.0</v>
      </c>
      <c r="F14" s="9">
        <v>16.0</v>
      </c>
      <c r="G14" s="9">
        <v>0.557</v>
      </c>
      <c r="H14" s="9">
        <v>0.483</v>
      </c>
      <c r="I14" s="9">
        <v>0.125</v>
      </c>
      <c r="J14" s="9">
        <v>1.4</v>
      </c>
      <c r="K14" s="9">
        <v>8.8</v>
      </c>
      <c r="L14" s="9">
        <v>5.1</v>
      </c>
      <c r="M14" s="9">
        <v>17.0</v>
      </c>
      <c r="N14" s="9">
        <v>1.5</v>
      </c>
      <c r="O14" s="9">
        <v>1.3</v>
      </c>
      <c r="P14" s="9">
        <v>7.3</v>
      </c>
      <c r="Q14" s="9">
        <v>26.5</v>
      </c>
      <c r="R14" s="9"/>
      <c r="S14" s="9">
        <v>0.2</v>
      </c>
      <c r="T14" s="9">
        <v>0.1</v>
      </c>
      <c r="U14" s="9">
        <v>0.4</v>
      </c>
      <c r="V14" s="9">
        <v>0.078</v>
      </c>
      <c r="W14" s="9"/>
      <c r="X14" s="9">
        <v>-0.1</v>
      </c>
      <c r="Y14" s="9">
        <v>-2.6</v>
      </c>
      <c r="Z14" s="9">
        <v>-2.7</v>
      </c>
      <c r="AA14" s="9">
        <v>0.0</v>
      </c>
    </row>
    <row r="15" ht="19.5" customHeight="1">
      <c r="A15" s="7">
        <v>14.0</v>
      </c>
      <c r="B15" s="8" t="s">
        <v>37</v>
      </c>
      <c r="C15" s="9">
        <v>19.0</v>
      </c>
      <c r="D15" s="9">
        <v>33.0</v>
      </c>
      <c r="E15" s="9">
        <v>262.0</v>
      </c>
      <c r="F15" s="9">
        <v>9.7</v>
      </c>
      <c r="G15" s="9">
        <v>0.525</v>
      </c>
      <c r="H15" s="9">
        <v>0.491</v>
      </c>
      <c r="I15" s="9">
        <v>0.364</v>
      </c>
      <c r="J15" s="9">
        <v>4.4</v>
      </c>
      <c r="K15" s="9">
        <v>13.1</v>
      </c>
      <c r="L15" s="9">
        <v>8.7</v>
      </c>
      <c r="M15" s="9">
        <v>9.2</v>
      </c>
      <c r="N15" s="9">
        <v>1.5</v>
      </c>
      <c r="O15" s="9">
        <v>4.0</v>
      </c>
      <c r="P15" s="9">
        <v>13.6</v>
      </c>
      <c r="Q15" s="9">
        <v>12.0</v>
      </c>
      <c r="R15" s="9"/>
      <c r="S15" s="9">
        <v>0.1</v>
      </c>
      <c r="T15" s="9">
        <v>0.2</v>
      </c>
      <c r="U15" s="9">
        <v>0.3</v>
      </c>
      <c r="V15" s="9">
        <v>0.058</v>
      </c>
      <c r="W15" s="9"/>
      <c r="X15" s="9">
        <v>-3.1</v>
      </c>
      <c r="Y15" s="9">
        <v>0.1</v>
      </c>
      <c r="Z15" s="9">
        <v>-3.0</v>
      </c>
      <c r="AA15" s="9">
        <v>-0.1</v>
      </c>
    </row>
    <row r="16" ht="19.5" customHeight="1">
      <c r="A16" s="7">
        <v>13.0</v>
      </c>
      <c r="B16" s="8" t="s">
        <v>38</v>
      </c>
      <c r="C16" s="9">
        <v>21.0</v>
      </c>
      <c r="D16" s="9">
        <v>31.0</v>
      </c>
      <c r="E16" s="9">
        <v>304.0</v>
      </c>
      <c r="F16" s="9">
        <v>10.1</v>
      </c>
      <c r="G16" s="9">
        <v>0.459</v>
      </c>
      <c r="H16" s="9">
        <v>0.348</v>
      </c>
      <c r="I16" s="9">
        <v>0.22</v>
      </c>
      <c r="J16" s="9">
        <v>7.6</v>
      </c>
      <c r="K16" s="9">
        <v>10.6</v>
      </c>
      <c r="L16" s="9">
        <v>9.1</v>
      </c>
      <c r="M16" s="9">
        <v>11.9</v>
      </c>
      <c r="N16" s="9">
        <v>1.1</v>
      </c>
      <c r="O16" s="9">
        <v>0.3</v>
      </c>
      <c r="P16" s="9">
        <v>8.8</v>
      </c>
      <c r="Q16" s="9">
        <v>23.7</v>
      </c>
      <c r="R16" s="9"/>
      <c r="S16" s="9">
        <v>-0.1</v>
      </c>
      <c r="T16" s="9">
        <v>0.1</v>
      </c>
      <c r="U16" s="9">
        <v>0.0</v>
      </c>
      <c r="V16" s="9">
        <v>0.001</v>
      </c>
      <c r="W16" s="9"/>
      <c r="X16" s="9">
        <v>-3.4</v>
      </c>
      <c r="Y16" s="9">
        <v>-3.7</v>
      </c>
      <c r="Z16" s="9">
        <v>-7.1</v>
      </c>
      <c r="AA16" s="9">
        <v>-0.4</v>
      </c>
    </row>
    <row r="17" ht="19.5" customHeight="1">
      <c r="A17" s="7">
        <v>11.0</v>
      </c>
      <c r="B17" s="8" t="s">
        <v>39</v>
      </c>
      <c r="C17" s="9">
        <v>33.0</v>
      </c>
      <c r="D17" s="9">
        <v>37.0</v>
      </c>
      <c r="E17" s="9">
        <v>511.0</v>
      </c>
      <c r="F17" s="9">
        <v>9.6</v>
      </c>
      <c r="G17" s="9">
        <v>0.434</v>
      </c>
      <c r="H17" s="9">
        <v>0.135</v>
      </c>
      <c r="I17" s="9">
        <v>0.103</v>
      </c>
      <c r="J17" s="9">
        <v>2.2</v>
      </c>
      <c r="K17" s="9">
        <v>9.7</v>
      </c>
      <c r="L17" s="9">
        <v>5.9</v>
      </c>
      <c r="M17" s="9">
        <v>25.9</v>
      </c>
      <c r="N17" s="9">
        <v>1.9</v>
      </c>
      <c r="O17" s="9">
        <v>1.8</v>
      </c>
      <c r="P17" s="9">
        <v>15.7</v>
      </c>
      <c r="Q17" s="9">
        <v>19.1</v>
      </c>
      <c r="R17" s="9"/>
      <c r="S17" s="9">
        <v>-0.5</v>
      </c>
      <c r="T17" s="9">
        <v>0.3</v>
      </c>
      <c r="U17" s="9">
        <v>-0.1</v>
      </c>
      <c r="V17" s="9">
        <v>-0.011</v>
      </c>
      <c r="W17" s="9"/>
      <c r="X17" s="9">
        <v>-3.7</v>
      </c>
      <c r="Y17" s="9">
        <v>-0.7</v>
      </c>
      <c r="Z17" s="9">
        <v>-4.5</v>
      </c>
      <c r="AA17" s="9">
        <v>-0.3</v>
      </c>
    </row>
    <row r="18" ht="19.5" customHeigh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9.5" customHeigh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9.5" customHeigh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9.5" customHeight="1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9.5" customHeight="1">
      <c r="A22" s="7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9.5" customHeight="1">
      <c r="A23" s="7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9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9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9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9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9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9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9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9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mergeCells count="1">
    <mergeCell ref="A1:AA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