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Saliavustaja\"/>
    </mc:Choice>
  </mc:AlternateContent>
  <bookViews>
    <workbookView xWindow="0" yWindow="0" windowWidth="23040" windowHeight="9390" tabRatio="718"/>
  </bookViews>
  <sheets>
    <sheet name="Työaikataulukk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E22" i="1" l="1"/>
  <c r="D22" i="1"/>
  <c r="B21" i="1"/>
  <c r="B20" i="1"/>
  <c r="B19" i="1"/>
  <c r="B18" i="1"/>
  <c r="B17" i="1"/>
  <c r="B16" i="1"/>
  <c r="B15" i="1"/>
  <c r="B14" i="1"/>
  <c r="B13" i="1"/>
  <c r="B12" i="1"/>
  <c r="B8" i="1"/>
  <c r="B7" i="1"/>
  <c r="C22" i="1"/>
  <c r="B22" i="1"/>
</calcChain>
</file>

<file path=xl/sharedStrings.xml><?xml version="1.0" encoding="utf-8"?>
<sst xmlns="http://schemas.openxmlformats.org/spreadsheetml/2006/main" count="24" uniqueCount="24">
  <si>
    <t>TYÖAJANSEURANTALOMAKE</t>
  </si>
  <si>
    <t>Tehtävä</t>
  </si>
  <si>
    <t>Toteutunut
työmäärä
yhteensä</t>
  </si>
  <si>
    <t>Toteutunut 
työmäärä
henkilöittäin</t>
  </si>
  <si>
    <t>JK</t>
  </si>
  <si>
    <t>IK</t>
  </si>
  <si>
    <t>Käyttöliittymän suunnittelu</t>
  </si>
  <si>
    <t>Ikkunan toiminnallisuuksien suunnittelu</t>
  </si>
  <si>
    <t>Toiminnallisuuksien rakentaminen</t>
  </si>
  <si>
    <t>Toiminnallisuustestit</t>
  </si>
  <si>
    <t>Koodin suunnittelu</t>
  </si>
  <si>
    <t>17. Versionhallinnan käytttöönotto</t>
  </si>
  <si>
    <t>18. Projektin suunnittelu</t>
  </si>
  <si>
    <t>19. Visuaalisen ilmeen suunnittelu ja asennus</t>
  </si>
  <si>
    <t>Yhteensä</t>
  </si>
  <si>
    <t>Ryhmän jäsenet:</t>
  </si>
  <si>
    <t>Jari Kohijoki</t>
  </si>
  <si>
    <t>Irina Keinänen</t>
  </si>
  <si>
    <t>Tilaus / Tilausrivi -luokat</t>
  </si>
  <si>
    <t>Tilauksen lisääminen kantaan</t>
  </si>
  <si>
    <t>Tilauskannan näyttäminen tilauslistassa</t>
  </si>
  <si>
    <t>Tilauksen lataaminen kannasta näkyviin</t>
  </si>
  <si>
    <t>Tilauskanna tallennus tiedostoon</t>
  </si>
  <si>
    <t>Painikkeet ohjelmalogiikkaa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</si>
</sst>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0" fontId="1" fillId="0" borderId="8" xfId="0" applyFont="1" applyBorder="1"/>
    <xf numFmtId="0" fontId="2" fillId="0" borderId="10" xfId="0" applyFont="1" applyBorder="1"/>
    <xf numFmtId="0" fontId="1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1" xfId="0" applyFont="1" applyBorder="1"/>
    <xf numFmtId="0" fontId="1" fillId="0" borderId="12" xfId="0" applyFont="1" applyBorder="1"/>
    <xf numFmtId="0" fontId="5" fillId="0" borderId="13" xfId="0" applyFont="1" applyBorder="1"/>
    <xf numFmtId="0" fontId="6" fillId="0" borderId="7" xfId="0" applyFont="1" applyBorder="1" applyAlignment="1">
      <alignment horizontal="center"/>
    </xf>
    <xf numFmtId="0" fontId="7" fillId="0" borderId="0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4" fillId="2" borderId="16" xfId="0" applyFont="1" applyFill="1" applyBorder="1" applyAlignment="1">
      <alignment horizontal="center"/>
    </xf>
    <xf numFmtId="0" fontId="2" fillId="0" borderId="18" xfId="0" applyFont="1" applyBorder="1" applyAlignment="1">
      <alignment horizontal="right"/>
    </xf>
    <xf numFmtId="0" fontId="2" fillId="0" borderId="19" xfId="0" applyFont="1" applyBorder="1"/>
    <xf numFmtId="0" fontId="4" fillId="2" borderId="20" xfId="0" applyFont="1" applyFill="1" applyBorder="1" applyAlignment="1">
      <alignment horizontal="center"/>
    </xf>
    <xf numFmtId="0" fontId="1" fillId="0" borderId="0" xfId="0" applyFont="1" applyBorder="1"/>
    <xf numFmtId="20" fontId="2" fillId="0" borderId="0" xfId="0" applyNumberFormat="1" applyFont="1" applyBorder="1"/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B22" sqref="B22"/>
    </sheetView>
  </sheetViews>
  <sheetFormatPr defaultColWidth="14.7109375" defaultRowHeight="12.75" x14ac:dyDescent="0.2"/>
  <cols>
    <col min="1" max="1" width="43.85546875" style="2" bestFit="1" customWidth="1"/>
    <col min="2" max="2" width="12" style="2" customWidth="1"/>
    <col min="3" max="3" width="13.42578125" style="2" bestFit="1" customWidth="1"/>
    <col min="4" max="5" width="7.42578125" style="2" customWidth="1"/>
    <col min="6" max="249" width="14.7109375" style="2"/>
    <col min="250" max="250" width="37.5703125" style="2" customWidth="1"/>
    <col min="251" max="252" width="16.5703125" style="2" customWidth="1"/>
    <col min="253" max="256" width="7.42578125" style="2" customWidth="1"/>
    <col min="257" max="257" width="12" style="2" customWidth="1"/>
    <col min="258" max="261" width="7.42578125" style="2" customWidth="1"/>
    <col min="262" max="505" width="14.7109375" style="2"/>
    <col min="506" max="506" width="37.5703125" style="2" customWidth="1"/>
    <col min="507" max="508" width="16.5703125" style="2" customWidth="1"/>
    <col min="509" max="512" width="7.42578125" style="2" customWidth="1"/>
    <col min="513" max="513" width="12" style="2" customWidth="1"/>
    <col min="514" max="517" width="7.42578125" style="2" customWidth="1"/>
    <col min="518" max="761" width="14.7109375" style="2"/>
    <col min="762" max="762" width="37.5703125" style="2" customWidth="1"/>
    <col min="763" max="764" width="16.5703125" style="2" customWidth="1"/>
    <col min="765" max="768" width="7.42578125" style="2" customWidth="1"/>
    <col min="769" max="769" width="12" style="2" customWidth="1"/>
    <col min="770" max="773" width="7.42578125" style="2" customWidth="1"/>
    <col min="774" max="1017" width="14.7109375" style="2"/>
    <col min="1018" max="1018" width="37.5703125" style="2" customWidth="1"/>
    <col min="1019" max="1020" width="16.5703125" style="2" customWidth="1"/>
    <col min="1021" max="1024" width="7.42578125" style="2" customWidth="1"/>
    <col min="1025" max="1025" width="12" style="2" customWidth="1"/>
    <col min="1026" max="1029" width="7.42578125" style="2" customWidth="1"/>
    <col min="1030" max="1273" width="14.7109375" style="2"/>
    <col min="1274" max="1274" width="37.5703125" style="2" customWidth="1"/>
    <col min="1275" max="1276" width="16.5703125" style="2" customWidth="1"/>
    <col min="1277" max="1280" width="7.42578125" style="2" customWidth="1"/>
    <col min="1281" max="1281" width="12" style="2" customWidth="1"/>
    <col min="1282" max="1285" width="7.42578125" style="2" customWidth="1"/>
    <col min="1286" max="1529" width="14.7109375" style="2"/>
    <col min="1530" max="1530" width="37.5703125" style="2" customWidth="1"/>
    <col min="1531" max="1532" width="16.5703125" style="2" customWidth="1"/>
    <col min="1533" max="1536" width="7.42578125" style="2" customWidth="1"/>
    <col min="1537" max="1537" width="12" style="2" customWidth="1"/>
    <col min="1538" max="1541" width="7.42578125" style="2" customWidth="1"/>
    <col min="1542" max="1785" width="14.7109375" style="2"/>
    <col min="1786" max="1786" width="37.5703125" style="2" customWidth="1"/>
    <col min="1787" max="1788" width="16.5703125" style="2" customWidth="1"/>
    <col min="1789" max="1792" width="7.42578125" style="2" customWidth="1"/>
    <col min="1793" max="1793" width="12" style="2" customWidth="1"/>
    <col min="1794" max="1797" width="7.42578125" style="2" customWidth="1"/>
    <col min="1798" max="2041" width="14.7109375" style="2"/>
    <col min="2042" max="2042" width="37.5703125" style="2" customWidth="1"/>
    <col min="2043" max="2044" width="16.5703125" style="2" customWidth="1"/>
    <col min="2045" max="2048" width="7.42578125" style="2" customWidth="1"/>
    <col min="2049" max="2049" width="12" style="2" customWidth="1"/>
    <col min="2050" max="2053" width="7.42578125" style="2" customWidth="1"/>
    <col min="2054" max="2297" width="14.7109375" style="2"/>
    <col min="2298" max="2298" width="37.5703125" style="2" customWidth="1"/>
    <col min="2299" max="2300" width="16.5703125" style="2" customWidth="1"/>
    <col min="2301" max="2304" width="7.42578125" style="2" customWidth="1"/>
    <col min="2305" max="2305" width="12" style="2" customWidth="1"/>
    <col min="2306" max="2309" width="7.42578125" style="2" customWidth="1"/>
    <col min="2310" max="2553" width="14.7109375" style="2"/>
    <col min="2554" max="2554" width="37.5703125" style="2" customWidth="1"/>
    <col min="2555" max="2556" width="16.5703125" style="2" customWidth="1"/>
    <col min="2557" max="2560" width="7.42578125" style="2" customWidth="1"/>
    <col min="2561" max="2561" width="12" style="2" customWidth="1"/>
    <col min="2562" max="2565" width="7.42578125" style="2" customWidth="1"/>
    <col min="2566" max="2809" width="14.7109375" style="2"/>
    <col min="2810" max="2810" width="37.5703125" style="2" customWidth="1"/>
    <col min="2811" max="2812" width="16.5703125" style="2" customWidth="1"/>
    <col min="2813" max="2816" width="7.42578125" style="2" customWidth="1"/>
    <col min="2817" max="2817" width="12" style="2" customWidth="1"/>
    <col min="2818" max="2821" width="7.42578125" style="2" customWidth="1"/>
    <col min="2822" max="3065" width="14.7109375" style="2"/>
    <col min="3066" max="3066" width="37.5703125" style="2" customWidth="1"/>
    <col min="3067" max="3068" width="16.5703125" style="2" customWidth="1"/>
    <col min="3069" max="3072" width="7.42578125" style="2" customWidth="1"/>
    <col min="3073" max="3073" width="12" style="2" customWidth="1"/>
    <col min="3074" max="3077" width="7.42578125" style="2" customWidth="1"/>
    <col min="3078" max="3321" width="14.7109375" style="2"/>
    <col min="3322" max="3322" width="37.5703125" style="2" customWidth="1"/>
    <col min="3323" max="3324" width="16.5703125" style="2" customWidth="1"/>
    <col min="3325" max="3328" width="7.42578125" style="2" customWidth="1"/>
    <col min="3329" max="3329" width="12" style="2" customWidth="1"/>
    <col min="3330" max="3333" width="7.42578125" style="2" customWidth="1"/>
    <col min="3334" max="3577" width="14.7109375" style="2"/>
    <col min="3578" max="3578" width="37.5703125" style="2" customWidth="1"/>
    <col min="3579" max="3580" width="16.5703125" style="2" customWidth="1"/>
    <col min="3581" max="3584" width="7.42578125" style="2" customWidth="1"/>
    <col min="3585" max="3585" width="12" style="2" customWidth="1"/>
    <col min="3586" max="3589" width="7.42578125" style="2" customWidth="1"/>
    <col min="3590" max="3833" width="14.7109375" style="2"/>
    <col min="3834" max="3834" width="37.5703125" style="2" customWidth="1"/>
    <col min="3835" max="3836" width="16.5703125" style="2" customWidth="1"/>
    <col min="3837" max="3840" width="7.42578125" style="2" customWidth="1"/>
    <col min="3841" max="3841" width="12" style="2" customWidth="1"/>
    <col min="3842" max="3845" width="7.42578125" style="2" customWidth="1"/>
    <col min="3846" max="4089" width="14.7109375" style="2"/>
    <col min="4090" max="4090" width="37.5703125" style="2" customWidth="1"/>
    <col min="4091" max="4092" width="16.5703125" style="2" customWidth="1"/>
    <col min="4093" max="4096" width="7.42578125" style="2" customWidth="1"/>
    <col min="4097" max="4097" width="12" style="2" customWidth="1"/>
    <col min="4098" max="4101" width="7.42578125" style="2" customWidth="1"/>
    <col min="4102" max="4345" width="14.7109375" style="2"/>
    <col min="4346" max="4346" width="37.5703125" style="2" customWidth="1"/>
    <col min="4347" max="4348" width="16.5703125" style="2" customWidth="1"/>
    <col min="4349" max="4352" width="7.42578125" style="2" customWidth="1"/>
    <col min="4353" max="4353" width="12" style="2" customWidth="1"/>
    <col min="4354" max="4357" width="7.42578125" style="2" customWidth="1"/>
    <col min="4358" max="4601" width="14.7109375" style="2"/>
    <col min="4602" max="4602" width="37.5703125" style="2" customWidth="1"/>
    <col min="4603" max="4604" width="16.5703125" style="2" customWidth="1"/>
    <col min="4605" max="4608" width="7.42578125" style="2" customWidth="1"/>
    <col min="4609" max="4609" width="12" style="2" customWidth="1"/>
    <col min="4610" max="4613" width="7.42578125" style="2" customWidth="1"/>
    <col min="4614" max="4857" width="14.7109375" style="2"/>
    <col min="4858" max="4858" width="37.5703125" style="2" customWidth="1"/>
    <col min="4859" max="4860" width="16.5703125" style="2" customWidth="1"/>
    <col min="4861" max="4864" width="7.42578125" style="2" customWidth="1"/>
    <col min="4865" max="4865" width="12" style="2" customWidth="1"/>
    <col min="4866" max="4869" width="7.42578125" style="2" customWidth="1"/>
    <col min="4870" max="5113" width="14.7109375" style="2"/>
    <col min="5114" max="5114" width="37.5703125" style="2" customWidth="1"/>
    <col min="5115" max="5116" width="16.5703125" style="2" customWidth="1"/>
    <col min="5117" max="5120" width="7.42578125" style="2" customWidth="1"/>
    <col min="5121" max="5121" width="12" style="2" customWidth="1"/>
    <col min="5122" max="5125" width="7.42578125" style="2" customWidth="1"/>
    <col min="5126" max="5369" width="14.7109375" style="2"/>
    <col min="5370" max="5370" width="37.5703125" style="2" customWidth="1"/>
    <col min="5371" max="5372" width="16.5703125" style="2" customWidth="1"/>
    <col min="5373" max="5376" width="7.42578125" style="2" customWidth="1"/>
    <col min="5377" max="5377" width="12" style="2" customWidth="1"/>
    <col min="5378" max="5381" width="7.42578125" style="2" customWidth="1"/>
    <col min="5382" max="5625" width="14.7109375" style="2"/>
    <col min="5626" max="5626" width="37.5703125" style="2" customWidth="1"/>
    <col min="5627" max="5628" width="16.5703125" style="2" customWidth="1"/>
    <col min="5629" max="5632" width="7.42578125" style="2" customWidth="1"/>
    <col min="5633" max="5633" width="12" style="2" customWidth="1"/>
    <col min="5634" max="5637" width="7.42578125" style="2" customWidth="1"/>
    <col min="5638" max="5881" width="14.7109375" style="2"/>
    <col min="5882" max="5882" width="37.5703125" style="2" customWidth="1"/>
    <col min="5883" max="5884" width="16.5703125" style="2" customWidth="1"/>
    <col min="5885" max="5888" width="7.42578125" style="2" customWidth="1"/>
    <col min="5889" max="5889" width="12" style="2" customWidth="1"/>
    <col min="5890" max="5893" width="7.42578125" style="2" customWidth="1"/>
    <col min="5894" max="6137" width="14.7109375" style="2"/>
    <col min="6138" max="6138" width="37.5703125" style="2" customWidth="1"/>
    <col min="6139" max="6140" width="16.5703125" style="2" customWidth="1"/>
    <col min="6141" max="6144" width="7.42578125" style="2" customWidth="1"/>
    <col min="6145" max="6145" width="12" style="2" customWidth="1"/>
    <col min="6146" max="6149" width="7.42578125" style="2" customWidth="1"/>
    <col min="6150" max="6393" width="14.7109375" style="2"/>
    <col min="6394" max="6394" width="37.5703125" style="2" customWidth="1"/>
    <col min="6395" max="6396" width="16.5703125" style="2" customWidth="1"/>
    <col min="6397" max="6400" width="7.42578125" style="2" customWidth="1"/>
    <col min="6401" max="6401" width="12" style="2" customWidth="1"/>
    <col min="6402" max="6405" width="7.42578125" style="2" customWidth="1"/>
    <col min="6406" max="6649" width="14.7109375" style="2"/>
    <col min="6650" max="6650" width="37.5703125" style="2" customWidth="1"/>
    <col min="6651" max="6652" width="16.5703125" style="2" customWidth="1"/>
    <col min="6653" max="6656" width="7.42578125" style="2" customWidth="1"/>
    <col min="6657" max="6657" width="12" style="2" customWidth="1"/>
    <col min="6658" max="6661" width="7.42578125" style="2" customWidth="1"/>
    <col min="6662" max="6905" width="14.7109375" style="2"/>
    <col min="6906" max="6906" width="37.5703125" style="2" customWidth="1"/>
    <col min="6907" max="6908" width="16.5703125" style="2" customWidth="1"/>
    <col min="6909" max="6912" width="7.42578125" style="2" customWidth="1"/>
    <col min="6913" max="6913" width="12" style="2" customWidth="1"/>
    <col min="6914" max="6917" width="7.42578125" style="2" customWidth="1"/>
    <col min="6918" max="7161" width="14.7109375" style="2"/>
    <col min="7162" max="7162" width="37.5703125" style="2" customWidth="1"/>
    <col min="7163" max="7164" width="16.5703125" style="2" customWidth="1"/>
    <col min="7165" max="7168" width="7.42578125" style="2" customWidth="1"/>
    <col min="7169" max="7169" width="12" style="2" customWidth="1"/>
    <col min="7170" max="7173" width="7.42578125" style="2" customWidth="1"/>
    <col min="7174" max="7417" width="14.7109375" style="2"/>
    <col min="7418" max="7418" width="37.5703125" style="2" customWidth="1"/>
    <col min="7419" max="7420" width="16.5703125" style="2" customWidth="1"/>
    <col min="7421" max="7424" width="7.42578125" style="2" customWidth="1"/>
    <col min="7425" max="7425" width="12" style="2" customWidth="1"/>
    <col min="7426" max="7429" width="7.42578125" style="2" customWidth="1"/>
    <col min="7430" max="7673" width="14.7109375" style="2"/>
    <col min="7674" max="7674" width="37.5703125" style="2" customWidth="1"/>
    <col min="7675" max="7676" width="16.5703125" style="2" customWidth="1"/>
    <col min="7677" max="7680" width="7.42578125" style="2" customWidth="1"/>
    <col min="7681" max="7681" width="12" style="2" customWidth="1"/>
    <col min="7682" max="7685" width="7.42578125" style="2" customWidth="1"/>
    <col min="7686" max="7929" width="14.7109375" style="2"/>
    <col min="7930" max="7930" width="37.5703125" style="2" customWidth="1"/>
    <col min="7931" max="7932" width="16.5703125" style="2" customWidth="1"/>
    <col min="7933" max="7936" width="7.42578125" style="2" customWidth="1"/>
    <col min="7937" max="7937" width="12" style="2" customWidth="1"/>
    <col min="7938" max="7941" width="7.42578125" style="2" customWidth="1"/>
    <col min="7942" max="8185" width="14.7109375" style="2"/>
    <col min="8186" max="8186" width="37.5703125" style="2" customWidth="1"/>
    <col min="8187" max="8188" width="16.5703125" style="2" customWidth="1"/>
    <col min="8189" max="8192" width="7.42578125" style="2" customWidth="1"/>
    <col min="8193" max="8193" width="12" style="2" customWidth="1"/>
    <col min="8194" max="8197" width="7.42578125" style="2" customWidth="1"/>
    <col min="8198" max="8441" width="14.7109375" style="2"/>
    <col min="8442" max="8442" width="37.5703125" style="2" customWidth="1"/>
    <col min="8443" max="8444" width="16.5703125" style="2" customWidth="1"/>
    <col min="8445" max="8448" width="7.42578125" style="2" customWidth="1"/>
    <col min="8449" max="8449" width="12" style="2" customWidth="1"/>
    <col min="8450" max="8453" width="7.42578125" style="2" customWidth="1"/>
    <col min="8454" max="8697" width="14.7109375" style="2"/>
    <col min="8698" max="8698" width="37.5703125" style="2" customWidth="1"/>
    <col min="8699" max="8700" width="16.5703125" style="2" customWidth="1"/>
    <col min="8701" max="8704" width="7.42578125" style="2" customWidth="1"/>
    <col min="8705" max="8705" width="12" style="2" customWidth="1"/>
    <col min="8706" max="8709" width="7.42578125" style="2" customWidth="1"/>
    <col min="8710" max="8953" width="14.7109375" style="2"/>
    <col min="8954" max="8954" width="37.5703125" style="2" customWidth="1"/>
    <col min="8955" max="8956" width="16.5703125" style="2" customWidth="1"/>
    <col min="8957" max="8960" width="7.42578125" style="2" customWidth="1"/>
    <col min="8961" max="8961" width="12" style="2" customWidth="1"/>
    <col min="8962" max="8965" width="7.42578125" style="2" customWidth="1"/>
    <col min="8966" max="9209" width="14.7109375" style="2"/>
    <col min="9210" max="9210" width="37.5703125" style="2" customWidth="1"/>
    <col min="9211" max="9212" width="16.5703125" style="2" customWidth="1"/>
    <col min="9213" max="9216" width="7.42578125" style="2" customWidth="1"/>
    <col min="9217" max="9217" width="12" style="2" customWidth="1"/>
    <col min="9218" max="9221" width="7.42578125" style="2" customWidth="1"/>
    <col min="9222" max="9465" width="14.7109375" style="2"/>
    <col min="9466" max="9466" width="37.5703125" style="2" customWidth="1"/>
    <col min="9467" max="9468" width="16.5703125" style="2" customWidth="1"/>
    <col min="9469" max="9472" width="7.42578125" style="2" customWidth="1"/>
    <col min="9473" max="9473" width="12" style="2" customWidth="1"/>
    <col min="9474" max="9477" width="7.42578125" style="2" customWidth="1"/>
    <col min="9478" max="9721" width="14.7109375" style="2"/>
    <col min="9722" max="9722" width="37.5703125" style="2" customWidth="1"/>
    <col min="9723" max="9724" width="16.5703125" style="2" customWidth="1"/>
    <col min="9725" max="9728" width="7.42578125" style="2" customWidth="1"/>
    <col min="9729" max="9729" width="12" style="2" customWidth="1"/>
    <col min="9730" max="9733" width="7.42578125" style="2" customWidth="1"/>
    <col min="9734" max="9977" width="14.7109375" style="2"/>
    <col min="9978" max="9978" width="37.5703125" style="2" customWidth="1"/>
    <col min="9979" max="9980" width="16.5703125" style="2" customWidth="1"/>
    <col min="9981" max="9984" width="7.42578125" style="2" customWidth="1"/>
    <col min="9985" max="9985" width="12" style="2" customWidth="1"/>
    <col min="9986" max="9989" width="7.42578125" style="2" customWidth="1"/>
    <col min="9990" max="10233" width="14.7109375" style="2"/>
    <col min="10234" max="10234" width="37.5703125" style="2" customWidth="1"/>
    <col min="10235" max="10236" width="16.5703125" style="2" customWidth="1"/>
    <col min="10237" max="10240" width="7.42578125" style="2" customWidth="1"/>
    <col min="10241" max="10241" width="12" style="2" customWidth="1"/>
    <col min="10242" max="10245" width="7.42578125" style="2" customWidth="1"/>
    <col min="10246" max="10489" width="14.7109375" style="2"/>
    <col min="10490" max="10490" width="37.5703125" style="2" customWidth="1"/>
    <col min="10491" max="10492" width="16.5703125" style="2" customWidth="1"/>
    <col min="10493" max="10496" width="7.42578125" style="2" customWidth="1"/>
    <col min="10497" max="10497" width="12" style="2" customWidth="1"/>
    <col min="10498" max="10501" width="7.42578125" style="2" customWidth="1"/>
    <col min="10502" max="10745" width="14.7109375" style="2"/>
    <col min="10746" max="10746" width="37.5703125" style="2" customWidth="1"/>
    <col min="10747" max="10748" width="16.5703125" style="2" customWidth="1"/>
    <col min="10749" max="10752" width="7.42578125" style="2" customWidth="1"/>
    <col min="10753" max="10753" width="12" style="2" customWidth="1"/>
    <col min="10754" max="10757" width="7.42578125" style="2" customWidth="1"/>
    <col min="10758" max="11001" width="14.7109375" style="2"/>
    <col min="11002" max="11002" width="37.5703125" style="2" customWidth="1"/>
    <col min="11003" max="11004" width="16.5703125" style="2" customWidth="1"/>
    <col min="11005" max="11008" width="7.42578125" style="2" customWidth="1"/>
    <col min="11009" max="11009" width="12" style="2" customWidth="1"/>
    <col min="11010" max="11013" width="7.42578125" style="2" customWidth="1"/>
    <col min="11014" max="11257" width="14.7109375" style="2"/>
    <col min="11258" max="11258" width="37.5703125" style="2" customWidth="1"/>
    <col min="11259" max="11260" width="16.5703125" style="2" customWidth="1"/>
    <col min="11261" max="11264" width="7.42578125" style="2" customWidth="1"/>
    <col min="11265" max="11265" width="12" style="2" customWidth="1"/>
    <col min="11266" max="11269" width="7.42578125" style="2" customWidth="1"/>
    <col min="11270" max="11513" width="14.7109375" style="2"/>
    <col min="11514" max="11514" width="37.5703125" style="2" customWidth="1"/>
    <col min="11515" max="11516" width="16.5703125" style="2" customWidth="1"/>
    <col min="11517" max="11520" width="7.42578125" style="2" customWidth="1"/>
    <col min="11521" max="11521" width="12" style="2" customWidth="1"/>
    <col min="11522" max="11525" width="7.42578125" style="2" customWidth="1"/>
    <col min="11526" max="11769" width="14.7109375" style="2"/>
    <col min="11770" max="11770" width="37.5703125" style="2" customWidth="1"/>
    <col min="11771" max="11772" width="16.5703125" style="2" customWidth="1"/>
    <col min="11773" max="11776" width="7.42578125" style="2" customWidth="1"/>
    <col min="11777" max="11777" width="12" style="2" customWidth="1"/>
    <col min="11778" max="11781" width="7.42578125" style="2" customWidth="1"/>
    <col min="11782" max="12025" width="14.7109375" style="2"/>
    <col min="12026" max="12026" width="37.5703125" style="2" customWidth="1"/>
    <col min="12027" max="12028" width="16.5703125" style="2" customWidth="1"/>
    <col min="12029" max="12032" width="7.42578125" style="2" customWidth="1"/>
    <col min="12033" max="12033" width="12" style="2" customWidth="1"/>
    <col min="12034" max="12037" width="7.42578125" style="2" customWidth="1"/>
    <col min="12038" max="12281" width="14.7109375" style="2"/>
    <col min="12282" max="12282" width="37.5703125" style="2" customWidth="1"/>
    <col min="12283" max="12284" width="16.5703125" style="2" customWidth="1"/>
    <col min="12285" max="12288" width="7.42578125" style="2" customWidth="1"/>
    <col min="12289" max="12289" width="12" style="2" customWidth="1"/>
    <col min="12290" max="12293" width="7.42578125" style="2" customWidth="1"/>
    <col min="12294" max="12537" width="14.7109375" style="2"/>
    <col min="12538" max="12538" width="37.5703125" style="2" customWidth="1"/>
    <col min="12539" max="12540" width="16.5703125" style="2" customWidth="1"/>
    <col min="12541" max="12544" width="7.42578125" style="2" customWidth="1"/>
    <col min="12545" max="12545" width="12" style="2" customWidth="1"/>
    <col min="12546" max="12549" width="7.42578125" style="2" customWidth="1"/>
    <col min="12550" max="12793" width="14.7109375" style="2"/>
    <col min="12794" max="12794" width="37.5703125" style="2" customWidth="1"/>
    <col min="12795" max="12796" width="16.5703125" style="2" customWidth="1"/>
    <col min="12797" max="12800" width="7.42578125" style="2" customWidth="1"/>
    <col min="12801" max="12801" width="12" style="2" customWidth="1"/>
    <col min="12802" max="12805" width="7.42578125" style="2" customWidth="1"/>
    <col min="12806" max="13049" width="14.7109375" style="2"/>
    <col min="13050" max="13050" width="37.5703125" style="2" customWidth="1"/>
    <col min="13051" max="13052" width="16.5703125" style="2" customWidth="1"/>
    <col min="13053" max="13056" width="7.42578125" style="2" customWidth="1"/>
    <col min="13057" max="13057" width="12" style="2" customWidth="1"/>
    <col min="13058" max="13061" width="7.42578125" style="2" customWidth="1"/>
    <col min="13062" max="13305" width="14.7109375" style="2"/>
    <col min="13306" max="13306" width="37.5703125" style="2" customWidth="1"/>
    <col min="13307" max="13308" width="16.5703125" style="2" customWidth="1"/>
    <col min="13309" max="13312" width="7.42578125" style="2" customWidth="1"/>
    <col min="13313" max="13313" width="12" style="2" customWidth="1"/>
    <col min="13314" max="13317" width="7.42578125" style="2" customWidth="1"/>
    <col min="13318" max="13561" width="14.7109375" style="2"/>
    <col min="13562" max="13562" width="37.5703125" style="2" customWidth="1"/>
    <col min="13563" max="13564" width="16.5703125" style="2" customWidth="1"/>
    <col min="13565" max="13568" width="7.42578125" style="2" customWidth="1"/>
    <col min="13569" max="13569" width="12" style="2" customWidth="1"/>
    <col min="13570" max="13573" width="7.42578125" style="2" customWidth="1"/>
    <col min="13574" max="13817" width="14.7109375" style="2"/>
    <col min="13818" max="13818" width="37.5703125" style="2" customWidth="1"/>
    <col min="13819" max="13820" width="16.5703125" style="2" customWidth="1"/>
    <col min="13821" max="13824" width="7.42578125" style="2" customWidth="1"/>
    <col min="13825" max="13825" width="12" style="2" customWidth="1"/>
    <col min="13826" max="13829" width="7.42578125" style="2" customWidth="1"/>
    <col min="13830" max="14073" width="14.7109375" style="2"/>
    <col min="14074" max="14074" width="37.5703125" style="2" customWidth="1"/>
    <col min="14075" max="14076" width="16.5703125" style="2" customWidth="1"/>
    <col min="14077" max="14080" width="7.42578125" style="2" customWidth="1"/>
    <col min="14081" max="14081" width="12" style="2" customWidth="1"/>
    <col min="14082" max="14085" width="7.42578125" style="2" customWidth="1"/>
    <col min="14086" max="14329" width="14.7109375" style="2"/>
    <col min="14330" max="14330" width="37.5703125" style="2" customWidth="1"/>
    <col min="14331" max="14332" width="16.5703125" style="2" customWidth="1"/>
    <col min="14333" max="14336" width="7.42578125" style="2" customWidth="1"/>
    <col min="14337" max="14337" width="12" style="2" customWidth="1"/>
    <col min="14338" max="14341" width="7.42578125" style="2" customWidth="1"/>
    <col min="14342" max="14585" width="14.7109375" style="2"/>
    <col min="14586" max="14586" width="37.5703125" style="2" customWidth="1"/>
    <col min="14587" max="14588" width="16.5703125" style="2" customWidth="1"/>
    <col min="14589" max="14592" width="7.42578125" style="2" customWidth="1"/>
    <col min="14593" max="14593" width="12" style="2" customWidth="1"/>
    <col min="14594" max="14597" width="7.42578125" style="2" customWidth="1"/>
    <col min="14598" max="14841" width="14.7109375" style="2"/>
    <col min="14842" max="14842" width="37.5703125" style="2" customWidth="1"/>
    <col min="14843" max="14844" width="16.5703125" style="2" customWidth="1"/>
    <col min="14845" max="14848" width="7.42578125" style="2" customWidth="1"/>
    <col min="14849" max="14849" width="12" style="2" customWidth="1"/>
    <col min="14850" max="14853" width="7.42578125" style="2" customWidth="1"/>
    <col min="14854" max="15097" width="14.7109375" style="2"/>
    <col min="15098" max="15098" width="37.5703125" style="2" customWidth="1"/>
    <col min="15099" max="15100" width="16.5703125" style="2" customWidth="1"/>
    <col min="15101" max="15104" width="7.42578125" style="2" customWidth="1"/>
    <col min="15105" max="15105" width="12" style="2" customWidth="1"/>
    <col min="15106" max="15109" width="7.42578125" style="2" customWidth="1"/>
    <col min="15110" max="15353" width="14.7109375" style="2"/>
    <col min="15354" max="15354" width="37.5703125" style="2" customWidth="1"/>
    <col min="15355" max="15356" width="16.5703125" style="2" customWidth="1"/>
    <col min="15357" max="15360" width="7.42578125" style="2" customWidth="1"/>
    <col min="15361" max="15361" width="12" style="2" customWidth="1"/>
    <col min="15362" max="15365" width="7.42578125" style="2" customWidth="1"/>
    <col min="15366" max="15609" width="14.7109375" style="2"/>
    <col min="15610" max="15610" width="37.5703125" style="2" customWidth="1"/>
    <col min="15611" max="15612" width="16.5703125" style="2" customWidth="1"/>
    <col min="15613" max="15616" width="7.42578125" style="2" customWidth="1"/>
    <col min="15617" max="15617" width="12" style="2" customWidth="1"/>
    <col min="15618" max="15621" width="7.42578125" style="2" customWidth="1"/>
    <col min="15622" max="15865" width="14.7109375" style="2"/>
    <col min="15866" max="15866" width="37.5703125" style="2" customWidth="1"/>
    <col min="15867" max="15868" width="16.5703125" style="2" customWidth="1"/>
    <col min="15869" max="15872" width="7.42578125" style="2" customWidth="1"/>
    <col min="15873" max="15873" width="12" style="2" customWidth="1"/>
    <col min="15874" max="15877" width="7.42578125" style="2" customWidth="1"/>
    <col min="15878" max="16121" width="14.7109375" style="2"/>
    <col min="16122" max="16122" width="37.5703125" style="2" customWidth="1"/>
    <col min="16123" max="16124" width="16.5703125" style="2" customWidth="1"/>
    <col min="16125" max="16128" width="7.42578125" style="2" customWidth="1"/>
    <col min="16129" max="16129" width="12" style="2" customWidth="1"/>
    <col min="16130" max="16133" width="7.42578125" style="2" customWidth="1"/>
    <col min="16134" max="16384" width="14.7109375" style="2"/>
  </cols>
  <sheetData>
    <row r="1" spans="1:9" x14ac:dyDescent="0.2">
      <c r="A1" s="1" t="s">
        <v>0</v>
      </c>
      <c r="C1" s="1"/>
      <c r="D1" s="1"/>
      <c r="E1" s="1"/>
    </row>
    <row r="2" spans="1:9" x14ac:dyDescent="0.2">
      <c r="B2" s="4"/>
      <c r="C2" s="4"/>
      <c r="D2" s="4"/>
      <c r="E2" s="4"/>
    </row>
    <row r="3" spans="1:9" x14ac:dyDescent="0.2">
      <c r="A3" s="5"/>
      <c r="B3" s="3"/>
      <c r="C3" s="3"/>
      <c r="D3" s="3"/>
      <c r="E3" s="3"/>
    </row>
    <row r="4" spans="1:9" x14ac:dyDescent="0.2">
      <c r="A4" s="6"/>
      <c r="B4" s="7"/>
      <c r="C4" s="7"/>
      <c r="D4" s="7"/>
      <c r="E4" s="7"/>
    </row>
    <row r="5" spans="1:9" ht="39" thickBot="1" x14ac:dyDescent="0.25">
      <c r="A5" s="8" t="s">
        <v>1</v>
      </c>
      <c r="B5" s="9" t="s">
        <v>2</v>
      </c>
      <c r="C5" s="30" t="s">
        <v>3</v>
      </c>
      <c r="D5" s="31"/>
      <c r="E5" s="31"/>
    </row>
    <row r="6" spans="1:9" ht="13.5" thickBot="1" x14ac:dyDescent="0.25">
      <c r="A6" s="27"/>
      <c r="B6" s="10"/>
      <c r="C6" s="24"/>
      <c r="D6" s="24" t="s">
        <v>4</v>
      </c>
      <c r="E6" s="24" t="s">
        <v>5</v>
      </c>
    </row>
    <row r="7" spans="1:9" x14ac:dyDescent="0.2">
      <c r="A7" s="26" t="s">
        <v>6</v>
      </c>
      <c r="B7" s="11">
        <f t="shared" ref="B7:B21" si="0">SUM(C7:E7)</f>
        <v>2</v>
      </c>
      <c r="C7" s="23"/>
      <c r="D7" s="25">
        <v>1</v>
      </c>
      <c r="E7" s="25">
        <v>1</v>
      </c>
    </row>
    <row r="8" spans="1:9" x14ac:dyDescent="0.2">
      <c r="A8" s="26" t="s">
        <v>7</v>
      </c>
      <c r="B8" s="13">
        <f t="shared" si="0"/>
        <v>4</v>
      </c>
      <c r="C8" s="23"/>
      <c r="D8" s="25">
        <v>2</v>
      </c>
      <c r="E8" s="25">
        <v>2</v>
      </c>
      <c r="H8" s="29"/>
      <c r="I8" s="29"/>
    </row>
    <row r="9" spans="1:9" x14ac:dyDescent="0.2">
      <c r="A9" s="26" t="s">
        <v>8</v>
      </c>
      <c r="B9" s="13">
        <f t="shared" si="0"/>
        <v>6</v>
      </c>
      <c r="C9" s="23"/>
      <c r="D9" s="25">
        <v>3</v>
      </c>
      <c r="E9" s="25">
        <v>3</v>
      </c>
      <c r="H9" s="29"/>
      <c r="I9" s="29"/>
    </row>
    <row r="10" spans="1:9" x14ac:dyDescent="0.2">
      <c r="A10" s="26" t="s">
        <v>9</v>
      </c>
      <c r="B10" s="13">
        <f t="shared" si="0"/>
        <v>3</v>
      </c>
      <c r="C10" s="23"/>
      <c r="D10" s="25">
        <v>3</v>
      </c>
      <c r="E10" s="25"/>
      <c r="G10" s="28"/>
      <c r="H10" s="29"/>
      <c r="I10" s="29"/>
    </row>
    <row r="11" spans="1:9" x14ac:dyDescent="0.2">
      <c r="A11" s="26" t="s">
        <v>10</v>
      </c>
      <c r="B11" s="13">
        <f t="shared" si="0"/>
        <v>2</v>
      </c>
      <c r="C11" s="23"/>
      <c r="D11" s="25">
        <v>2</v>
      </c>
      <c r="E11" s="25"/>
      <c r="G11" s="28"/>
      <c r="H11" s="29"/>
      <c r="I11" s="29"/>
    </row>
    <row r="12" spans="1:9" x14ac:dyDescent="0.2">
      <c r="A12" s="12" t="s">
        <v>18</v>
      </c>
      <c r="B12" s="13">
        <f t="shared" si="0"/>
        <v>4</v>
      </c>
      <c r="C12" s="23"/>
      <c r="D12" s="25">
        <v>4</v>
      </c>
      <c r="E12" s="25"/>
      <c r="G12" s="28"/>
      <c r="H12" s="29"/>
      <c r="I12" s="29"/>
    </row>
    <row r="13" spans="1:9" x14ac:dyDescent="0.2">
      <c r="A13" s="12" t="s">
        <v>19</v>
      </c>
      <c r="B13" s="13">
        <f t="shared" si="0"/>
        <v>3.5</v>
      </c>
      <c r="C13" s="23"/>
      <c r="D13" s="25">
        <v>3.5</v>
      </c>
      <c r="E13" s="25"/>
      <c r="G13" s="28"/>
      <c r="H13" s="29"/>
      <c r="I13" s="29"/>
    </row>
    <row r="14" spans="1:9" x14ac:dyDescent="0.2">
      <c r="A14" s="12" t="s">
        <v>20</v>
      </c>
      <c r="B14" s="13">
        <f t="shared" si="0"/>
        <v>1.5</v>
      </c>
      <c r="C14" s="23"/>
      <c r="D14" s="25">
        <v>1.5</v>
      </c>
      <c r="E14" s="25"/>
      <c r="G14" s="28"/>
      <c r="H14" s="29"/>
      <c r="I14" s="29"/>
    </row>
    <row r="15" spans="1:9" x14ac:dyDescent="0.2">
      <c r="A15" s="26" t="s">
        <v>21</v>
      </c>
      <c r="B15" s="13">
        <f t="shared" si="0"/>
        <v>1.5</v>
      </c>
      <c r="C15" s="23"/>
      <c r="D15" s="25">
        <v>1.5</v>
      </c>
      <c r="E15" s="25"/>
      <c r="G15" s="28"/>
      <c r="H15" s="29"/>
      <c r="I15" s="29"/>
    </row>
    <row r="16" spans="1:9" x14ac:dyDescent="0.2">
      <c r="A16" s="12" t="s">
        <v>22</v>
      </c>
      <c r="B16" s="13">
        <f t="shared" si="0"/>
        <v>1</v>
      </c>
      <c r="C16" s="23"/>
      <c r="D16" s="25">
        <v>1</v>
      </c>
      <c r="E16" s="25"/>
      <c r="H16" s="29"/>
    </row>
    <row r="17" spans="1:5" x14ac:dyDescent="0.2">
      <c r="A17" s="26" t="s">
        <v>23</v>
      </c>
      <c r="B17" s="13">
        <f t="shared" si="0"/>
        <v>4</v>
      </c>
      <c r="C17" s="23"/>
      <c r="D17" s="25">
        <v>4</v>
      </c>
      <c r="E17" s="25"/>
    </row>
    <row r="18" spans="1:5" x14ac:dyDescent="0.2">
      <c r="A18" s="12" t="s">
        <v>11</v>
      </c>
      <c r="B18" s="13">
        <f t="shared" si="0"/>
        <v>3</v>
      </c>
      <c r="C18" s="23"/>
      <c r="D18" s="25">
        <v>2</v>
      </c>
      <c r="E18" s="25">
        <v>1</v>
      </c>
    </row>
    <row r="19" spans="1:5" x14ac:dyDescent="0.2">
      <c r="A19" s="12" t="s">
        <v>12</v>
      </c>
      <c r="B19" s="13">
        <f t="shared" si="0"/>
        <v>6</v>
      </c>
      <c r="C19" s="23"/>
      <c r="D19" s="25">
        <v>3</v>
      </c>
      <c r="E19" s="25">
        <v>3</v>
      </c>
    </row>
    <row r="20" spans="1:5" x14ac:dyDescent="0.2">
      <c r="A20" s="12" t="s">
        <v>13</v>
      </c>
      <c r="B20" s="13">
        <f t="shared" si="0"/>
        <v>4</v>
      </c>
      <c r="C20" s="23"/>
      <c r="D20" s="25"/>
      <c r="E20" s="25">
        <v>4</v>
      </c>
    </row>
    <row r="21" spans="1:5" ht="13.5" thickBot="1" x14ac:dyDescent="0.25">
      <c r="A21" s="15"/>
      <c r="B21" s="16">
        <f t="shared" si="0"/>
        <v>0</v>
      </c>
      <c r="C21" s="23"/>
      <c r="D21" s="25"/>
      <c r="E21" s="25"/>
    </row>
    <row r="22" spans="1:5" s="19" customFormat="1" ht="16.5" thickTop="1" x14ac:dyDescent="0.25">
      <c r="A22" s="17" t="s">
        <v>14</v>
      </c>
      <c r="B22" s="18">
        <f>SUM(B7:B21)</f>
        <v>45.5</v>
      </c>
      <c r="C22" s="18">
        <f>SUM(C7:C21)</f>
        <v>0</v>
      </c>
      <c r="D22" s="18">
        <f>SUM(D7:D21)</f>
        <v>31.5</v>
      </c>
      <c r="E22" s="18">
        <f>SUM(E7:E21)</f>
        <v>14</v>
      </c>
    </row>
    <row r="23" spans="1:5" ht="13.5" thickBot="1" x14ac:dyDescent="0.25">
      <c r="A23" s="20"/>
      <c r="B23" s="21"/>
      <c r="C23" s="21"/>
      <c r="D23" s="21"/>
      <c r="E23" s="21"/>
    </row>
    <row r="24" spans="1:5" ht="13.5" thickTop="1" x14ac:dyDescent="0.2">
      <c r="B24" s="22"/>
      <c r="C24" s="14"/>
      <c r="D24" s="14"/>
      <c r="E24" s="14"/>
    </row>
    <row r="25" spans="1:5" x14ac:dyDescent="0.2">
      <c r="A25" s="28" t="s">
        <v>15</v>
      </c>
      <c r="B25" s="22"/>
      <c r="C25" s="14"/>
      <c r="D25" s="14"/>
      <c r="E25" s="14"/>
    </row>
    <row r="26" spans="1:5" x14ac:dyDescent="0.2">
      <c r="A26" s="2" t="s">
        <v>16</v>
      </c>
      <c r="B26" s="22"/>
      <c r="C26" s="14"/>
      <c r="D26" s="14"/>
      <c r="E26" s="14"/>
    </row>
    <row r="27" spans="1:5" x14ac:dyDescent="0.2">
      <c r="A27" s="2" t="s">
        <v>17</v>
      </c>
      <c r="B27" s="22"/>
      <c r="C27" s="14"/>
      <c r="D27" s="14"/>
      <c r="E27" s="14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Työaikataulukko</vt:lpstr>
    </vt:vector>
  </TitlesOfParts>
  <Manager/>
  <Company>Hamk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Joukainen</dc:creator>
  <cp:keywords/>
  <dc:description/>
  <cp:lastModifiedBy>eleeton</cp:lastModifiedBy>
  <cp:revision/>
  <dcterms:created xsi:type="dcterms:W3CDTF">2014-11-25T13:47:56Z</dcterms:created>
  <dcterms:modified xsi:type="dcterms:W3CDTF">2016-01-25T15:50:41Z</dcterms:modified>
  <cp:category/>
  <cp:contentStatus/>
</cp:coreProperties>
</file>