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071D267-05B4-4745-93CF-CDA1E1AE1E68}" xr6:coauthVersionLast="47" xr6:coauthVersionMax="47" xr10:uidLastSave="{00000000-0000-0000-0000-000000000000}"/>
  <bookViews>
    <workbookView xWindow="-110" yWindow="-110" windowWidth="19420" windowHeight="11020" activeTab="2" xr2:uid="{9203A813-7ACB-4C48-A90B-79920D64AF9D}"/>
  </bookViews>
  <sheets>
    <sheet name="Amerika (237)" sheetId="1" r:id="rId1"/>
    <sheet name="Amerika (143)" sheetId="2" r:id="rId2"/>
    <sheet name="Amerika (25)" sheetId="3" r:id="rId3"/>
    <sheet name="Indonesi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" i="4" l="1"/>
  <c r="A60" i="4"/>
  <c r="D54" i="4"/>
  <c r="A54" i="4"/>
  <c r="D48" i="4"/>
  <c r="A48" i="4"/>
  <c r="D42" i="4"/>
  <c r="A42" i="4"/>
  <c r="D36" i="4"/>
  <c r="A36" i="4"/>
  <c r="D30" i="4"/>
  <c r="A30" i="4"/>
  <c r="D24" i="4"/>
  <c r="A24" i="4"/>
  <c r="D18" i="4"/>
  <c r="A18" i="4"/>
  <c r="D12" i="4"/>
  <c r="A12" i="4"/>
  <c r="D6" i="4"/>
  <c r="A6" i="4"/>
</calcChain>
</file>

<file path=xl/sharedStrings.xml><?xml version="1.0" encoding="utf-8"?>
<sst xmlns="http://schemas.openxmlformats.org/spreadsheetml/2006/main" count="115" uniqueCount="25">
  <si>
    <t>Lintang</t>
  </si>
  <si>
    <t>Bujur</t>
  </si>
  <si>
    <t>Alaska</t>
  </si>
  <si>
    <t>Kanada</t>
  </si>
  <si>
    <t>AS</t>
  </si>
  <si>
    <t>Meksiko</t>
  </si>
  <si>
    <t>Amerika Latin</t>
  </si>
  <si>
    <t>Amerika
Tengah</t>
  </si>
  <si>
    <t>Sabang</t>
  </si>
  <si>
    <t>MDPL</t>
  </si>
  <si>
    <t>o</t>
  </si>
  <si>
    <t>'</t>
  </si>
  <si>
    <t>"</t>
  </si>
  <si>
    <t>Enggano</t>
  </si>
  <si>
    <t>Natuna</t>
  </si>
  <si>
    <t>Cibeas</t>
  </si>
  <si>
    <t>Pecatu</t>
  </si>
  <si>
    <t>Sebatik</t>
  </si>
  <si>
    <t>Miangas</t>
  </si>
  <si>
    <t>Rote Ndao</t>
  </si>
  <si>
    <t>Merauke</t>
  </si>
  <si>
    <t>Jayapura</t>
  </si>
  <si>
    <t>Empat Titik Paling Timur (Utara-Selatan)</t>
  </si>
  <si>
    <t>Poros Tengah (Selatan-Utara)</t>
  </si>
  <si>
    <t>Empat Titik Paling Barat (Utara-Selatan)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</si>
</sst>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'Amerika (237)'!$B$2:$B$238</c:f>
              <c:numCache>
                <c:formatCode>General</c:formatCode>
                <c:ptCount val="237"/>
                <c:pt idx="0">
                  <c:v>-167</c:v>
                </c:pt>
                <c:pt idx="1">
                  <c:v>-168</c:v>
                </c:pt>
                <c:pt idx="2">
                  <c:v>-166.7</c:v>
                </c:pt>
                <c:pt idx="3">
                  <c:v>-160.9</c:v>
                </c:pt>
                <c:pt idx="4">
                  <c:v>-164.7</c:v>
                </c:pt>
                <c:pt idx="5">
                  <c:v>-165.7</c:v>
                </c:pt>
                <c:pt idx="6">
                  <c:v>-165.15</c:v>
                </c:pt>
                <c:pt idx="7">
                  <c:v>-164.25</c:v>
                </c:pt>
                <c:pt idx="8">
                  <c:v>-161.80000000000001</c:v>
                </c:pt>
                <c:pt idx="9">
                  <c:v>-157.65</c:v>
                </c:pt>
                <c:pt idx="10">
                  <c:v>-158.6</c:v>
                </c:pt>
                <c:pt idx="11">
                  <c:v>-161.34</c:v>
                </c:pt>
                <c:pt idx="12">
                  <c:v>-163.13499999999999</c:v>
                </c:pt>
                <c:pt idx="13">
                  <c:v>-164.91</c:v>
                </c:pt>
                <c:pt idx="14">
                  <c:v>-161.91149999999999</c:v>
                </c:pt>
                <c:pt idx="15">
                  <c:v>-159.0917</c:v>
                </c:pt>
                <c:pt idx="16">
                  <c:v>-156.87610000000001</c:v>
                </c:pt>
                <c:pt idx="17">
                  <c:v>-155.0634</c:v>
                </c:pt>
                <c:pt idx="18">
                  <c:v>-153.34219999999999</c:v>
                </c:pt>
                <c:pt idx="19">
                  <c:v>-151.7492</c:v>
                </c:pt>
                <c:pt idx="20">
                  <c:v>-149.16999999999999</c:v>
                </c:pt>
                <c:pt idx="21">
                  <c:v>-148.0171</c:v>
                </c:pt>
                <c:pt idx="22">
                  <c:v>-147.5411</c:v>
                </c:pt>
                <c:pt idx="23">
                  <c:v>-146.5899</c:v>
                </c:pt>
                <c:pt idx="24">
                  <c:v>-144.92259999999999</c:v>
                </c:pt>
                <c:pt idx="25">
                  <c:v>-144.26339999999999</c:v>
                </c:pt>
                <c:pt idx="26">
                  <c:v>-143.89259999999999</c:v>
                </c:pt>
                <c:pt idx="27">
                  <c:v>-143.5</c:v>
                </c:pt>
                <c:pt idx="28">
                  <c:v>-143</c:v>
                </c:pt>
                <c:pt idx="29">
                  <c:v>-142.77109999999999</c:v>
                </c:pt>
                <c:pt idx="30">
                  <c:v>-142</c:v>
                </c:pt>
                <c:pt idx="31">
                  <c:v>-141.7253</c:v>
                </c:pt>
                <c:pt idx="32">
                  <c:v>-141.54220000000001</c:v>
                </c:pt>
                <c:pt idx="33">
                  <c:v>-141.30879999999999</c:v>
                </c:pt>
                <c:pt idx="34">
                  <c:v>-141.45529999999999</c:v>
                </c:pt>
                <c:pt idx="35">
                  <c:v>-140.2559</c:v>
                </c:pt>
                <c:pt idx="36">
                  <c:v>-139.78440000000001</c:v>
                </c:pt>
                <c:pt idx="37">
                  <c:v>-139.63040000000001</c:v>
                </c:pt>
                <c:pt idx="38">
                  <c:v>-139.85</c:v>
                </c:pt>
                <c:pt idx="39">
                  <c:v>-138.31200000000001</c:v>
                </c:pt>
                <c:pt idx="40">
                  <c:v>-136.5359</c:v>
                </c:pt>
                <c:pt idx="41">
                  <c:v>-134.65899999999999</c:v>
                </c:pt>
                <c:pt idx="42">
                  <c:v>-133.8442</c:v>
                </c:pt>
                <c:pt idx="43">
                  <c:v>-132.78219999999999</c:v>
                </c:pt>
                <c:pt idx="44">
                  <c:v>-130.90539999999999</c:v>
                </c:pt>
                <c:pt idx="45">
                  <c:v>-130.53</c:v>
                </c:pt>
                <c:pt idx="46">
                  <c:v>-129.52000000000001</c:v>
                </c:pt>
                <c:pt idx="47">
                  <c:v>-128.26</c:v>
                </c:pt>
                <c:pt idx="48">
                  <c:v>-128.26</c:v>
                </c:pt>
                <c:pt idx="49">
                  <c:v>-127.45</c:v>
                </c:pt>
                <c:pt idx="50">
                  <c:v>-125.67</c:v>
                </c:pt>
                <c:pt idx="51">
                  <c:v>-124.72</c:v>
                </c:pt>
                <c:pt idx="52">
                  <c:v>-124.21</c:v>
                </c:pt>
                <c:pt idx="53">
                  <c:v>-123.95</c:v>
                </c:pt>
                <c:pt idx="54">
                  <c:v>-124</c:v>
                </c:pt>
                <c:pt idx="55">
                  <c:v>-124.2</c:v>
                </c:pt>
                <c:pt idx="56">
                  <c:v>-124.39</c:v>
                </c:pt>
                <c:pt idx="57">
                  <c:v>-124.26</c:v>
                </c:pt>
                <c:pt idx="58">
                  <c:v>-124.36</c:v>
                </c:pt>
                <c:pt idx="59">
                  <c:v>-124.09</c:v>
                </c:pt>
                <c:pt idx="60">
                  <c:v>-123.76</c:v>
                </c:pt>
                <c:pt idx="61">
                  <c:v>-122.98</c:v>
                </c:pt>
                <c:pt idx="62">
                  <c:v>-122.68</c:v>
                </c:pt>
                <c:pt idx="63">
                  <c:v>-121.54089999999999</c:v>
                </c:pt>
                <c:pt idx="64">
                  <c:v>-120.75</c:v>
                </c:pt>
                <c:pt idx="65">
                  <c:v>-118.92</c:v>
                </c:pt>
                <c:pt idx="66">
                  <c:v>-117.33</c:v>
                </c:pt>
                <c:pt idx="67">
                  <c:v>-116.87</c:v>
                </c:pt>
                <c:pt idx="68">
                  <c:v>-116.29</c:v>
                </c:pt>
                <c:pt idx="69">
                  <c:v>-115.81</c:v>
                </c:pt>
                <c:pt idx="70">
                  <c:v>-114.67</c:v>
                </c:pt>
                <c:pt idx="71">
                  <c:v>-114.05</c:v>
                </c:pt>
                <c:pt idx="72">
                  <c:v>-115.08</c:v>
                </c:pt>
                <c:pt idx="73">
                  <c:v>-114.05</c:v>
                </c:pt>
                <c:pt idx="74">
                  <c:v>-112.18</c:v>
                </c:pt>
                <c:pt idx="75">
                  <c:v>-112.18</c:v>
                </c:pt>
                <c:pt idx="76">
                  <c:v>-110.83</c:v>
                </c:pt>
                <c:pt idx="77">
                  <c:v>-110</c:v>
                </c:pt>
                <c:pt idx="78">
                  <c:v>-109.443</c:v>
                </c:pt>
                <c:pt idx="79">
                  <c:v>-110.05</c:v>
                </c:pt>
                <c:pt idx="80">
                  <c:v>-110.72499999999999</c:v>
                </c:pt>
                <c:pt idx="81">
                  <c:v>-111.38420000000001</c:v>
                </c:pt>
                <c:pt idx="82">
                  <c:v>-111.95180000000001</c:v>
                </c:pt>
                <c:pt idx="83">
                  <c:v>-112.8124</c:v>
                </c:pt>
                <c:pt idx="84">
                  <c:v>-113.673</c:v>
                </c:pt>
                <c:pt idx="85">
                  <c:v>-114.5153</c:v>
                </c:pt>
                <c:pt idx="86">
                  <c:v>-114.86320000000001</c:v>
                </c:pt>
                <c:pt idx="87">
                  <c:v>-113.1054</c:v>
                </c:pt>
                <c:pt idx="88">
                  <c:v>-112.6476</c:v>
                </c:pt>
                <c:pt idx="89">
                  <c:v>-112.3729</c:v>
                </c:pt>
                <c:pt idx="90">
                  <c:v>-111.256</c:v>
                </c:pt>
                <c:pt idx="91">
                  <c:v>-109.956</c:v>
                </c:pt>
                <c:pt idx="92">
                  <c:v>-109.48</c:v>
                </c:pt>
                <c:pt idx="93">
                  <c:v>-108.125</c:v>
                </c:pt>
                <c:pt idx="94">
                  <c:v>-106.95310000000001</c:v>
                </c:pt>
                <c:pt idx="95">
                  <c:v>-106.27</c:v>
                </c:pt>
                <c:pt idx="96">
                  <c:v>-105.61</c:v>
                </c:pt>
                <c:pt idx="97">
                  <c:v>-105.74</c:v>
                </c:pt>
                <c:pt idx="98">
                  <c:v>-105.65</c:v>
                </c:pt>
                <c:pt idx="99">
                  <c:v>-105.55549999999999</c:v>
                </c:pt>
                <c:pt idx="100">
                  <c:v>-104.34699999999999</c:v>
                </c:pt>
                <c:pt idx="101">
                  <c:v>-102.88</c:v>
                </c:pt>
                <c:pt idx="102">
                  <c:v>-100.21</c:v>
                </c:pt>
                <c:pt idx="103">
                  <c:v>-97.87</c:v>
                </c:pt>
                <c:pt idx="104">
                  <c:v>-96.51</c:v>
                </c:pt>
                <c:pt idx="105">
                  <c:v>-94.81</c:v>
                </c:pt>
                <c:pt idx="106">
                  <c:v>-93.25</c:v>
                </c:pt>
                <c:pt idx="107">
                  <c:v>-92.747</c:v>
                </c:pt>
                <c:pt idx="108">
                  <c:v>-91.557000000000002</c:v>
                </c:pt>
                <c:pt idx="109">
                  <c:v>-87.62</c:v>
                </c:pt>
                <c:pt idx="110">
                  <c:v>-86.655000000000001</c:v>
                </c:pt>
                <c:pt idx="111">
                  <c:v>-85.9</c:v>
                </c:pt>
                <c:pt idx="112">
                  <c:v>-85.76</c:v>
                </c:pt>
                <c:pt idx="113">
                  <c:v>-83.65</c:v>
                </c:pt>
                <c:pt idx="114">
                  <c:v>-82.947000000000003</c:v>
                </c:pt>
                <c:pt idx="115">
                  <c:v>-82.783000000000001</c:v>
                </c:pt>
                <c:pt idx="116">
                  <c:v>-82.19</c:v>
                </c:pt>
                <c:pt idx="117">
                  <c:v>-81.739999999999995</c:v>
                </c:pt>
                <c:pt idx="118">
                  <c:v>-81.61</c:v>
                </c:pt>
                <c:pt idx="119">
                  <c:v>-81</c:v>
                </c:pt>
                <c:pt idx="120">
                  <c:v>-80.933300000000003</c:v>
                </c:pt>
                <c:pt idx="121">
                  <c:v>-80</c:v>
                </c:pt>
                <c:pt idx="122">
                  <c:v>-80.5</c:v>
                </c:pt>
                <c:pt idx="123">
                  <c:v>-79.760000000000005</c:v>
                </c:pt>
                <c:pt idx="124">
                  <c:v>-79.322000000000003</c:v>
                </c:pt>
                <c:pt idx="125">
                  <c:v>-78.849999999999994</c:v>
                </c:pt>
                <c:pt idx="126">
                  <c:v>-78.402000000000001</c:v>
                </c:pt>
                <c:pt idx="127">
                  <c:v>-77.691999999999993</c:v>
                </c:pt>
                <c:pt idx="128">
                  <c:v>-77.376400000000004</c:v>
                </c:pt>
                <c:pt idx="129">
                  <c:v>-77.376400000000004</c:v>
                </c:pt>
                <c:pt idx="130">
                  <c:v>-77.510000000000005</c:v>
                </c:pt>
                <c:pt idx="131">
                  <c:v>-77.427000000000007</c:v>
                </c:pt>
                <c:pt idx="132">
                  <c:v>-77.143000000000001</c:v>
                </c:pt>
                <c:pt idx="133">
                  <c:v>-77.674000000000007</c:v>
                </c:pt>
                <c:pt idx="134">
                  <c:v>-77.921199999999999</c:v>
                </c:pt>
                <c:pt idx="135">
                  <c:v>-78.37</c:v>
                </c:pt>
                <c:pt idx="136">
                  <c:v>-78.713099999999997</c:v>
                </c:pt>
                <c:pt idx="137">
                  <c:v>-78.7</c:v>
                </c:pt>
                <c:pt idx="138">
                  <c:v>-78.59</c:v>
                </c:pt>
                <c:pt idx="139">
                  <c:v>-78.8733</c:v>
                </c:pt>
                <c:pt idx="140">
                  <c:v>-79</c:v>
                </c:pt>
                <c:pt idx="141">
                  <c:v>-78.877899999999997</c:v>
                </c:pt>
                <c:pt idx="142">
                  <c:v>-79.166300000000007</c:v>
                </c:pt>
                <c:pt idx="143">
                  <c:v>-79.569100000000006</c:v>
                </c:pt>
                <c:pt idx="144">
                  <c:v>-80.45</c:v>
                </c:pt>
                <c:pt idx="145">
                  <c:v>-80.099999999999994</c:v>
                </c:pt>
                <c:pt idx="146">
                  <c:v>-80.5</c:v>
                </c:pt>
                <c:pt idx="147">
                  <c:v>-80.59</c:v>
                </c:pt>
                <c:pt idx="148">
                  <c:v>-80.900000000000006</c:v>
                </c:pt>
                <c:pt idx="149">
                  <c:v>-80.75</c:v>
                </c:pt>
                <c:pt idx="150">
                  <c:v>-80.989999999999995</c:v>
                </c:pt>
                <c:pt idx="151">
                  <c:v>-80.287800000000004</c:v>
                </c:pt>
                <c:pt idx="152">
                  <c:v>-79.83</c:v>
                </c:pt>
                <c:pt idx="153">
                  <c:v>-80.989999999999995</c:v>
                </c:pt>
                <c:pt idx="154">
                  <c:v>-81.212500000000006</c:v>
                </c:pt>
                <c:pt idx="155">
                  <c:v>-81.33</c:v>
                </c:pt>
                <c:pt idx="156">
                  <c:v>-81.069999999999993</c:v>
                </c:pt>
                <c:pt idx="157">
                  <c:v>-81.209999999999994</c:v>
                </c:pt>
                <c:pt idx="158">
                  <c:v>-80.905799999999999</c:v>
                </c:pt>
                <c:pt idx="159">
                  <c:v>-81.135000000000005</c:v>
                </c:pt>
                <c:pt idx="160">
                  <c:v>-79.83</c:v>
                </c:pt>
                <c:pt idx="161">
                  <c:v>-79.234999999999999</c:v>
                </c:pt>
                <c:pt idx="162">
                  <c:v>-78.66</c:v>
                </c:pt>
                <c:pt idx="163">
                  <c:v>-78.2</c:v>
                </c:pt>
                <c:pt idx="164">
                  <c:v>-77.67</c:v>
                </c:pt>
                <c:pt idx="165">
                  <c:v>-77.150000000000006</c:v>
                </c:pt>
                <c:pt idx="166">
                  <c:v>-76.52</c:v>
                </c:pt>
                <c:pt idx="167">
                  <c:v>-76.282200000000003</c:v>
                </c:pt>
                <c:pt idx="168">
                  <c:v>-75.517700000000005</c:v>
                </c:pt>
                <c:pt idx="169">
                  <c:v>-74.025400000000005</c:v>
                </c:pt>
                <c:pt idx="170">
                  <c:v>-72.066199999999995</c:v>
                </c:pt>
                <c:pt idx="171">
                  <c:v>-71.384100000000004</c:v>
                </c:pt>
                <c:pt idx="172">
                  <c:v>-70.930999999999997</c:v>
                </c:pt>
                <c:pt idx="173">
                  <c:v>-70.313000000000002</c:v>
                </c:pt>
                <c:pt idx="174">
                  <c:v>-70.125200000000007</c:v>
                </c:pt>
                <c:pt idx="175">
                  <c:v>-70.148099999999999</c:v>
                </c:pt>
                <c:pt idx="176">
                  <c:v>-70.175600000000003</c:v>
                </c:pt>
                <c:pt idx="177">
                  <c:v>-70.354100000000003</c:v>
                </c:pt>
                <c:pt idx="178">
                  <c:v>-70.569299999999998</c:v>
                </c:pt>
                <c:pt idx="179">
                  <c:v>-70.637900000000002</c:v>
                </c:pt>
                <c:pt idx="180">
                  <c:v>-70.518900000000002</c:v>
                </c:pt>
                <c:pt idx="181">
                  <c:v>-70.523499999999999</c:v>
                </c:pt>
                <c:pt idx="182">
                  <c:v>-70.523499999999999</c:v>
                </c:pt>
                <c:pt idx="183">
                  <c:v>-70.637900000000002</c:v>
                </c:pt>
                <c:pt idx="184">
                  <c:v>-70.752399999999994</c:v>
                </c:pt>
                <c:pt idx="185">
                  <c:v>-70.642499999999998</c:v>
                </c:pt>
                <c:pt idx="186">
                  <c:v>-70.802700000000002</c:v>
                </c:pt>
                <c:pt idx="187">
                  <c:v>-70.944599999999994</c:v>
                </c:pt>
                <c:pt idx="188">
                  <c:v>-71.155199999999994</c:v>
                </c:pt>
                <c:pt idx="189">
                  <c:v>-71.498500000000007</c:v>
                </c:pt>
                <c:pt idx="190">
                  <c:v>-71.480199999999996</c:v>
                </c:pt>
                <c:pt idx="191">
                  <c:v>-71.338300000000004</c:v>
                </c:pt>
                <c:pt idx="192">
                  <c:v>-71.420699999999997</c:v>
                </c:pt>
                <c:pt idx="193">
                  <c:v>-71.635800000000003</c:v>
                </c:pt>
                <c:pt idx="194">
                  <c:v>-71.658699999999996</c:v>
                </c:pt>
                <c:pt idx="195">
                  <c:v>-71.539699999999996</c:v>
                </c:pt>
                <c:pt idx="196">
                  <c:v>-71.539699999999996</c:v>
                </c:pt>
                <c:pt idx="197">
                  <c:v>-71.677000000000007</c:v>
                </c:pt>
                <c:pt idx="198">
                  <c:v>-71.805199999999999</c:v>
                </c:pt>
                <c:pt idx="199">
                  <c:v>-71.896799999999999</c:v>
                </c:pt>
                <c:pt idx="200">
                  <c:v>-72.203500000000005</c:v>
                </c:pt>
                <c:pt idx="201">
                  <c:v>-72.780299999999997</c:v>
                </c:pt>
                <c:pt idx="202">
                  <c:v>-73.183099999999996</c:v>
                </c:pt>
                <c:pt idx="203">
                  <c:v>-73.343299999999999</c:v>
                </c:pt>
                <c:pt idx="204">
                  <c:v>-73.572199999999995</c:v>
                </c:pt>
                <c:pt idx="205">
                  <c:v>-73.652799999999999</c:v>
                </c:pt>
                <c:pt idx="206">
                  <c:v>-73.460499999999996</c:v>
                </c:pt>
                <c:pt idx="207">
                  <c:v>-73.561199999999999</c:v>
                </c:pt>
                <c:pt idx="208">
                  <c:v>-73.3369</c:v>
                </c:pt>
                <c:pt idx="209">
                  <c:v>-73.208699999999993</c:v>
                </c:pt>
                <c:pt idx="210">
                  <c:v>-73.538300000000007</c:v>
                </c:pt>
                <c:pt idx="211">
                  <c:v>-73.725999999999999</c:v>
                </c:pt>
                <c:pt idx="212">
                  <c:v>-73.923000000000002</c:v>
                </c:pt>
                <c:pt idx="213">
                  <c:v>-74.032700000000006</c:v>
                </c:pt>
                <c:pt idx="214">
                  <c:v>-74.261600000000001</c:v>
                </c:pt>
                <c:pt idx="215">
                  <c:v>-74.385199999999998</c:v>
                </c:pt>
                <c:pt idx="216">
                  <c:v>-73.716800000000006</c:v>
                </c:pt>
                <c:pt idx="217">
                  <c:v>-73.5017</c:v>
                </c:pt>
                <c:pt idx="218">
                  <c:v>-73.034800000000004</c:v>
                </c:pt>
                <c:pt idx="219">
                  <c:v>-72.613600000000005</c:v>
                </c:pt>
                <c:pt idx="220">
                  <c:v>-72.860600000000005</c:v>
                </c:pt>
                <c:pt idx="221">
                  <c:v>-72.810500000000005</c:v>
                </c:pt>
                <c:pt idx="222">
                  <c:v>-73.268299999999996</c:v>
                </c:pt>
                <c:pt idx="223">
                  <c:v>-73.332400000000007</c:v>
                </c:pt>
                <c:pt idx="224">
                  <c:v>-73.4709</c:v>
                </c:pt>
                <c:pt idx="225">
                  <c:v>-74.111800000000002</c:v>
                </c:pt>
                <c:pt idx="226">
                  <c:v>-75.428299999999993</c:v>
                </c:pt>
                <c:pt idx="227">
                  <c:v>-75.6755</c:v>
                </c:pt>
                <c:pt idx="228">
                  <c:v>-75.415899999999993</c:v>
                </c:pt>
                <c:pt idx="229">
                  <c:v>-75.036000000000001</c:v>
                </c:pt>
                <c:pt idx="230">
                  <c:v>-75.287800000000004</c:v>
                </c:pt>
                <c:pt idx="231">
                  <c:v>-75.036000000000001</c:v>
                </c:pt>
                <c:pt idx="232">
                  <c:v>-74.491299999999995</c:v>
                </c:pt>
                <c:pt idx="233">
                  <c:v>-73.42</c:v>
                </c:pt>
                <c:pt idx="234">
                  <c:v>-71.062600000000003</c:v>
                </c:pt>
                <c:pt idx="235">
                  <c:v>-68.065899999999999</c:v>
                </c:pt>
                <c:pt idx="236">
                  <c:v>-67.287700000000001</c:v>
                </c:pt>
              </c:numCache>
            </c:numRef>
          </c:xVal>
          <c:yVal>
            <c:numRef>
              <c:f>'Amerika (237)'!$A$2:$A$238</c:f>
              <c:numCache>
                <c:formatCode>General</c:formatCode>
                <c:ptCount val="237"/>
                <c:pt idx="0">
                  <c:v>66</c:v>
                </c:pt>
                <c:pt idx="1">
                  <c:v>65.599999999999994</c:v>
                </c:pt>
                <c:pt idx="2">
                  <c:v>65</c:v>
                </c:pt>
                <c:pt idx="3">
                  <c:v>64</c:v>
                </c:pt>
                <c:pt idx="4">
                  <c:v>63</c:v>
                </c:pt>
                <c:pt idx="5">
                  <c:v>62</c:v>
                </c:pt>
                <c:pt idx="6">
                  <c:v>61</c:v>
                </c:pt>
                <c:pt idx="7">
                  <c:v>60</c:v>
                </c:pt>
                <c:pt idx="8">
                  <c:v>59</c:v>
                </c:pt>
                <c:pt idx="9">
                  <c:v>58</c:v>
                </c:pt>
                <c:pt idx="10">
                  <c:v>57</c:v>
                </c:pt>
                <c:pt idx="11">
                  <c:v>56</c:v>
                </c:pt>
                <c:pt idx="12">
                  <c:v>55</c:v>
                </c:pt>
                <c:pt idx="13">
                  <c:v>54.47</c:v>
                </c:pt>
                <c:pt idx="14">
                  <c:v>55.145499999999998</c:v>
                </c:pt>
                <c:pt idx="15">
                  <c:v>55.866700000000002</c:v>
                </c:pt>
                <c:pt idx="16">
                  <c:v>56.91</c:v>
                </c:pt>
                <c:pt idx="17">
                  <c:v>57.98</c:v>
                </c:pt>
                <c:pt idx="18">
                  <c:v>58.909500000000001</c:v>
                </c:pt>
                <c:pt idx="19">
                  <c:v>59.237900000000003</c:v>
                </c:pt>
                <c:pt idx="20">
                  <c:v>60</c:v>
                </c:pt>
                <c:pt idx="21">
                  <c:v>60.173400000000001</c:v>
                </c:pt>
                <c:pt idx="22">
                  <c:v>60.840499999999999</c:v>
                </c:pt>
                <c:pt idx="23">
                  <c:v>60.273400000000002</c:v>
                </c:pt>
                <c:pt idx="24">
                  <c:v>60.223500000000001</c:v>
                </c:pt>
                <c:pt idx="25">
                  <c:v>60.024999999999999</c:v>
                </c:pt>
                <c:pt idx="26">
                  <c:v>59.979300000000002</c:v>
                </c:pt>
                <c:pt idx="27">
                  <c:v>60.06</c:v>
                </c:pt>
                <c:pt idx="28">
                  <c:v>60.08</c:v>
                </c:pt>
                <c:pt idx="29">
                  <c:v>60.1</c:v>
                </c:pt>
                <c:pt idx="30">
                  <c:v>60</c:v>
                </c:pt>
                <c:pt idx="31">
                  <c:v>59.951799999999999</c:v>
                </c:pt>
                <c:pt idx="32">
                  <c:v>59.956400000000002</c:v>
                </c:pt>
                <c:pt idx="33">
                  <c:v>60.022799999999997</c:v>
                </c:pt>
                <c:pt idx="34">
                  <c:v>59.887500000000003</c:v>
                </c:pt>
                <c:pt idx="35">
                  <c:v>59.7</c:v>
                </c:pt>
                <c:pt idx="36">
                  <c:v>59.83</c:v>
                </c:pt>
                <c:pt idx="37">
                  <c:v>60</c:v>
                </c:pt>
                <c:pt idx="38">
                  <c:v>59.548200000000001</c:v>
                </c:pt>
                <c:pt idx="39">
                  <c:v>59.033900000000003</c:v>
                </c:pt>
                <c:pt idx="40">
                  <c:v>57.942999999999998</c:v>
                </c:pt>
                <c:pt idx="41">
                  <c:v>56.1892</c:v>
                </c:pt>
                <c:pt idx="42">
                  <c:v>55.918199999999999</c:v>
                </c:pt>
                <c:pt idx="43">
                  <c:v>54.709600000000002</c:v>
                </c:pt>
                <c:pt idx="44">
                  <c:v>54.81</c:v>
                </c:pt>
                <c:pt idx="45">
                  <c:v>54</c:v>
                </c:pt>
                <c:pt idx="46">
                  <c:v>53</c:v>
                </c:pt>
                <c:pt idx="47">
                  <c:v>52</c:v>
                </c:pt>
                <c:pt idx="48">
                  <c:v>51</c:v>
                </c:pt>
                <c:pt idx="49">
                  <c:v>50</c:v>
                </c:pt>
                <c:pt idx="50">
                  <c:v>49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27.844999999999999</c:v>
                </c:pt>
                <c:pt idx="73">
                  <c:v>27</c:v>
                </c:pt>
                <c:pt idx="74">
                  <c:v>26</c:v>
                </c:pt>
                <c:pt idx="75">
                  <c:v>25</c:v>
                </c:pt>
                <c:pt idx="76">
                  <c:v>24</c:v>
                </c:pt>
                <c:pt idx="77">
                  <c:v>23</c:v>
                </c:pt>
                <c:pt idx="78">
                  <c:v>23.414000000000001</c:v>
                </c:pt>
                <c:pt idx="79">
                  <c:v>24</c:v>
                </c:pt>
                <c:pt idx="80">
                  <c:v>25</c:v>
                </c:pt>
                <c:pt idx="81">
                  <c:v>26</c:v>
                </c:pt>
                <c:pt idx="82">
                  <c:v>27</c:v>
                </c:pt>
                <c:pt idx="83">
                  <c:v>28</c:v>
                </c:pt>
                <c:pt idx="84">
                  <c:v>29</c:v>
                </c:pt>
                <c:pt idx="85">
                  <c:v>30</c:v>
                </c:pt>
                <c:pt idx="86">
                  <c:v>31.604099999999999</c:v>
                </c:pt>
                <c:pt idx="87">
                  <c:v>31.166499999999999</c:v>
                </c:pt>
                <c:pt idx="88">
                  <c:v>30</c:v>
                </c:pt>
                <c:pt idx="89">
                  <c:v>29</c:v>
                </c:pt>
                <c:pt idx="90">
                  <c:v>28</c:v>
                </c:pt>
                <c:pt idx="91">
                  <c:v>27</c:v>
                </c:pt>
                <c:pt idx="92">
                  <c:v>26</c:v>
                </c:pt>
                <c:pt idx="93">
                  <c:v>25</c:v>
                </c:pt>
                <c:pt idx="94">
                  <c:v>24</c:v>
                </c:pt>
                <c:pt idx="95">
                  <c:v>23.03</c:v>
                </c:pt>
                <c:pt idx="96">
                  <c:v>22</c:v>
                </c:pt>
                <c:pt idx="97">
                  <c:v>21</c:v>
                </c:pt>
                <c:pt idx="98">
                  <c:v>20.38</c:v>
                </c:pt>
                <c:pt idx="99">
                  <c:v>20</c:v>
                </c:pt>
                <c:pt idx="100">
                  <c:v>19</c:v>
                </c:pt>
                <c:pt idx="101">
                  <c:v>18</c:v>
                </c:pt>
                <c:pt idx="102">
                  <c:v>17</c:v>
                </c:pt>
                <c:pt idx="103">
                  <c:v>16</c:v>
                </c:pt>
                <c:pt idx="104">
                  <c:v>15.68</c:v>
                </c:pt>
                <c:pt idx="105">
                  <c:v>16.190000000000001</c:v>
                </c:pt>
                <c:pt idx="106">
                  <c:v>15.5</c:v>
                </c:pt>
                <c:pt idx="107">
                  <c:v>15</c:v>
                </c:pt>
                <c:pt idx="108">
                  <c:v>14</c:v>
                </c:pt>
                <c:pt idx="109">
                  <c:v>13</c:v>
                </c:pt>
                <c:pt idx="110">
                  <c:v>12</c:v>
                </c:pt>
                <c:pt idx="111">
                  <c:v>11</c:v>
                </c:pt>
                <c:pt idx="112">
                  <c:v>10</c:v>
                </c:pt>
                <c:pt idx="113">
                  <c:v>9</c:v>
                </c:pt>
                <c:pt idx="114">
                  <c:v>8</c:v>
                </c:pt>
                <c:pt idx="115">
                  <c:v>8.3350000000000009</c:v>
                </c:pt>
                <c:pt idx="116">
                  <c:v>8.27</c:v>
                </c:pt>
                <c:pt idx="117">
                  <c:v>8.1</c:v>
                </c:pt>
                <c:pt idx="118">
                  <c:v>7.7640000000000002</c:v>
                </c:pt>
                <c:pt idx="119">
                  <c:v>7.6</c:v>
                </c:pt>
                <c:pt idx="120">
                  <c:v>7.25</c:v>
                </c:pt>
                <c:pt idx="121">
                  <c:v>7.47</c:v>
                </c:pt>
                <c:pt idx="122">
                  <c:v>8.1359999999999992</c:v>
                </c:pt>
                <c:pt idx="123">
                  <c:v>8.64</c:v>
                </c:pt>
                <c:pt idx="124">
                  <c:v>9.0139999999999993</c:v>
                </c:pt>
                <c:pt idx="125">
                  <c:v>8.7925000000000004</c:v>
                </c:pt>
                <c:pt idx="126">
                  <c:v>8.3580000000000005</c:v>
                </c:pt>
                <c:pt idx="127">
                  <c:v>7</c:v>
                </c:pt>
                <c:pt idx="128">
                  <c:v>6</c:v>
                </c:pt>
                <c:pt idx="129">
                  <c:v>5</c:v>
                </c:pt>
                <c:pt idx="130">
                  <c:v>4.2699999999999996</c:v>
                </c:pt>
                <c:pt idx="131">
                  <c:v>4</c:v>
                </c:pt>
                <c:pt idx="132">
                  <c:v>3.82</c:v>
                </c:pt>
                <c:pt idx="133">
                  <c:v>3</c:v>
                </c:pt>
                <c:pt idx="134">
                  <c:v>2.6656</c:v>
                </c:pt>
                <c:pt idx="135">
                  <c:v>2.6427999999999998</c:v>
                </c:pt>
                <c:pt idx="136">
                  <c:v>2.181</c:v>
                </c:pt>
                <c:pt idx="137">
                  <c:v>2</c:v>
                </c:pt>
                <c:pt idx="138">
                  <c:v>1.7737000000000001</c:v>
                </c:pt>
                <c:pt idx="139">
                  <c:v>1.7874000000000001</c:v>
                </c:pt>
                <c:pt idx="140">
                  <c:v>1.6547000000000001</c:v>
                </c:pt>
                <c:pt idx="141">
                  <c:v>1.4534</c:v>
                </c:pt>
                <c:pt idx="142">
                  <c:v>1.0780000000000001</c:v>
                </c:pt>
                <c:pt idx="143">
                  <c:v>1</c:v>
                </c:pt>
                <c:pt idx="144">
                  <c:v>0.81699999999999995</c:v>
                </c:pt>
                <c:pt idx="145">
                  <c:v>0</c:v>
                </c:pt>
                <c:pt idx="146">
                  <c:v>-0.36870000000000003</c:v>
                </c:pt>
                <c:pt idx="147">
                  <c:v>-0.9</c:v>
                </c:pt>
                <c:pt idx="148">
                  <c:v>-1</c:v>
                </c:pt>
                <c:pt idx="149">
                  <c:v>-2</c:v>
                </c:pt>
                <c:pt idx="150">
                  <c:v>-2.1949999999999998</c:v>
                </c:pt>
                <c:pt idx="151">
                  <c:v>-2.7343000000000002</c:v>
                </c:pt>
                <c:pt idx="152">
                  <c:v>-3</c:v>
                </c:pt>
                <c:pt idx="153">
                  <c:v>-4</c:v>
                </c:pt>
                <c:pt idx="154">
                  <c:v>-4.2</c:v>
                </c:pt>
                <c:pt idx="155">
                  <c:v>-4.6500000000000004</c:v>
                </c:pt>
                <c:pt idx="156">
                  <c:v>-5</c:v>
                </c:pt>
                <c:pt idx="157">
                  <c:v>-5.1955</c:v>
                </c:pt>
                <c:pt idx="158">
                  <c:v>-5.7925000000000004</c:v>
                </c:pt>
                <c:pt idx="159">
                  <c:v>-6</c:v>
                </c:pt>
                <c:pt idx="160">
                  <c:v>-7</c:v>
                </c:pt>
                <c:pt idx="161">
                  <c:v>-8</c:v>
                </c:pt>
                <c:pt idx="162">
                  <c:v>-9</c:v>
                </c:pt>
                <c:pt idx="163">
                  <c:v>-10</c:v>
                </c:pt>
                <c:pt idx="164">
                  <c:v>-11</c:v>
                </c:pt>
                <c:pt idx="165">
                  <c:v>-12</c:v>
                </c:pt>
                <c:pt idx="166">
                  <c:v>-13</c:v>
                </c:pt>
                <c:pt idx="167">
                  <c:v>-14</c:v>
                </c:pt>
                <c:pt idx="168">
                  <c:v>-15</c:v>
                </c:pt>
                <c:pt idx="169">
                  <c:v>-16</c:v>
                </c:pt>
                <c:pt idx="170">
                  <c:v>-17</c:v>
                </c:pt>
                <c:pt idx="171">
                  <c:v>-17.690000000000001</c:v>
                </c:pt>
                <c:pt idx="172">
                  <c:v>-18</c:v>
                </c:pt>
                <c:pt idx="173">
                  <c:v>-19</c:v>
                </c:pt>
                <c:pt idx="174">
                  <c:v>-20</c:v>
                </c:pt>
                <c:pt idx="175">
                  <c:v>-21</c:v>
                </c:pt>
                <c:pt idx="176">
                  <c:v>-22</c:v>
                </c:pt>
                <c:pt idx="177">
                  <c:v>-23</c:v>
                </c:pt>
                <c:pt idx="178">
                  <c:v>-23.059000000000001</c:v>
                </c:pt>
                <c:pt idx="179">
                  <c:v>-23.53</c:v>
                </c:pt>
                <c:pt idx="180">
                  <c:v>-23.475300000000001</c:v>
                </c:pt>
                <c:pt idx="181">
                  <c:v>-24</c:v>
                </c:pt>
                <c:pt idx="182">
                  <c:v>-25</c:v>
                </c:pt>
                <c:pt idx="183">
                  <c:v>-25.513500000000001</c:v>
                </c:pt>
                <c:pt idx="184">
                  <c:v>-25.781700000000001</c:v>
                </c:pt>
                <c:pt idx="185">
                  <c:v>-26</c:v>
                </c:pt>
                <c:pt idx="186">
                  <c:v>-27</c:v>
                </c:pt>
                <c:pt idx="187">
                  <c:v>-27.11</c:v>
                </c:pt>
                <c:pt idx="188">
                  <c:v>-28</c:v>
                </c:pt>
                <c:pt idx="189">
                  <c:v>-29</c:v>
                </c:pt>
                <c:pt idx="190">
                  <c:v>-29.2559</c:v>
                </c:pt>
                <c:pt idx="191">
                  <c:v>-29.323799999999999</c:v>
                </c:pt>
                <c:pt idx="192">
                  <c:v>-30</c:v>
                </c:pt>
                <c:pt idx="193">
                  <c:v>-30.233599999999999</c:v>
                </c:pt>
                <c:pt idx="194">
                  <c:v>-31</c:v>
                </c:pt>
                <c:pt idx="195">
                  <c:v>-32</c:v>
                </c:pt>
                <c:pt idx="196">
                  <c:v>-33</c:v>
                </c:pt>
                <c:pt idx="197">
                  <c:v>-33.417499999999997</c:v>
                </c:pt>
                <c:pt idx="198">
                  <c:v>-33.783499999999997</c:v>
                </c:pt>
                <c:pt idx="199">
                  <c:v>-34</c:v>
                </c:pt>
                <c:pt idx="200">
                  <c:v>-35</c:v>
                </c:pt>
                <c:pt idx="201">
                  <c:v>-36</c:v>
                </c:pt>
                <c:pt idx="202">
                  <c:v>-37</c:v>
                </c:pt>
                <c:pt idx="203">
                  <c:v>-37.233600000000003</c:v>
                </c:pt>
                <c:pt idx="204">
                  <c:v>-37.153399999999998</c:v>
                </c:pt>
                <c:pt idx="205">
                  <c:v>-37.7226</c:v>
                </c:pt>
                <c:pt idx="206">
                  <c:v>-38</c:v>
                </c:pt>
                <c:pt idx="207">
                  <c:v>-38.431600000000003</c:v>
                </c:pt>
                <c:pt idx="208">
                  <c:v>-39</c:v>
                </c:pt>
                <c:pt idx="209">
                  <c:v>-39.383200000000002</c:v>
                </c:pt>
                <c:pt idx="210">
                  <c:v>-40</c:v>
                </c:pt>
                <c:pt idx="211">
                  <c:v>-40</c:v>
                </c:pt>
                <c:pt idx="212">
                  <c:v>-41</c:v>
                </c:pt>
                <c:pt idx="213">
                  <c:v>-42</c:v>
                </c:pt>
                <c:pt idx="214">
                  <c:v>-43</c:v>
                </c:pt>
                <c:pt idx="215">
                  <c:v>-43.260599999999997</c:v>
                </c:pt>
                <c:pt idx="216">
                  <c:v>-43.377099999999999</c:v>
                </c:pt>
                <c:pt idx="217">
                  <c:v>-41.8</c:v>
                </c:pt>
                <c:pt idx="218">
                  <c:v>-41.854599999999998</c:v>
                </c:pt>
                <c:pt idx="219">
                  <c:v>-42.157299999999999</c:v>
                </c:pt>
                <c:pt idx="220">
                  <c:v>-42.292900000000003</c:v>
                </c:pt>
                <c:pt idx="221">
                  <c:v>-43</c:v>
                </c:pt>
                <c:pt idx="222">
                  <c:v>-44</c:v>
                </c:pt>
                <c:pt idx="223">
                  <c:v>-45</c:v>
                </c:pt>
                <c:pt idx="224">
                  <c:v>-46</c:v>
                </c:pt>
                <c:pt idx="225">
                  <c:v>-47</c:v>
                </c:pt>
                <c:pt idx="226">
                  <c:v>-48</c:v>
                </c:pt>
                <c:pt idx="227">
                  <c:v>-49</c:v>
                </c:pt>
                <c:pt idx="228">
                  <c:v>-50</c:v>
                </c:pt>
                <c:pt idx="229">
                  <c:v>-51</c:v>
                </c:pt>
                <c:pt idx="230">
                  <c:v>-51.632100000000001</c:v>
                </c:pt>
                <c:pt idx="231">
                  <c:v>-52</c:v>
                </c:pt>
                <c:pt idx="232">
                  <c:v>-53</c:v>
                </c:pt>
                <c:pt idx="233">
                  <c:v>-54</c:v>
                </c:pt>
                <c:pt idx="234">
                  <c:v>-55</c:v>
                </c:pt>
                <c:pt idx="235">
                  <c:v>-55.691600000000001</c:v>
                </c:pt>
                <c:pt idx="236">
                  <c:v>-55.938499999999998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8C-4EDD-833B-9237C38E0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634800"/>
        <c:axId val="2048637680"/>
      </c:scatterChart>
      <c:valAx>
        <c:axId val="20486348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48637680"/>
        <c:crosses val="max"/>
        <c:crossBetween val="midCat"/>
      </c:valAx>
      <c:valAx>
        <c:axId val="20486376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48634800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'Amerika (143)'!$B$2:$B$144</c:f>
              <c:numCache>
                <c:formatCode>General</c:formatCode>
                <c:ptCount val="143"/>
                <c:pt idx="0">
                  <c:v>-167</c:v>
                </c:pt>
                <c:pt idx="1">
                  <c:v>-168</c:v>
                </c:pt>
                <c:pt idx="2">
                  <c:v>-166.7</c:v>
                </c:pt>
                <c:pt idx="3">
                  <c:v>-160.9</c:v>
                </c:pt>
                <c:pt idx="4">
                  <c:v>-164.7</c:v>
                </c:pt>
                <c:pt idx="5">
                  <c:v>-165.7</c:v>
                </c:pt>
                <c:pt idx="6">
                  <c:v>-165.15</c:v>
                </c:pt>
                <c:pt idx="7">
                  <c:v>-164.25</c:v>
                </c:pt>
                <c:pt idx="8">
                  <c:v>-161.80000000000001</c:v>
                </c:pt>
                <c:pt idx="9">
                  <c:v>-157.65</c:v>
                </c:pt>
                <c:pt idx="10">
                  <c:v>-158.6</c:v>
                </c:pt>
                <c:pt idx="11">
                  <c:v>-161.34</c:v>
                </c:pt>
                <c:pt idx="12">
                  <c:v>-163.13499999999999</c:v>
                </c:pt>
                <c:pt idx="13">
                  <c:v>-164.91</c:v>
                </c:pt>
                <c:pt idx="14">
                  <c:v>-156.87610000000001</c:v>
                </c:pt>
                <c:pt idx="15">
                  <c:v>-155.0634</c:v>
                </c:pt>
                <c:pt idx="16">
                  <c:v>-149.16999999999999</c:v>
                </c:pt>
                <c:pt idx="17">
                  <c:v>-142</c:v>
                </c:pt>
                <c:pt idx="18">
                  <c:v>-139.63040000000001</c:v>
                </c:pt>
                <c:pt idx="19">
                  <c:v>-138.31200000000001</c:v>
                </c:pt>
                <c:pt idx="20">
                  <c:v>-136.5359</c:v>
                </c:pt>
                <c:pt idx="21">
                  <c:v>-134.65899999999999</c:v>
                </c:pt>
                <c:pt idx="22">
                  <c:v>-133.8442</c:v>
                </c:pt>
                <c:pt idx="23">
                  <c:v>-130.90539999999999</c:v>
                </c:pt>
                <c:pt idx="24">
                  <c:v>-130.53</c:v>
                </c:pt>
                <c:pt idx="25">
                  <c:v>-129.52000000000001</c:v>
                </c:pt>
                <c:pt idx="26">
                  <c:v>-128.26</c:v>
                </c:pt>
                <c:pt idx="27">
                  <c:v>-128.26</c:v>
                </c:pt>
                <c:pt idx="28">
                  <c:v>-127.45</c:v>
                </c:pt>
                <c:pt idx="29">
                  <c:v>-125.67</c:v>
                </c:pt>
                <c:pt idx="30">
                  <c:v>-124.72</c:v>
                </c:pt>
                <c:pt idx="31">
                  <c:v>-124.21</c:v>
                </c:pt>
                <c:pt idx="32">
                  <c:v>-123.95</c:v>
                </c:pt>
                <c:pt idx="33">
                  <c:v>-124</c:v>
                </c:pt>
                <c:pt idx="34">
                  <c:v>-124.2</c:v>
                </c:pt>
                <c:pt idx="35">
                  <c:v>-124.39</c:v>
                </c:pt>
                <c:pt idx="36">
                  <c:v>-124.26</c:v>
                </c:pt>
                <c:pt idx="37">
                  <c:v>-124.36</c:v>
                </c:pt>
                <c:pt idx="38">
                  <c:v>-124.09</c:v>
                </c:pt>
                <c:pt idx="39">
                  <c:v>-123.76</c:v>
                </c:pt>
                <c:pt idx="40">
                  <c:v>-122.98</c:v>
                </c:pt>
                <c:pt idx="41">
                  <c:v>-122.68</c:v>
                </c:pt>
                <c:pt idx="42">
                  <c:v>-121.54089999999999</c:v>
                </c:pt>
                <c:pt idx="43">
                  <c:v>-120.75</c:v>
                </c:pt>
                <c:pt idx="44">
                  <c:v>-118.92</c:v>
                </c:pt>
                <c:pt idx="45">
                  <c:v>-117.33</c:v>
                </c:pt>
                <c:pt idx="46">
                  <c:v>-116.87</c:v>
                </c:pt>
                <c:pt idx="47">
                  <c:v>-116.29</c:v>
                </c:pt>
                <c:pt idx="48">
                  <c:v>-115.81</c:v>
                </c:pt>
                <c:pt idx="49">
                  <c:v>-114.67</c:v>
                </c:pt>
                <c:pt idx="50">
                  <c:v>-114.05</c:v>
                </c:pt>
                <c:pt idx="51">
                  <c:v>-114.05</c:v>
                </c:pt>
                <c:pt idx="52">
                  <c:v>-112.18</c:v>
                </c:pt>
                <c:pt idx="53">
                  <c:v>-112.18</c:v>
                </c:pt>
                <c:pt idx="54">
                  <c:v>-110.83</c:v>
                </c:pt>
                <c:pt idx="55">
                  <c:v>-110</c:v>
                </c:pt>
                <c:pt idx="56">
                  <c:v>-112.6476</c:v>
                </c:pt>
                <c:pt idx="57">
                  <c:v>-106.27</c:v>
                </c:pt>
                <c:pt idx="58">
                  <c:v>-105.61</c:v>
                </c:pt>
                <c:pt idx="59">
                  <c:v>-105.74</c:v>
                </c:pt>
                <c:pt idx="60">
                  <c:v>-105.55549999999999</c:v>
                </c:pt>
                <c:pt idx="61">
                  <c:v>-104.34699999999999</c:v>
                </c:pt>
                <c:pt idx="62">
                  <c:v>-102.88</c:v>
                </c:pt>
                <c:pt idx="63">
                  <c:v>-100.21</c:v>
                </c:pt>
                <c:pt idx="64">
                  <c:v>-97.87</c:v>
                </c:pt>
                <c:pt idx="65">
                  <c:v>-92.747</c:v>
                </c:pt>
                <c:pt idx="66">
                  <c:v>-91.557000000000002</c:v>
                </c:pt>
                <c:pt idx="67">
                  <c:v>-87.62</c:v>
                </c:pt>
                <c:pt idx="68">
                  <c:v>-86.655000000000001</c:v>
                </c:pt>
                <c:pt idx="69">
                  <c:v>-85.9</c:v>
                </c:pt>
                <c:pt idx="70">
                  <c:v>-85.76</c:v>
                </c:pt>
                <c:pt idx="71">
                  <c:v>-83.65</c:v>
                </c:pt>
                <c:pt idx="72">
                  <c:v>-82.947000000000003</c:v>
                </c:pt>
                <c:pt idx="73">
                  <c:v>-82.783000000000001</c:v>
                </c:pt>
                <c:pt idx="74">
                  <c:v>-80.933300000000003</c:v>
                </c:pt>
                <c:pt idx="75">
                  <c:v>-79.322000000000003</c:v>
                </c:pt>
                <c:pt idx="76">
                  <c:v>-77.691999999999993</c:v>
                </c:pt>
                <c:pt idx="77">
                  <c:v>-77.376400000000004</c:v>
                </c:pt>
                <c:pt idx="78">
                  <c:v>-77.376400000000004</c:v>
                </c:pt>
                <c:pt idx="79">
                  <c:v>-77.427000000000007</c:v>
                </c:pt>
                <c:pt idx="80">
                  <c:v>-77.674000000000007</c:v>
                </c:pt>
                <c:pt idx="81">
                  <c:v>-78.7</c:v>
                </c:pt>
                <c:pt idx="82">
                  <c:v>-79.569100000000006</c:v>
                </c:pt>
                <c:pt idx="83">
                  <c:v>-80.099999999999994</c:v>
                </c:pt>
                <c:pt idx="84">
                  <c:v>-80.900000000000006</c:v>
                </c:pt>
                <c:pt idx="85">
                  <c:v>-80.75</c:v>
                </c:pt>
                <c:pt idx="86">
                  <c:v>-79.83</c:v>
                </c:pt>
                <c:pt idx="87">
                  <c:v>-80.989999999999995</c:v>
                </c:pt>
                <c:pt idx="88">
                  <c:v>-81.069999999999993</c:v>
                </c:pt>
                <c:pt idx="89">
                  <c:v>-81.135000000000005</c:v>
                </c:pt>
                <c:pt idx="90">
                  <c:v>-79.83</c:v>
                </c:pt>
                <c:pt idx="91">
                  <c:v>-79.234999999999999</c:v>
                </c:pt>
                <c:pt idx="92">
                  <c:v>-78.66</c:v>
                </c:pt>
                <c:pt idx="93">
                  <c:v>-78.2</c:v>
                </c:pt>
                <c:pt idx="94">
                  <c:v>-77.67</c:v>
                </c:pt>
                <c:pt idx="95">
                  <c:v>-77.150000000000006</c:v>
                </c:pt>
                <c:pt idx="96">
                  <c:v>-76.52</c:v>
                </c:pt>
                <c:pt idx="97">
                  <c:v>-76.282200000000003</c:v>
                </c:pt>
                <c:pt idx="98">
                  <c:v>-75.517700000000005</c:v>
                </c:pt>
                <c:pt idx="99">
                  <c:v>-74.025400000000005</c:v>
                </c:pt>
                <c:pt idx="100">
                  <c:v>-72.066199999999995</c:v>
                </c:pt>
                <c:pt idx="101">
                  <c:v>-70.930999999999997</c:v>
                </c:pt>
                <c:pt idx="102">
                  <c:v>-70.313000000000002</c:v>
                </c:pt>
                <c:pt idx="103">
                  <c:v>-70.125200000000007</c:v>
                </c:pt>
                <c:pt idx="104">
                  <c:v>-70.148099999999999</c:v>
                </c:pt>
                <c:pt idx="105">
                  <c:v>-70.175600000000003</c:v>
                </c:pt>
                <c:pt idx="106">
                  <c:v>-70.354100000000003</c:v>
                </c:pt>
                <c:pt idx="107">
                  <c:v>-70.523499999999999</c:v>
                </c:pt>
                <c:pt idx="108">
                  <c:v>-70.523499999999999</c:v>
                </c:pt>
                <c:pt idx="109">
                  <c:v>-70.642499999999998</c:v>
                </c:pt>
                <c:pt idx="110">
                  <c:v>-70.802700000000002</c:v>
                </c:pt>
                <c:pt idx="111">
                  <c:v>-71.155199999999994</c:v>
                </c:pt>
                <c:pt idx="112">
                  <c:v>-71.498500000000007</c:v>
                </c:pt>
                <c:pt idx="113">
                  <c:v>-71.420699999999997</c:v>
                </c:pt>
                <c:pt idx="114">
                  <c:v>-71.658699999999996</c:v>
                </c:pt>
                <c:pt idx="115">
                  <c:v>-71.539699999999996</c:v>
                </c:pt>
                <c:pt idx="116">
                  <c:v>-71.539699999999996</c:v>
                </c:pt>
                <c:pt idx="117">
                  <c:v>-71.896799999999999</c:v>
                </c:pt>
                <c:pt idx="118">
                  <c:v>-72.203500000000005</c:v>
                </c:pt>
                <c:pt idx="119">
                  <c:v>-72.780299999999997</c:v>
                </c:pt>
                <c:pt idx="120">
                  <c:v>-73.183099999999996</c:v>
                </c:pt>
                <c:pt idx="121">
                  <c:v>-73.460499999999996</c:v>
                </c:pt>
                <c:pt idx="122">
                  <c:v>-73.3369</c:v>
                </c:pt>
                <c:pt idx="123">
                  <c:v>-73.538300000000007</c:v>
                </c:pt>
                <c:pt idx="124">
                  <c:v>-73.725999999999999</c:v>
                </c:pt>
                <c:pt idx="125">
                  <c:v>-73.923000000000002</c:v>
                </c:pt>
                <c:pt idx="126">
                  <c:v>-74.032700000000006</c:v>
                </c:pt>
                <c:pt idx="127">
                  <c:v>-74.261600000000001</c:v>
                </c:pt>
                <c:pt idx="128">
                  <c:v>-72.810500000000005</c:v>
                </c:pt>
                <c:pt idx="129">
                  <c:v>-73.268299999999996</c:v>
                </c:pt>
                <c:pt idx="130">
                  <c:v>-73.332400000000007</c:v>
                </c:pt>
                <c:pt idx="131">
                  <c:v>-73.4709</c:v>
                </c:pt>
                <c:pt idx="132">
                  <c:v>-74.111800000000002</c:v>
                </c:pt>
                <c:pt idx="133">
                  <c:v>-75.428299999999993</c:v>
                </c:pt>
                <c:pt idx="134">
                  <c:v>-75.6755</c:v>
                </c:pt>
                <c:pt idx="135">
                  <c:v>-75.415899999999993</c:v>
                </c:pt>
                <c:pt idx="136">
                  <c:v>-75.036000000000001</c:v>
                </c:pt>
                <c:pt idx="137">
                  <c:v>-75.036000000000001</c:v>
                </c:pt>
                <c:pt idx="138">
                  <c:v>-74.491299999999995</c:v>
                </c:pt>
                <c:pt idx="139">
                  <c:v>-73.42</c:v>
                </c:pt>
                <c:pt idx="140">
                  <c:v>-71.062600000000003</c:v>
                </c:pt>
                <c:pt idx="141">
                  <c:v>-68.065899999999999</c:v>
                </c:pt>
                <c:pt idx="142">
                  <c:v>-67.287700000000001</c:v>
                </c:pt>
              </c:numCache>
            </c:numRef>
          </c:xVal>
          <c:yVal>
            <c:numRef>
              <c:f>'Amerika (143)'!$A$2:$A$144</c:f>
              <c:numCache>
                <c:formatCode>General</c:formatCode>
                <c:ptCount val="143"/>
                <c:pt idx="0">
                  <c:v>66</c:v>
                </c:pt>
                <c:pt idx="1">
                  <c:v>65.599999999999994</c:v>
                </c:pt>
                <c:pt idx="2">
                  <c:v>65</c:v>
                </c:pt>
                <c:pt idx="3">
                  <c:v>64</c:v>
                </c:pt>
                <c:pt idx="4">
                  <c:v>63</c:v>
                </c:pt>
                <c:pt idx="5">
                  <c:v>62</c:v>
                </c:pt>
                <c:pt idx="6">
                  <c:v>61</c:v>
                </c:pt>
                <c:pt idx="7">
                  <c:v>60</c:v>
                </c:pt>
                <c:pt idx="8">
                  <c:v>59</c:v>
                </c:pt>
                <c:pt idx="9">
                  <c:v>58</c:v>
                </c:pt>
                <c:pt idx="10">
                  <c:v>57</c:v>
                </c:pt>
                <c:pt idx="11">
                  <c:v>56</c:v>
                </c:pt>
                <c:pt idx="12">
                  <c:v>55</c:v>
                </c:pt>
                <c:pt idx="13">
                  <c:v>54.47</c:v>
                </c:pt>
                <c:pt idx="14">
                  <c:v>56.91</c:v>
                </c:pt>
                <c:pt idx="15">
                  <c:v>57.98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59.033900000000003</c:v>
                </c:pt>
                <c:pt idx="20">
                  <c:v>57.942999999999998</c:v>
                </c:pt>
                <c:pt idx="21">
                  <c:v>56.1892</c:v>
                </c:pt>
                <c:pt idx="22">
                  <c:v>55.918199999999999</c:v>
                </c:pt>
                <c:pt idx="23">
                  <c:v>54.81</c:v>
                </c:pt>
                <c:pt idx="24">
                  <c:v>54</c:v>
                </c:pt>
                <c:pt idx="25">
                  <c:v>53</c:v>
                </c:pt>
                <c:pt idx="26">
                  <c:v>52</c:v>
                </c:pt>
                <c:pt idx="27">
                  <c:v>51</c:v>
                </c:pt>
                <c:pt idx="28">
                  <c:v>50</c:v>
                </c:pt>
                <c:pt idx="29">
                  <c:v>49</c:v>
                </c:pt>
                <c:pt idx="30">
                  <c:v>48</c:v>
                </c:pt>
                <c:pt idx="31">
                  <c:v>47</c:v>
                </c:pt>
                <c:pt idx="32">
                  <c:v>46</c:v>
                </c:pt>
                <c:pt idx="33">
                  <c:v>45</c:v>
                </c:pt>
                <c:pt idx="34">
                  <c:v>44</c:v>
                </c:pt>
                <c:pt idx="35">
                  <c:v>43</c:v>
                </c:pt>
                <c:pt idx="36">
                  <c:v>42</c:v>
                </c:pt>
                <c:pt idx="37">
                  <c:v>41</c:v>
                </c:pt>
                <c:pt idx="38">
                  <c:v>40</c:v>
                </c:pt>
                <c:pt idx="39">
                  <c:v>39</c:v>
                </c:pt>
                <c:pt idx="40">
                  <c:v>38</c:v>
                </c:pt>
                <c:pt idx="41">
                  <c:v>37</c:v>
                </c:pt>
                <c:pt idx="42">
                  <c:v>36</c:v>
                </c:pt>
                <c:pt idx="43">
                  <c:v>35</c:v>
                </c:pt>
                <c:pt idx="44">
                  <c:v>34</c:v>
                </c:pt>
                <c:pt idx="45">
                  <c:v>33</c:v>
                </c:pt>
                <c:pt idx="46">
                  <c:v>32</c:v>
                </c:pt>
                <c:pt idx="47">
                  <c:v>31</c:v>
                </c:pt>
                <c:pt idx="48">
                  <c:v>30</c:v>
                </c:pt>
                <c:pt idx="49">
                  <c:v>29</c:v>
                </c:pt>
                <c:pt idx="50">
                  <c:v>28</c:v>
                </c:pt>
                <c:pt idx="51">
                  <c:v>27</c:v>
                </c:pt>
                <c:pt idx="52">
                  <c:v>26</c:v>
                </c:pt>
                <c:pt idx="53">
                  <c:v>25</c:v>
                </c:pt>
                <c:pt idx="54">
                  <c:v>24</c:v>
                </c:pt>
                <c:pt idx="55">
                  <c:v>23</c:v>
                </c:pt>
                <c:pt idx="56">
                  <c:v>30</c:v>
                </c:pt>
                <c:pt idx="57">
                  <c:v>23.03</c:v>
                </c:pt>
                <c:pt idx="58">
                  <c:v>22</c:v>
                </c:pt>
                <c:pt idx="59">
                  <c:v>21</c:v>
                </c:pt>
                <c:pt idx="60">
                  <c:v>20</c:v>
                </c:pt>
                <c:pt idx="61">
                  <c:v>19</c:v>
                </c:pt>
                <c:pt idx="62">
                  <c:v>18</c:v>
                </c:pt>
                <c:pt idx="63">
                  <c:v>17</c:v>
                </c:pt>
                <c:pt idx="64">
                  <c:v>16</c:v>
                </c:pt>
                <c:pt idx="65">
                  <c:v>15</c:v>
                </c:pt>
                <c:pt idx="66">
                  <c:v>14</c:v>
                </c:pt>
                <c:pt idx="67">
                  <c:v>13</c:v>
                </c:pt>
                <c:pt idx="68">
                  <c:v>12</c:v>
                </c:pt>
                <c:pt idx="69">
                  <c:v>11</c:v>
                </c:pt>
                <c:pt idx="70">
                  <c:v>10</c:v>
                </c:pt>
                <c:pt idx="71">
                  <c:v>9</c:v>
                </c:pt>
                <c:pt idx="72">
                  <c:v>8</c:v>
                </c:pt>
                <c:pt idx="73">
                  <c:v>8.3350000000000009</c:v>
                </c:pt>
                <c:pt idx="74">
                  <c:v>7.25</c:v>
                </c:pt>
                <c:pt idx="75">
                  <c:v>9.0139999999999993</c:v>
                </c:pt>
                <c:pt idx="76">
                  <c:v>7</c:v>
                </c:pt>
                <c:pt idx="77">
                  <c:v>6</c:v>
                </c:pt>
                <c:pt idx="78">
                  <c:v>5</c:v>
                </c:pt>
                <c:pt idx="79">
                  <c:v>4</c:v>
                </c:pt>
                <c:pt idx="80">
                  <c:v>3</c:v>
                </c:pt>
                <c:pt idx="81">
                  <c:v>2</c:v>
                </c:pt>
                <c:pt idx="82">
                  <c:v>1</c:v>
                </c:pt>
                <c:pt idx="83">
                  <c:v>0</c:v>
                </c:pt>
                <c:pt idx="84">
                  <c:v>-1</c:v>
                </c:pt>
                <c:pt idx="85">
                  <c:v>-2</c:v>
                </c:pt>
                <c:pt idx="86">
                  <c:v>-3</c:v>
                </c:pt>
                <c:pt idx="87">
                  <c:v>-4</c:v>
                </c:pt>
                <c:pt idx="88">
                  <c:v>-5</c:v>
                </c:pt>
                <c:pt idx="89">
                  <c:v>-6</c:v>
                </c:pt>
                <c:pt idx="90">
                  <c:v>-7</c:v>
                </c:pt>
                <c:pt idx="91">
                  <c:v>-8</c:v>
                </c:pt>
                <c:pt idx="92">
                  <c:v>-9</c:v>
                </c:pt>
                <c:pt idx="93">
                  <c:v>-10</c:v>
                </c:pt>
                <c:pt idx="94">
                  <c:v>-11</c:v>
                </c:pt>
                <c:pt idx="95">
                  <c:v>-12</c:v>
                </c:pt>
                <c:pt idx="96">
                  <c:v>-13</c:v>
                </c:pt>
                <c:pt idx="97">
                  <c:v>-14</c:v>
                </c:pt>
                <c:pt idx="98">
                  <c:v>-15</c:v>
                </c:pt>
                <c:pt idx="99">
                  <c:v>-16</c:v>
                </c:pt>
                <c:pt idx="100">
                  <c:v>-17</c:v>
                </c:pt>
                <c:pt idx="101">
                  <c:v>-18</c:v>
                </c:pt>
                <c:pt idx="102">
                  <c:v>-19</c:v>
                </c:pt>
                <c:pt idx="103">
                  <c:v>-20</c:v>
                </c:pt>
                <c:pt idx="104">
                  <c:v>-21</c:v>
                </c:pt>
                <c:pt idx="105">
                  <c:v>-22</c:v>
                </c:pt>
                <c:pt idx="106">
                  <c:v>-23</c:v>
                </c:pt>
                <c:pt idx="107">
                  <c:v>-24</c:v>
                </c:pt>
                <c:pt idx="108">
                  <c:v>-25</c:v>
                </c:pt>
                <c:pt idx="109">
                  <c:v>-26</c:v>
                </c:pt>
                <c:pt idx="110">
                  <c:v>-27</c:v>
                </c:pt>
                <c:pt idx="111">
                  <c:v>-28</c:v>
                </c:pt>
                <c:pt idx="112">
                  <c:v>-29</c:v>
                </c:pt>
                <c:pt idx="113">
                  <c:v>-30</c:v>
                </c:pt>
                <c:pt idx="114">
                  <c:v>-31</c:v>
                </c:pt>
                <c:pt idx="115">
                  <c:v>-32</c:v>
                </c:pt>
                <c:pt idx="116">
                  <c:v>-33</c:v>
                </c:pt>
                <c:pt idx="117">
                  <c:v>-34</c:v>
                </c:pt>
                <c:pt idx="118">
                  <c:v>-35</c:v>
                </c:pt>
                <c:pt idx="119">
                  <c:v>-36</c:v>
                </c:pt>
                <c:pt idx="120">
                  <c:v>-37</c:v>
                </c:pt>
                <c:pt idx="121">
                  <c:v>-38</c:v>
                </c:pt>
                <c:pt idx="122">
                  <c:v>-39</c:v>
                </c:pt>
                <c:pt idx="123">
                  <c:v>-40</c:v>
                </c:pt>
                <c:pt idx="124">
                  <c:v>-40</c:v>
                </c:pt>
                <c:pt idx="125">
                  <c:v>-41</c:v>
                </c:pt>
                <c:pt idx="126">
                  <c:v>-42</c:v>
                </c:pt>
                <c:pt idx="127">
                  <c:v>-43</c:v>
                </c:pt>
                <c:pt idx="128">
                  <c:v>-43</c:v>
                </c:pt>
                <c:pt idx="129">
                  <c:v>-44</c:v>
                </c:pt>
                <c:pt idx="130">
                  <c:v>-45</c:v>
                </c:pt>
                <c:pt idx="131">
                  <c:v>-46</c:v>
                </c:pt>
                <c:pt idx="132">
                  <c:v>-47</c:v>
                </c:pt>
                <c:pt idx="133">
                  <c:v>-48</c:v>
                </c:pt>
                <c:pt idx="134">
                  <c:v>-49</c:v>
                </c:pt>
                <c:pt idx="135">
                  <c:v>-50</c:v>
                </c:pt>
                <c:pt idx="136">
                  <c:v>-51</c:v>
                </c:pt>
                <c:pt idx="137">
                  <c:v>-52</c:v>
                </c:pt>
                <c:pt idx="138">
                  <c:v>-53</c:v>
                </c:pt>
                <c:pt idx="139">
                  <c:v>-54</c:v>
                </c:pt>
                <c:pt idx="140">
                  <c:v>-55</c:v>
                </c:pt>
                <c:pt idx="141">
                  <c:v>-55.691600000000001</c:v>
                </c:pt>
                <c:pt idx="142">
                  <c:v>-55.938499999999998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E6-449E-A868-9C8F4DB7E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634800"/>
        <c:axId val="2048637680"/>
      </c:scatterChart>
      <c:valAx>
        <c:axId val="204863480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48637680"/>
        <c:crosses val="max"/>
        <c:crossBetween val="midCat"/>
      </c:valAx>
      <c:valAx>
        <c:axId val="20486376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048634800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387350</xdr:colOff>
      <xdr:row>24</xdr:row>
      <xdr:rowOff>101600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E5B919E2-703E-4BAF-95A6-1E86DEFB4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127000</xdr:colOff>
      <xdr:row>0</xdr:row>
      <xdr:rowOff>76200</xdr:rowOff>
    </xdr:from>
    <xdr:to>
      <xdr:col>10</xdr:col>
      <xdr:colOff>139700</xdr:colOff>
      <xdr:row>25</xdr:row>
      <xdr:rowOff>12700</xdr:rowOff>
    </xdr:to>
    <xdr:graphicFrame macro="">
      <xdr:nvGraphicFramePr>
        <xdr:cNvPr id="3" name="Bagan 2">
          <a:extLst>
            <a:ext uri="{FF2B5EF4-FFF2-40B4-BE49-F238E27FC236}">
              <a16:creationId xmlns:a16="http://schemas.microsoft.com/office/drawing/2014/main" id="{7819ACF6-1D3D-4F87-B074-ECEA24520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C6AA-6CDA-40C2-BA9F-1B7DD4BACDE2}">
  <dimension ref="A1:B238"/>
  <sheetViews>
    <sheetView workbookViewId="0">
      <selection activeCell="Q10" sqref="Q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66</v>
      </c>
      <c r="B2">
        <v>-167</v>
      </c>
    </row>
    <row r="3" spans="1:2" x14ac:dyDescent="0.35">
      <c r="A3">
        <v>65.599999999999994</v>
      </c>
      <c r="B3">
        <v>-168</v>
      </c>
    </row>
    <row r="4" spans="1:2" x14ac:dyDescent="0.35">
      <c r="A4">
        <v>65</v>
      </c>
      <c r="B4">
        <v>-166.7</v>
      </c>
    </row>
    <row r="5" spans="1:2" x14ac:dyDescent="0.35">
      <c r="A5">
        <v>64</v>
      </c>
      <c r="B5">
        <v>-160.9</v>
      </c>
    </row>
    <row r="6" spans="1:2" x14ac:dyDescent="0.35">
      <c r="A6">
        <v>63</v>
      </c>
      <c r="B6">
        <v>-164.7</v>
      </c>
    </row>
    <row r="7" spans="1:2" x14ac:dyDescent="0.35">
      <c r="A7">
        <v>62</v>
      </c>
      <c r="B7">
        <v>-165.7</v>
      </c>
    </row>
    <row r="8" spans="1:2" x14ac:dyDescent="0.35">
      <c r="A8">
        <v>61</v>
      </c>
      <c r="B8">
        <v>-165.15</v>
      </c>
    </row>
    <row r="9" spans="1:2" x14ac:dyDescent="0.35">
      <c r="A9">
        <v>60</v>
      </c>
      <c r="B9">
        <v>-164.25</v>
      </c>
    </row>
    <row r="10" spans="1:2" x14ac:dyDescent="0.35">
      <c r="A10">
        <v>59</v>
      </c>
      <c r="B10">
        <v>-161.80000000000001</v>
      </c>
    </row>
    <row r="11" spans="1:2" x14ac:dyDescent="0.35">
      <c r="A11">
        <v>58</v>
      </c>
      <c r="B11">
        <v>-157.65</v>
      </c>
    </row>
    <row r="12" spans="1:2" x14ac:dyDescent="0.35">
      <c r="A12">
        <v>57</v>
      </c>
      <c r="B12">
        <v>-158.6</v>
      </c>
    </row>
    <row r="13" spans="1:2" x14ac:dyDescent="0.35">
      <c r="A13">
        <v>56</v>
      </c>
      <c r="B13">
        <v>-161.34</v>
      </c>
    </row>
    <row r="14" spans="1:2" x14ac:dyDescent="0.35">
      <c r="A14">
        <v>55</v>
      </c>
      <c r="B14">
        <v>-163.13499999999999</v>
      </c>
    </row>
    <row r="15" spans="1:2" x14ac:dyDescent="0.35">
      <c r="A15">
        <v>54.47</v>
      </c>
      <c r="B15">
        <v>-164.91</v>
      </c>
    </row>
    <row r="16" spans="1:2" x14ac:dyDescent="0.35">
      <c r="A16">
        <v>55.145499999999998</v>
      </c>
      <c r="B16">
        <v>-161.91149999999999</v>
      </c>
    </row>
    <row r="17" spans="1:2" x14ac:dyDescent="0.35">
      <c r="A17">
        <v>55.866700000000002</v>
      </c>
      <c r="B17">
        <v>-159.0917</v>
      </c>
    </row>
    <row r="18" spans="1:2" x14ac:dyDescent="0.35">
      <c r="A18">
        <v>56.91</v>
      </c>
      <c r="B18">
        <v>-156.87610000000001</v>
      </c>
    </row>
    <row r="19" spans="1:2" x14ac:dyDescent="0.35">
      <c r="A19">
        <v>57.98</v>
      </c>
      <c r="B19">
        <v>-155.0634</v>
      </c>
    </row>
    <row r="20" spans="1:2" x14ac:dyDescent="0.35">
      <c r="A20">
        <v>58.909500000000001</v>
      </c>
      <c r="B20">
        <v>-153.34219999999999</v>
      </c>
    </row>
    <row r="21" spans="1:2" x14ac:dyDescent="0.35">
      <c r="A21">
        <v>59.237900000000003</v>
      </c>
      <c r="B21">
        <v>-151.7492</v>
      </c>
    </row>
    <row r="22" spans="1:2" x14ac:dyDescent="0.35">
      <c r="A22">
        <v>60</v>
      </c>
      <c r="B22">
        <v>-149.16999999999999</v>
      </c>
    </row>
    <row r="23" spans="1:2" x14ac:dyDescent="0.35">
      <c r="A23">
        <v>60.173400000000001</v>
      </c>
      <c r="B23">
        <v>-148.0171</v>
      </c>
    </row>
    <row r="24" spans="1:2" x14ac:dyDescent="0.35">
      <c r="A24">
        <v>60.840499999999999</v>
      </c>
      <c r="B24">
        <v>-147.5411</v>
      </c>
    </row>
    <row r="25" spans="1:2" x14ac:dyDescent="0.35">
      <c r="A25">
        <v>60.273400000000002</v>
      </c>
      <c r="B25">
        <v>-146.5899</v>
      </c>
    </row>
    <row r="26" spans="1:2" x14ac:dyDescent="0.35">
      <c r="A26">
        <v>60.223500000000001</v>
      </c>
      <c r="B26">
        <v>-144.92259999999999</v>
      </c>
    </row>
    <row r="27" spans="1:2" x14ac:dyDescent="0.35">
      <c r="A27">
        <v>60.024999999999999</v>
      </c>
      <c r="B27">
        <v>-144.26339999999999</v>
      </c>
    </row>
    <row r="28" spans="1:2" x14ac:dyDescent="0.35">
      <c r="A28">
        <v>59.979300000000002</v>
      </c>
      <c r="B28">
        <v>-143.89259999999999</v>
      </c>
    </row>
    <row r="29" spans="1:2" x14ac:dyDescent="0.35">
      <c r="A29">
        <v>60.06</v>
      </c>
      <c r="B29">
        <v>-143.5</v>
      </c>
    </row>
    <row r="30" spans="1:2" x14ac:dyDescent="0.35">
      <c r="A30">
        <v>60.08</v>
      </c>
      <c r="B30">
        <v>-143</v>
      </c>
    </row>
    <row r="31" spans="1:2" x14ac:dyDescent="0.35">
      <c r="A31">
        <v>60.1</v>
      </c>
      <c r="B31">
        <v>-142.77109999999999</v>
      </c>
    </row>
    <row r="32" spans="1:2" x14ac:dyDescent="0.35">
      <c r="A32">
        <v>60</v>
      </c>
      <c r="B32">
        <v>-142</v>
      </c>
    </row>
    <row r="33" spans="1:2" x14ac:dyDescent="0.35">
      <c r="A33">
        <v>59.951799999999999</v>
      </c>
      <c r="B33">
        <v>-141.7253</v>
      </c>
    </row>
    <row r="34" spans="1:2" x14ac:dyDescent="0.35">
      <c r="A34">
        <v>59.956400000000002</v>
      </c>
      <c r="B34">
        <v>-141.54220000000001</v>
      </c>
    </row>
    <row r="35" spans="1:2" x14ac:dyDescent="0.35">
      <c r="A35">
        <v>60.022799999999997</v>
      </c>
      <c r="B35">
        <v>-141.30879999999999</v>
      </c>
    </row>
    <row r="36" spans="1:2" x14ac:dyDescent="0.35">
      <c r="A36">
        <v>59.887500000000003</v>
      </c>
      <c r="B36">
        <v>-141.45529999999999</v>
      </c>
    </row>
    <row r="37" spans="1:2" x14ac:dyDescent="0.35">
      <c r="A37">
        <v>59.7</v>
      </c>
      <c r="B37">
        <v>-140.2559</v>
      </c>
    </row>
    <row r="38" spans="1:2" x14ac:dyDescent="0.35">
      <c r="A38">
        <v>59.83</v>
      </c>
      <c r="B38">
        <v>-139.78440000000001</v>
      </c>
    </row>
    <row r="39" spans="1:2" x14ac:dyDescent="0.35">
      <c r="A39">
        <v>60</v>
      </c>
      <c r="B39">
        <v>-139.63040000000001</v>
      </c>
    </row>
    <row r="40" spans="1:2" x14ac:dyDescent="0.35">
      <c r="A40">
        <v>59.548200000000001</v>
      </c>
      <c r="B40">
        <v>-139.85</v>
      </c>
    </row>
    <row r="41" spans="1:2" x14ac:dyDescent="0.35">
      <c r="A41">
        <v>59.033900000000003</v>
      </c>
      <c r="B41">
        <v>-138.31200000000001</v>
      </c>
    </row>
    <row r="42" spans="1:2" x14ac:dyDescent="0.35">
      <c r="A42">
        <v>57.942999999999998</v>
      </c>
      <c r="B42">
        <v>-136.5359</v>
      </c>
    </row>
    <row r="43" spans="1:2" x14ac:dyDescent="0.35">
      <c r="A43">
        <v>56.1892</v>
      </c>
      <c r="B43">
        <v>-134.65899999999999</v>
      </c>
    </row>
    <row r="44" spans="1:2" x14ac:dyDescent="0.35">
      <c r="A44">
        <v>55.918199999999999</v>
      </c>
      <c r="B44">
        <v>-133.8442</v>
      </c>
    </row>
    <row r="45" spans="1:2" x14ac:dyDescent="0.35">
      <c r="A45">
        <v>54.709600000000002</v>
      </c>
      <c r="B45">
        <v>-132.78219999999999</v>
      </c>
    </row>
    <row r="46" spans="1:2" x14ac:dyDescent="0.35">
      <c r="A46">
        <v>54.81</v>
      </c>
      <c r="B46">
        <v>-130.90539999999999</v>
      </c>
    </row>
    <row r="47" spans="1:2" x14ac:dyDescent="0.35">
      <c r="A47">
        <v>54</v>
      </c>
      <c r="B47">
        <v>-130.53</v>
      </c>
    </row>
    <row r="48" spans="1:2" x14ac:dyDescent="0.35">
      <c r="A48">
        <v>53</v>
      </c>
      <c r="B48">
        <v>-129.52000000000001</v>
      </c>
    </row>
    <row r="49" spans="1:2" x14ac:dyDescent="0.35">
      <c r="A49">
        <v>52</v>
      </c>
      <c r="B49">
        <v>-128.26</v>
      </c>
    </row>
    <row r="50" spans="1:2" x14ac:dyDescent="0.35">
      <c r="A50">
        <v>51</v>
      </c>
      <c r="B50">
        <v>-128.26</v>
      </c>
    </row>
    <row r="51" spans="1:2" x14ac:dyDescent="0.35">
      <c r="A51">
        <v>50</v>
      </c>
      <c r="B51">
        <v>-127.45</v>
      </c>
    </row>
    <row r="52" spans="1:2" x14ac:dyDescent="0.35">
      <c r="A52">
        <v>49</v>
      </c>
      <c r="B52">
        <v>-125.67</v>
      </c>
    </row>
    <row r="53" spans="1:2" x14ac:dyDescent="0.35">
      <c r="A53">
        <v>48</v>
      </c>
      <c r="B53">
        <v>-124.72</v>
      </c>
    </row>
    <row r="54" spans="1:2" x14ac:dyDescent="0.35">
      <c r="A54">
        <v>47</v>
      </c>
      <c r="B54">
        <v>-124.21</v>
      </c>
    </row>
    <row r="55" spans="1:2" x14ac:dyDescent="0.35">
      <c r="A55">
        <v>46</v>
      </c>
      <c r="B55">
        <v>-123.95</v>
      </c>
    </row>
    <row r="56" spans="1:2" x14ac:dyDescent="0.35">
      <c r="A56">
        <v>45</v>
      </c>
      <c r="B56">
        <v>-124</v>
      </c>
    </row>
    <row r="57" spans="1:2" x14ac:dyDescent="0.35">
      <c r="A57">
        <v>44</v>
      </c>
      <c r="B57">
        <v>-124.2</v>
      </c>
    </row>
    <row r="58" spans="1:2" x14ac:dyDescent="0.35">
      <c r="A58">
        <v>43</v>
      </c>
      <c r="B58">
        <v>-124.39</v>
      </c>
    </row>
    <row r="59" spans="1:2" x14ac:dyDescent="0.35">
      <c r="A59">
        <v>42</v>
      </c>
      <c r="B59">
        <v>-124.26</v>
      </c>
    </row>
    <row r="60" spans="1:2" x14ac:dyDescent="0.35">
      <c r="A60">
        <v>41</v>
      </c>
      <c r="B60">
        <v>-124.36</v>
      </c>
    </row>
    <row r="61" spans="1:2" x14ac:dyDescent="0.35">
      <c r="A61">
        <v>40</v>
      </c>
      <c r="B61">
        <v>-124.09</v>
      </c>
    </row>
    <row r="62" spans="1:2" x14ac:dyDescent="0.35">
      <c r="A62">
        <v>39</v>
      </c>
      <c r="B62">
        <v>-123.76</v>
      </c>
    </row>
    <row r="63" spans="1:2" x14ac:dyDescent="0.35">
      <c r="A63">
        <v>38</v>
      </c>
      <c r="B63">
        <v>-122.98</v>
      </c>
    </row>
    <row r="64" spans="1:2" x14ac:dyDescent="0.35">
      <c r="A64">
        <v>37</v>
      </c>
      <c r="B64">
        <v>-122.68</v>
      </c>
    </row>
    <row r="65" spans="1:2" x14ac:dyDescent="0.35">
      <c r="A65">
        <v>36</v>
      </c>
      <c r="B65">
        <v>-121.54089999999999</v>
      </c>
    </row>
    <row r="66" spans="1:2" x14ac:dyDescent="0.35">
      <c r="A66">
        <v>35</v>
      </c>
      <c r="B66">
        <v>-120.75</v>
      </c>
    </row>
    <row r="67" spans="1:2" x14ac:dyDescent="0.35">
      <c r="A67">
        <v>34</v>
      </c>
      <c r="B67">
        <v>-118.92</v>
      </c>
    </row>
    <row r="68" spans="1:2" x14ac:dyDescent="0.35">
      <c r="A68">
        <v>33</v>
      </c>
      <c r="B68">
        <v>-117.33</v>
      </c>
    </row>
    <row r="69" spans="1:2" x14ac:dyDescent="0.35">
      <c r="A69">
        <v>32</v>
      </c>
      <c r="B69">
        <v>-116.87</v>
      </c>
    </row>
    <row r="70" spans="1:2" x14ac:dyDescent="0.35">
      <c r="A70">
        <v>31</v>
      </c>
      <c r="B70">
        <v>-116.29</v>
      </c>
    </row>
    <row r="71" spans="1:2" x14ac:dyDescent="0.35">
      <c r="A71">
        <v>30</v>
      </c>
      <c r="B71">
        <v>-115.81</v>
      </c>
    </row>
    <row r="72" spans="1:2" x14ac:dyDescent="0.35">
      <c r="A72">
        <v>29</v>
      </c>
      <c r="B72">
        <v>-114.67</v>
      </c>
    </row>
    <row r="73" spans="1:2" x14ac:dyDescent="0.35">
      <c r="A73">
        <v>28</v>
      </c>
      <c r="B73">
        <v>-114.05</v>
      </c>
    </row>
    <row r="74" spans="1:2" x14ac:dyDescent="0.35">
      <c r="A74">
        <v>27.844999999999999</v>
      </c>
      <c r="B74">
        <v>-115.08</v>
      </c>
    </row>
    <row r="75" spans="1:2" x14ac:dyDescent="0.35">
      <c r="A75">
        <v>27</v>
      </c>
      <c r="B75">
        <v>-114.05</v>
      </c>
    </row>
    <row r="76" spans="1:2" x14ac:dyDescent="0.35">
      <c r="A76">
        <v>26</v>
      </c>
      <c r="B76">
        <v>-112.18</v>
      </c>
    </row>
    <row r="77" spans="1:2" x14ac:dyDescent="0.35">
      <c r="A77">
        <v>25</v>
      </c>
      <c r="B77">
        <v>-112.18</v>
      </c>
    </row>
    <row r="78" spans="1:2" x14ac:dyDescent="0.35">
      <c r="A78">
        <v>24</v>
      </c>
      <c r="B78">
        <v>-110.83</v>
      </c>
    </row>
    <row r="79" spans="1:2" x14ac:dyDescent="0.35">
      <c r="A79">
        <v>23</v>
      </c>
      <c r="B79">
        <v>-110</v>
      </c>
    </row>
    <row r="80" spans="1:2" x14ac:dyDescent="0.35">
      <c r="A80">
        <v>23.414000000000001</v>
      </c>
      <c r="B80">
        <v>-109.443</v>
      </c>
    </row>
    <row r="81" spans="1:2" x14ac:dyDescent="0.35">
      <c r="A81">
        <v>24</v>
      </c>
      <c r="B81">
        <v>-110.05</v>
      </c>
    </row>
    <row r="82" spans="1:2" x14ac:dyDescent="0.35">
      <c r="A82">
        <v>25</v>
      </c>
      <c r="B82">
        <v>-110.72499999999999</v>
      </c>
    </row>
    <row r="83" spans="1:2" x14ac:dyDescent="0.35">
      <c r="A83">
        <v>26</v>
      </c>
      <c r="B83">
        <v>-111.38420000000001</v>
      </c>
    </row>
    <row r="84" spans="1:2" x14ac:dyDescent="0.35">
      <c r="A84">
        <v>27</v>
      </c>
      <c r="B84">
        <v>-111.95180000000001</v>
      </c>
    </row>
    <row r="85" spans="1:2" x14ac:dyDescent="0.35">
      <c r="A85">
        <v>28</v>
      </c>
      <c r="B85">
        <v>-112.8124</v>
      </c>
    </row>
    <row r="86" spans="1:2" x14ac:dyDescent="0.35">
      <c r="A86">
        <v>29</v>
      </c>
      <c r="B86">
        <v>-113.673</v>
      </c>
    </row>
    <row r="87" spans="1:2" x14ac:dyDescent="0.35">
      <c r="A87">
        <v>30</v>
      </c>
      <c r="B87">
        <v>-114.5153</v>
      </c>
    </row>
    <row r="88" spans="1:2" x14ac:dyDescent="0.35">
      <c r="A88">
        <v>31.604099999999999</v>
      </c>
      <c r="B88">
        <v>-114.86320000000001</v>
      </c>
    </row>
    <row r="89" spans="1:2" x14ac:dyDescent="0.35">
      <c r="A89">
        <v>31.166499999999999</v>
      </c>
      <c r="B89">
        <v>-113.1054</v>
      </c>
    </row>
    <row r="90" spans="1:2" x14ac:dyDescent="0.35">
      <c r="A90">
        <v>30</v>
      </c>
      <c r="B90">
        <v>-112.6476</v>
      </c>
    </row>
    <row r="91" spans="1:2" x14ac:dyDescent="0.35">
      <c r="A91">
        <v>29</v>
      </c>
      <c r="B91">
        <v>-112.3729</v>
      </c>
    </row>
    <row r="92" spans="1:2" x14ac:dyDescent="0.35">
      <c r="A92">
        <v>28</v>
      </c>
      <c r="B92">
        <v>-111.256</v>
      </c>
    </row>
    <row r="93" spans="1:2" x14ac:dyDescent="0.35">
      <c r="A93">
        <v>27</v>
      </c>
      <c r="B93">
        <v>-109.956</v>
      </c>
    </row>
    <row r="94" spans="1:2" x14ac:dyDescent="0.35">
      <c r="A94">
        <v>26</v>
      </c>
      <c r="B94">
        <v>-109.48</v>
      </c>
    </row>
    <row r="95" spans="1:2" x14ac:dyDescent="0.35">
      <c r="A95">
        <v>25</v>
      </c>
      <c r="B95">
        <v>-108.125</v>
      </c>
    </row>
    <row r="96" spans="1:2" x14ac:dyDescent="0.35">
      <c r="A96">
        <v>24</v>
      </c>
      <c r="B96">
        <v>-106.95310000000001</v>
      </c>
    </row>
    <row r="97" spans="1:2" x14ac:dyDescent="0.35">
      <c r="A97">
        <v>23.03</v>
      </c>
      <c r="B97">
        <v>-106.27</v>
      </c>
    </row>
    <row r="98" spans="1:2" x14ac:dyDescent="0.35">
      <c r="A98">
        <v>22</v>
      </c>
      <c r="B98">
        <v>-105.61</v>
      </c>
    </row>
    <row r="99" spans="1:2" x14ac:dyDescent="0.35">
      <c r="A99">
        <v>21</v>
      </c>
      <c r="B99">
        <v>-105.74</v>
      </c>
    </row>
    <row r="100" spans="1:2" x14ac:dyDescent="0.35">
      <c r="A100">
        <v>20.38</v>
      </c>
      <c r="B100">
        <v>-105.65</v>
      </c>
    </row>
    <row r="101" spans="1:2" x14ac:dyDescent="0.35">
      <c r="A101">
        <v>20</v>
      </c>
      <c r="B101">
        <v>-105.55549999999999</v>
      </c>
    </row>
    <row r="102" spans="1:2" x14ac:dyDescent="0.35">
      <c r="A102">
        <v>19</v>
      </c>
      <c r="B102">
        <v>-104.34699999999999</v>
      </c>
    </row>
    <row r="103" spans="1:2" x14ac:dyDescent="0.35">
      <c r="A103">
        <v>18</v>
      </c>
      <c r="B103">
        <v>-102.88</v>
      </c>
    </row>
    <row r="104" spans="1:2" x14ac:dyDescent="0.35">
      <c r="A104">
        <v>17</v>
      </c>
      <c r="B104">
        <v>-100.21</v>
      </c>
    </row>
    <row r="105" spans="1:2" x14ac:dyDescent="0.35">
      <c r="A105">
        <v>16</v>
      </c>
      <c r="B105">
        <v>-97.87</v>
      </c>
    </row>
    <row r="106" spans="1:2" x14ac:dyDescent="0.35">
      <c r="A106">
        <v>15.68</v>
      </c>
      <c r="B106">
        <v>-96.51</v>
      </c>
    </row>
    <row r="107" spans="1:2" x14ac:dyDescent="0.35">
      <c r="A107">
        <v>16.190000000000001</v>
      </c>
      <c r="B107">
        <v>-94.81</v>
      </c>
    </row>
    <row r="108" spans="1:2" x14ac:dyDescent="0.35">
      <c r="A108">
        <v>15.5</v>
      </c>
      <c r="B108">
        <v>-93.25</v>
      </c>
    </row>
    <row r="109" spans="1:2" x14ac:dyDescent="0.35">
      <c r="A109">
        <v>15</v>
      </c>
      <c r="B109">
        <v>-92.747</v>
      </c>
    </row>
    <row r="110" spans="1:2" x14ac:dyDescent="0.35">
      <c r="A110">
        <v>14</v>
      </c>
      <c r="B110">
        <v>-91.557000000000002</v>
      </c>
    </row>
    <row r="111" spans="1:2" x14ac:dyDescent="0.35">
      <c r="A111">
        <v>13</v>
      </c>
      <c r="B111">
        <v>-87.62</v>
      </c>
    </row>
    <row r="112" spans="1:2" x14ac:dyDescent="0.35">
      <c r="A112">
        <v>12</v>
      </c>
      <c r="B112">
        <v>-86.655000000000001</v>
      </c>
    </row>
    <row r="113" spans="1:2" x14ac:dyDescent="0.35">
      <c r="A113">
        <v>11</v>
      </c>
      <c r="B113">
        <v>-85.9</v>
      </c>
    </row>
    <row r="114" spans="1:2" x14ac:dyDescent="0.35">
      <c r="A114">
        <v>10</v>
      </c>
      <c r="B114">
        <v>-85.76</v>
      </c>
    </row>
    <row r="115" spans="1:2" x14ac:dyDescent="0.35">
      <c r="A115">
        <v>9</v>
      </c>
      <c r="B115">
        <v>-83.65</v>
      </c>
    </row>
    <row r="116" spans="1:2" x14ac:dyDescent="0.35">
      <c r="A116">
        <v>8</v>
      </c>
      <c r="B116">
        <v>-82.947000000000003</v>
      </c>
    </row>
    <row r="117" spans="1:2" x14ac:dyDescent="0.35">
      <c r="A117">
        <v>8.3350000000000009</v>
      </c>
      <c r="B117">
        <v>-82.783000000000001</v>
      </c>
    </row>
    <row r="118" spans="1:2" x14ac:dyDescent="0.35">
      <c r="A118">
        <v>8.27</v>
      </c>
      <c r="B118">
        <v>-82.19</v>
      </c>
    </row>
    <row r="119" spans="1:2" x14ac:dyDescent="0.35">
      <c r="A119">
        <v>8.1</v>
      </c>
      <c r="B119">
        <v>-81.739999999999995</v>
      </c>
    </row>
    <row r="120" spans="1:2" x14ac:dyDescent="0.35">
      <c r="A120">
        <v>7.7640000000000002</v>
      </c>
      <c r="B120">
        <v>-81.61</v>
      </c>
    </row>
    <row r="121" spans="1:2" x14ac:dyDescent="0.35">
      <c r="A121">
        <v>7.6</v>
      </c>
      <c r="B121">
        <v>-81</v>
      </c>
    </row>
    <row r="122" spans="1:2" x14ac:dyDescent="0.35">
      <c r="A122">
        <v>7.25</v>
      </c>
      <c r="B122">
        <v>-80.933300000000003</v>
      </c>
    </row>
    <row r="123" spans="1:2" x14ac:dyDescent="0.35">
      <c r="A123">
        <v>7.47</v>
      </c>
      <c r="B123">
        <v>-80</v>
      </c>
    </row>
    <row r="124" spans="1:2" x14ac:dyDescent="0.35">
      <c r="A124">
        <v>8.1359999999999992</v>
      </c>
      <c r="B124">
        <v>-80.5</v>
      </c>
    </row>
    <row r="125" spans="1:2" x14ac:dyDescent="0.35">
      <c r="A125">
        <v>8.64</v>
      </c>
      <c r="B125">
        <v>-79.760000000000005</v>
      </c>
    </row>
    <row r="126" spans="1:2" x14ac:dyDescent="0.35">
      <c r="A126">
        <v>9.0139999999999993</v>
      </c>
      <c r="B126">
        <v>-79.322000000000003</v>
      </c>
    </row>
    <row r="127" spans="1:2" x14ac:dyDescent="0.35">
      <c r="A127">
        <v>8.7925000000000004</v>
      </c>
      <c r="B127">
        <v>-78.849999999999994</v>
      </c>
    </row>
    <row r="128" spans="1:2" x14ac:dyDescent="0.35">
      <c r="A128">
        <v>8.3580000000000005</v>
      </c>
      <c r="B128">
        <v>-78.402000000000001</v>
      </c>
    </row>
    <row r="129" spans="1:2" x14ac:dyDescent="0.35">
      <c r="A129">
        <v>7</v>
      </c>
      <c r="B129">
        <v>-77.691999999999993</v>
      </c>
    </row>
    <row r="130" spans="1:2" x14ac:dyDescent="0.35">
      <c r="A130">
        <v>6</v>
      </c>
      <c r="B130">
        <v>-77.376400000000004</v>
      </c>
    </row>
    <row r="131" spans="1:2" x14ac:dyDescent="0.35">
      <c r="A131">
        <v>5</v>
      </c>
      <c r="B131">
        <v>-77.376400000000004</v>
      </c>
    </row>
    <row r="132" spans="1:2" x14ac:dyDescent="0.35">
      <c r="A132">
        <v>4.2699999999999996</v>
      </c>
      <c r="B132">
        <v>-77.510000000000005</v>
      </c>
    </row>
    <row r="133" spans="1:2" x14ac:dyDescent="0.35">
      <c r="A133">
        <v>4</v>
      </c>
      <c r="B133">
        <v>-77.427000000000007</v>
      </c>
    </row>
    <row r="134" spans="1:2" x14ac:dyDescent="0.35">
      <c r="A134">
        <v>3.82</v>
      </c>
      <c r="B134">
        <v>-77.143000000000001</v>
      </c>
    </row>
    <row r="135" spans="1:2" x14ac:dyDescent="0.35">
      <c r="A135">
        <v>3</v>
      </c>
      <c r="B135">
        <v>-77.674000000000007</v>
      </c>
    </row>
    <row r="136" spans="1:2" x14ac:dyDescent="0.35">
      <c r="A136">
        <v>2.6656</v>
      </c>
      <c r="B136">
        <v>-77.921199999999999</v>
      </c>
    </row>
    <row r="137" spans="1:2" x14ac:dyDescent="0.35">
      <c r="A137">
        <v>2.6427999999999998</v>
      </c>
      <c r="B137">
        <v>-78.37</v>
      </c>
    </row>
    <row r="138" spans="1:2" x14ac:dyDescent="0.35">
      <c r="A138">
        <v>2.181</v>
      </c>
      <c r="B138">
        <v>-78.713099999999997</v>
      </c>
    </row>
    <row r="139" spans="1:2" x14ac:dyDescent="0.35">
      <c r="A139">
        <v>2</v>
      </c>
      <c r="B139">
        <v>-78.7</v>
      </c>
    </row>
    <row r="140" spans="1:2" x14ac:dyDescent="0.35">
      <c r="A140">
        <v>1.7737000000000001</v>
      </c>
      <c r="B140">
        <v>-78.59</v>
      </c>
    </row>
    <row r="141" spans="1:2" x14ac:dyDescent="0.35">
      <c r="A141">
        <v>1.7874000000000001</v>
      </c>
      <c r="B141">
        <v>-78.8733</v>
      </c>
    </row>
    <row r="142" spans="1:2" x14ac:dyDescent="0.35">
      <c r="A142">
        <v>1.6547000000000001</v>
      </c>
      <c r="B142">
        <v>-79</v>
      </c>
    </row>
    <row r="143" spans="1:2" x14ac:dyDescent="0.35">
      <c r="A143">
        <v>1.4534</v>
      </c>
      <c r="B143">
        <v>-78.877899999999997</v>
      </c>
    </row>
    <row r="144" spans="1:2" x14ac:dyDescent="0.35">
      <c r="A144">
        <v>1.0780000000000001</v>
      </c>
      <c r="B144">
        <v>-79.166300000000007</v>
      </c>
    </row>
    <row r="145" spans="1:2" x14ac:dyDescent="0.35">
      <c r="A145">
        <v>1</v>
      </c>
      <c r="B145">
        <v>-79.569100000000006</v>
      </c>
    </row>
    <row r="146" spans="1:2" x14ac:dyDescent="0.35">
      <c r="A146">
        <v>0.81699999999999995</v>
      </c>
      <c r="B146">
        <v>-80.45</v>
      </c>
    </row>
    <row r="147" spans="1:2" x14ac:dyDescent="0.35">
      <c r="A147">
        <v>0</v>
      </c>
      <c r="B147">
        <v>-80.099999999999994</v>
      </c>
    </row>
    <row r="148" spans="1:2" x14ac:dyDescent="0.35">
      <c r="A148">
        <v>-0.36870000000000003</v>
      </c>
      <c r="B148">
        <v>-80.5</v>
      </c>
    </row>
    <row r="149" spans="1:2" x14ac:dyDescent="0.35">
      <c r="A149">
        <v>-0.9</v>
      </c>
      <c r="B149">
        <v>-80.59</v>
      </c>
    </row>
    <row r="150" spans="1:2" x14ac:dyDescent="0.35">
      <c r="A150">
        <v>-1</v>
      </c>
      <c r="B150">
        <v>-80.900000000000006</v>
      </c>
    </row>
    <row r="151" spans="1:2" x14ac:dyDescent="0.35">
      <c r="A151">
        <v>-2</v>
      </c>
      <c r="B151">
        <v>-80.75</v>
      </c>
    </row>
    <row r="152" spans="1:2" x14ac:dyDescent="0.35">
      <c r="A152">
        <v>-2.1949999999999998</v>
      </c>
      <c r="B152">
        <v>-80.989999999999995</v>
      </c>
    </row>
    <row r="153" spans="1:2" x14ac:dyDescent="0.35">
      <c r="A153">
        <v>-2.7343000000000002</v>
      </c>
      <c r="B153">
        <v>-80.287800000000004</v>
      </c>
    </row>
    <row r="154" spans="1:2" x14ac:dyDescent="0.35">
      <c r="A154">
        <v>-3</v>
      </c>
      <c r="B154">
        <v>-79.83</v>
      </c>
    </row>
    <row r="155" spans="1:2" x14ac:dyDescent="0.35">
      <c r="A155">
        <v>-4</v>
      </c>
      <c r="B155">
        <v>-80.989999999999995</v>
      </c>
    </row>
    <row r="156" spans="1:2" x14ac:dyDescent="0.35">
      <c r="A156">
        <v>-4.2</v>
      </c>
      <c r="B156">
        <v>-81.212500000000006</v>
      </c>
    </row>
    <row r="157" spans="1:2" x14ac:dyDescent="0.35">
      <c r="A157">
        <v>-4.6500000000000004</v>
      </c>
      <c r="B157">
        <v>-81.33</v>
      </c>
    </row>
    <row r="158" spans="1:2" x14ac:dyDescent="0.35">
      <c r="A158">
        <v>-5</v>
      </c>
      <c r="B158">
        <v>-81.069999999999993</v>
      </c>
    </row>
    <row r="159" spans="1:2" x14ac:dyDescent="0.35">
      <c r="A159">
        <v>-5.1955</v>
      </c>
      <c r="B159">
        <v>-81.209999999999994</v>
      </c>
    </row>
    <row r="160" spans="1:2" x14ac:dyDescent="0.35">
      <c r="A160">
        <v>-5.7925000000000004</v>
      </c>
      <c r="B160">
        <v>-80.905799999999999</v>
      </c>
    </row>
    <row r="161" spans="1:2" x14ac:dyDescent="0.35">
      <c r="A161">
        <v>-6</v>
      </c>
      <c r="B161">
        <v>-81.135000000000005</v>
      </c>
    </row>
    <row r="162" spans="1:2" x14ac:dyDescent="0.35">
      <c r="A162">
        <v>-7</v>
      </c>
      <c r="B162">
        <v>-79.83</v>
      </c>
    </row>
    <row r="163" spans="1:2" x14ac:dyDescent="0.35">
      <c r="A163">
        <v>-8</v>
      </c>
      <c r="B163">
        <v>-79.234999999999999</v>
      </c>
    </row>
    <row r="164" spans="1:2" x14ac:dyDescent="0.35">
      <c r="A164">
        <v>-9</v>
      </c>
      <c r="B164">
        <v>-78.66</v>
      </c>
    </row>
    <row r="165" spans="1:2" x14ac:dyDescent="0.35">
      <c r="A165">
        <v>-10</v>
      </c>
      <c r="B165">
        <v>-78.2</v>
      </c>
    </row>
    <row r="166" spans="1:2" x14ac:dyDescent="0.35">
      <c r="A166">
        <v>-11</v>
      </c>
      <c r="B166">
        <v>-77.67</v>
      </c>
    </row>
    <row r="167" spans="1:2" x14ac:dyDescent="0.35">
      <c r="A167">
        <v>-12</v>
      </c>
      <c r="B167">
        <v>-77.150000000000006</v>
      </c>
    </row>
    <row r="168" spans="1:2" x14ac:dyDescent="0.35">
      <c r="A168">
        <v>-13</v>
      </c>
      <c r="B168">
        <v>-76.52</v>
      </c>
    </row>
    <row r="169" spans="1:2" x14ac:dyDescent="0.35">
      <c r="A169">
        <v>-14</v>
      </c>
      <c r="B169">
        <v>-76.282200000000003</v>
      </c>
    </row>
    <row r="170" spans="1:2" x14ac:dyDescent="0.35">
      <c r="A170">
        <v>-15</v>
      </c>
      <c r="B170">
        <v>-75.517700000000005</v>
      </c>
    </row>
    <row r="171" spans="1:2" x14ac:dyDescent="0.35">
      <c r="A171">
        <v>-16</v>
      </c>
      <c r="B171">
        <v>-74.025400000000005</v>
      </c>
    </row>
    <row r="172" spans="1:2" x14ac:dyDescent="0.35">
      <c r="A172">
        <v>-17</v>
      </c>
      <c r="B172">
        <v>-72.066199999999995</v>
      </c>
    </row>
    <row r="173" spans="1:2" x14ac:dyDescent="0.35">
      <c r="A173">
        <v>-17.690000000000001</v>
      </c>
      <c r="B173">
        <v>-71.384100000000004</v>
      </c>
    </row>
    <row r="174" spans="1:2" x14ac:dyDescent="0.35">
      <c r="A174">
        <v>-18</v>
      </c>
      <c r="B174">
        <v>-70.930999999999997</v>
      </c>
    </row>
    <row r="175" spans="1:2" x14ac:dyDescent="0.35">
      <c r="A175">
        <v>-19</v>
      </c>
      <c r="B175">
        <v>-70.313000000000002</v>
      </c>
    </row>
    <row r="176" spans="1:2" x14ac:dyDescent="0.35">
      <c r="A176">
        <v>-20</v>
      </c>
      <c r="B176">
        <v>-70.125200000000007</v>
      </c>
    </row>
    <row r="177" spans="1:2" x14ac:dyDescent="0.35">
      <c r="A177">
        <v>-21</v>
      </c>
      <c r="B177">
        <v>-70.148099999999999</v>
      </c>
    </row>
    <row r="178" spans="1:2" x14ac:dyDescent="0.35">
      <c r="A178">
        <v>-22</v>
      </c>
      <c r="B178">
        <v>-70.175600000000003</v>
      </c>
    </row>
    <row r="179" spans="1:2" x14ac:dyDescent="0.35">
      <c r="A179">
        <v>-23</v>
      </c>
      <c r="B179">
        <v>-70.354100000000003</v>
      </c>
    </row>
    <row r="180" spans="1:2" x14ac:dyDescent="0.35">
      <c r="A180">
        <v>-23.059000000000001</v>
      </c>
      <c r="B180">
        <v>-70.569299999999998</v>
      </c>
    </row>
    <row r="181" spans="1:2" x14ac:dyDescent="0.35">
      <c r="A181">
        <v>-23.53</v>
      </c>
      <c r="B181">
        <v>-70.637900000000002</v>
      </c>
    </row>
    <row r="182" spans="1:2" x14ac:dyDescent="0.35">
      <c r="A182">
        <v>-23.475300000000001</v>
      </c>
      <c r="B182">
        <v>-70.518900000000002</v>
      </c>
    </row>
    <row r="183" spans="1:2" x14ac:dyDescent="0.35">
      <c r="A183">
        <v>-24</v>
      </c>
      <c r="B183">
        <v>-70.523499999999999</v>
      </c>
    </row>
    <row r="184" spans="1:2" x14ac:dyDescent="0.35">
      <c r="A184">
        <v>-25</v>
      </c>
      <c r="B184">
        <v>-70.523499999999999</v>
      </c>
    </row>
    <row r="185" spans="1:2" x14ac:dyDescent="0.35">
      <c r="A185">
        <v>-25.513500000000001</v>
      </c>
      <c r="B185">
        <v>-70.637900000000002</v>
      </c>
    </row>
    <row r="186" spans="1:2" x14ac:dyDescent="0.35">
      <c r="A186">
        <v>-25.781700000000001</v>
      </c>
      <c r="B186">
        <v>-70.752399999999994</v>
      </c>
    </row>
    <row r="187" spans="1:2" x14ac:dyDescent="0.35">
      <c r="A187">
        <v>-26</v>
      </c>
      <c r="B187">
        <v>-70.642499999999998</v>
      </c>
    </row>
    <row r="188" spans="1:2" x14ac:dyDescent="0.35">
      <c r="A188">
        <v>-27</v>
      </c>
      <c r="B188">
        <v>-70.802700000000002</v>
      </c>
    </row>
    <row r="189" spans="1:2" x14ac:dyDescent="0.35">
      <c r="A189">
        <v>-27.11</v>
      </c>
      <c r="B189">
        <v>-70.944599999999994</v>
      </c>
    </row>
    <row r="190" spans="1:2" x14ac:dyDescent="0.35">
      <c r="A190">
        <v>-28</v>
      </c>
      <c r="B190">
        <v>-71.155199999999994</v>
      </c>
    </row>
    <row r="191" spans="1:2" x14ac:dyDescent="0.35">
      <c r="A191">
        <v>-29</v>
      </c>
      <c r="B191">
        <v>-71.498500000000007</v>
      </c>
    </row>
    <row r="192" spans="1:2" x14ac:dyDescent="0.35">
      <c r="A192">
        <v>-29.2559</v>
      </c>
      <c r="B192">
        <v>-71.480199999999996</v>
      </c>
    </row>
    <row r="193" spans="1:2" x14ac:dyDescent="0.35">
      <c r="A193">
        <v>-29.323799999999999</v>
      </c>
      <c r="B193">
        <v>-71.338300000000004</v>
      </c>
    </row>
    <row r="194" spans="1:2" x14ac:dyDescent="0.35">
      <c r="A194">
        <v>-30</v>
      </c>
      <c r="B194">
        <v>-71.420699999999997</v>
      </c>
    </row>
    <row r="195" spans="1:2" x14ac:dyDescent="0.35">
      <c r="A195">
        <v>-30.233599999999999</v>
      </c>
      <c r="B195">
        <v>-71.635800000000003</v>
      </c>
    </row>
    <row r="196" spans="1:2" x14ac:dyDescent="0.35">
      <c r="A196">
        <v>-31</v>
      </c>
      <c r="B196">
        <v>-71.658699999999996</v>
      </c>
    </row>
    <row r="197" spans="1:2" x14ac:dyDescent="0.35">
      <c r="A197">
        <v>-32</v>
      </c>
      <c r="B197">
        <v>-71.539699999999996</v>
      </c>
    </row>
    <row r="198" spans="1:2" x14ac:dyDescent="0.35">
      <c r="A198">
        <v>-33</v>
      </c>
      <c r="B198">
        <v>-71.539699999999996</v>
      </c>
    </row>
    <row r="199" spans="1:2" x14ac:dyDescent="0.35">
      <c r="A199">
        <v>-33.417499999999997</v>
      </c>
      <c r="B199">
        <v>-71.677000000000007</v>
      </c>
    </row>
    <row r="200" spans="1:2" x14ac:dyDescent="0.35">
      <c r="A200">
        <v>-33.783499999999997</v>
      </c>
      <c r="B200">
        <v>-71.805199999999999</v>
      </c>
    </row>
    <row r="201" spans="1:2" x14ac:dyDescent="0.35">
      <c r="A201">
        <v>-34</v>
      </c>
      <c r="B201">
        <v>-71.896799999999999</v>
      </c>
    </row>
    <row r="202" spans="1:2" x14ac:dyDescent="0.35">
      <c r="A202">
        <v>-35</v>
      </c>
      <c r="B202">
        <v>-72.203500000000005</v>
      </c>
    </row>
    <row r="203" spans="1:2" x14ac:dyDescent="0.35">
      <c r="A203">
        <v>-36</v>
      </c>
      <c r="B203">
        <v>-72.780299999999997</v>
      </c>
    </row>
    <row r="204" spans="1:2" x14ac:dyDescent="0.35">
      <c r="A204">
        <v>-37</v>
      </c>
      <c r="B204">
        <v>-73.183099999999996</v>
      </c>
    </row>
    <row r="205" spans="1:2" x14ac:dyDescent="0.35">
      <c r="A205">
        <v>-37.233600000000003</v>
      </c>
      <c r="B205">
        <v>-73.343299999999999</v>
      </c>
    </row>
    <row r="206" spans="1:2" x14ac:dyDescent="0.35">
      <c r="A206">
        <v>-37.153399999999998</v>
      </c>
      <c r="B206">
        <v>-73.572199999999995</v>
      </c>
    </row>
    <row r="207" spans="1:2" x14ac:dyDescent="0.35">
      <c r="A207">
        <v>-37.7226</v>
      </c>
      <c r="B207">
        <v>-73.652799999999999</v>
      </c>
    </row>
    <row r="208" spans="1:2" x14ac:dyDescent="0.35">
      <c r="A208">
        <v>-38</v>
      </c>
      <c r="B208">
        <v>-73.460499999999996</v>
      </c>
    </row>
    <row r="209" spans="1:2" x14ac:dyDescent="0.35">
      <c r="A209">
        <v>-38.431600000000003</v>
      </c>
      <c r="B209">
        <v>-73.561199999999999</v>
      </c>
    </row>
    <row r="210" spans="1:2" x14ac:dyDescent="0.35">
      <c r="A210">
        <v>-39</v>
      </c>
      <c r="B210">
        <v>-73.3369</v>
      </c>
    </row>
    <row r="211" spans="1:2" x14ac:dyDescent="0.35">
      <c r="A211">
        <v>-39.383200000000002</v>
      </c>
      <c r="B211">
        <v>-73.208699999999993</v>
      </c>
    </row>
    <row r="212" spans="1:2" x14ac:dyDescent="0.35">
      <c r="A212">
        <v>-40</v>
      </c>
      <c r="B212">
        <v>-73.538300000000007</v>
      </c>
    </row>
    <row r="213" spans="1:2" x14ac:dyDescent="0.35">
      <c r="A213">
        <v>-40</v>
      </c>
      <c r="B213">
        <v>-73.725999999999999</v>
      </c>
    </row>
    <row r="214" spans="1:2" x14ac:dyDescent="0.35">
      <c r="A214">
        <v>-41</v>
      </c>
      <c r="B214">
        <v>-73.923000000000002</v>
      </c>
    </row>
    <row r="215" spans="1:2" x14ac:dyDescent="0.35">
      <c r="A215">
        <v>-42</v>
      </c>
      <c r="B215">
        <v>-74.032700000000006</v>
      </c>
    </row>
    <row r="216" spans="1:2" x14ac:dyDescent="0.35">
      <c r="A216">
        <v>-43</v>
      </c>
      <c r="B216">
        <v>-74.261600000000001</v>
      </c>
    </row>
    <row r="217" spans="1:2" x14ac:dyDescent="0.35">
      <c r="A217">
        <v>-43.260599999999997</v>
      </c>
      <c r="B217">
        <v>-74.385199999999998</v>
      </c>
    </row>
    <row r="218" spans="1:2" x14ac:dyDescent="0.35">
      <c r="A218">
        <v>-43.377099999999999</v>
      </c>
      <c r="B218">
        <v>-73.716800000000006</v>
      </c>
    </row>
    <row r="219" spans="1:2" x14ac:dyDescent="0.35">
      <c r="A219">
        <v>-41.8</v>
      </c>
      <c r="B219">
        <v>-73.5017</v>
      </c>
    </row>
    <row r="220" spans="1:2" x14ac:dyDescent="0.35">
      <c r="A220">
        <v>-41.854599999999998</v>
      </c>
      <c r="B220">
        <v>-73.034800000000004</v>
      </c>
    </row>
    <row r="221" spans="1:2" x14ac:dyDescent="0.35">
      <c r="A221">
        <v>-42.157299999999999</v>
      </c>
      <c r="B221">
        <v>-72.613600000000005</v>
      </c>
    </row>
    <row r="222" spans="1:2" x14ac:dyDescent="0.35">
      <c r="A222">
        <v>-42.292900000000003</v>
      </c>
      <c r="B222">
        <v>-72.860600000000005</v>
      </c>
    </row>
    <row r="223" spans="1:2" x14ac:dyDescent="0.35">
      <c r="A223">
        <v>-43</v>
      </c>
      <c r="B223">
        <v>-72.810500000000005</v>
      </c>
    </row>
    <row r="224" spans="1:2" x14ac:dyDescent="0.35">
      <c r="A224">
        <v>-44</v>
      </c>
      <c r="B224">
        <v>-73.268299999999996</v>
      </c>
    </row>
    <row r="225" spans="1:2" x14ac:dyDescent="0.35">
      <c r="A225">
        <v>-45</v>
      </c>
      <c r="B225">
        <v>-73.332400000000007</v>
      </c>
    </row>
    <row r="226" spans="1:2" x14ac:dyDescent="0.35">
      <c r="A226">
        <v>-46</v>
      </c>
      <c r="B226">
        <v>-73.4709</v>
      </c>
    </row>
    <row r="227" spans="1:2" x14ac:dyDescent="0.35">
      <c r="A227">
        <v>-47</v>
      </c>
      <c r="B227">
        <v>-74.111800000000002</v>
      </c>
    </row>
    <row r="228" spans="1:2" x14ac:dyDescent="0.35">
      <c r="A228">
        <v>-48</v>
      </c>
      <c r="B228">
        <v>-75.428299999999993</v>
      </c>
    </row>
    <row r="229" spans="1:2" x14ac:dyDescent="0.35">
      <c r="A229">
        <v>-49</v>
      </c>
      <c r="B229">
        <v>-75.6755</v>
      </c>
    </row>
    <row r="230" spans="1:2" x14ac:dyDescent="0.35">
      <c r="A230">
        <v>-50</v>
      </c>
      <c r="B230">
        <v>-75.415899999999993</v>
      </c>
    </row>
    <row r="231" spans="1:2" x14ac:dyDescent="0.35">
      <c r="A231">
        <v>-51</v>
      </c>
      <c r="B231">
        <v>-75.036000000000001</v>
      </c>
    </row>
    <row r="232" spans="1:2" x14ac:dyDescent="0.35">
      <c r="A232">
        <v>-51.632100000000001</v>
      </c>
      <c r="B232">
        <v>-75.287800000000004</v>
      </c>
    </row>
    <row r="233" spans="1:2" x14ac:dyDescent="0.35">
      <c r="A233">
        <v>-52</v>
      </c>
      <c r="B233">
        <v>-75.036000000000001</v>
      </c>
    </row>
    <row r="234" spans="1:2" x14ac:dyDescent="0.35">
      <c r="A234">
        <v>-53</v>
      </c>
      <c r="B234">
        <v>-74.491299999999995</v>
      </c>
    </row>
    <row r="235" spans="1:2" x14ac:dyDescent="0.35">
      <c r="A235">
        <v>-54</v>
      </c>
      <c r="B235">
        <v>-73.42</v>
      </c>
    </row>
    <row r="236" spans="1:2" x14ac:dyDescent="0.35">
      <c r="A236">
        <v>-55</v>
      </c>
      <c r="B236">
        <v>-71.062600000000003</v>
      </c>
    </row>
    <row r="237" spans="1:2" x14ac:dyDescent="0.35">
      <c r="A237">
        <v>-55.691600000000001</v>
      </c>
      <c r="B237">
        <v>-68.065899999999999</v>
      </c>
    </row>
    <row r="238" spans="1:2" x14ac:dyDescent="0.35">
      <c r="A238">
        <v>-55.938499999999998</v>
      </c>
      <c r="B238">
        <v>-67.287700000000001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CB68-40AA-4D8E-AB58-028472264189}">
  <dimension ref="A1:B144"/>
  <sheetViews>
    <sheetView topLeftCell="A126" workbookViewId="0">
      <selection activeCell="B136" sqref="A136:B13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66</v>
      </c>
      <c r="B2">
        <v>-167</v>
      </c>
    </row>
    <row r="3" spans="1:2" x14ac:dyDescent="0.35">
      <c r="A3">
        <v>65.599999999999994</v>
      </c>
      <c r="B3">
        <v>-168</v>
      </c>
    </row>
    <row r="4" spans="1:2" x14ac:dyDescent="0.35">
      <c r="A4">
        <v>65</v>
      </c>
      <c r="B4">
        <v>-166.7</v>
      </c>
    </row>
    <row r="5" spans="1:2" x14ac:dyDescent="0.35">
      <c r="A5">
        <v>64</v>
      </c>
      <c r="B5">
        <v>-160.9</v>
      </c>
    </row>
    <row r="6" spans="1:2" x14ac:dyDescent="0.35">
      <c r="A6">
        <v>63</v>
      </c>
      <c r="B6">
        <v>-164.7</v>
      </c>
    </row>
    <row r="7" spans="1:2" x14ac:dyDescent="0.35">
      <c r="A7">
        <v>62</v>
      </c>
      <c r="B7">
        <v>-165.7</v>
      </c>
    </row>
    <row r="8" spans="1:2" x14ac:dyDescent="0.35">
      <c r="A8">
        <v>61</v>
      </c>
      <c r="B8">
        <v>-165.15</v>
      </c>
    </row>
    <row r="9" spans="1:2" x14ac:dyDescent="0.35">
      <c r="A9">
        <v>60</v>
      </c>
      <c r="B9">
        <v>-164.25</v>
      </c>
    </row>
    <row r="10" spans="1:2" x14ac:dyDescent="0.35">
      <c r="A10">
        <v>59</v>
      </c>
      <c r="B10">
        <v>-161.80000000000001</v>
      </c>
    </row>
    <row r="11" spans="1:2" x14ac:dyDescent="0.35">
      <c r="A11">
        <v>58</v>
      </c>
      <c r="B11">
        <v>-157.65</v>
      </c>
    </row>
    <row r="12" spans="1:2" x14ac:dyDescent="0.35">
      <c r="A12">
        <v>57</v>
      </c>
      <c r="B12">
        <v>-158.6</v>
      </c>
    </row>
    <row r="13" spans="1:2" x14ac:dyDescent="0.35">
      <c r="A13">
        <v>56</v>
      </c>
      <c r="B13">
        <v>-161.34</v>
      </c>
    </row>
    <row r="14" spans="1:2" x14ac:dyDescent="0.35">
      <c r="A14">
        <v>55</v>
      </c>
      <c r="B14">
        <v>-163.13499999999999</v>
      </c>
    </row>
    <row r="15" spans="1:2" x14ac:dyDescent="0.35">
      <c r="A15">
        <v>54.47</v>
      </c>
      <c r="B15">
        <v>-164.91</v>
      </c>
    </row>
    <row r="16" spans="1:2" x14ac:dyDescent="0.35">
      <c r="A16">
        <v>56.91</v>
      </c>
      <c r="B16">
        <v>-156.87610000000001</v>
      </c>
    </row>
    <row r="17" spans="1:2" x14ac:dyDescent="0.35">
      <c r="A17">
        <v>57.98</v>
      </c>
      <c r="B17">
        <v>-155.0634</v>
      </c>
    </row>
    <row r="18" spans="1:2" x14ac:dyDescent="0.35">
      <c r="A18">
        <v>60</v>
      </c>
      <c r="B18">
        <v>-149.16999999999999</v>
      </c>
    </row>
    <row r="19" spans="1:2" x14ac:dyDescent="0.35">
      <c r="A19">
        <v>60</v>
      </c>
      <c r="B19">
        <v>-142</v>
      </c>
    </row>
    <row r="20" spans="1:2" x14ac:dyDescent="0.35">
      <c r="A20">
        <v>60</v>
      </c>
      <c r="B20">
        <v>-139.63040000000001</v>
      </c>
    </row>
    <row r="21" spans="1:2" x14ac:dyDescent="0.35">
      <c r="A21">
        <v>59.033900000000003</v>
      </c>
      <c r="B21">
        <v>-138.31200000000001</v>
      </c>
    </row>
    <row r="22" spans="1:2" x14ac:dyDescent="0.35">
      <c r="A22">
        <v>57.942999999999998</v>
      </c>
      <c r="B22">
        <v>-136.5359</v>
      </c>
    </row>
    <row r="23" spans="1:2" x14ac:dyDescent="0.35">
      <c r="A23">
        <v>56.1892</v>
      </c>
      <c r="B23">
        <v>-134.65899999999999</v>
      </c>
    </row>
    <row r="24" spans="1:2" x14ac:dyDescent="0.35">
      <c r="A24">
        <v>55.918199999999999</v>
      </c>
      <c r="B24">
        <v>-133.8442</v>
      </c>
    </row>
    <row r="25" spans="1:2" x14ac:dyDescent="0.35">
      <c r="A25">
        <v>54.81</v>
      </c>
      <c r="B25">
        <v>-130.90539999999999</v>
      </c>
    </row>
    <row r="26" spans="1:2" x14ac:dyDescent="0.35">
      <c r="A26">
        <v>54</v>
      </c>
      <c r="B26">
        <v>-130.53</v>
      </c>
    </row>
    <row r="27" spans="1:2" x14ac:dyDescent="0.35">
      <c r="A27">
        <v>53</v>
      </c>
      <c r="B27">
        <v>-129.52000000000001</v>
      </c>
    </row>
    <row r="28" spans="1:2" x14ac:dyDescent="0.35">
      <c r="A28">
        <v>52</v>
      </c>
      <c r="B28">
        <v>-128.26</v>
      </c>
    </row>
    <row r="29" spans="1:2" x14ac:dyDescent="0.35">
      <c r="A29">
        <v>51</v>
      </c>
      <c r="B29">
        <v>-128.26</v>
      </c>
    </row>
    <row r="30" spans="1:2" x14ac:dyDescent="0.35">
      <c r="A30">
        <v>50</v>
      </c>
      <c r="B30">
        <v>-127.45</v>
      </c>
    </row>
    <row r="31" spans="1:2" x14ac:dyDescent="0.35">
      <c r="A31">
        <v>49</v>
      </c>
      <c r="B31">
        <v>-125.67</v>
      </c>
    </row>
    <row r="32" spans="1:2" x14ac:dyDescent="0.35">
      <c r="A32">
        <v>48</v>
      </c>
      <c r="B32">
        <v>-124.72</v>
      </c>
    </row>
    <row r="33" spans="1:2" x14ac:dyDescent="0.35">
      <c r="A33">
        <v>47</v>
      </c>
      <c r="B33">
        <v>-124.21</v>
      </c>
    </row>
    <row r="34" spans="1:2" x14ac:dyDescent="0.35">
      <c r="A34">
        <v>46</v>
      </c>
      <c r="B34">
        <v>-123.95</v>
      </c>
    </row>
    <row r="35" spans="1:2" x14ac:dyDescent="0.35">
      <c r="A35">
        <v>45</v>
      </c>
      <c r="B35">
        <v>-124</v>
      </c>
    </row>
    <row r="36" spans="1:2" x14ac:dyDescent="0.35">
      <c r="A36">
        <v>44</v>
      </c>
      <c r="B36">
        <v>-124.2</v>
      </c>
    </row>
    <row r="37" spans="1:2" x14ac:dyDescent="0.35">
      <c r="A37">
        <v>43</v>
      </c>
      <c r="B37">
        <v>-124.39</v>
      </c>
    </row>
    <row r="38" spans="1:2" x14ac:dyDescent="0.35">
      <c r="A38">
        <v>42</v>
      </c>
      <c r="B38">
        <v>-124.26</v>
      </c>
    </row>
    <row r="39" spans="1:2" x14ac:dyDescent="0.35">
      <c r="A39">
        <v>41</v>
      </c>
      <c r="B39">
        <v>-124.36</v>
      </c>
    </row>
    <row r="40" spans="1:2" x14ac:dyDescent="0.35">
      <c r="A40">
        <v>40</v>
      </c>
      <c r="B40">
        <v>-124.09</v>
      </c>
    </row>
    <row r="41" spans="1:2" x14ac:dyDescent="0.35">
      <c r="A41">
        <v>39</v>
      </c>
      <c r="B41">
        <v>-123.76</v>
      </c>
    </row>
    <row r="42" spans="1:2" x14ac:dyDescent="0.35">
      <c r="A42">
        <v>38</v>
      </c>
      <c r="B42">
        <v>-122.98</v>
      </c>
    </row>
    <row r="43" spans="1:2" x14ac:dyDescent="0.35">
      <c r="A43">
        <v>37</v>
      </c>
      <c r="B43">
        <v>-122.68</v>
      </c>
    </row>
    <row r="44" spans="1:2" x14ac:dyDescent="0.35">
      <c r="A44">
        <v>36</v>
      </c>
      <c r="B44">
        <v>-121.54089999999999</v>
      </c>
    </row>
    <row r="45" spans="1:2" x14ac:dyDescent="0.35">
      <c r="A45">
        <v>35</v>
      </c>
      <c r="B45">
        <v>-120.75</v>
      </c>
    </row>
    <row r="46" spans="1:2" x14ac:dyDescent="0.35">
      <c r="A46">
        <v>34</v>
      </c>
      <c r="B46">
        <v>-118.92</v>
      </c>
    </row>
    <row r="47" spans="1:2" x14ac:dyDescent="0.35">
      <c r="A47">
        <v>33</v>
      </c>
      <c r="B47">
        <v>-117.33</v>
      </c>
    </row>
    <row r="48" spans="1:2" x14ac:dyDescent="0.35">
      <c r="A48">
        <v>32</v>
      </c>
      <c r="B48">
        <v>-116.87</v>
      </c>
    </row>
    <row r="49" spans="1:2" x14ac:dyDescent="0.35">
      <c r="A49">
        <v>31</v>
      </c>
      <c r="B49">
        <v>-116.29</v>
      </c>
    </row>
    <row r="50" spans="1:2" x14ac:dyDescent="0.35">
      <c r="A50">
        <v>30</v>
      </c>
      <c r="B50">
        <v>-115.81</v>
      </c>
    </row>
    <row r="51" spans="1:2" x14ac:dyDescent="0.35">
      <c r="A51">
        <v>29</v>
      </c>
      <c r="B51">
        <v>-114.67</v>
      </c>
    </row>
    <row r="52" spans="1:2" x14ac:dyDescent="0.35">
      <c r="A52">
        <v>28</v>
      </c>
      <c r="B52">
        <v>-114.05</v>
      </c>
    </row>
    <row r="53" spans="1:2" x14ac:dyDescent="0.35">
      <c r="A53">
        <v>27</v>
      </c>
      <c r="B53">
        <v>-114.05</v>
      </c>
    </row>
    <row r="54" spans="1:2" x14ac:dyDescent="0.35">
      <c r="A54">
        <v>26</v>
      </c>
      <c r="B54">
        <v>-112.18</v>
      </c>
    </row>
    <row r="55" spans="1:2" x14ac:dyDescent="0.35">
      <c r="A55">
        <v>25</v>
      </c>
      <c r="B55">
        <v>-112.18</v>
      </c>
    </row>
    <row r="56" spans="1:2" x14ac:dyDescent="0.35">
      <c r="A56">
        <v>24</v>
      </c>
      <c r="B56">
        <v>-110.83</v>
      </c>
    </row>
    <row r="57" spans="1:2" x14ac:dyDescent="0.35">
      <c r="A57">
        <v>23</v>
      </c>
      <c r="B57">
        <v>-110</v>
      </c>
    </row>
    <row r="58" spans="1:2" x14ac:dyDescent="0.35">
      <c r="A58">
        <v>30</v>
      </c>
      <c r="B58">
        <v>-112.6476</v>
      </c>
    </row>
    <row r="59" spans="1:2" x14ac:dyDescent="0.35">
      <c r="A59">
        <v>23.03</v>
      </c>
      <c r="B59">
        <v>-106.27</v>
      </c>
    </row>
    <row r="60" spans="1:2" x14ac:dyDescent="0.35">
      <c r="A60">
        <v>22</v>
      </c>
      <c r="B60">
        <v>-105.61</v>
      </c>
    </row>
    <row r="61" spans="1:2" x14ac:dyDescent="0.35">
      <c r="A61">
        <v>21</v>
      </c>
      <c r="B61">
        <v>-105.74</v>
      </c>
    </row>
    <row r="62" spans="1:2" x14ac:dyDescent="0.35">
      <c r="A62">
        <v>20</v>
      </c>
      <c r="B62">
        <v>-105.55549999999999</v>
      </c>
    </row>
    <row r="63" spans="1:2" x14ac:dyDescent="0.35">
      <c r="A63">
        <v>19</v>
      </c>
      <c r="B63">
        <v>-104.34699999999999</v>
      </c>
    </row>
    <row r="64" spans="1:2" x14ac:dyDescent="0.35">
      <c r="A64">
        <v>18</v>
      </c>
      <c r="B64">
        <v>-102.88</v>
      </c>
    </row>
    <row r="65" spans="1:2" x14ac:dyDescent="0.35">
      <c r="A65">
        <v>17</v>
      </c>
      <c r="B65">
        <v>-100.21</v>
      </c>
    </row>
    <row r="66" spans="1:2" x14ac:dyDescent="0.35">
      <c r="A66">
        <v>16</v>
      </c>
      <c r="B66">
        <v>-97.87</v>
      </c>
    </row>
    <row r="67" spans="1:2" x14ac:dyDescent="0.35">
      <c r="A67">
        <v>15</v>
      </c>
      <c r="B67">
        <v>-92.747</v>
      </c>
    </row>
    <row r="68" spans="1:2" x14ac:dyDescent="0.35">
      <c r="A68">
        <v>14</v>
      </c>
      <c r="B68">
        <v>-91.557000000000002</v>
      </c>
    </row>
    <row r="69" spans="1:2" x14ac:dyDescent="0.35">
      <c r="A69">
        <v>13</v>
      </c>
      <c r="B69">
        <v>-87.62</v>
      </c>
    </row>
    <row r="70" spans="1:2" x14ac:dyDescent="0.35">
      <c r="A70">
        <v>12</v>
      </c>
      <c r="B70">
        <v>-86.655000000000001</v>
      </c>
    </row>
    <row r="71" spans="1:2" x14ac:dyDescent="0.35">
      <c r="A71">
        <v>11</v>
      </c>
      <c r="B71">
        <v>-85.9</v>
      </c>
    </row>
    <row r="72" spans="1:2" x14ac:dyDescent="0.35">
      <c r="A72">
        <v>10</v>
      </c>
      <c r="B72">
        <v>-85.76</v>
      </c>
    </row>
    <row r="73" spans="1:2" x14ac:dyDescent="0.35">
      <c r="A73">
        <v>9</v>
      </c>
      <c r="B73">
        <v>-83.65</v>
      </c>
    </row>
    <row r="74" spans="1:2" x14ac:dyDescent="0.35">
      <c r="A74">
        <v>8</v>
      </c>
      <c r="B74">
        <v>-82.947000000000003</v>
      </c>
    </row>
    <row r="75" spans="1:2" x14ac:dyDescent="0.35">
      <c r="A75">
        <v>8.3350000000000009</v>
      </c>
      <c r="B75">
        <v>-82.783000000000001</v>
      </c>
    </row>
    <row r="76" spans="1:2" x14ac:dyDescent="0.35">
      <c r="A76">
        <v>7.25</v>
      </c>
      <c r="B76">
        <v>-80.933300000000003</v>
      </c>
    </row>
    <row r="77" spans="1:2" x14ac:dyDescent="0.35">
      <c r="A77">
        <v>9.0139999999999993</v>
      </c>
      <c r="B77">
        <v>-79.322000000000003</v>
      </c>
    </row>
    <row r="78" spans="1:2" x14ac:dyDescent="0.35">
      <c r="A78">
        <v>7</v>
      </c>
      <c r="B78">
        <v>-77.691999999999993</v>
      </c>
    </row>
    <row r="79" spans="1:2" x14ac:dyDescent="0.35">
      <c r="A79">
        <v>6</v>
      </c>
      <c r="B79">
        <v>-77.376400000000004</v>
      </c>
    </row>
    <row r="80" spans="1:2" x14ac:dyDescent="0.35">
      <c r="A80">
        <v>5</v>
      </c>
      <c r="B80">
        <v>-77.376400000000004</v>
      </c>
    </row>
    <row r="81" spans="1:2" x14ac:dyDescent="0.35">
      <c r="A81">
        <v>4</v>
      </c>
      <c r="B81">
        <v>-77.427000000000007</v>
      </c>
    </row>
    <row r="82" spans="1:2" x14ac:dyDescent="0.35">
      <c r="A82">
        <v>3</v>
      </c>
      <c r="B82">
        <v>-77.674000000000007</v>
      </c>
    </row>
    <row r="83" spans="1:2" x14ac:dyDescent="0.35">
      <c r="A83">
        <v>2</v>
      </c>
      <c r="B83">
        <v>-78.7</v>
      </c>
    </row>
    <row r="84" spans="1:2" x14ac:dyDescent="0.35">
      <c r="A84">
        <v>1</v>
      </c>
      <c r="B84">
        <v>-79.569100000000006</v>
      </c>
    </row>
    <row r="85" spans="1:2" x14ac:dyDescent="0.35">
      <c r="A85">
        <v>0</v>
      </c>
      <c r="B85">
        <v>-80.099999999999994</v>
      </c>
    </row>
    <row r="86" spans="1:2" x14ac:dyDescent="0.35">
      <c r="A86">
        <v>-1</v>
      </c>
      <c r="B86">
        <v>-80.900000000000006</v>
      </c>
    </row>
    <row r="87" spans="1:2" x14ac:dyDescent="0.35">
      <c r="A87">
        <v>-2</v>
      </c>
      <c r="B87">
        <v>-80.75</v>
      </c>
    </row>
    <row r="88" spans="1:2" x14ac:dyDescent="0.35">
      <c r="A88">
        <v>-3</v>
      </c>
      <c r="B88">
        <v>-79.83</v>
      </c>
    </row>
    <row r="89" spans="1:2" x14ac:dyDescent="0.35">
      <c r="A89">
        <v>-4</v>
      </c>
      <c r="B89">
        <v>-80.989999999999995</v>
      </c>
    </row>
    <row r="90" spans="1:2" x14ac:dyDescent="0.35">
      <c r="A90">
        <v>-5</v>
      </c>
      <c r="B90">
        <v>-81.069999999999993</v>
      </c>
    </row>
    <row r="91" spans="1:2" x14ac:dyDescent="0.35">
      <c r="A91">
        <v>-6</v>
      </c>
      <c r="B91">
        <v>-81.135000000000005</v>
      </c>
    </row>
    <row r="92" spans="1:2" x14ac:dyDescent="0.35">
      <c r="A92">
        <v>-7</v>
      </c>
      <c r="B92">
        <v>-79.83</v>
      </c>
    </row>
    <row r="93" spans="1:2" x14ac:dyDescent="0.35">
      <c r="A93">
        <v>-8</v>
      </c>
      <c r="B93">
        <v>-79.234999999999999</v>
      </c>
    </row>
    <row r="94" spans="1:2" x14ac:dyDescent="0.35">
      <c r="A94">
        <v>-9</v>
      </c>
      <c r="B94">
        <v>-78.66</v>
      </c>
    </row>
    <row r="95" spans="1:2" x14ac:dyDescent="0.35">
      <c r="A95">
        <v>-10</v>
      </c>
      <c r="B95">
        <v>-78.2</v>
      </c>
    </row>
    <row r="96" spans="1:2" x14ac:dyDescent="0.35">
      <c r="A96">
        <v>-11</v>
      </c>
      <c r="B96">
        <v>-77.67</v>
      </c>
    </row>
    <row r="97" spans="1:2" x14ac:dyDescent="0.35">
      <c r="A97">
        <v>-12</v>
      </c>
      <c r="B97">
        <v>-77.150000000000006</v>
      </c>
    </row>
    <row r="98" spans="1:2" x14ac:dyDescent="0.35">
      <c r="A98">
        <v>-13</v>
      </c>
      <c r="B98">
        <v>-76.52</v>
      </c>
    </row>
    <row r="99" spans="1:2" x14ac:dyDescent="0.35">
      <c r="A99">
        <v>-14</v>
      </c>
      <c r="B99">
        <v>-76.282200000000003</v>
      </c>
    </row>
    <row r="100" spans="1:2" x14ac:dyDescent="0.35">
      <c r="A100">
        <v>-15</v>
      </c>
      <c r="B100">
        <v>-75.517700000000005</v>
      </c>
    </row>
    <row r="101" spans="1:2" x14ac:dyDescent="0.35">
      <c r="A101">
        <v>-16</v>
      </c>
      <c r="B101">
        <v>-74.025400000000005</v>
      </c>
    </row>
    <row r="102" spans="1:2" x14ac:dyDescent="0.35">
      <c r="A102">
        <v>-17</v>
      </c>
      <c r="B102">
        <v>-72.066199999999995</v>
      </c>
    </row>
    <row r="103" spans="1:2" x14ac:dyDescent="0.35">
      <c r="A103">
        <v>-18</v>
      </c>
      <c r="B103">
        <v>-70.930999999999997</v>
      </c>
    </row>
    <row r="104" spans="1:2" x14ac:dyDescent="0.35">
      <c r="A104">
        <v>-19</v>
      </c>
      <c r="B104">
        <v>-70.313000000000002</v>
      </c>
    </row>
    <row r="105" spans="1:2" x14ac:dyDescent="0.35">
      <c r="A105">
        <v>-20</v>
      </c>
      <c r="B105">
        <v>-70.125200000000007</v>
      </c>
    </row>
    <row r="106" spans="1:2" x14ac:dyDescent="0.35">
      <c r="A106">
        <v>-21</v>
      </c>
      <c r="B106">
        <v>-70.148099999999999</v>
      </c>
    </row>
    <row r="107" spans="1:2" x14ac:dyDescent="0.35">
      <c r="A107">
        <v>-22</v>
      </c>
      <c r="B107">
        <v>-70.175600000000003</v>
      </c>
    </row>
    <row r="108" spans="1:2" x14ac:dyDescent="0.35">
      <c r="A108">
        <v>-23</v>
      </c>
      <c r="B108">
        <v>-70.354100000000003</v>
      </c>
    </row>
    <row r="109" spans="1:2" x14ac:dyDescent="0.35">
      <c r="A109">
        <v>-24</v>
      </c>
      <c r="B109">
        <v>-70.523499999999999</v>
      </c>
    </row>
    <row r="110" spans="1:2" x14ac:dyDescent="0.35">
      <c r="A110">
        <v>-25</v>
      </c>
      <c r="B110">
        <v>-70.523499999999999</v>
      </c>
    </row>
    <row r="111" spans="1:2" x14ac:dyDescent="0.35">
      <c r="A111">
        <v>-26</v>
      </c>
      <c r="B111">
        <v>-70.642499999999998</v>
      </c>
    </row>
    <row r="112" spans="1:2" x14ac:dyDescent="0.35">
      <c r="A112">
        <v>-27</v>
      </c>
      <c r="B112">
        <v>-70.802700000000002</v>
      </c>
    </row>
    <row r="113" spans="1:2" x14ac:dyDescent="0.35">
      <c r="A113">
        <v>-28</v>
      </c>
      <c r="B113">
        <v>-71.155199999999994</v>
      </c>
    </row>
    <row r="114" spans="1:2" x14ac:dyDescent="0.35">
      <c r="A114">
        <v>-29</v>
      </c>
      <c r="B114">
        <v>-71.498500000000007</v>
      </c>
    </row>
    <row r="115" spans="1:2" x14ac:dyDescent="0.35">
      <c r="A115">
        <v>-30</v>
      </c>
      <c r="B115">
        <v>-71.420699999999997</v>
      </c>
    </row>
    <row r="116" spans="1:2" x14ac:dyDescent="0.35">
      <c r="A116">
        <v>-31</v>
      </c>
      <c r="B116">
        <v>-71.658699999999996</v>
      </c>
    </row>
    <row r="117" spans="1:2" x14ac:dyDescent="0.35">
      <c r="A117">
        <v>-32</v>
      </c>
      <c r="B117">
        <v>-71.539699999999996</v>
      </c>
    </row>
    <row r="118" spans="1:2" x14ac:dyDescent="0.35">
      <c r="A118">
        <v>-33</v>
      </c>
      <c r="B118">
        <v>-71.539699999999996</v>
      </c>
    </row>
    <row r="119" spans="1:2" x14ac:dyDescent="0.35">
      <c r="A119">
        <v>-34</v>
      </c>
      <c r="B119">
        <v>-71.896799999999999</v>
      </c>
    </row>
    <row r="120" spans="1:2" x14ac:dyDescent="0.35">
      <c r="A120">
        <v>-35</v>
      </c>
      <c r="B120">
        <v>-72.203500000000005</v>
      </c>
    </row>
    <row r="121" spans="1:2" x14ac:dyDescent="0.35">
      <c r="A121">
        <v>-36</v>
      </c>
      <c r="B121">
        <v>-72.780299999999997</v>
      </c>
    </row>
    <row r="122" spans="1:2" x14ac:dyDescent="0.35">
      <c r="A122">
        <v>-37</v>
      </c>
      <c r="B122">
        <v>-73.183099999999996</v>
      </c>
    </row>
    <row r="123" spans="1:2" x14ac:dyDescent="0.35">
      <c r="A123">
        <v>-38</v>
      </c>
      <c r="B123">
        <v>-73.460499999999996</v>
      </c>
    </row>
    <row r="124" spans="1:2" x14ac:dyDescent="0.35">
      <c r="A124">
        <v>-39</v>
      </c>
      <c r="B124">
        <v>-73.3369</v>
      </c>
    </row>
    <row r="125" spans="1:2" x14ac:dyDescent="0.35">
      <c r="A125">
        <v>-40</v>
      </c>
      <c r="B125">
        <v>-73.538300000000007</v>
      </c>
    </row>
    <row r="126" spans="1:2" x14ac:dyDescent="0.35">
      <c r="A126">
        <v>-40</v>
      </c>
      <c r="B126">
        <v>-73.725999999999999</v>
      </c>
    </row>
    <row r="127" spans="1:2" x14ac:dyDescent="0.35">
      <c r="A127">
        <v>-41</v>
      </c>
      <c r="B127">
        <v>-73.923000000000002</v>
      </c>
    </row>
    <row r="128" spans="1:2" x14ac:dyDescent="0.35">
      <c r="A128">
        <v>-42</v>
      </c>
      <c r="B128">
        <v>-74.032700000000006</v>
      </c>
    </row>
    <row r="129" spans="1:2" x14ac:dyDescent="0.35">
      <c r="A129">
        <v>-43</v>
      </c>
      <c r="B129">
        <v>-74.261600000000001</v>
      </c>
    </row>
    <row r="130" spans="1:2" x14ac:dyDescent="0.35">
      <c r="A130">
        <v>-43</v>
      </c>
      <c r="B130">
        <v>-72.810500000000005</v>
      </c>
    </row>
    <row r="131" spans="1:2" x14ac:dyDescent="0.35">
      <c r="A131">
        <v>-44</v>
      </c>
      <c r="B131">
        <v>-73.268299999999996</v>
      </c>
    </row>
    <row r="132" spans="1:2" x14ac:dyDescent="0.35">
      <c r="A132">
        <v>-45</v>
      </c>
      <c r="B132">
        <v>-73.332400000000007</v>
      </c>
    </row>
    <row r="133" spans="1:2" x14ac:dyDescent="0.35">
      <c r="A133">
        <v>-46</v>
      </c>
      <c r="B133">
        <v>-73.4709</v>
      </c>
    </row>
    <row r="134" spans="1:2" x14ac:dyDescent="0.35">
      <c r="A134">
        <v>-47</v>
      </c>
      <c r="B134">
        <v>-74.111800000000002</v>
      </c>
    </row>
    <row r="135" spans="1:2" x14ac:dyDescent="0.35">
      <c r="A135">
        <v>-48</v>
      </c>
      <c r="B135">
        <v>-75.428299999999993</v>
      </c>
    </row>
    <row r="136" spans="1:2" x14ac:dyDescent="0.35">
      <c r="A136">
        <v>-49</v>
      </c>
      <c r="B136">
        <v>-75.6755</v>
      </c>
    </row>
    <row r="137" spans="1:2" x14ac:dyDescent="0.35">
      <c r="A137">
        <v>-50</v>
      </c>
      <c r="B137">
        <v>-75.415899999999993</v>
      </c>
    </row>
    <row r="138" spans="1:2" x14ac:dyDescent="0.35">
      <c r="A138">
        <v>-51</v>
      </c>
      <c r="B138">
        <v>-75.036000000000001</v>
      </c>
    </row>
    <row r="139" spans="1:2" x14ac:dyDescent="0.35">
      <c r="A139">
        <v>-52</v>
      </c>
      <c r="B139">
        <v>-75.036000000000001</v>
      </c>
    </row>
    <row r="140" spans="1:2" x14ac:dyDescent="0.35">
      <c r="A140">
        <v>-53</v>
      </c>
      <c r="B140">
        <v>-74.491299999999995</v>
      </c>
    </row>
    <row r="141" spans="1:2" x14ac:dyDescent="0.35">
      <c r="A141">
        <v>-54</v>
      </c>
      <c r="B141">
        <v>-73.42</v>
      </c>
    </row>
    <row r="142" spans="1:2" x14ac:dyDescent="0.35">
      <c r="A142">
        <v>-55</v>
      </c>
      <c r="B142">
        <v>-71.062600000000003</v>
      </c>
    </row>
    <row r="143" spans="1:2" x14ac:dyDescent="0.35">
      <c r="A143">
        <v>-55.691600000000001</v>
      </c>
      <c r="B143">
        <v>-68.065899999999999</v>
      </c>
    </row>
    <row r="144" spans="1:2" x14ac:dyDescent="0.35">
      <c r="A144">
        <v>-55.938499999999998</v>
      </c>
      <c r="B144">
        <v>-67.287700000000001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976A-8402-4280-8116-FD1FECD27E58}">
  <dimension ref="A1:C26"/>
  <sheetViews>
    <sheetView tabSelected="1" workbookViewId="0">
      <selection activeCell="C16" sqref="C16:C26"/>
    </sheetView>
  </sheetViews>
  <sheetFormatPr defaultRowHeight="14.5" x14ac:dyDescent="0.35"/>
  <cols>
    <col min="1" max="2" width="8.7265625" style="1"/>
    <col min="3" max="3" width="7.7265625" style="1" bestFit="1" customWidth="1"/>
    <col min="4" max="16384" width="8.7265625" style="1"/>
  </cols>
  <sheetData>
    <row r="1" spans="1:3" x14ac:dyDescent="0.35">
      <c r="A1" s="1" t="s">
        <v>0</v>
      </c>
      <c r="B1" s="1" t="s">
        <v>1</v>
      </c>
    </row>
    <row r="2" spans="1:3" x14ac:dyDescent="0.35">
      <c r="A2" s="1">
        <v>65</v>
      </c>
      <c r="B2" s="1">
        <v>-166.7</v>
      </c>
      <c r="C2" s="2" t="s">
        <v>2</v>
      </c>
    </row>
    <row r="3" spans="1:3" x14ac:dyDescent="0.35">
      <c r="A3" s="1">
        <v>54.47</v>
      </c>
      <c r="B3" s="1">
        <v>-164.91</v>
      </c>
      <c r="C3" s="2"/>
    </row>
    <row r="4" spans="1:3" x14ac:dyDescent="0.35">
      <c r="A4" s="1">
        <v>60</v>
      </c>
      <c r="B4" s="1">
        <v>-139.63040000000001</v>
      </c>
      <c r="C4" s="2"/>
    </row>
    <row r="5" spans="1:3" x14ac:dyDescent="0.35">
      <c r="A5" s="1">
        <v>55.918199999999999</v>
      </c>
      <c r="B5" s="1">
        <v>-133.8442</v>
      </c>
      <c r="C5" s="2" t="s">
        <v>3</v>
      </c>
    </row>
    <row r="6" spans="1:3" x14ac:dyDescent="0.35">
      <c r="A6" s="1">
        <v>50</v>
      </c>
      <c r="B6" s="1">
        <v>-127.45</v>
      </c>
      <c r="C6" s="2"/>
    </row>
    <row r="7" spans="1:3" x14ac:dyDescent="0.35">
      <c r="A7" s="1">
        <v>47</v>
      </c>
      <c r="B7" s="1">
        <v>-124.21</v>
      </c>
      <c r="C7" s="2" t="s">
        <v>4</v>
      </c>
    </row>
    <row r="8" spans="1:3" x14ac:dyDescent="0.35">
      <c r="A8" s="1">
        <v>34</v>
      </c>
      <c r="B8" s="1">
        <v>-118.92</v>
      </c>
      <c r="C8" s="2"/>
    </row>
    <row r="9" spans="1:3" x14ac:dyDescent="0.35">
      <c r="A9" s="1">
        <v>33</v>
      </c>
      <c r="B9" s="1">
        <v>-117.33</v>
      </c>
      <c r="C9" s="2" t="s">
        <v>5</v>
      </c>
    </row>
    <row r="10" spans="1:3" x14ac:dyDescent="0.35">
      <c r="A10" s="1">
        <v>20</v>
      </c>
      <c r="B10" s="1">
        <v>-105.55549999999999</v>
      </c>
      <c r="C10" s="2"/>
    </row>
    <row r="11" spans="1:3" x14ac:dyDescent="0.35">
      <c r="A11" s="1">
        <v>14</v>
      </c>
      <c r="B11" s="1">
        <v>-91.557000000000002</v>
      </c>
      <c r="C11" s="2"/>
    </row>
    <row r="12" spans="1:3" x14ac:dyDescent="0.35">
      <c r="A12" s="1">
        <v>13</v>
      </c>
      <c r="B12" s="1">
        <v>-87.62</v>
      </c>
      <c r="C12" s="6" t="s">
        <v>7</v>
      </c>
    </row>
    <row r="13" spans="1:3" x14ac:dyDescent="0.35">
      <c r="A13" s="1">
        <v>9</v>
      </c>
      <c r="B13" s="1">
        <v>-83.65</v>
      </c>
      <c r="C13" s="5"/>
    </row>
    <row r="14" spans="1:3" x14ac:dyDescent="0.35">
      <c r="A14" s="1">
        <v>7.25</v>
      </c>
      <c r="B14" s="1">
        <v>-80.933300000000003</v>
      </c>
      <c r="C14" s="5"/>
    </row>
    <row r="15" spans="1:3" x14ac:dyDescent="0.35">
      <c r="A15" s="1">
        <v>7</v>
      </c>
      <c r="B15" s="1">
        <v>-77.691999999999993</v>
      </c>
      <c r="C15" s="5"/>
    </row>
    <row r="16" spans="1:3" x14ac:dyDescent="0.35">
      <c r="A16" s="1">
        <v>3</v>
      </c>
      <c r="B16" s="1">
        <v>-77.674000000000007</v>
      </c>
      <c r="C16" s="6" t="s">
        <v>6</v>
      </c>
    </row>
    <row r="17" spans="1:3" x14ac:dyDescent="0.35">
      <c r="A17" s="3">
        <v>0</v>
      </c>
      <c r="B17" s="3">
        <v>-80.099999999999994</v>
      </c>
      <c r="C17" s="5"/>
    </row>
    <row r="18" spans="1:3" x14ac:dyDescent="0.35">
      <c r="A18" s="1">
        <v>-3</v>
      </c>
      <c r="B18" s="1">
        <v>-79.83</v>
      </c>
      <c r="C18" s="5"/>
    </row>
    <row r="19" spans="1:3" x14ac:dyDescent="0.35">
      <c r="A19" s="3">
        <v>-8</v>
      </c>
      <c r="B19" s="3">
        <v>-79.234999999999999</v>
      </c>
      <c r="C19" s="5"/>
    </row>
    <row r="20" spans="1:3" x14ac:dyDescent="0.35">
      <c r="A20" s="1">
        <v>-16</v>
      </c>
      <c r="B20" s="1">
        <v>-74.025400000000005</v>
      </c>
      <c r="C20" s="5"/>
    </row>
    <row r="21" spans="1:3" x14ac:dyDescent="0.35">
      <c r="A21" s="3">
        <v>-24</v>
      </c>
      <c r="B21" s="3">
        <v>-70.523499999999999</v>
      </c>
      <c r="C21" s="5"/>
    </row>
    <row r="22" spans="1:3" x14ac:dyDescent="0.35">
      <c r="A22" s="1">
        <v>-32</v>
      </c>
      <c r="B22" s="1">
        <v>-71.539699999999996</v>
      </c>
      <c r="C22" s="5"/>
    </row>
    <row r="23" spans="1:3" x14ac:dyDescent="0.35">
      <c r="A23" s="3">
        <v>-40</v>
      </c>
      <c r="B23" s="3">
        <v>-73.725999999999999</v>
      </c>
      <c r="C23" s="5"/>
    </row>
    <row r="24" spans="1:3" x14ac:dyDescent="0.35">
      <c r="A24" s="1">
        <v>-44</v>
      </c>
      <c r="B24" s="1">
        <v>-73.268299999999996</v>
      </c>
      <c r="C24" s="5"/>
    </row>
    <row r="25" spans="1:3" x14ac:dyDescent="0.35">
      <c r="A25" s="3">
        <v>-49</v>
      </c>
      <c r="B25" s="3">
        <v>-75.6755</v>
      </c>
      <c r="C25" s="5"/>
    </row>
    <row r="26" spans="1:3" x14ac:dyDescent="0.35">
      <c r="A26" s="1">
        <v>-55.938499999999998</v>
      </c>
      <c r="B26" s="1">
        <v>-67.287700000000001</v>
      </c>
      <c r="C26" s="5"/>
    </row>
  </sheetData>
  <mergeCells count="6">
    <mergeCell ref="C2:C4"/>
    <mergeCell ref="C5:C6"/>
    <mergeCell ref="C7:C8"/>
    <mergeCell ref="C9:C11"/>
    <mergeCell ref="C12:C15"/>
    <mergeCell ref="C16:C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6C61-3439-4367-8298-ED63AC0A8B8E}">
  <dimension ref="A2:H60"/>
  <sheetViews>
    <sheetView workbookViewId="0">
      <selection activeCell="I11" sqref="I11"/>
    </sheetView>
  </sheetViews>
  <sheetFormatPr defaultRowHeight="14.5" x14ac:dyDescent="0.35"/>
  <cols>
    <col min="1" max="2" width="3.453125" style="1" bestFit="1" customWidth="1"/>
    <col min="3" max="3" width="5.81640625" style="1" customWidth="1"/>
    <col min="4" max="4" width="3.81640625" style="1" bestFit="1" customWidth="1"/>
    <col min="5" max="5" width="2.81640625" style="1" bestFit="1" customWidth="1"/>
    <col min="6" max="6" width="5.81640625" style="1" customWidth="1"/>
    <col min="7" max="7" width="6.81640625" style="1" bestFit="1" customWidth="1"/>
    <col min="8" max="16384" width="8.7265625" style="1"/>
  </cols>
  <sheetData>
    <row r="2" spans="1:8" x14ac:dyDescent="0.35">
      <c r="A2" s="2" t="s">
        <v>8</v>
      </c>
      <c r="B2" s="2"/>
      <c r="C2" s="2"/>
      <c r="D2" s="2"/>
      <c r="E2" s="2"/>
      <c r="F2" s="2"/>
      <c r="G2" s="2"/>
      <c r="H2" s="5" t="s">
        <v>24</v>
      </c>
    </row>
    <row r="3" spans="1:8" x14ac:dyDescent="0.35">
      <c r="A3" s="2" t="s">
        <v>0</v>
      </c>
      <c r="B3" s="2"/>
      <c r="C3" s="2"/>
      <c r="D3" s="2" t="s">
        <v>1</v>
      </c>
      <c r="E3" s="2"/>
      <c r="F3" s="2"/>
      <c r="G3" s="2" t="s">
        <v>9</v>
      </c>
      <c r="H3" s="5"/>
    </row>
    <row r="4" spans="1:8" x14ac:dyDescent="0.35">
      <c r="A4" s="1" t="s">
        <v>10</v>
      </c>
      <c r="B4" s="4" t="s">
        <v>11</v>
      </c>
      <c r="C4" s="4" t="s">
        <v>12</v>
      </c>
      <c r="D4" s="1" t="s">
        <v>10</v>
      </c>
      <c r="E4" s="4" t="s">
        <v>11</v>
      </c>
      <c r="F4" s="4" t="s">
        <v>12</v>
      </c>
      <c r="G4" s="2"/>
      <c r="H4" s="5"/>
    </row>
    <row r="5" spans="1:8" x14ac:dyDescent="0.35">
      <c r="A5" s="1">
        <v>5</v>
      </c>
      <c r="B5" s="1">
        <v>54</v>
      </c>
      <c r="C5" s="1">
        <v>26.32</v>
      </c>
      <c r="D5" s="1">
        <v>95</v>
      </c>
      <c r="E5" s="1">
        <v>13</v>
      </c>
      <c r="F5" s="1">
        <v>1.01</v>
      </c>
      <c r="G5" s="2">
        <v>25</v>
      </c>
      <c r="H5" s="5"/>
    </row>
    <row r="6" spans="1:8" x14ac:dyDescent="0.35">
      <c r="A6" s="2">
        <f>A5+B5/60+C5/3600</f>
        <v>5.9073111111111114</v>
      </c>
      <c r="B6" s="2"/>
      <c r="C6" s="2"/>
      <c r="D6" s="2">
        <f>D5+E5/60+F5/3600</f>
        <v>95.216947222222231</v>
      </c>
      <c r="E6" s="2"/>
      <c r="F6" s="2"/>
      <c r="G6" s="2"/>
      <c r="H6" s="5"/>
    </row>
    <row r="7" spans="1:8" x14ac:dyDescent="0.35">
      <c r="H7" s="5"/>
    </row>
    <row r="8" spans="1:8" x14ac:dyDescent="0.35">
      <c r="A8" s="2" t="s">
        <v>13</v>
      </c>
      <c r="B8" s="2"/>
      <c r="C8" s="2"/>
      <c r="D8" s="2"/>
      <c r="E8" s="2"/>
      <c r="F8" s="2"/>
      <c r="G8" s="2"/>
      <c r="H8" s="5"/>
    </row>
    <row r="9" spans="1:8" x14ac:dyDescent="0.35">
      <c r="A9" s="2" t="s">
        <v>0</v>
      </c>
      <c r="B9" s="2"/>
      <c r="C9" s="2"/>
      <c r="D9" s="2" t="s">
        <v>1</v>
      </c>
      <c r="E9" s="2"/>
      <c r="F9" s="2"/>
      <c r="G9" s="2" t="s">
        <v>9</v>
      </c>
      <c r="H9" s="5"/>
    </row>
    <row r="10" spans="1:8" x14ac:dyDescent="0.35">
      <c r="A10" s="1" t="s">
        <v>10</v>
      </c>
      <c r="B10" s="4" t="s">
        <v>11</v>
      </c>
      <c r="C10" s="4" t="s">
        <v>12</v>
      </c>
      <c r="D10" s="1" t="s">
        <v>10</v>
      </c>
      <c r="E10" s="4" t="s">
        <v>11</v>
      </c>
      <c r="F10" s="4" t="s">
        <v>12</v>
      </c>
      <c r="G10" s="2"/>
      <c r="H10" s="5"/>
    </row>
    <row r="11" spans="1:8" x14ac:dyDescent="0.35">
      <c r="A11" s="1">
        <v>-5</v>
      </c>
      <c r="B11" s="1">
        <v>-22</v>
      </c>
      <c r="C11" s="1">
        <v>-28.788599999999999</v>
      </c>
      <c r="D11" s="1">
        <v>102</v>
      </c>
      <c r="E11" s="1">
        <v>13</v>
      </c>
      <c r="F11" s="1">
        <v>54.857280000000003</v>
      </c>
      <c r="G11" s="2">
        <v>181</v>
      </c>
      <c r="H11" s="5"/>
    </row>
    <row r="12" spans="1:8" x14ac:dyDescent="0.35">
      <c r="A12" s="2">
        <f>A11+B11/60+C11/3600</f>
        <v>-5.3746634999999996</v>
      </c>
      <c r="B12" s="2"/>
      <c r="C12" s="2"/>
      <c r="D12" s="2">
        <f>D11+E11/60+F11/3600</f>
        <v>102.2319048</v>
      </c>
      <c r="E12" s="2"/>
      <c r="F12" s="2"/>
      <c r="G12" s="2"/>
      <c r="H12" s="5"/>
    </row>
    <row r="13" spans="1:8" x14ac:dyDescent="0.35">
      <c r="H13" s="5"/>
    </row>
    <row r="14" spans="1:8" x14ac:dyDescent="0.35">
      <c r="A14" s="2" t="s">
        <v>14</v>
      </c>
      <c r="B14" s="2"/>
      <c r="C14" s="2"/>
      <c r="D14" s="2"/>
      <c r="E14" s="2"/>
      <c r="F14" s="2"/>
      <c r="G14" s="2"/>
      <c r="H14" s="5"/>
    </row>
    <row r="15" spans="1:8" x14ac:dyDescent="0.35">
      <c r="A15" s="2" t="s">
        <v>0</v>
      </c>
      <c r="B15" s="2"/>
      <c r="C15" s="2"/>
      <c r="D15" s="2" t="s">
        <v>1</v>
      </c>
      <c r="E15" s="2"/>
      <c r="F15" s="2"/>
      <c r="G15" s="2" t="s">
        <v>9</v>
      </c>
      <c r="H15" s="5"/>
    </row>
    <row r="16" spans="1:8" x14ac:dyDescent="0.35">
      <c r="A16" s="1" t="s">
        <v>10</v>
      </c>
      <c r="B16" s="4" t="s">
        <v>11</v>
      </c>
      <c r="C16" s="4" t="s">
        <v>12</v>
      </c>
      <c r="D16" s="1" t="s">
        <v>10</v>
      </c>
      <c r="E16" s="4" t="s">
        <v>11</v>
      </c>
      <c r="F16" s="4" t="s">
        <v>12</v>
      </c>
      <c r="G16" s="2"/>
      <c r="H16" s="5"/>
    </row>
    <row r="17" spans="1:8" x14ac:dyDescent="0.35">
      <c r="A17" s="1">
        <v>4</v>
      </c>
      <c r="B17" s="1">
        <v>47</v>
      </c>
      <c r="C17" s="1">
        <v>45.14</v>
      </c>
      <c r="D17" s="1">
        <v>108</v>
      </c>
      <c r="E17" s="1">
        <v>1</v>
      </c>
      <c r="F17" s="1">
        <v>16.46</v>
      </c>
      <c r="G17" s="2">
        <v>0</v>
      </c>
      <c r="H17" s="5"/>
    </row>
    <row r="18" spans="1:8" x14ac:dyDescent="0.35">
      <c r="A18" s="2">
        <f>A17+B17/60+C17/3600</f>
        <v>4.7958722222222221</v>
      </c>
      <c r="B18" s="2"/>
      <c r="C18" s="2"/>
      <c r="D18" s="2">
        <f>D17+E17/60+F17/3600</f>
        <v>108.02123888888889</v>
      </c>
      <c r="E18" s="2"/>
      <c r="F18" s="2"/>
      <c r="G18" s="2"/>
      <c r="H18" s="5"/>
    </row>
    <row r="19" spans="1:8" x14ac:dyDescent="0.35">
      <c r="H19" s="5"/>
    </row>
    <row r="20" spans="1:8" x14ac:dyDescent="0.35">
      <c r="A20" s="2" t="s">
        <v>15</v>
      </c>
      <c r="B20" s="2"/>
      <c r="C20" s="2"/>
      <c r="D20" s="2"/>
      <c r="E20" s="2"/>
      <c r="F20" s="2"/>
      <c r="G20" s="2"/>
      <c r="H20" s="5"/>
    </row>
    <row r="21" spans="1:8" x14ac:dyDescent="0.35">
      <c r="A21" s="2" t="s">
        <v>0</v>
      </c>
      <c r="B21" s="2"/>
      <c r="C21" s="2"/>
      <c r="D21" s="2" t="s">
        <v>1</v>
      </c>
      <c r="E21" s="2"/>
      <c r="F21" s="2"/>
      <c r="G21" s="2" t="s">
        <v>9</v>
      </c>
      <c r="H21" s="5"/>
    </row>
    <row r="22" spans="1:8" x14ac:dyDescent="0.35">
      <c r="A22" s="1" t="s">
        <v>10</v>
      </c>
      <c r="B22" s="4" t="s">
        <v>11</v>
      </c>
      <c r="C22" s="4" t="s">
        <v>12</v>
      </c>
      <c r="D22" s="1" t="s">
        <v>10</v>
      </c>
      <c r="E22" s="4" t="s">
        <v>11</v>
      </c>
      <c r="F22" s="4" t="s">
        <v>12</v>
      </c>
      <c r="G22" s="2"/>
      <c r="H22" s="5"/>
    </row>
    <row r="23" spans="1:8" x14ac:dyDescent="0.35">
      <c r="A23" s="1">
        <v>-7</v>
      </c>
      <c r="B23" s="1">
        <v>-4</v>
      </c>
      <c r="C23" s="1">
        <v>-26.113800000000001</v>
      </c>
      <c r="D23" s="1">
        <v>106</v>
      </c>
      <c r="E23" s="1">
        <v>31</v>
      </c>
      <c r="F23" s="1">
        <v>53.714640000000003</v>
      </c>
      <c r="G23" s="2">
        <v>52.685000000000002</v>
      </c>
      <c r="H23" s="5"/>
    </row>
    <row r="24" spans="1:8" x14ac:dyDescent="0.35">
      <c r="A24" s="2">
        <f>A23+B23/60+C23/3600</f>
        <v>-7.0739204999999998</v>
      </c>
      <c r="B24" s="2"/>
      <c r="C24" s="2"/>
      <c r="D24" s="2">
        <f>D23+E23/60+F23/3600</f>
        <v>106.53158739999999</v>
      </c>
      <c r="E24" s="2"/>
      <c r="F24" s="2"/>
      <c r="G24" s="2"/>
      <c r="H24" s="5"/>
    </row>
    <row r="26" spans="1:8" x14ac:dyDescent="0.35">
      <c r="A26" s="2" t="s">
        <v>16</v>
      </c>
      <c r="B26" s="2"/>
      <c r="C26" s="2"/>
      <c r="D26" s="2"/>
      <c r="E26" s="2"/>
      <c r="F26" s="2"/>
      <c r="G26" s="2"/>
      <c r="H26" s="2" t="s">
        <v>23</v>
      </c>
    </row>
    <row r="27" spans="1:8" x14ac:dyDescent="0.35">
      <c r="A27" s="2" t="s">
        <v>0</v>
      </c>
      <c r="B27" s="2"/>
      <c r="C27" s="2"/>
      <c r="D27" s="2" t="s">
        <v>1</v>
      </c>
      <c r="E27" s="2"/>
      <c r="F27" s="2"/>
      <c r="G27" s="2" t="s">
        <v>9</v>
      </c>
      <c r="H27" s="2"/>
    </row>
    <row r="28" spans="1:8" x14ac:dyDescent="0.35">
      <c r="A28" s="1" t="s">
        <v>10</v>
      </c>
      <c r="B28" s="4" t="s">
        <v>11</v>
      </c>
      <c r="C28" s="4" t="s">
        <v>12</v>
      </c>
      <c r="D28" s="1" t="s">
        <v>10</v>
      </c>
      <c r="E28" s="4" t="s">
        <v>11</v>
      </c>
      <c r="F28" s="4" t="s">
        <v>12</v>
      </c>
      <c r="G28" s="2"/>
      <c r="H28" s="2"/>
    </row>
    <row r="29" spans="1:8" x14ac:dyDescent="0.35">
      <c r="A29" s="1">
        <v>-8</v>
      </c>
      <c r="B29" s="1">
        <v>-50</v>
      </c>
      <c r="C29" s="1">
        <v>-59.68</v>
      </c>
      <c r="D29" s="1">
        <v>115</v>
      </c>
      <c r="E29" s="1">
        <v>9</v>
      </c>
      <c r="F29" s="1">
        <v>41.73</v>
      </c>
      <c r="G29" s="2">
        <v>0</v>
      </c>
      <c r="H29" s="2"/>
    </row>
    <row r="30" spans="1:8" x14ac:dyDescent="0.35">
      <c r="A30" s="2">
        <f>A29+B29/60+C29/3600</f>
        <v>-8.8499111111111119</v>
      </c>
      <c r="B30" s="2"/>
      <c r="C30" s="2"/>
      <c r="D30" s="2">
        <f>D29+E29/60+F29/3600</f>
        <v>115.16159166666667</v>
      </c>
      <c r="E30" s="2"/>
      <c r="F30" s="2"/>
      <c r="G30" s="2"/>
      <c r="H30" s="2"/>
    </row>
    <row r="31" spans="1:8" x14ac:dyDescent="0.35">
      <c r="H31" s="2"/>
    </row>
    <row r="32" spans="1:8" x14ac:dyDescent="0.35">
      <c r="A32" s="2" t="s">
        <v>17</v>
      </c>
      <c r="B32" s="2"/>
      <c r="C32" s="2"/>
      <c r="D32" s="2"/>
      <c r="E32" s="2"/>
      <c r="F32" s="2"/>
      <c r="G32" s="2"/>
      <c r="H32" s="2"/>
    </row>
    <row r="33" spans="1:8" x14ac:dyDescent="0.35">
      <c r="A33" s="2" t="s">
        <v>0</v>
      </c>
      <c r="B33" s="2"/>
      <c r="C33" s="2"/>
      <c r="D33" s="2" t="s">
        <v>1</v>
      </c>
      <c r="E33" s="2"/>
      <c r="F33" s="2"/>
      <c r="G33" s="2" t="s">
        <v>9</v>
      </c>
      <c r="H33" s="2"/>
    </row>
    <row r="34" spans="1:8" x14ac:dyDescent="0.35">
      <c r="A34" s="1" t="s">
        <v>10</v>
      </c>
      <c r="B34" s="4" t="s">
        <v>11</v>
      </c>
      <c r="C34" s="4" t="s">
        <v>12</v>
      </c>
      <c r="D34" s="1" t="s">
        <v>10</v>
      </c>
      <c r="E34" s="4" t="s">
        <v>11</v>
      </c>
      <c r="F34" s="4" t="s">
        <v>12</v>
      </c>
      <c r="G34" s="2"/>
      <c r="H34" s="2"/>
    </row>
    <row r="35" spans="1:8" x14ac:dyDescent="0.35">
      <c r="A35" s="1">
        <v>4</v>
      </c>
      <c r="B35" s="1">
        <v>9</v>
      </c>
      <c r="C35" s="1">
        <v>9.6199999999999992</v>
      </c>
      <c r="D35" s="1">
        <v>117</v>
      </c>
      <c r="E35" s="1">
        <v>42</v>
      </c>
      <c r="F35" s="1">
        <v>3.47</v>
      </c>
      <c r="G35" s="2">
        <v>2</v>
      </c>
      <c r="H35" s="2"/>
    </row>
    <row r="36" spans="1:8" x14ac:dyDescent="0.35">
      <c r="A36" s="2">
        <f>A35+B35/60+C35/3600</f>
        <v>4.1526722222222228</v>
      </c>
      <c r="B36" s="2"/>
      <c r="C36" s="2"/>
      <c r="D36" s="2">
        <f>D35+E35/60+F35/3600</f>
        <v>117.70096388888889</v>
      </c>
      <c r="E36" s="2"/>
      <c r="F36" s="2"/>
      <c r="G36" s="2"/>
      <c r="H36" s="2"/>
    </row>
    <row r="38" spans="1:8" x14ac:dyDescent="0.35">
      <c r="A38" s="2" t="s">
        <v>18</v>
      </c>
      <c r="B38" s="2"/>
      <c r="C38" s="2"/>
      <c r="D38" s="2"/>
      <c r="E38" s="2"/>
      <c r="F38" s="2"/>
      <c r="G38" s="2"/>
      <c r="H38" s="5" t="s">
        <v>22</v>
      </c>
    </row>
    <row r="39" spans="1:8" x14ac:dyDescent="0.35">
      <c r="A39" s="2" t="s">
        <v>0</v>
      </c>
      <c r="B39" s="2"/>
      <c r="C39" s="2"/>
      <c r="D39" s="2" t="s">
        <v>1</v>
      </c>
      <c r="E39" s="2"/>
      <c r="F39" s="2"/>
      <c r="G39" s="2" t="s">
        <v>9</v>
      </c>
      <c r="H39" s="5"/>
    </row>
    <row r="40" spans="1:8" x14ac:dyDescent="0.35">
      <c r="A40" s="1" t="s">
        <v>10</v>
      </c>
      <c r="B40" s="4" t="s">
        <v>11</v>
      </c>
      <c r="C40" s="4" t="s">
        <v>12</v>
      </c>
      <c r="D40" s="1" t="s">
        <v>10</v>
      </c>
      <c r="E40" s="4" t="s">
        <v>11</v>
      </c>
      <c r="F40" s="4" t="s">
        <v>12</v>
      </c>
      <c r="G40" s="2"/>
      <c r="H40" s="5"/>
    </row>
    <row r="41" spans="1:8" x14ac:dyDescent="0.35">
      <c r="A41" s="1">
        <v>5</v>
      </c>
      <c r="B41" s="1">
        <v>33</v>
      </c>
      <c r="C41" s="1">
        <v>56.51</v>
      </c>
      <c r="D41" s="1">
        <v>126</v>
      </c>
      <c r="E41" s="1">
        <v>35</v>
      </c>
      <c r="F41" s="1">
        <v>22.53</v>
      </c>
      <c r="G41" s="2">
        <v>1</v>
      </c>
      <c r="H41" s="5"/>
    </row>
    <row r="42" spans="1:8" x14ac:dyDescent="0.35">
      <c r="A42" s="2">
        <f>A41+B41/60+C41/3600</f>
        <v>5.5656972222222221</v>
      </c>
      <c r="B42" s="2"/>
      <c r="C42" s="2"/>
      <c r="D42" s="2">
        <f>D41+E41/60+F41/3600</f>
        <v>126.58959166666666</v>
      </c>
      <c r="E42" s="2"/>
      <c r="F42" s="2"/>
      <c r="G42" s="2"/>
      <c r="H42" s="5"/>
    </row>
    <row r="43" spans="1:8" x14ac:dyDescent="0.35">
      <c r="H43" s="5"/>
    </row>
    <row r="44" spans="1:8" x14ac:dyDescent="0.35">
      <c r="A44" s="2" t="s">
        <v>19</v>
      </c>
      <c r="B44" s="2"/>
      <c r="C44" s="2"/>
      <c r="D44" s="2"/>
      <c r="E44" s="2"/>
      <c r="F44" s="2"/>
      <c r="G44" s="2"/>
      <c r="H44" s="5"/>
    </row>
    <row r="45" spans="1:8" x14ac:dyDescent="0.35">
      <c r="A45" s="2" t="s">
        <v>0</v>
      </c>
      <c r="B45" s="2"/>
      <c r="C45" s="2"/>
      <c r="D45" s="2" t="s">
        <v>1</v>
      </c>
      <c r="E45" s="2"/>
      <c r="F45" s="2"/>
      <c r="G45" s="2" t="s">
        <v>9</v>
      </c>
      <c r="H45" s="5"/>
    </row>
    <row r="46" spans="1:8" x14ac:dyDescent="0.35">
      <c r="A46" s="1" t="s">
        <v>10</v>
      </c>
      <c r="B46" s="4" t="s">
        <v>11</v>
      </c>
      <c r="C46" s="4" t="s">
        <v>12</v>
      </c>
      <c r="D46" s="1" t="s">
        <v>10</v>
      </c>
      <c r="E46" s="4" t="s">
        <v>11</v>
      </c>
      <c r="F46" s="4" t="s">
        <v>12</v>
      </c>
      <c r="G46" s="2"/>
      <c r="H46" s="5"/>
    </row>
    <row r="47" spans="1:8" x14ac:dyDescent="0.35">
      <c r="A47" s="1">
        <v>-11</v>
      </c>
      <c r="B47" s="1">
        <v>0</v>
      </c>
      <c r="C47" s="1">
        <v>-27.16</v>
      </c>
      <c r="D47" s="1">
        <v>122</v>
      </c>
      <c r="E47" s="1">
        <v>52</v>
      </c>
      <c r="F47" s="1">
        <v>29.07</v>
      </c>
      <c r="G47" s="2">
        <v>2</v>
      </c>
      <c r="H47" s="5"/>
    </row>
    <row r="48" spans="1:8" x14ac:dyDescent="0.35">
      <c r="A48" s="2">
        <f>A47+B47/60+C47/3600</f>
        <v>-11.007544444444445</v>
      </c>
      <c r="B48" s="2"/>
      <c r="C48" s="2"/>
      <c r="D48" s="2">
        <f>D47+E47/60+F47/3600</f>
        <v>122.87474166666667</v>
      </c>
      <c r="E48" s="2"/>
      <c r="F48" s="2"/>
      <c r="G48" s="2"/>
      <c r="H48" s="5"/>
    </row>
    <row r="49" spans="1:8" x14ac:dyDescent="0.35">
      <c r="H49" s="5"/>
    </row>
    <row r="50" spans="1:8" x14ac:dyDescent="0.35">
      <c r="A50" s="2" t="s">
        <v>20</v>
      </c>
      <c r="B50" s="2"/>
      <c r="C50" s="2"/>
      <c r="D50" s="2"/>
      <c r="E50" s="2"/>
      <c r="F50" s="2"/>
      <c r="G50" s="2"/>
      <c r="H50" s="5"/>
    </row>
    <row r="51" spans="1:8" x14ac:dyDescent="0.35">
      <c r="A51" s="2" t="s">
        <v>0</v>
      </c>
      <c r="B51" s="2"/>
      <c r="C51" s="2"/>
      <c r="D51" s="2" t="s">
        <v>1</v>
      </c>
      <c r="E51" s="2"/>
      <c r="F51" s="2"/>
      <c r="G51" s="2" t="s">
        <v>9</v>
      </c>
      <c r="H51" s="5"/>
    </row>
    <row r="52" spans="1:8" x14ac:dyDescent="0.35">
      <c r="A52" s="1" t="s">
        <v>10</v>
      </c>
      <c r="B52" s="4" t="s">
        <v>11</v>
      </c>
      <c r="C52" s="4" t="s">
        <v>12</v>
      </c>
      <c r="D52" s="1" t="s">
        <v>10</v>
      </c>
      <c r="E52" s="4" t="s">
        <v>11</v>
      </c>
      <c r="F52" s="4" t="s">
        <v>12</v>
      </c>
      <c r="G52" s="2"/>
      <c r="H52" s="5"/>
    </row>
    <row r="53" spans="1:8" x14ac:dyDescent="0.35">
      <c r="A53" s="1">
        <v>-8</v>
      </c>
      <c r="B53" s="1">
        <v>-29</v>
      </c>
      <c r="C53" s="1">
        <v>-37.796280000000003</v>
      </c>
      <c r="D53" s="1">
        <v>140</v>
      </c>
      <c r="E53" s="1">
        <v>24</v>
      </c>
      <c r="F53" s="1">
        <v>2.2323599999999999</v>
      </c>
      <c r="G53" s="2">
        <v>4</v>
      </c>
      <c r="H53" s="5"/>
    </row>
    <row r="54" spans="1:8" x14ac:dyDescent="0.35">
      <c r="A54" s="2">
        <f>A53+B53/60+C53/3600</f>
        <v>-8.4938322999999993</v>
      </c>
      <c r="B54" s="2"/>
      <c r="C54" s="2"/>
      <c r="D54" s="2">
        <f>D53+E53/60+F53/3600</f>
        <v>140.4006201</v>
      </c>
      <c r="E54" s="2"/>
      <c r="F54" s="2"/>
      <c r="G54" s="2"/>
      <c r="H54" s="5"/>
    </row>
    <row r="55" spans="1:8" x14ac:dyDescent="0.35">
      <c r="H55" s="5"/>
    </row>
    <row r="56" spans="1:8" x14ac:dyDescent="0.35">
      <c r="A56" s="2" t="s">
        <v>21</v>
      </c>
      <c r="B56" s="2"/>
      <c r="C56" s="2"/>
      <c r="D56" s="2"/>
      <c r="E56" s="2"/>
      <c r="F56" s="2"/>
      <c r="G56" s="2"/>
      <c r="H56" s="5"/>
    </row>
    <row r="57" spans="1:8" x14ac:dyDescent="0.35">
      <c r="A57" s="2" t="s">
        <v>0</v>
      </c>
      <c r="B57" s="2"/>
      <c r="C57" s="2"/>
      <c r="D57" s="2" t="s">
        <v>1</v>
      </c>
      <c r="E57" s="2"/>
      <c r="F57" s="2"/>
      <c r="G57" s="2" t="s">
        <v>9</v>
      </c>
      <c r="H57" s="5"/>
    </row>
    <row r="58" spans="1:8" x14ac:dyDescent="0.35">
      <c r="A58" s="1" t="s">
        <v>10</v>
      </c>
      <c r="B58" s="4" t="s">
        <v>11</v>
      </c>
      <c r="C58" s="4" t="s">
        <v>12</v>
      </c>
      <c r="D58" s="1" t="s">
        <v>10</v>
      </c>
      <c r="E58" s="4" t="s">
        <v>11</v>
      </c>
      <c r="F58" s="4" t="s">
        <v>12</v>
      </c>
      <c r="G58" s="2"/>
      <c r="H58" s="5"/>
    </row>
    <row r="59" spans="1:8" x14ac:dyDescent="0.35">
      <c r="A59" s="1">
        <v>-2</v>
      </c>
      <c r="B59" s="1">
        <v>-31</v>
      </c>
      <c r="C59" s="1">
        <v>-58.8</v>
      </c>
      <c r="D59" s="1">
        <v>140</v>
      </c>
      <c r="E59" s="1">
        <v>43</v>
      </c>
      <c r="F59" s="1">
        <v>1.2</v>
      </c>
      <c r="G59" s="2">
        <v>21</v>
      </c>
      <c r="H59" s="5"/>
    </row>
    <row r="60" spans="1:8" x14ac:dyDescent="0.35">
      <c r="A60" s="2">
        <f>A59+B59/60+C59/3600</f>
        <v>-2.5329999999999999</v>
      </c>
      <c r="B60" s="2"/>
      <c r="C60" s="2"/>
      <c r="D60" s="2">
        <f>D59+E59/60+F59/3600</f>
        <v>140.71700000000001</v>
      </c>
      <c r="E60" s="2"/>
      <c r="F60" s="2"/>
      <c r="G60" s="2"/>
      <c r="H60" s="5"/>
    </row>
  </sheetData>
  <mergeCells count="73">
    <mergeCell ref="H2:H24"/>
    <mergeCell ref="H38:H60"/>
    <mergeCell ref="H26:H36"/>
    <mergeCell ref="A56:G56"/>
    <mergeCell ref="A57:C57"/>
    <mergeCell ref="D57:F57"/>
    <mergeCell ref="G57:G58"/>
    <mergeCell ref="G59:G60"/>
    <mergeCell ref="A60:C60"/>
    <mergeCell ref="D60:F60"/>
    <mergeCell ref="A50:G50"/>
    <mergeCell ref="A51:C51"/>
    <mergeCell ref="D51:F51"/>
    <mergeCell ref="G51:G52"/>
    <mergeCell ref="G53:G54"/>
    <mergeCell ref="A54:C54"/>
    <mergeCell ref="D54:F54"/>
    <mergeCell ref="A44:G44"/>
    <mergeCell ref="A45:C45"/>
    <mergeCell ref="D45:F45"/>
    <mergeCell ref="G45:G46"/>
    <mergeCell ref="G47:G48"/>
    <mergeCell ref="A48:C48"/>
    <mergeCell ref="D48:F48"/>
    <mergeCell ref="A38:G38"/>
    <mergeCell ref="A39:C39"/>
    <mergeCell ref="D39:F39"/>
    <mergeCell ref="G39:G40"/>
    <mergeCell ref="G41:G42"/>
    <mergeCell ref="A42:C42"/>
    <mergeCell ref="D42:F42"/>
    <mergeCell ref="A32:G32"/>
    <mergeCell ref="A33:C33"/>
    <mergeCell ref="D33:F33"/>
    <mergeCell ref="G33:G34"/>
    <mergeCell ref="G35:G36"/>
    <mergeCell ref="A36:C36"/>
    <mergeCell ref="D36:F36"/>
    <mergeCell ref="A26:G26"/>
    <mergeCell ref="A27:C27"/>
    <mergeCell ref="D27:F27"/>
    <mergeCell ref="G27:G28"/>
    <mergeCell ref="G29:G30"/>
    <mergeCell ref="A30:C30"/>
    <mergeCell ref="D30:F30"/>
    <mergeCell ref="A20:G20"/>
    <mergeCell ref="A21:C21"/>
    <mergeCell ref="D21:F21"/>
    <mergeCell ref="G21:G22"/>
    <mergeCell ref="G23:G24"/>
    <mergeCell ref="A24:C24"/>
    <mergeCell ref="D24:F24"/>
    <mergeCell ref="A14:G14"/>
    <mergeCell ref="A15:C15"/>
    <mergeCell ref="D15:F15"/>
    <mergeCell ref="G15:G16"/>
    <mergeCell ref="G17:G18"/>
    <mergeCell ref="A18:C18"/>
    <mergeCell ref="D18:F18"/>
    <mergeCell ref="A8:G8"/>
    <mergeCell ref="A9:C9"/>
    <mergeCell ref="D9:F9"/>
    <mergeCell ref="G9:G10"/>
    <mergeCell ref="G11:G12"/>
    <mergeCell ref="A12:C12"/>
    <mergeCell ref="D12:F12"/>
    <mergeCell ref="A2:G2"/>
    <mergeCell ref="A3:C3"/>
    <mergeCell ref="D3:F3"/>
    <mergeCell ref="G3:G4"/>
    <mergeCell ref="G5:G6"/>
    <mergeCell ref="A6:C6"/>
    <mergeCell ref="D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Amerika (237)</vt:lpstr>
      <vt:lpstr>Amerika (143)</vt:lpstr>
      <vt:lpstr>Amerika (25)</vt:lpstr>
      <vt:lpstr>Indonesia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Pangerang</dc:creator>
  <cp:lastModifiedBy>Andi Pangerang</cp:lastModifiedBy>
  <dcterms:created xsi:type="dcterms:W3CDTF">2025-09-30T22:40:22Z</dcterms:created>
  <dcterms:modified xsi:type="dcterms:W3CDTF">2025-10-01T00:27:31Z</dcterms:modified>
</cp:coreProperties>
</file>