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426"/>
  <workbookPr filterPrivacy="1" defaultThemeVersion="164011"/>
  <bookViews>
    <workbookView xWindow="0" yWindow="0" windowWidth="22260" windowHeight="12645"/>
  </bookViews>
  <sheets>
    <sheet name="Hoj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4" i="1" l="1"/>
</calcChain>
</file>

<file path=xl/sharedStrings.xml><?xml version="1.0" encoding="utf-8"?>
<sst xmlns="http://schemas.openxmlformats.org/spreadsheetml/2006/main" count="26" uniqueCount="26">
  <si>
    <t>Titulo:</t>
  </si>
  <si>
    <t>Desarrollo, ensamble y montaje de un sistema de encendido de auto haciendo uso de tecnologias mobiles controladas a distancia.</t>
  </si>
  <si>
    <t>Objetivos:</t>
  </si>
  <si>
    <t>Programacion de una tarjeta Arduino, para en control de contactores de3 fuerza que permiten en encendido de las lineas de alimentacion del auto.</t>
  </si>
  <si>
    <t>Desarrollo de una aplicación Android para mantener el control del encendido del auto temporizado, via inalambrica.</t>
  </si>
  <si>
    <t>Ensamble de contactores de fuerza de alta y baja potencia para distribucion de corriente.</t>
  </si>
  <si>
    <t>Arduino</t>
  </si>
  <si>
    <t>Precio</t>
  </si>
  <si>
    <t>Proceso</t>
  </si>
  <si>
    <t>Desarrollo de codigo en el arduino para la recepcion de comando enviados desde el telefono con sistema android.</t>
  </si>
  <si>
    <t>Control de contactores de baja potencia y los de alta potencia para el encendido del auto por medio de la tarjeta de control arduino.</t>
  </si>
  <si>
    <t>Desarrollo e instalacion de una aplicación android para el envio de comandos via inalambrica hacia el arduino.</t>
  </si>
  <si>
    <t xml:space="preserve">Materiales </t>
  </si>
  <si>
    <t>Contactores de baja</t>
  </si>
  <si>
    <t>Contactores de alta</t>
  </si>
  <si>
    <t>Antena 2.4GHz HC06</t>
  </si>
  <si>
    <t>Cables</t>
  </si>
  <si>
    <t>Fuente de voltaje</t>
  </si>
  <si>
    <t>Programacion Arduino</t>
  </si>
  <si>
    <t>Programacion aplicación</t>
  </si>
  <si>
    <t>Ensamble</t>
  </si>
  <si>
    <t>Electromecanico</t>
  </si>
  <si>
    <t>Confirmar</t>
  </si>
  <si>
    <t xml:space="preserve">Tiempo de desarrollo </t>
  </si>
  <si>
    <t>4 meses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</si>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</sst>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tabSelected="1" topLeftCell="A7" workbookViewId="0">
      <selection activeCell="A24" sqref="A24"/>
    </sheetView>
  </sheetViews>
  <sheetFormatPr baseColWidth="10" defaultColWidth="9.140625" defaultRowHeight="15" x14ac:dyDescent="0.25"/>
  <cols>
    <col min="2" max="2" width="13.140625" customWidth="1"/>
  </cols>
  <sheetData>
    <row r="1" spans="1:3" x14ac:dyDescent="0.25">
      <c r="A1" t="s">
        <v>0</v>
      </c>
      <c r="B1" t="s">
        <v>1</v>
      </c>
    </row>
    <row r="3" spans="1:3" x14ac:dyDescent="0.25">
      <c r="A3" t="s">
        <v>2</v>
      </c>
    </row>
    <row r="4" spans="1:3" x14ac:dyDescent="0.25">
      <c r="A4" t="s">
        <v>3</v>
      </c>
    </row>
    <row r="5" spans="1:3" x14ac:dyDescent="0.25">
      <c r="A5" t="s">
        <v>4</v>
      </c>
    </row>
    <row r="6" spans="1:3" x14ac:dyDescent="0.25">
      <c r="A6" t="s">
        <v>5</v>
      </c>
    </row>
    <row r="8" spans="1:3" x14ac:dyDescent="0.25">
      <c r="A8" t="s">
        <v>8</v>
      </c>
    </row>
    <row r="9" spans="1:3" x14ac:dyDescent="0.25">
      <c r="A9" t="s">
        <v>9</v>
      </c>
    </row>
    <row r="10" spans="1:3" x14ac:dyDescent="0.25">
      <c r="A10" t="s">
        <v>10</v>
      </c>
    </row>
    <row r="11" spans="1:3" x14ac:dyDescent="0.25">
      <c r="A11" t="s">
        <v>11</v>
      </c>
    </row>
    <row r="13" spans="1:3" x14ac:dyDescent="0.25">
      <c r="A13" t="s">
        <v>12</v>
      </c>
      <c r="C13" t="s">
        <v>7</v>
      </c>
    </row>
    <row r="14" spans="1:3" x14ac:dyDescent="0.25">
      <c r="A14" t="s">
        <v>6</v>
      </c>
      <c r="C14">
        <v>30</v>
      </c>
    </row>
    <row r="15" spans="1:3" x14ac:dyDescent="0.25">
      <c r="A15" t="s">
        <v>13</v>
      </c>
      <c r="C15">
        <v>35</v>
      </c>
    </row>
    <row r="16" spans="1:3" x14ac:dyDescent="0.25">
      <c r="A16" t="s">
        <v>14</v>
      </c>
      <c r="C16">
        <v>40</v>
      </c>
    </row>
    <row r="17" spans="1:3" x14ac:dyDescent="0.25">
      <c r="A17" t="s">
        <v>15</v>
      </c>
      <c r="C17">
        <v>40</v>
      </c>
    </row>
    <row r="18" spans="1:3" x14ac:dyDescent="0.25">
      <c r="A18" t="s">
        <v>16</v>
      </c>
      <c r="C18">
        <v>10</v>
      </c>
    </row>
    <row r="19" spans="1:3" x14ac:dyDescent="0.25">
      <c r="A19" t="s">
        <v>17</v>
      </c>
      <c r="C19">
        <v>18</v>
      </c>
    </row>
    <row r="21" spans="1:3" x14ac:dyDescent="0.25">
      <c r="A21" t="s">
        <v>18</v>
      </c>
      <c r="C21">
        <v>150</v>
      </c>
    </row>
    <row r="22" spans="1:3" x14ac:dyDescent="0.25">
      <c r="A22" t="s">
        <v>19</v>
      </c>
      <c r="C22">
        <v>180</v>
      </c>
    </row>
    <row r="23" spans="1:3" x14ac:dyDescent="0.25">
      <c r="A23" t="s">
        <v>20</v>
      </c>
      <c r="C23">
        <v>50</v>
      </c>
    </row>
    <row r="24" spans="1:3" x14ac:dyDescent="0.25">
      <c r="A24" t="s">
        <v>25</v>
      </c>
      <c r="C24">
        <f>SUM(C14:C23)</f>
        <v>553</v>
      </c>
    </row>
    <row r="25" spans="1:3" x14ac:dyDescent="0.25">
      <c r="A25" t="s">
        <v>21</v>
      </c>
      <c r="C25" t="s">
        <v>22</v>
      </c>
    </row>
    <row r="27" spans="1:3" x14ac:dyDescent="0.25">
      <c r="A27" t="s">
        <v>23</v>
      </c>
      <c r="C27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2016-12-29T23:07:54Z</dcterms:modified>
</cp:coreProperties>
</file>