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66" windowHeight="8192" windowWidth="16384" xWindow="0" yWindow="0"/>
  </bookViews>
  <sheets>
    <sheet name="Ark 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<sst xmlns="http://schemas.openxmlformats.org/spreadsheetml/2006/main" count="124" uniqueCount="43">
  <si>
    <t>Risikoplan 1 for</t>
  </si>
  <si>
    <t>Gruppe 37</t>
  </si>
  <si>
    <t>Iterasjon 2</t>
  </si>
  <si>
    <t>Risiko</t>
  </si>
  <si>
    <t>Konsekvens</t>
  </si>
  <si>
    <t>Sannsynlighet</t>
  </si>
  <si>
    <t>Risikopoeng</t>
  </si>
  <si>
    <t>Forebyggende tiltak</t>
  </si>
  <si>
    <t>Tiltak hvis problem oppstår</t>
  </si>
  <si>
    <t>Nettverks problemer</t>
  </si>
  <si>
    <t>Ikke mye vi kan gjøre med, men jobbe med noe som ikke trenger nett</t>
  </si>
  <si>
    <t>Estimer tid til å løse problemet</t>
  </si>
  <si>
    <t>At målene ikke blir opnådd</t>
  </si>
  <si>
    <t>Planlegge med hensyn til målene</t>
  </si>
  <si>
    <t>Prioritere de viktigste målene</t>
  </si>
  <si>
    <t>Datatap</t>
  </si>
  <si>
    <t>Sørge for å oppdatere i Github og ta backups</t>
  </si>
  <si>
    <t>Starte på nytt</t>
  </si>
  <si>
    <t>Dårlig oppmøte</t>
  </si>
  <si>
    <t>Planlegge oppmøte og gi beskjed om man ikke kan møte</t>
  </si>
  <si>
    <t>Prøve  få kontakt med de som ikke møter, sette opp tid som passer for alle</t>
  </si>
  <si>
    <t>Overscoping</t>
  </si>
  <si>
    <t>Være bevisst over problemet og begrense oss til det nødvendige</t>
  </si>
  <si>
    <t>Kutte det som skal til</t>
  </si>
  <si>
    <t>Sykdom</t>
  </si>
  <si>
    <t>Følge med på arbeidet til medarbeidere</t>
  </si>
  <si>
    <t>Omfordele arbeidsoppgaver</t>
  </si>
  <si>
    <t>Miste gruppemedlem</t>
  </si>
  <si>
    <t>Sørge for å holde kontakt i gruppen</t>
  </si>
  <si>
    <t>Revurdere roller, oppgaver og plan mellom resterende medlemmer</t>
  </si>
  <si>
    <t>Feil bruk av tid</t>
  </si>
  <si>
    <t>Planlegge bedre, bruke tiden riktig</t>
  </si>
  <si>
    <t>Prioritere der det er viktigst og jobbe mer</t>
  </si>
  <si>
    <t>Tekniske problemer</t>
  </si>
  <si>
    <t>Hold fokus på det tekniske, være strukturert</t>
  </si>
  <si>
    <t>Ukjent verktøy</t>
  </si>
  <si>
    <t>Sett av tid til å lære, få opplæring</t>
  </si>
  <si>
    <t>Kjøre intern verktøy-workshop</t>
  </si>
  <si>
    <t>Uenighet i gruppen</t>
  </si>
  <si>
    <t>Sørge for å ta avgjørelser demokratisk</t>
  </si>
  <si>
    <t>Avstemning, om alle er uenige, trekk tilfeldig</t>
  </si>
  <si>
    <t>Risikoplan 2 for</t>
  </si>
  <si>
    <t>Risikoplan 3 for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</si>
</sst>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colorId="64" defaultGridColor="true" rightToLeft="false" showFormulas="false" showGridLines="true" showOutlineSymbols="true" showRowColHeaders="true" showZeros="true" tabSelected="true" topLeftCell="A6" view="normal" windowProtection="false" workbookViewId="0" zoomScale="60" zoomScaleNormal="60" zoomScalePageLayoutView="100">
      <selection activeCell="D5" activeCellId="0" pane="topLeft" sqref="D5"/>
    </sheetView>
  </sheetViews>
  <sheetFormatPr defaultRowHeight="12.1"/>
  <cols>
    <col collapsed="false" hidden="false" max="1" min="1" style="0" width="26.2040816326531"/>
    <col collapsed="false" hidden="false" max="3" min="2" style="0" width="17.1326530612245"/>
    <col collapsed="false" hidden="false" max="4" min="4" style="0" width="16.7908163265306"/>
    <col collapsed="false" hidden="false" max="5" min="5" style="0" width="72.984693877551"/>
    <col collapsed="false" hidden="false" max="6" min="6" style="0" width="70.5714285714286"/>
    <col collapsed="false" hidden="false" max="1025" min="7" style="0" width="17.1326530612245"/>
  </cols>
  <sheetData>
    <row collapsed="false" customFormat="false" customHeight="false" hidden="false" ht="13.3" outlineLevel="0" r="1">
      <c r="A1" s="1" t="s">
        <v>0</v>
      </c>
      <c r="B1" s="1" t="s">
        <v>1</v>
      </c>
      <c r="C1" s="2" t="s">
        <v>2</v>
      </c>
      <c r="D1" s="3"/>
      <c r="E1" s="3"/>
      <c r="F1" s="3"/>
    </row>
    <row collapsed="false" customFormat="false" customHeight="true" hidden="false" ht="12.75" outlineLevel="0" r="2">
      <c r="A2" s="3"/>
      <c r="B2" s="3"/>
      <c r="C2" s="3"/>
      <c r="D2" s="3"/>
      <c r="E2" s="3"/>
      <c r="F2" s="3"/>
    </row>
    <row collapsed="false" customFormat="false" customHeight="false" hidden="false" ht="13.8" outlineLevel="0" r="3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</row>
    <row collapsed="false" customFormat="false" customHeight="false" hidden="false" ht="13.3" outlineLevel="0" r="4">
      <c r="A4" s="3" t="s">
        <v>9</v>
      </c>
      <c r="B4" s="5" t="n">
        <v>7</v>
      </c>
      <c r="C4" s="5" t="n">
        <v>0.5</v>
      </c>
      <c r="D4" s="5" t="n">
        <f aca="false">B4*C4</f>
        <v>3.5</v>
      </c>
      <c r="E4" s="3" t="s">
        <v>10</v>
      </c>
      <c r="F4" s="3" t="s">
        <v>11</v>
      </c>
    </row>
    <row collapsed="false" customFormat="false" customHeight="false" hidden="false" ht="13.3" outlineLevel="0" r="5">
      <c r="A5" s="3" t="s">
        <v>12</v>
      </c>
      <c r="B5" s="5" t="n">
        <v>8</v>
      </c>
      <c r="C5" s="5" t="n">
        <v>0.4</v>
      </c>
      <c r="D5" s="5" t="n">
        <f aca="false">B5*C5</f>
        <v>3.2</v>
      </c>
      <c r="E5" s="3" t="s">
        <v>13</v>
      </c>
      <c r="F5" s="3" t="s">
        <v>14</v>
      </c>
    </row>
    <row collapsed="false" customFormat="false" customHeight="false" hidden="false" ht="13.3" outlineLevel="0" r="6">
      <c r="A6" s="3" t="s">
        <v>15</v>
      </c>
      <c r="B6" s="5" t="n">
        <v>6</v>
      </c>
      <c r="C6" s="5" t="n">
        <v>0.5</v>
      </c>
      <c r="D6" s="5" t="n">
        <f aca="false">B6*C6</f>
        <v>3</v>
      </c>
      <c r="E6" s="3" t="s">
        <v>16</v>
      </c>
      <c r="F6" s="3" t="s">
        <v>17</v>
      </c>
    </row>
    <row collapsed="false" customFormat="false" customHeight="false" hidden="false" ht="13.3" outlineLevel="0" r="7">
      <c r="A7" s="3" t="s">
        <v>18</v>
      </c>
      <c r="B7" s="5" t="n">
        <v>6</v>
      </c>
      <c r="C7" s="5" t="n">
        <v>0.5</v>
      </c>
      <c r="D7" s="5" t="n">
        <f aca="false">B7*C7</f>
        <v>3</v>
      </c>
      <c r="E7" s="3" t="s">
        <v>19</v>
      </c>
      <c r="F7" s="3" t="s">
        <v>20</v>
      </c>
    </row>
    <row collapsed="false" customFormat="false" customHeight="false" hidden="false" ht="13.3" outlineLevel="0" r="8">
      <c r="A8" s="3" t="s">
        <v>21</v>
      </c>
      <c r="B8" s="5" t="n">
        <v>6</v>
      </c>
      <c r="C8" s="5" t="n">
        <v>0.5</v>
      </c>
      <c r="D8" s="5" t="n">
        <f aca="false">B8*C8</f>
        <v>3</v>
      </c>
      <c r="E8" s="3" t="s">
        <v>22</v>
      </c>
      <c r="F8" s="3" t="s">
        <v>23</v>
      </c>
    </row>
    <row collapsed="false" customFormat="false" customHeight="false" hidden="false" ht="13.3" outlineLevel="0" r="9">
      <c r="A9" s="3" t="s">
        <v>24</v>
      </c>
      <c r="B9" s="5" t="n">
        <v>6</v>
      </c>
      <c r="C9" s="5" t="n">
        <v>0.4</v>
      </c>
      <c r="D9" s="5" t="n">
        <f aca="false">B9*C9</f>
        <v>2.4</v>
      </c>
      <c r="E9" s="3" t="s">
        <v>25</v>
      </c>
      <c r="F9" s="3" t="s">
        <v>26</v>
      </c>
    </row>
    <row collapsed="false" customFormat="false" customHeight="false" hidden="false" ht="13.3" outlineLevel="0" r="10">
      <c r="A10" s="3" t="s">
        <v>27</v>
      </c>
      <c r="B10" s="5" t="n">
        <v>7</v>
      </c>
      <c r="C10" s="5" t="n">
        <v>0.3</v>
      </c>
      <c r="D10" s="5" t="n">
        <f aca="false">B10*C10</f>
        <v>2.1</v>
      </c>
      <c r="E10" s="3" t="s">
        <v>28</v>
      </c>
      <c r="F10" s="3" t="s">
        <v>29</v>
      </c>
    </row>
    <row collapsed="false" customFormat="false" customHeight="false" hidden="false" ht="13.3" outlineLevel="0" r="11">
      <c r="A11" s="3" t="s">
        <v>30</v>
      </c>
      <c r="B11" s="5" t="n">
        <v>7</v>
      </c>
      <c r="C11" s="5" t="n">
        <v>0.3</v>
      </c>
      <c r="D11" s="5" t="n">
        <f aca="false">B11*C11</f>
        <v>2.1</v>
      </c>
      <c r="E11" s="3" t="s">
        <v>31</v>
      </c>
      <c r="F11" s="3" t="s">
        <v>32</v>
      </c>
    </row>
    <row collapsed="false" customFormat="false" customHeight="true" hidden="false" ht="12.75" outlineLevel="0" r="12">
      <c r="A12" s="3" t="s">
        <v>33</v>
      </c>
      <c r="B12" s="5" t="n">
        <v>4</v>
      </c>
      <c r="C12" s="5" t="n">
        <v>0.5</v>
      </c>
      <c r="D12" s="5" t="n">
        <f aca="false">B12*C12</f>
        <v>2</v>
      </c>
      <c r="E12" s="3" t="s">
        <v>34</v>
      </c>
      <c r="F12" s="3" t="s">
        <v>11</v>
      </c>
    </row>
    <row collapsed="false" customFormat="false" customHeight="true" hidden="false" ht="12.75" outlineLevel="0" r="13">
      <c r="A13" s="3" t="s">
        <v>35</v>
      </c>
      <c r="B13" s="5" t="n">
        <v>5</v>
      </c>
      <c r="C13" s="5" t="n">
        <v>0.3</v>
      </c>
      <c r="D13" s="5" t="n">
        <f aca="false">B13*C13</f>
        <v>1.5</v>
      </c>
      <c r="E13" s="3" t="s">
        <v>36</v>
      </c>
      <c r="F13" s="3" t="s">
        <v>37</v>
      </c>
    </row>
    <row collapsed="false" customFormat="false" customHeight="false" hidden="false" ht="13.3" outlineLevel="0" r="14">
      <c r="A14" s="3" t="s">
        <v>38</v>
      </c>
      <c r="B14" s="5" t="n">
        <v>5</v>
      </c>
      <c r="C14" s="5" t="n">
        <v>0.3</v>
      </c>
      <c r="D14" s="5" t="n">
        <f aca="false">B14*C14</f>
        <v>1.5</v>
      </c>
      <c r="E14" s="3" t="s">
        <v>39</v>
      </c>
      <c r="F14" s="3" t="s">
        <v>40</v>
      </c>
    </row>
    <row collapsed="false" customFormat="false" customHeight="false" hidden="false" ht="13.8" outlineLevel="0" r="17">
      <c r="A17" s="1" t="s">
        <v>41</v>
      </c>
      <c r="B17" s="1" t="s">
        <v>1</v>
      </c>
    </row>
    <row collapsed="false" customFormat="false" customHeight="true" hidden="false" ht="12.75" outlineLevel="0" r="19">
      <c r="A19" s="4" t="s">
        <v>3</v>
      </c>
      <c r="B19" s="4" t="s">
        <v>4</v>
      </c>
      <c r="C19" s="4" t="s">
        <v>5</v>
      </c>
      <c r="D19" s="4" t="s">
        <v>6</v>
      </c>
      <c r="E19" s="4" t="s">
        <v>7</v>
      </c>
      <c r="F19" s="4" t="s">
        <v>8</v>
      </c>
    </row>
    <row collapsed="false" customFormat="false" customHeight="true" hidden="false" ht="12.75" outlineLevel="0" r="20">
      <c r="A20" s="3" t="s">
        <v>9</v>
      </c>
      <c r="B20" s="5" t="n">
        <v>8</v>
      </c>
      <c r="C20" s="5" t="n">
        <v>0.5</v>
      </c>
      <c r="D20" s="5" t="n">
        <f aca="false">B20*C20</f>
        <v>4</v>
      </c>
      <c r="E20" s="3" t="s">
        <v>10</v>
      </c>
      <c r="F20" s="3" t="s">
        <v>11</v>
      </c>
    </row>
    <row collapsed="false" customFormat="false" customHeight="true" hidden="false" ht="12.75" outlineLevel="0" r="21">
      <c r="A21" s="3" t="s">
        <v>18</v>
      </c>
      <c r="B21" s="5" t="n">
        <v>7</v>
      </c>
      <c r="C21" s="5" t="n">
        <v>0.5</v>
      </c>
      <c r="D21" s="5" t="n">
        <f aca="false">B21*C21</f>
        <v>3.5</v>
      </c>
      <c r="E21" s="3" t="s">
        <v>19</v>
      </c>
      <c r="F21" s="3" t="s">
        <v>20</v>
      </c>
    </row>
    <row collapsed="false" customFormat="false" customHeight="true" hidden="false" ht="12.75" outlineLevel="0" r="22">
      <c r="A22" s="3" t="s">
        <v>12</v>
      </c>
      <c r="B22" s="5" t="n">
        <v>8</v>
      </c>
      <c r="C22" s="5" t="n">
        <v>0.4</v>
      </c>
      <c r="D22" s="5" t="n">
        <f aca="false">B22*C22</f>
        <v>3.2</v>
      </c>
      <c r="E22" s="3" t="s">
        <v>13</v>
      </c>
      <c r="F22" s="3" t="s">
        <v>14</v>
      </c>
    </row>
    <row collapsed="false" customFormat="false" customHeight="true" hidden="false" ht="12.75" outlineLevel="0" r="23">
      <c r="A23" s="3" t="s">
        <v>21</v>
      </c>
      <c r="B23" s="5" t="n">
        <v>6</v>
      </c>
      <c r="C23" s="5" t="n">
        <v>0.5</v>
      </c>
      <c r="D23" s="5" t="n">
        <f aca="false">B23*C23</f>
        <v>3</v>
      </c>
      <c r="E23" s="3" t="s">
        <v>22</v>
      </c>
      <c r="F23" s="3" t="s">
        <v>23</v>
      </c>
    </row>
    <row collapsed="false" customFormat="false" customHeight="true" hidden="false" ht="12.75" outlineLevel="0" r="24">
      <c r="A24" s="3" t="s">
        <v>15</v>
      </c>
      <c r="B24" s="5" t="n">
        <v>7</v>
      </c>
      <c r="C24" s="5" t="n">
        <v>0.4</v>
      </c>
      <c r="D24" s="5" t="n">
        <f aca="false">B24*C24</f>
        <v>2.8</v>
      </c>
      <c r="E24" s="3" t="s">
        <v>16</v>
      </c>
      <c r="F24" s="3" t="s">
        <v>17</v>
      </c>
    </row>
    <row collapsed="false" customFormat="false" customHeight="true" hidden="false" ht="12.75" outlineLevel="0" r="25">
      <c r="A25" s="3" t="s">
        <v>33</v>
      </c>
      <c r="B25" s="5" t="n">
        <v>5</v>
      </c>
      <c r="C25" s="5" t="n">
        <v>0.5</v>
      </c>
      <c r="D25" s="5" t="n">
        <f aca="false">B25*C25</f>
        <v>2.5</v>
      </c>
      <c r="E25" s="3" t="s">
        <v>34</v>
      </c>
      <c r="F25" s="3" t="s">
        <v>11</v>
      </c>
    </row>
    <row collapsed="false" customFormat="false" customHeight="true" hidden="false" ht="12.75" outlineLevel="0" r="26">
      <c r="A26" s="3" t="s">
        <v>27</v>
      </c>
      <c r="B26" s="5" t="n">
        <v>7</v>
      </c>
      <c r="C26" s="5" t="n">
        <v>0.3</v>
      </c>
      <c r="D26" s="5" t="n">
        <f aca="false">B26*C26</f>
        <v>2.1</v>
      </c>
      <c r="E26" s="3" t="s">
        <v>28</v>
      </c>
      <c r="F26" s="3" t="s">
        <v>29</v>
      </c>
    </row>
    <row collapsed="false" customFormat="false" customHeight="true" hidden="false" ht="12.75" outlineLevel="0" r="27">
      <c r="A27" s="3" t="s">
        <v>30</v>
      </c>
      <c r="B27" s="5" t="n">
        <v>7</v>
      </c>
      <c r="C27" s="5" t="n">
        <v>0.3</v>
      </c>
      <c r="D27" s="5" t="n">
        <f aca="false">B27*C27</f>
        <v>2.1</v>
      </c>
      <c r="E27" s="3" t="s">
        <v>31</v>
      </c>
      <c r="F27" s="3" t="s">
        <v>32</v>
      </c>
    </row>
    <row collapsed="false" customFormat="false" customHeight="true" hidden="false" ht="12.75" outlineLevel="0" r="28">
      <c r="A28" s="3" t="s">
        <v>24</v>
      </c>
      <c r="B28" s="5" t="n">
        <v>7</v>
      </c>
      <c r="C28" s="5" t="n">
        <v>0.3</v>
      </c>
      <c r="D28" s="5" t="n">
        <f aca="false">B28*C28</f>
        <v>2.1</v>
      </c>
      <c r="E28" s="3" t="s">
        <v>25</v>
      </c>
      <c r="F28" s="3" t="s">
        <v>26</v>
      </c>
    </row>
    <row collapsed="false" customFormat="false" customHeight="true" hidden="false" ht="12.75" outlineLevel="0" r="29">
      <c r="A29" s="3" t="s">
        <v>35</v>
      </c>
      <c r="B29" s="5" t="n">
        <v>5</v>
      </c>
      <c r="C29" s="5" t="n">
        <v>0.2</v>
      </c>
      <c r="D29" s="5" t="n">
        <f aca="false">B29*C29</f>
        <v>1</v>
      </c>
      <c r="E29" s="3" t="s">
        <v>36</v>
      </c>
      <c r="F29" s="3" t="s">
        <v>37</v>
      </c>
    </row>
    <row collapsed="false" customFormat="false" customHeight="true" hidden="false" ht="12.75" outlineLevel="0" r="30">
      <c r="A30" s="3" t="s">
        <v>38</v>
      </c>
      <c r="B30" s="5" t="n">
        <v>5</v>
      </c>
      <c r="C30" s="5" t="n">
        <v>0.2</v>
      </c>
      <c r="D30" s="5" t="n">
        <f aca="false">B30*C30</f>
        <v>1</v>
      </c>
      <c r="E30" s="3" t="s">
        <v>39</v>
      </c>
      <c r="F30" s="3" t="s">
        <v>40</v>
      </c>
    </row>
    <row collapsed="false" customFormat="false" customHeight="true" hidden="false" ht="12.75" outlineLevel="0" r="33">
      <c r="A33" s="1" t="s">
        <v>42</v>
      </c>
      <c r="B33" s="1" t="s">
        <v>1</v>
      </c>
    </row>
    <row collapsed="false" customFormat="false" customHeight="true" hidden="false" ht="12.75" outlineLevel="0" r="35">
      <c r="A35" s="4" t="s">
        <v>3</v>
      </c>
      <c r="B35" s="4" t="s">
        <v>4</v>
      </c>
      <c r="C35" s="4" t="s">
        <v>5</v>
      </c>
      <c r="D35" s="4" t="s">
        <v>6</v>
      </c>
      <c r="E35" s="4" t="s">
        <v>7</v>
      </c>
      <c r="F35" s="4" t="s">
        <v>8</v>
      </c>
    </row>
    <row collapsed="false" customFormat="false" customHeight="true" hidden="false" ht="12.75" outlineLevel="0" r="36">
      <c r="A36" s="3" t="s">
        <v>33</v>
      </c>
      <c r="B36" s="5" t="n">
        <v>9</v>
      </c>
      <c r="C36" s="5" t="n">
        <v>0.4</v>
      </c>
      <c r="D36" s="5" t="n">
        <f aca="false">B36*C36</f>
        <v>3.6</v>
      </c>
      <c r="E36" s="3" t="s">
        <v>34</v>
      </c>
      <c r="F36" s="3" t="s">
        <v>11</v>
      </c>
    </row>
    <row collapsed="false" customFormat="false" customHeight="true" hidden="false" ht="12.75" outlineLevel="0" r="37">
      <c r="A37" s="3" t="s">
        <v>9</v>
      </c>
      <c r="B37" s="5" t="n">
        <v>9</v>
      </c>
      <c r="C37" s="5" t="n">
        <v>0.4</v>
      </c>
      <c r="D37" s="5" t="n">
        <f aca="false">B37*C37</f>
        <v>3.6</v>
      </c>
      <c r="E37" s="3" t="s">
        <v>10</v>
      </c>
      <c r="F37" s="3" t="s">
        <v>11</v>
      </c>
    </row>
    <row collapsed="false" customFormat="false" customHeight="true" hidden="false" ht="12.75" outlineLevel="0" r="38">
      <c r="A38" s="3" t="s">
        <v>15</v>
      </c>
      <c r="B38" s="5" t="n">
        <v>8</v>
      </c>
      <c r="C38" s="5" t="n">
        <v>0.4</v>
      </c>
      <c r="D38" s="5" t="n">
        <f aca="false">B38*C38</f>
        <v>3.2</v>
      </c>
      <c r="E38" s="3" t="s">
        <v>16</v>
      </c>
      <c r="F38" s="3" t="s">
        <v>17</v>
      </c>
    </row>
    <row collapsed="false" customFormat="false" customHeight="true" hidden="false" ht="12.75" outlineLevel="0" r="39">
      <c r="A39" s="3" t="s">
        <v>30</v>
      </c>
      <c r="B39" s="5" t="n">
        <v>7</v>
      </c>
      <c r="C39" s="5" t="n">
        <v>0.4</v>
      </c>
      <c r="D39" s="5" t="n">
        <f aca="false">B39*C39</f>
        <v>2.8</v>
      </c>
      <c r="E39" s="3" t="s">
        <v>31</v>
      </c>
      <c r="F39" s="3" t="s">
        <v>32</v>
      </c>
    </row>
    <row collapsed="false" customFormat="false" customHeight="true" hidden="false" ht="12.75" outlineLevel="0" r="40">
      <c r="A40" s="3" t="s">
        <v>12</v>
      </c>
      <c r="B40" s="5" t="n">
        <v>7</v>
      </c>
      <c r="C40" s="5" t="n">
        <v>0.3</v>
      </c>
      <c r="D40" s="5" t="n">
        <f aca="false">B40*C40</f>
        <v>2.1</v>
      </c>
      <c r="E40" s="3" t="s">
        <v>13</v>
      </c>
      <c r="F40" s="3" t="s">
        <v>14</v>
      </c>
    </row>
    <row collapsed="false" customFormat="false" customHeight="true" hidden="false" ht="12.75" outlineLevel="0" r="41">
      <c r="A41" s="3" t="s">
        <v>21</v>
      </c>
      <c r="B41" s="5" t="n">
        <v>7</v>
      </c>
      <c r="C41" s="5" t="n">
        <v>0.3</v>
      </c>
      <c r="D41" s="5" t="n">
        <f aca="false">B41*C41</f>
        <v>2.1</v>
      </c>
      <c r="E41" s="3" t="s">
        <v>22</v>
      </c>
      <c r="F41" s="3" t="s">
        <v>23</v>
      </c>
    </row>
    <row collapsed="false" customFormat="false" customHeight="true" hidden="false" ht="12.75" outlineLevel="0" r="42">
      <c r="A42" s="3" t="s">
        <v>18</v>
      </c>
      <c r="B42" s="5" t="n">
        <v>5</v>
      </c>
      <c r="C42" s="5" t="n">
        <v>0.3</v>
      </c>
      <c r="D42" s="5" t="n">
        <f aca="false">B42*C42</f>
        <v>1.5</v>
      </c>
      <c r="E42" s="3" t="s">
        <v>19</v>
      </c>
      <c r="F42" s="3" t="s">
        <v>20</v>
      </c>
    </row>
    <row collapsed="false" customFormat="false" customHeight="true" hidden="false" ht="12.75" outlineLevel="0" r="43">
      <c r="A43" s="3" t="s">
        <v>24</v>
      </c>
      <c r="B43" s="5" t="n">
        <v>5</v>
      </c>
      <c r="C43" s="5" t="n">
        <v>0.3</v>
      </c>
      <c r="D43" s="5" t="n">
        <f aca="false">B43*C43</f>
        <v>1.5</v>
      </c>
      <c r="E43" s="3" t="s">
        <v>25</v>
      </c>
      <c r="F43" s="3" t="s">
        <v>26</v>
      </c>
    </row>
    <row collapsed="false" customFormat="false" customHeight="true" hidden="false" ht="12.75" outlineLevel="0" r="44">
      <c r="A44" s="3" t="s">
        <v>27</v>
      </c>
      <c r="B44" s="5" t="n">
        <v>4</v>
      </c>
      <c r="C44" s="5" t="n">
        <v>0.3</v>
      </c>
      <c r="D44" s="5" t="n">
        <f aca="false">B44*C44</f>
        <v>1.2</v>
      </c>
      <c r="E44" s="3" t="s">
        <v>28</v>
      </c>
      <c r="F44" s="3" t="s">
        <v>29</v>
      </c>
    </row>
    <row collapsed="false" customFormat="false" customHeight="true" hidden="false" ht="12.75" outlineLevel="0" r="45">
      <c r="A45" s="3" t="s">
        <v>35</v>
      </c>
      <c r="B45" s="5" t="n">
        <v>6</v>
      </c>
      <c r="C45" s="5" t="n">
        <v>0.2</v>
      </c>
      <c r="D45" s="5" t="n">
        <f aca="false">B45*C45</f>
        <v>1.2</v>
      </c>
      <c r="E45" s="3" t="s">
        <v>36</v>
      </c>
      <c r="F45" s="3" t="s">
        <v>37</v>
      </c>
    </row>
    <row collapsed="false" customFormat="false" customHeight="true" hidden="false" ht="12.75" outlineLevel="0" r="46">
      <c r="A46" s="3" t="s">
        <v>38</v>
      </c>
      <c r="B46" s="5" t="n">
        <v>6</v>
      </c>
      <c r="C46" s="5" t="n">
        <v>0.2</v>
      </c>
      <c r="D46" s="5" t="n">
        <f aca="false">B46*C46</f>
        <v>1.2</v>
      </c>
      <c r="E46" s="3" t="s">
        <v>39</v>
      </c>
      <c r="F46" s="3" t="s">
        <v>40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LibreOffice/4.1.4.2$MacOSX_x86 LibreOffice_project/0a0440ccc0227ad9829de5f46be37cfb6edcf72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