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ocalData\jsaarik\github\AFO\"/>
    </mc:Choice>
  </mc:AlternateContent>
  <xr:revisionPtr revIDLastSave="0" documentId="13_ncr:1_{6D3E903F-363B-4C70-8600-47ED0786BA61}" xr6:coauthVersionLast="47" xr6:coauthVersionMax="47" xr10:uidLastSave="{00000000-0000-0000-0000-000000000000}"/>
  <bookViews>
    <workbookView xWindow="-120" yWindow="-120" windowWidth="29040" windowHeight="15840" tabRatio="751" xr2:uid="{00000000-000D-0000-FFFF-FFFF00000000}"/>
  </bookViews>
  <sheets>
    <sheet name="prefLabels" sheetId="1" r:id="rId1"/>
    <sheet name="OHJ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72" i="1" l="1"/>
  <c r="B863" i="1"/>
  <c r="B128" i="1" l="1"/>
  <c r="B514" i="1" l="1"/>
  <c r="B479" i="1" l="1"/>
  <c r="B309" i="1" l="1"/>
  <c r="B287" i="1"/>
  <c r="B270" i="1"/>
  <c r="B119" i="1" l="1"/>
  <c r="B522" i="1" l="1"/>
  <c r="B1482" i="1"/>
  <c r="B1499" i="1"/>
  <c r="B999" i="1"/>
  <c r="B839" i="1"/>
  <c r="B476" i="1"/>
  <c r="B1110" i="1"/>
  <c r="B560" i="1"/>
  <c r="B801" i="1"/>
  <c r="B112" i="1"/>
  <c r="B612" i="1"/>
  <c r="B1370" i="1"/>
  <c r="B1092" i="1"/>
  <c r="B111" i="1"/>
  <c r="B123" i="1"/>
  <c r="B457" i="1"/>
  <c r="B633" i="1"/>
  <c r="B122" i="1"/>
  <c r="B820" i="1"/>
  <c r="B1242" i="1"/>
  <c r="B1223" i="1"/>
  <c r="B1411" i="1"/>
  <c r="B1461" i="1"/>
  <c r="B1485" i="1"/>
  <c r="B386" i="1"/>
  <c r="B1452" i="1"/>
  <c r="B258" i="1"/>
  <c r="B26" i="1"/>
  <c r="B777" i="1"/>
  <c r="B458" i="1"/>
  <c r="B502" i="1"/>
  <c r="B1439" i="1"/>
  <c r="B1067" i="1"/>
  <c r="B260" i="1"/>
  <c r="B1247" i="1"/>
  <c r="B955" i="1"/>
  <c r="B1437" i="1"/>
  <c r="B589" i="1"/>
  <c r="B1383" i="1"/>
  <c r="B677" i="1"/>
  <c r="B1388" i="1"/>
  <c r="B1519" i="1"/>
  <c r="B1570" i="1"/>
  <c r="B1560" i="1"/>
  <c r="B979" i="1"/>
  <c r="B404" i="1"/>
  <c r="B160" i="1"/>
  <c r="B1270" i="1"/>
  <c r="B887" i="1"/>
  <c r="B714" i="1"/>
  <c r="B1554" i="1"/>
  <c r="B224" i="1"/>
  <c r="B489" i="1"/>
  <c r="B942" i="1"/>
  <c r="B1211" i="1"/>
  <c r="B414" i="1"/>
  <c r="B1259" i="1"/>
  <c r="B490" i="1"/>
  <c r="B400" i="1"/>
  <c r="B302" i="1"/>
  <c r="B348" i="1"/>
  <c r="B523" i="1"/>
  <c r="B433" i="1"/>
  <c r="B649" i="1"/>
  <c r="B1426" i="1"/>
  <c r="B1545" i="1"/>
  <c r="B596" i="1"/>
  <c r="B957" i="1"/>
  <c r="B900" i="1"/>
  <c r="B4" i="1"/>
  <c r="B815" i="1"/>
  <c r="B587" i="1"/>
  <c r="B537" i="1"/>
  <c r="B1561" i="1"/>
  <c r="B3" i="1"/>
  <c r="B1057" i="1"/>
  <c r="B788" i="1"/>
  <c r="B845" i="1"/>
  <c r="B1445" i="1"/>
  <c r="B1559" i="1"/>
  <c r="B952" i="1"/>
  <c r="B956" i="1"/>
  <c r="B475" i="1"/>
  <c r="B1020" i="1"/>
  <c r="B413" i="1"/>
  <c r="B1226" i="1"/>
  <c r="B1384" i="1"/>
  <c r="B71" i="1"/>
  <c r="B986" i="1"/>
  <c r="B1140" i="1"/>
  <c r="B424" i="1"/>
  <c r="B398" i="1"/>
  <c r="B32" i="1"/>
  <c r="B323" i="1"/>
  <c r="B301" i="1"/>
  <c r="B782" i="1"/>
  <c r="B867" i="1"/>
  <c r="B1372" i="1"/>
  <c r="B106" i="1"/>
  <c r="B483" i="1"/>
  <c r="B444" i="1"/>
  <c r="B1477" i="1"/>
  <c r="B1371" i="1"/>
  <c r="B481" i="1"/>
  <c r="B968" i="1"/>
  <c r="B12" i="1"/>
  <c r="B427" i="1"/>
  <c r="B529" i="1"/>
  <c r="B1061" i="1"/>
  <c r="B292" i="1"/>
  <c r="B1381" i="1"/>
  <c r="B669" i="1"/>
  <c r="B411" i="1"/>
  <c r="B741" i="1"/>
  <c r="B447" i="1"/>
  <c r="B613" i="1"/>
  <c r="B1531" i="1"/>
  <c r="B423" i="1"/>
  <c r="B59" i="1"/>
  <c r="B349" i="1"/>
  <c r="B58" i="1"/>
  <c r="B461" i="1"/>
  <c r="B706" i="1"/>
  <c r="B1428" i="1"/>
  <c r="B1188" i="1"/>
  <c r="B1279" i="1"/>
  <c r="B1159" i="1"/>
  <c r="B1479" i="1"/>
  <c r="B976" i="1"/>
  <c r="B1530" i="1"/>
  <c r="B606" i="1"/>
  <c r="B1529" i="1"/>
  <c r="B307" i="1"/>
  <c r="B51" i="1"/>
  <c r="B929" i="1"/>
  <c r="B850" i="1"/>
  <c r="B507" i="1"/>
  <c r="B1172" i="1"/>
  <c r="B926" i="1"/>
  <c r="B593" i="1"/>
  <c r="B183" i="1"/>
  <c r="B565" i="1"/>
  <c r="B1316" i="1"/>
  <c r="B166" i="1"/>
  <c r="B1108" i="1"/>
  <c r="B1300" i="1"/>
  <c r="B827" i="1"/>
  <c r="B1377" i="1"/>
  <c r="B1042" i="1"/>
  <c r="B912" i="1"/>
  <c r="B1471" i="1"/>
  <c r="B864" i="1"/>
  <c r="B830" i="1"/>
  <c r="B1148" i="1"/>
  <c r="B985" i="1"/>
  <c r="B1472" i="1"/>
  <c r="B1347" i="1"/>
  <c r="B91" i="1"/>
  <c r="B1298" i="1"/>
  <c r="B659" i="1"/>
  <c r="B642" i="1"/>
  <c r="B675" i="1"/>
  <c r="B885" i="1"/>
  <c r="B488" i="1"/>
  <c r="B1003" i="1"/>
  <c r="B127" i="1"/>
  <c r="B1046" i="1"/>
  <c r="B855" i="1"/>
  <c r="B456" i="1"/>
  <c r="B1052" i="1"/>
  <c r="B1505" i="1"/>
  <c r="B631" i="1"/>
  <c r="B1060" i="1"/>
  <c r="B1436" i="1"/>
  <c r="B1243" i="1"/>
  <c r="B873" i="1"/>
  <c r="B1408" i="1"/>
  <c r="B324" i="1"/>
  <c r="B1287" i="1"/>
  <c r="B1508" i="1"/>
  <c r="B664" i="1"/>
  <c r="B712" i="1"/>
  <c r="B636" i="1"/>
  <c r="B1330" i="1"/>
  <c r="B1333" i="1"/>
  <c r="B853" i="1"/>
  <c r="B990" i="1"/>
  <c r="B266" i="1"/>
  <c r="B403" i="1"/>
  <c r="B946" i="1"/>
  <c r="B1520" i="1"/>
  <c r="B552" i="1"/>
  <c r="B813" i="1"/>
  <c r="B1187" i="1"/>
  <c r="B226" i="1"/>
  <c r="B604" i="1"/>
  <c r="B1151" i="1"/>
  <c r="B951" i="1"/>
  <c r="B1487" i="1"/>
  <c r="B1345" i="1"/>
  <c r="B947" i="1"/>
  <c r="B222" i="1"/>
  <c r="B1481" i="1"/>
  <c r="B1203" i="1"/>
  <c r="B1102" i="1"/>
  <c r="B97" i="1"/>
  <c r="B660" i="1"/>
  <c r="B684" i="1"/>
  <c r="B1047" i="1"/>
  <c r="B1597" i="1"/>
  <c r="B304" i="1"/>
  <c r="B1542" i="1"/>
  <c r="B2" i="1"/>
  <c r="B265" i="1"/>
  <c r="B1315" i="1"/>
  <c r="B1240" i="1"/>
  <c r="B56" i="1"/>
  <c r="B918" i="1"/>
  <c r="B860" i="1"/>
  <c r="B1183" i="1"/>
  <c r="B838" i="1"/>
  <c r="B1550" i="1"/>
  <c r="B614" i="1"/>
  <c r="B708" i="1"/>
  <c r="B291" i="1"/>
  <c r="B651" i="1"/>
  <c r="B1547" i="1"/>
  <c r="B1208" i="1"/>
  <c r="B941" i="1"/>
  <c r="B182" i="1"/>
  <c r="B828" i="1"/>
  <c r="B382" i="1"/>
  <c r="B1467" i="1"/>
  <c r="B704" i="1"/>
  <c r="B1465" i="1"/>
  <c r="B936" i="1"/>
  <c r="B189" i="1"/>
  <c r="B732" i="1"/>
  <c r="B1169" i="1"/>
  <c r="B786" i="1"/>
  <c r="B1425" i="1"/>
  <c r="B126" i="1"/>
  <c r="B201" i="1"/>
  <c r="B1000" i="1"/>
  <c r="B431" i="1"/>
  <c r="B219" i="1"/>
  <c r="B1517" i="1"/>
  <c r="B1277" i="1"/>
  <c r="B437" i="1"/>
  <c r="B136" i="1"/>
  <c r="B357" i="1"/>
  <c r="B1324" i="1"/>
  <c r="B1054" i="1"/>
  <c r="B904" i="1"/>
  <c r="B1478" i="1"/>
  <c r="B5" i="1"/>
  <c r="B700" i="1"/>
  <c r="B1540" i="1"/>
  <c r="B551" i="1"/>
  <c r="B87" i="1"/>
  <c r="B603" i="1"/>
  <c r="B1581" i="1"/>
  <c r="B894" i="1"/>
  <c r="B1178" i="1"/>
  <c r="B548" i="1"/>
  <c r="B549" i="1"/>
  <c r="B1565" i="1"/>
  <c r="B1077" i="1"/>
  <c r="B1502" i="1"/>
  <c r="B802" i="1"/>
  <c r="B118" i="1"/>
  <c r="B995" i="1"/>
  <c r="B1571" i="1"/>
  <c r="B833" i="1"/>
  <c r="B1580" i="1"/>
  <c r="B392" i="1"/>
  <c r="B1146" i="1"/>
  <c r="B1350" i="1"/>
  <c r="B655" i="1"/>
  <c r="B362" i="1"/>
  <c r="B1595" i="1"/>
  <c r="B621" i="1"/>
  <c r="B327" i="1"/>
  <c r="B31" i="1"/>
  <c r="B899" i="1"/>
  <c r="B1557" i="1"/>
  <c r="B1221" i="1"/>
  <c r="B1171" i="1"/>
  <c r="B1173" i="1"/>
  <c r="B64" i="1"/>
  <c r="B352" i="1"/>
  <c r="B312" i="1"/>
  <c r="B1206" i="1"/>
  <c r="B6" i="1"/>
  <c r="B1490" i="1"/>
  <c r="B953" i="1"/>
  <c r="B1297" i="1"/>
  <c r="B1488" i="1"/>
  <c r="B16" i="1"/>
  <c r="B646" i="1"/>
  <c r="B1032" i="1"/>
  <c r="B663" i="1"/>
  <c r="B765" i="1"/>
  <c r="B1011" i="1"/>
  <c r="B355" i="1"/>
  <c r="B702" i="1"/>
  <c r="B1086" i="1"/>
  <c r="B1271" i="1"/>
  <c r="B635" i="1"/>
  <c r="B1289" i="1"/>
  <c r="B1387" i="1"/>
  <c r="B1228" i="1"/>
  <c r="B1539" i="1"/>
  <c r="B245" i="1"/>
  <c r="B173" i="1"/>
  <c r="B232" i="1"/>
  <c r="B13" i="1"/>
  <c r="B1081" i="1"/>
  <c r="B1489" i="1"/>
  <c r="B129" i="1"/>
  <c r="B846" i="1"/>
  <c r="B1421" i="1"/>
  <c r="B276" i="1"/>
  <c r="B454" i="1"/>
  <c r="B731" i="1"/>
  <c r="B658" i="1"/>
  <c r="B858" i="1"/>
  <c r="B179" i="1"/>
  <c r="B544" i="1"/>
  <c r="B90" i="1"/>
  <c r="B154" i="1"/>
  <c r="B1400" i="1"/>
  <c r="B962" i="1"/>
  <c r="B140" i="1"/>
  <c r="B199" i="1"/>
  <c r="B17" i="1"/>
  <c r="B1197" i="1"/>
  <c r="B1480" i="1"/>
  <c r="B1034" i="1"/>
  <c r="B1192" i="1"/>
  <c r="B959" i="1"/>
  <c r="B1390" i="1"/>
  <c r="B100" i="1"/>
  <c r="B209" i="1"/>
  <c r="B927" i="1"/>
  <c r="B874" i="1"/>
  <c r="B521" i="1"/>
  <c r="B1504" i="1"/>
  <c r="B1282" i="1"/>
  <c r="B1207" i="1"/>
  <c r="B305" i="1"/>
  <c r="B1476" i="1"/>
  <c r="B530" i="1"/>
  <c r="B924" i="1"/>
  <c r="B730" i="1"/>
  <c r="B1451" i="1"/>
  <c r="B84" i="1"/>
  <c r="B1082" i="1"/>
  <c r="B534" i="1"/>
  <c r="B1382" i="1"/>
  <c r="B626" i="1"/>
  <c r="B1562" i="1"/>
  <c r="B375" i="1"/>
  <c r="B1484" i="1"/>
  <c r="B67" i="1"/>
  <c r="B1209" i="1"/>
  <c r="B710" i="1"/>
  <c r="B1237" i="1"/>
  <c r="B1010" i="1"/>
  <c r="B30" i="1"/>
  <c r="B527" i="1"/>
  <c r="B767" i="1"/>
  <c r="B1062" i="1"/>
  <c r="B38" i="1"/>
  <c r="B214" i="1"/>
  <c r="B85" i="1"/>
  <c r="B1015" i="1"/>
  <c r="B811" i="1"/>
  <c r="B564" i="1"/>
  <c r="B1413" i="1"/>
  <c r="B871" i="1"/>
  <c r="B652" i="1"/>
  <c r="B225" i="1"/>
  <c r="B138" i="1"/>
  <c r="B868" i="1"/>
  <c r="B1069" i="1"/>
  <c r="B771" i="1"/>
  <c r="B379" i="1"/>
  <c r="B371" i="1"/>
  <c r="B562" i="1"/>
  <c r="B373" i="1"/>
  <c r="B1348" i="1"/>
  <c r="B462" i="1"/>
  <c r="B1521" i="1"/>
  <c r="B1014" i="1"/>
  <c r="B553" i="1"/>
  <c r="B818" i="1"/>
  <c r="B1583" i="1"/>
  <c r="B981" i="1"/>
  <c r="B709" i="1"/>
  <c r="B443" i="1"/>
  <c r="B1041" i="1"/>
  <c r="B286" i="1"/>
  <c r="B1280" i="1"/>
  <c r="B1548" i="1"/>
  <c r="B76" i="1"/>
  <c r="B1427" i="1"/>
  <c r="B1153" i="1"/>
  <c r="B374" i="1"/>
  <c r="B843" i="1"/>
  <c r="B699" i="1"/>
  <c r="B249" i="1"/>
  <c r="B1497" i="1"/>
  <c r="B405" i="1"/>
  <c r="B1037" i="1"/>
  <c r="B170" i="1"/>
  <c r="B644" i="1"/>
  <c r="B1430" i="1"/>
  <c r="B210" i="1"/>
  <c r="B971" i="1"/>
  <c r="B1544" i="1"/>
  <c r="B1366" i="1"/>
  <c r="B937" i="1"/>
  <c r="B1314" i="1"/>
  <c r="B1322" i="1"/>
  <c r="B1389" i="1"/>
  <c r="B1594" i="1"/>
  <c r="B283" i="1"/>
  <c r="B104" i="1"/>
  <c r="B163" i="1"/>
  <c r="B453" i="1"/>
  <c r="B1599" i="1"/>
  <c r="B1495" i="1"/>
  <c r="B563" i="1"/>
  <c r="B1503" i="1"/>
  <c r="B509" i="1"/>
  <c r="B1527" i="1"/>
  <c r="B634" i="1"/>
  <c r="B434" i="1"/>
  <c r="B116" i="1"/>
  <c r="B1305" i="1"/>
  <c r="B194" i="1"/>
  <c r="B967" i="1"/>
  <c r="B1227" i="1"/>
  <c r="B1423" i="1"/>
  <c r="B1124" i="1"/>
  <c r="B242" i="1"/>
  <c r="B653" i="1"/>
  <c r="B1402" i="1"/>
  <c r="B744" i="1"/>
  <c r="B468" i="1"/>
  <c r="B896" i="1"/>
  <c r="B1386" i="1"/>
  <c r="B1374" i="1"/>
  <c r="B22" i="1"/>
  <c r="B764" i="1"/>
  <c r="B1132" i="1"/>
  <c r="B668" i="1"/>
  <c r="B165" i="1"/>
  <c r="B609" i="1"/>
  <c r="B1403" i="1"/>
  <c r="B1058" i="1"/>
  <c r="B1292" i="1"/>
  <c r="B1446" i="1"/>
  <c r="B271" i="1"/>
  <c r="B583" i="1"/>
  <c r="B1524" i="1"/>
  <c r="B686" i="1"/>
  <c r="B637" i="1"/>
  <c r="B68" i="1"/>
  <c r="B63" i="1"/>
  <c r="B1264" i="1"/>
  <c r="B1373" i="1"/>
  <c r="B679" i="1"/>
  <c r="B318" i="1"/>
  <c r="B1268" i="1"/>
  <c r="B1558" i="1"/>
  <c r="B1044" i="1"/>
  <c r="B1500" i="1"/>
  <c r="B808" i="1"/>
  <c r="B531" i="1"/>
  <c r="B144" i="1"/>
  <c r="B517" i="1"/>
  <c r="B618" i="1"/>
  <c r="B1084" i="1"/>
  <c r="B278" i="1"/>
  <c r="B459" i="1"/>
  <c r="B966" i="1"/>
  <c r="B1204" i="1"/>
  <c r="B88" i="1"/>
  <c r="B909" i="1"/>
  <c r="B1097" i="1"/>
  <c r="B862" i="1"/>
  <c r="B83" i="1"/>
  <c r="B683" i="1"/>
  <c r="B992" i="1"/>
  <c r="B1031" i="1"/>
  <c r="B1469" i="1"/>
  <c r="B9" i="1"/>
  <c r="B34" i="1"/>
  <c r="B1419" i="1"/>
  <c r="B1318" i="1"/>
  <c r="B512" i="1"/>
  <c r="B247" i="1"/>
  <c r="B1218" i="1"/>
  <c r="B540" i="1"/>
  <c r="B361" i="1"/>
  <c r="B1588" i="1"/>
  <c r="B567" i="1"/>
  <c r="B1195" i="1"/>
  <c r="B610" i="1"/>
  <c r="B1501" i="1"/>
  <c r="B1001" i="1"/>
  <c r="B1360" i="1"/>
  <c r="B147" i="1"/>
  <c r="B334" i="1"/>
  <c r="B792" i="1"/>
  <c r="B409" i="1"/>
  <c r="B439" i="1"/>
  <c r="B1369" i="1"/>
  <c r="B670" i="1"/>
  <c r="B558" i="1"/>
  <c r="B1458" i="1"/>
  <c r="B696" i="1"/>
  <c r="B442" i="1"/>
  <c r="B707" i="1"/>
  <c r="B1099" i="1"/>
  <c r="B184" i="1"/>
  <c r="B1128" i="1"/>
  <c r="B1232" i="1"/>
  <c r="B561" i="1"/>
  <c r="B672" i="1"/>
  <c r="B54" i="1"/>
  <c r="B1251" i="1"/>
  <c r="B1317" i="1"/>
  <c r="B1071" i="1"/>
  <c r="B1147" i="1"/>
  <c r="B913" i="1"/>
  <c r="B1278" i="1"/>
  <c r="B736" i="1"/>
  <c r="B627" i="1"/>
  <c r="B1074" i="1"/>
  <c r="B738" i="1"/>
  <c r="B1021" i="1"/>
  <c r="B406" i="1"/>
  <c r="B737" i="1"/>
  <c r="B1443" i="1"/>
  <c r="B547" i="1"/>
  <c r="B50" i="1"/>
  <c r="B115" i="1"/>
  <c r="B227" i="1"/>
  <c r="B789" i="1"/>
  <c r="B89" i="1"/>
  <c r="B262" i="1"/>
  <c r="B1133" i="1"/>
  <c r="B1337" i="1"/>
  <c r="B535" i="1"/>
  <c r="B445" i="1"/>
  <c r="B961" i="1"/>
  <c r="B920" i="1"/>
  <c r="B343" i="1"/>
  <c r="B1141" i="1"/>
  <c r="B759" i="1"/>
  <c r="B762" i="1"/>
  <c r="B300" i="1"/>
  <c r="B1353" i="1"/>
  <c r="B342" i="1"/>
  <c r="B223" i="1"/>
  <c r="B251" i="1"/>
  <c r="B840" i="1"/>
  <c r="B471" i="1"/>
  <c r="B718" i="1"/>
  <c r="B1538" i="1"/>
  <c r="B505" i="1"/>
  <c r="B1574" i="1"/>
  <c r="B1083" i="1"/>
  <c r="B35" i="1"/>
  <c r="B1349" i="1"/>
  <c r="B181" i="1"/>
  <c r="B1301" i="1"/>
  <c r="B153" i="1"/>
  <c r="B472" i="1"/>
  <c r="B1302" i="1"/>
  <c r="B1290" i="1"/>
  <c r="B1525" i="1"/>
  <c r="B671" i="1"/>
  <c r="B1175" i="1"/>
  <c r="B542" i="1"/>
  <c r="B1286" i="1"/>
  <c r="B1005" i="1"/>
  <c r="B36" i="1"/>
  <c r="B821" i="1"/>
  <c r="B1577" i="1"/>
  <c r="B394" i="1"/>
  <c r="B1094" i="1"/>
  <c r="B557" i="1"/>
  <c r="B1498" i="1"/>
  <c r="B806" i="1"/>
  <c r="B970" i="1"/>
  <c r="B907" i="1"/>
  <c r="B1103" i="1"/>
  <c r="B1394" i="1"/>
  <c r="B1013" i="1"/>
  <c r="B724" i="1"/>
  <c r="B321" i="1"/>
  <c r="B1354" i="1"/>
  <c r="B886" i="1"/>
  <c r="B582" i="1"/>
  <c r="B27" i="1"/>
  <c r="B1087" i="1"/>
  <c r="B1598" i="1"/>
  <c r="B497" i="1"/>
  <c r="B159" i="1"/>
  <c r="B124" i="1"/>
  <c r="B296" i="1"/>
  <c r="B977" i="1"/>
  <c r="B501" i="1"/>
  <c r="B330" i="1"/>
  <c r="B7" i="1"/>
  <c r="B1205" i="1"/>
  <c r="B229" i="1"/>
  <c r="B1567" i="1"/>
  <c r="B1528" i="1"/>
  <c r="B571" i="1"/>
  <c r="B1404" i="1"/>
  <c r="B340" i="1"/>
  <c r="B1568" i="1"/>
  <c r="B1409" i="1"/>
  <c r="B600" i="1"/>
  <c r="B37" i="1"/>
  <c r="B351" i="1"/>
  <c r="B993" i="1"/>
  <c r="B1217" i="1"/>
  <c r="B902" i="1"/>
  <c r="B716" i="1"/>
  <c r="B541" i="1"/>
  <c r="B333" i="1"/>
  <c r="B685" i="1"/>
  <c r="B711" i="1"/>
  <c r="B151" i="1"/>
  <c r="B1412" i="1"/>
  <c r="B1325" i="1"/>
  <c r="B383" i="1"/>
  <c r="B923" i="1"/>
  <c r="B46" i="1"/>
  <c r="B44" i="1"/>
  <c r="B1398" i="1"/>
  <c r="B991" i="1"/>
  <c r="B989" i="1"/>
  <c r="B466" i="1"/>
  <c r="B570" i="1"/>
  <c r="B1096" i="1"/>
  <c r="B1212" i="1"/>
  <c r="B841" i="1"/>
  <c r="B1432" i="1"/>
  <c r="B520" i="1"/>
  <c r="B109" i="1"/>
  <c r="B693" i="1"/>
  <c r="B1343" i="1"/>
  <c r="B167" i="1"/>
  <c r="B1295" i="1"/>
  <c r="B1174" i="1"/>
  <c r="B102" i="1"/>
  <c r="B647" i="1"/>
  <c r="B1420" i="1"/>
  <c r="B616" i="1"/>
  <c r="B1267" i="1"/>
  <c r="B66" i="1"/>
  <c r="B1336" i="1"/>
  <c r="B861" i="1"/>
  <c r="B368" i="1"/>
  <c r="B581" i="1"/>
  <c r="B576" i="1"/>
  <c r="B228" i="1"/>
  <c r="B1532" i="1"/>
  <c r="B1170" i="1"/>
  <c r="B98" i="1"/>
  <c r="B799" i="1"/>
  <c r="B1006" i="1"/>
  <c r="B367" i="1"/>
  <c r="B350" i="1"/>
  <c r="B294" i="1"/>
  <c r="B1119" i="1"/>
  <c r="B155" i="1"/>
  <c r="B495" i="1"/>
  <c r="B480" i="1"/>
  <c r="B1254" i="1"/>
  <c r="B774" i="1"/>
  <c r="B1320" i="1"/>
  <c r="B766" i="1"/>
  <c r="B421" i="1"/>
  <c r="B934" i="1"/>
  <c r="B389" i="1"/>
  <c r="B477" i="1"/>
  <c r="B470" i="1"/>
  <c r="B401" i="1"/>
  <c r="B880" i="1"/>
  <c r="B836" i="1"/>
  <c r="B275" i="1"/>
  <c r="B835" i="1"/>
  <c r="B897" i="1"/>
  <c r="B1438" i="1"/>
  <c r="B1466" i="1"/>
  <c r="B1106" i="1"/>
  <c r="B172" i="1"/>
  <c r="B743" i="1"/>
  <c r="B57" i="1"/>
  <c r="B388" i="1"/>
  <c r="B518" i="1"/>
  <c r="B18" i="1"/>
  <c r="B49" i="1"/>
  <c r="B1111" i="1"/>
  <c r="B1552" i="1"/>
  <c r="B662" i="1"/>
  <c r="B719" i="1"/>
  <c r="B338" i="1"/>
  <c r="B842" i="1"/>
  <c r="B1261" i="1"/>
  <c r="B1346" i="1"/>
  <c r="B908" i="1"/>
  <c r="B82" i="1"/>
  <c r="B829" i="1"/>
  <c r="B930" i="1"/>
  <c r="B643" i="1"/>
  <c r="B891" i="1"/>
  <c r="B1162" i="1"/>
  <c r="B169" i="1"/>
  <c r="B996" i="1"/>
  <c r="B1182" i="1"/>
  <c r="B931" i="1"/>
  <c r="B498" i="1"/>
  <c r="B503" i="1"/>
  <c r="B687" i="1"/>
  <c r="B1244" i="1"/>
  <c r="B1448" i="1"/>
  <c r="B449" i="1"/>
  <c r="B1107" i="1"/>
  <c r="B95" i="1"/>
  <c r="B825" i="1"/>
  <c r="B282" i="1"/>
  <c r="B578" i="1"/>
  <c r="B536" i="1"/>
  <c r="B1293" i="1"/>
  <c r="B1475" i="1"/>
  <c r="B1216" i="1"/>
  <c r="B1027" i="1"/>
  <c r="B1414" i="1"/>
  <c r="B380" i="1"/>
  <c r="B1563" i="1"/>
  <c r="B1065" i="1"/>
  <c r="B192" i="1"/>
  <c r="B1093" i="1"/>
  <c r="B185" i="1"/>
  <c r="B33" i="1"/>
  <c r="B1534" i="1"/>
  <c r="B791" i="1"/>
  <c r="B216" i="1"/>
  <c r="B1220" i="1"/>
  <c r="B1150" i="1"/>
  <c r="B1039" i="1"/>
  <c r="B331" i="1"/>
  <c r="B1219" i="1"/>
  <c r="B1098" i="1"/>
  <c r="B395" i="1"/>
  <c r="B474" i="1"/>
  <c r="B703" i="1"/>
  <c r="B47" i="1"/>
  <c r="B1582" i="1"/>
  <c r="B1323" i="1"/>
  <c r="B760" i="1"/>
  <c r="B250" i="1"/>
  <c r="B415" i="1"/>
  <c r="B8" i="1"/>
  <c r="B905" i="1"/>
  <c r="B255" i="1"/>
  <c r="B1551" i="1"/>
  <c r="B645" i="1"/>
  <c r="B204" i="1"/>
  <c r="B1365" i="1"/>
  <c r="B336" i="1"/>
  <c r="B317" i="1"/>
  <c r="B1241" i="1"/>
  <c r="B48" i="1"/>
  <c r="B15" i="1"/>
  <c r="B1569" i="1"/>
  <c r="B678" i="1"/>
  <c r="B831" i="1"/>
  <c r="B78" i="1"/>
  <c r="B1161" i="1"/>
  <c r="B1375" i="1"/>
  <c r="B1114" i="1"/>
  <c r="B580" i="1"/>
  <c r="B19" i="1"/>
  <c r="B1447" i="1"/>
  <c r="B1396" i="1"/>
  <c r="B1120" i="1"/>
  <c r="B253" i="1"/>
  <c r="B590" i="1"/>
  <c r="B1269" i="1"/>
  <c r="B980" i="1"/>
  <c r="B997" i="1"/>
  <c r="B1127" i="1"/>
  <c r="B1429" i="1"/>
  <c r="B279" i="1"/>
  <c r="B1356" i="1"/>
  <c r="B622" i="1"/>
  <c r="B131" i="1"/>
  <c r="B969" i="1"/>
  <c r="B248" i="1"/>
  <c r="B426" i="1"/>
  <c r="B133" i="1"/>
  <c r="B504" i="1"/>
  <c r="B235" i="1"/>
  <c r="B1100" i="1"/>
  <c r="B866" i="1"/>
  <c r="B1073" i="1"/>
  <c r="B1214" i="1"/>
  <c r="B1201" i="1"/>
  <c r="B198" i="1"/>
  <c r="B697" i="1"/>
  <c r="B1184" i="1"/>
  <c r="B429" i="1"/>
  <c r="B555" i="1"/>
  <c r="B1036" i="1"/>
  <c r="B1355" i="1"/>
  <c r="B372" i="1"/>
  <c r="B10" i="1"/>
  <c r="B691" i="1"/>
  <c r="B987" i="1"/>
  <c r="B1364" i="1"/>
  <c r="B1308" i="1"/>
  <c r="B1454" i="1"/>
  <c r="B1514" i="1"/>
  <c r="B110" i="1"/>
  <c r="B1535" i="1"/>
  <c r="B356" i="1"/>
  <c r="B1196" i="1"/>
  <c r="B978" i="1"/>
  <c r="B1573" i="1"/>
  <c r="B1253" i="1"/>
  <c r="B107" i="1"/>
  <c r="B1515" i="1"/>
  <c r="B1513" i="1"/>
  <c r="B944" i="1"/>
  <c r="B1579" i="1"/>
  <c r="B1536" i="1"/>
  <c r="B605" i="1"/>
  <c r="B619" i="1"/>
  <c r="B428" i="1"/>
  <c r="B1091" i="1"/>
  <c r="B1158" i="1"/>
  <c r="B238" i="1"/>
  <c r="B1441" i="1"/>
  <c r="B440" i="1"/>
  <c r="B761" i="1"/>
  <c r="B1453" i="1"/>
  <c r="B629" i="1"/>
  <c r="B903" i="1"/>
  <c r="B1109" i="1"/>
  <c r="B925" i="1"/>
  <c r="B303" i="1"/>
  <c r="B62" i="1"/>
  <c r="B1296" i="1"/>
  <c r="B1191" i="1"/>
  <c r="B315" i="1"/>
  <c r="B1256" i="1"/>
  <c r="B591" i="1"/>
  <c r="B1123" i="1"/>
  <c r="B865" i="1"/>
  <c r="B280" i="1"/>
  <c r="B491" i="1"/>
  <c r="B857" i="1"/>
  <c r="B1483" i="1"/>
  <c r="B149" i="1"/>
  <c r="B130" i="1"/>
  <c r="B1055" i="1"/>
  <c r="B756" i="1"/>
  <c r="B1063" i="1"/>
  <c r="B205" i="1"/>
  <c r="B53" i="1"/>
  <c r="B1533" i="1"/>
  <c r="B150" i="1"/>
  <c r="B690" i="1"/>
  <c r="B1306" i="1"/>
  <c r="B473" i="1"/>
  <c r="B1198" i="1"/>
  <c r="B450" i="1"/>
  <c r="B915" i="1"/>
  <c r="B1266" i="1"/>
  <c r="B335" i="1"/>
  <c r="B1079" i="1"/>
  <c r="B211" i="1"/>
  <c r="B420" i="1"/>
  <c r="B705" i="1"/>
  <c r="B608" i="1"/>
  <c r="B1112" i="1"/>
  <c r="B77" i="1"/>
  <c r="B478" i="1"/>
  <c r="B812" i="1"/>
  <c r="B674" i="1"/>
  <c r="B859" i="1"/>
  <c r="B145" i="1"/>
  <c r="B1026" i="1"/>
  <c r="B29" i="1"/>
  <c r="B1246" i="1"/>
  <c r="B180" i="1"/>
  <c r="B285" i="1"/>
  <c r="B390" i="1"/>
  <c r="B1116" i="1"/>
  <c r="B40" i="1"/>
  <c r="B790" i="1"/>
  <c r="B52" i="1"/>
  <c r="B1431" i="1"/>
  <c r="B973" i="1"/>
  <c r="B1309" i="1"/>
  <c r="B1586" i="1"/>
  <c r="B1587" i="1"/>
  <c r="B1329" i="1"/>
  <c r="B93" i="1"/>
  <c r="B954" i="1"/>
  <c r="B824" i="1"/>
  <c r="B55" i="1"/>
  <c r="B601" i="1"/>
  <c r="B1064" i="1"/>
  <c r="B1078" i="1"/>
  <c r="B1592" i="1"/>
  <c r="B1229" i="1"/>
  <c r="B1235" i="1"/>
  <c r="B329" i="1"/>
  <c r="B61" i="1"/>
  <c r="B1392" i="1"/>
  <c r="B803" i="1"/>
  <c r="B528" i="1"/>
  <c r="B365" i="1"/>
  <c r="B624" i="1"/>
  <c r="B1357" i="1"/>
  <c r="B1288" i="1"/>
  <c r="B950" i="1"/>
  <c r="B86" i="1"/>
  <c r="B1236" i="1"/>
  <c r="B1584" i="1"/>
  <c r="B1145" i="1"/>
  <c r="B1359" i="1"/>
  <c r="B910" i="1"/>
  <c r="B723" i="1"/>
  <c r="B889" i="1"/>
  <c r="B360" i="1"/>
  <c r="B117" i="1"/>
  <c r="B177" i="1"/>
  <c r="B1342" i="1"/>
  <c r="B844" i="1"/>
  <c r="B974" i="1"/>
  <c r="B757" i="1"/>
  <c r="B584" i="1"/>
  <c r="B193" i="1"/>
  <c r="B919" i="1"/>
  <c r="B1341" i="1"/>
  <c r="B493" i="1"/>
  <c r="B1177" i="1"/>
  <c r="B1541" i="1"/>
  <c r="B73" i="1"/>
  <c r="B337" i="1"/>
  <c r="B1190" i="1"/>
  <c r="B911" i="1"/>
  <c r="B914" i="1"/>
  <c r="B1460" i="1"/>
  <c r="B965" i="1"/>
  <c r="B680" i="1"/>
  <c r="B213" i="1"/>
  <c r="B422" i="1"/>
  <c r="B945" i="1"/>
  <c r="B1401" i="1"/>
  <c r="B1125" i="1"/>
  <c r="B758" i="1"/>
  <c r="B975" i="1"/>
  <c r="B1070" i="1"/>
  <c r="B623" i="1"/>
  <c r="B1464" i="1"/>
  <c r="B1007" i="1"/>
  <c r="B988" i="1"/>
  <c r="B572" i="1"/>
  <c r="B1463" i="1"/>
  <c r="B416" i="1"/>
  <c r="B506" i="1"/>
  <c r="B795" i="1"/>
  <c r="B1352" i="1"/>
  <c r="B448" i="1"/>
  <c r="B252" i="1"/>
  <c r="B14" i="1"/>
  <c r="B599" i="1"/>
  <c r="B800" i="1"/>
  <c r="B510" i="1"/>
  <c r="B1363" i="1"/>
  <c r="B807" i="1"/>
  <c r="B341" i="1"/>
  <c r="B408" i="1"/>
  <c r="B1115" i="1"/>
  <c r="B888" i="1"/>
  <c r="B1380" i="1"/>
  <c r="B381" i="1"/>
  <c r="B220" i="1"/>
  <c r="B1449" i="1"/>
  <c r="B146" i="1"/>
  <c r="B99" i="1"/>
  <c r="B898" i="1"/>
  <c r="B1040" i="1"/>
  <c r="B625" i="1"/>
  <c r="B1321" i="1"/>
  <c r="B1008" i="1"/>
  <c r="B1284" i="1"/>
  <c r="B208" i="1"/>
  <c r="B215" i="1"/>
  <c r="B42" i="1"/>
  <c r="B369" i="1"/>
  <c r="B492" i="1"/>
  <c r="B396" i="1"/>
  <c r="B1089" i="1"/>
  <c r="B720" i="1"/>
  <c r="B713" i="1"/>
  <c r="B402" i="1"/>
  <c r="B1522" i="1"/>
  <c r="B1385" i="1"/>
  <c r="B152" i="1"/>
  <c r="B21" i="1"/>
  <c r="B121" i="1"/>
  <c r="B688" i="1"/>
  <c r="B1444" i="1"/>
  <c r="B393" i="1"/>
  <c r="B72" i="1"/>
  <c r="B1157" i="1"/>
  <c r="B598" i="1"/>
  <c r="B500" i="1"/>
  <c r="B1122" i="1"/>
  <c r="B1185" i="1"/>
  <c r="B778" i="1"/>
  <c r="B661" i="1"/>
  <c r="B1417" i="1"/>
  <c r="B673" i="1"/>
  <c r="B726" i="1"/>
  <c r="B164" i="1"/>
  <c r="B797" i="1"/>
  <c r="B650" i="1"/>
  <c r="B314" i="1"/>
  <c r="B568" i="1"/>
  <c r="B175" i="1"/>
  <c r="B1526" i="1"/>
  <c r="B837" i="1"/>
  <c r="B1299" i="1"/>
  <c r="B1335" i="1"/>
  <c r="B467" i="1"/>
  <c r="B1553" i="1"/>
  <c r="B657" i="1"/>
  <c r="B948" i="1"/>
  <c r="B949" i="1"/>
  <c r="B823" i="1"/>
  <c r="B1549" i="1"/>
  <c r="B893" i="1"/>
  <c r="B1575" i="1"/>
  <c r="B804" i="1"/>
  <c r="B397" i="1"/>
  <c r="B1016" i="1"/>
  <c r="B1263" i="1"/>
  <c r="B376" i="1"/>
  <c r="B364" i="1"/>
  <c r="B230" i="1"/>
  <c r="B353" i="1"/>
  <c r="B1164" i="1"/>
  <c r="B1572" i="1"/>
  <c r="B1450" i="1"/>
  <c r="B1491" i="1"/>
  <c r="B319" i="1"/>
  <c r="B1457" i="1"/>
  <c r="B24" i="1"/>
  <c r="B134" i="1"/>
  <c r="B1516" i="1"/>
  <c r="B779" i="1"/>
  <c r="B345" i="1"/>
  <c r="B1493" i="1"/>
  <c r="B1252" i="1"/>
  <c r="B1265" i="1"/>
  <c r="B1303" i="1"/>
  <c r="B464" i="1"/>
  <c r="B1511" i="1"/>
  <c r="B412" i="1"/>
  <c r="B755" i="1"/>
  <c r="B698" i="1"/>
  <c r="B1351" i="1"/>
  <c r="B359" i="1"/>
  <c r="B290" i="1"/>
  <c r="B566" i="1"/>
  <c r="B332" i="1"/>
  <c r="B1080" i="1"/>
  <c r="B666" i="1"/>
  <c r="B190" i="1"/>
  <c r="B1072" i="1"/>
  <c r="B1509" i="1"/>
  <c r="B1160" i="1"/>
  <c r="B798" i="1"/>
  <c r="B817" i="1"/>
  <c r="B241" i="1"/>
  <c r="B763" i="1"/>
  <c r="B1424" i="1"/>
  <c r="B1578" i="1"/>
  <c r="B311" i="1"/>
  <c r="B1378" i="1"/>
  <c r="B1166" i="1"/>
  <c r="B1311" i="1"/>
  <c r="B344" i="1"/>
  <c r="B847" i="1"/>
  <c r="B749" i="1"/>
  <c r="B1543" i="1"/>
  <c r="B137" i="1"/>
  <c r="B92" i="1"/>
  <c r="B1085" i="1"/>
  <c r="B615" i="1"/>
  <c r="B746" i="1"/>
  <c r="B1275" i="1"/>
  <c r="B161" i="1"/>
  <c r="B751" i="1"/>
  <c r="B1344" i="1"/>
  <c r="B734" i="1"/>
  <c r="B1393" i="1"/>
  <c r="B1137" i="1"/>
  <c r="B515" i="1"/>
  <c r="B1415" i="1"/>
  <c r="B1002" i="1"/>
  <c r="B1596" i="1"/>
  <c r="B701" i="1"/>
  <c r="B935" i="1"/>
  <c r="B1512" i="1"/>
  <c r="B872" i="1"/>
  <c r="B1327" i="1"/>
  <c r="B1367" i="1"/>
  <c r="B39" i="1"/>
  <c r="B856" i="1"/>
  <c r="B816" i="1"/>
  <c r="B721" i="1"/>
  <c r="B1202" i="1"/>
  <c r="B499" i="1"/>
  <c r="B1138" i="1"/>
  <c r="B787" i="1"/>
  <c r="B1566" i="1"/>
  <c r="B430" i="1"/>
  <c r="B890" i="1"/>
  <c r="B486" i="1"/>
  <c r="B399" i="1"/>
  <c r="B1066" i="1"/>
  <c r="B1407" i="1"/>
  <c r="B559" i="1"/>
  <c r="B1331" i="1"/>
  <c r="B74" i="1"/>
  <c r="B958" i="1"/>
  <c r="B1050" i="1"/>
  <c r="B432" i="1"/>
  <c r="B983" i="1"/>
  <c r="B1022" i="1"/>
  <c r="B906" i="1"/>
  <c r="B1255" i="1"/>
  <c r="B261" i="1"/>
  <c r="B1176" i="1"/>
  <c r="B212" i="1"/>
  <c r="B465" i="1"/>
  <c r="B597" i="1"/>
  <c r="B1193" i="1"/>
  <c r="B313" i="1"/>
  <c r="B1455" i="1"/>
  <c r="B695" i="1"/>
  <c r="B244" i="1"/>
  <c r="B417" i="1"/>
  <c r="B876" i="1"/>
  <c r="B1291" i="1"/>
  <c r="B773" i="1"/>
  <c r="B1105" i="1"/>
  <c r="B236" i="1"/>
  <c r="B717" i="1"/>
  <c r="B384" i="1"/>
  <c r="B921" i="1"/>
  <c r="B785" i="1"/>
  <c r="B1131" i="1"/>
  <c r="B513" i="1"/>
  <c r="B1405" i="1"/>
  <c r="B385" i="1"/>
  <c r="B174" i="1"/>
  <c r="B1030" i="1"/>
  <c r="B231" i="1"/>
  <c r="B964" i="1"/>
  <c r="B188" i="1"/>
  <c r="B735" i="1"/>
  <c r="B200" i="1"/>
  <c r="B932" i="1"/>
  <c r="B526" i="1"/>
  <c r="B769" i="1"/>
  <c r="B639" i="1"/>
  <c r="B1555" i="1"/>
  <c r="B1238" i="1"/>
  <c r="B268" i="1"/>
  <c r="B569" i="1"/>
  <c r="B203" i="1"/>
  <c r="B1260" i="1"/>
  <c r="B781" i="1"/>
  <c r="B722" i="1"/>
  <c r="B1593" i="1"/>
  <c r="B274" i="1"/>
  <c r="B1406" i="1"/>
  <c r="B519" i="1"/>
  <c r="B776" i="1"/>
  <c r="B1200" i="1"/>
  <c r="B446" i="1"/>
  <c r="B436" i="1"/>
  <c r="B878" i="1"/>
  <c r="B852" i="1"/>
  <c r="B1601" i="1"/>
  <c r="B879" i="1"/>
  <c r="B884" i="1"/>
  <c r="B1199" i="1"/>
  <c r="B632" i="1"/>
  <c r="B870" i="1"/>
  <c r="B1130" i="1"/>
  <c r="B742" i="1"/>
  <c r="B810" i="1"/>
  <c r="B775" i="1"/>
  <c r="B217" i="1"/>
  <c r="B1155" i="1"/>
  <c r="B780" i="1"/>
  <c r="B508" i="1"/>
  <c r="B178" i="1"/>
  <c r="B1250" i="1"/>
  <c r="B496" i="1"/>
  <c r="B132" i="1"/>
  <c r="B640" i="1"/>
  <c r="B1186" i="1"/>
  <c r="B316" i="1"/>
  <c r="B689" i="1"/>
  <c r="B460" i="1"/>
  <c r="B939" i="1"/>
  <c r="B1024" i="1"/>
  <c r="B297" i="1"/>
  <c r="B796" i="1"/>
  <c r="B293" i="1"/>
  <c r="B1012" i="1"/>
  <c r="B469" i="1"/>
  <c r="B298" i="1"/>
  <c r="B1339" i="1"/>
  <c r="B543" i="1"/>
  <c r="B611" i="1"/>
  <c r="B239" i="1"/>
  <c r="B881" i="1"/>
  <c r="B1585" i="1"/>
  <c r="B574" i="1"/>
  <c r="B157" i="1"/>
  <c r="B158" i="1"/>
  <c r="B692" i="1"/>
  <c r="B326" i="1"/>
  <c r="B745" i="1"/>
  <c r="B770" i="1"/>
  <c r="B377" i="1"/>
  <c r="B849" i="1"/>
  <c r="B1358" i="1"/>
  <c r="B1590" i="1"/>
  <c r="B938" i="1"/>
  <c r="B1456" i="1"/>
  <c r="B875" i="1"/>
  <c r="B602" i="1"/>
  <c r="B451" i="1"/>
  <c r="B1028" i="1"/>
  <c r="B665" i="1"/>
  <c r="B1053" i="1"/>
  <c r="B419" i="1"/>
  <c r="B1194" i="1"/>
  <c r="B1281" i="1"/>
  <c r="B1362" i="1"/>
  <c r="B186" i="1"/>
  <c r="B1462" i="1"/>
  <c r="B438" i="1"/>
  <c r="B1395" i="1"/>
  <c r="B263" i="1"/>
  <c r="B1149" i="1"/>
  <c r="B187" i="1"/>
  <c r="B1496" i="1"/>
  <c r="B1313" i="1"/>
  <c r="B264" i="1"/>
  <c r="B768" i="1"/>
  <c r="B281" i="1"/>
  <c r="B834" i="1"/>
  <c r="B585" i="1"/>
  <c r="B984" i="1"/>
  <c r="B387" i="1"/>
  <c r="B1051" i="1"/>
  <c r="B43" i="1"/>
  <c r="B363" i="1"/>
  <c r="B113" i="1"/>
  <c r="B1121" i="1"/>
  <c r="B156" i="1"/>
  <c r="B108" i="1"/>
  <c r="B358" i="1"/>
  <c r="B1304" i="1"/>
  <c r="B463" i="1"/>
  <c r="B1470" i="1"/>
  <c r="B11" i="1"/>
  <c r="B805" i="1"/>
  <c r="B70" i="1"/>
  <c r="B556" i="1"/>
  <c r="B1043" i="1"/>
  <c r="B1117" i="1"/>
  <c r="B892" i="1"/>
  <c r="B1048" i="1"/>
  <c r="B425" i="1"/>
  <c r="B783" i="1"/>
  <c r="B20" i="1"/>
  <c r="B592" i="1"/>
  <c r="B1215" i="1"/>
  <c r="B60" i="1"/>
  <c r="B1090" i="1"/>
  <c r="B1338" i="1"/>
  <c r="B1397" i="1"/>
  <c r="B1213" i="1"/>
  <c r="B545" i="1"/>
  <c r="B994" i="1"/>
  <c r="B143" i="1"/>
  <c r="B1274" i="1"/>
  <c r="B1245" i="1"/>
  <c r="B739" i="1"/>
  <c r="B1273" i="1"/>
  <c r="B206" i="1"/>
  <c r="B1189" i="1"/>
  <c r="B135" i="1"/>
  <c r="B1025" i="1"/>
  <c r="B1492" i="1"/>
  <c r="B595" i="1"/>
  <c r="B81" i="1"/>
  <c r="B1134" i="1"/>
  <c r="B1328" i="1"/>
  <c r="B594" i="1"/>
  <c r="B638" i="1"/>
  <c r="B630" i="1"/>
  <c r="B114" i="1"/>
  <c r="B554" i="1"/>
  <c r="B1233" i="1"/>
  <c r="B1135" i="1"/>
  <c r="B1009" i="1"/>
  <c r="B299" i="1"/>
  <c r="B1258" i="1"/>
  <c r="B197" i="1"/>
  <c r="B525" i="1"/>
  <c r="B1442" i="1"/>
  <c r="B1379" i="1"/>
  <c r="B1507" i="1"/>
  <c r="B366" i="1"/>
  <c r="B725" i="1"/>
  <c r="B1326" i="1"/>
  <c r="B1257" i="1"/>
  <c r="B656" i="1"/>
  <c r="B809" i="1"/>
  <c r="B1468" i="1"/>
  <c r="B550" i="1"/>
  <c r="B1589" i="1"/>
  <c r="B191" i="1"/>
  <c r="B1486" i="1"/>
  <c r="B982" i="1"/>
  <c r="B1136" i="1"/>
  <c r="B1056" i="1"/>
  <c r="B45" i="1"/>
  <c r="B484" i="1"/>
  <c r="B1285" i="1"/>
  <c r="B310" i="1"/>
  <c r="B1225" i="1"/>
  <c r="B922" i="1"/>
  <c r="B740" i="1"/>
  <c r="B94" i="1"/>
  <c r="B1523" i="1"/>
  <c r="B883" i="1"/>
  <c r="B162" i="1"/>
  <c r="B819" i="1"/>
  <c r="B23" i="1"/>
  <c r="B1334" i="1"/>
  <c r="B1361" i="1"/>
  <c r="B1165" i="1"/>
  <c r="B1143" i="1"/>
  <c r="B218" i="1"/>
  <c r="B577" i="1"/>
  <c r="B917" i="1"/>
  <c r="B648" i="1"/>
  <c r="B1546" i="1"/>
  <c r="B1416" i="1"/>
  <c r="B1168" i="1"/>
  <c r="B1035" i="1"/>
  <c r="B1139" i="1"/>
  <c r="B1154" i="1"/>
  <c r="B1222" i="1"/>
  <c r="B370" i="1"/>
  <c r="B963" i="1"/>
  <c r="B1144" i="1"/>
  <c r="B1248" i="1"/>
  <c r="B267" i="1"/>
  <c r="B1023" i="1"/>
  <c r="B928" i="1"/>
  <c r="B1231" i="1"/>
  <c r="B171" i="1"/>
  <c r="B539" i="1"/>
  <c r="B1556" i="1"/>
  <c r="B1310" i="1"/>
  <c r="B142" i="1"/>
  <c r="B80" i="1"/>
  <c r="B96" i="1"/>
  <c r="B1494" i="1"/>
  <c r="B1312" i="1"/>
  <c r="B1368" i="1"/>
  <c r="B176" i="1"/>
  <c r="B1418" i="1"/>
  <c r="B940" i="1"/>
  <c r="B877" i="1"/>
  <c r="B452" i="1"/>
  <c r="B641" i="1"/>
  <c r="B1038" i="1"/>
  <c r="B435" i="1"/>
  <c r="B1181" i="1"/>
  <c r="B1129" i="1"/>
  <c r="B272" i="1"/>
  <c r="B1075" i="1"/>
  <c r="B1101" i="1"/>
  <c r="B246" i="1"/>
  <c r="B1019" i="1"/>
  <c r="B254" i="1"/>
  <c r="B822" i="1"/>
  <c r="B752" i="1"/>
  <c r="B1433" i="1"/>
  <c r="B494" i="1"/>
  <c r="B1210" i="1"/>
  <c r="B148" i="1"/>
  <c r="B1180" i="1"/>
  <c r="B79" i="1"/>
  <c r="B748" i="1"/>
  <c r="B814" i="1"/>
  <c r="B1434" i="1"/>
  <c r="B588" i="1"/>
  <c r="B916" i="1"/>
  <c r="B1518" i="1"/>
  <c r="B269" i="1"/>
  <c r="B105" i="1"/>
  <c r="B485" i="1"/>
  <c r="B715" i="1"/>
  <c r="B120" i="1"/>
  <c r="B207" i="1"/>
  <c r="B1506" i="1"/>
  <c r="B1059" i="1"/>
  <c r="B1076" i="1"/>
  <c r="B1230" i="1"/>
  <c r="B1167" i="1"/>
  <c r="B1142" i="1"/>
  <c r="B320" i="1"/>
  <c r="B237" i="1"/>
  <c r="B1537" i="1"/>
  <c r="B1033" i="1"/>
  <c r="B482" i="1"/>
  <c r="B1564" i="1"/>
  <c r="B1474" i="1"/>
  <c r="B747" i="1"/>
  <c r="B573" i="1"/>
  <c r="B65" i="1"/>
  <c r="B273" i="1"/>
  <c r="B728" i="1"/>
  <c r="B586" i="1"/>
  <c r="B620" i="1"/>
  <c r="B676" i="1"/>
  <c r="B1391" i="1"/>
  <c r="B667" i="1"/>
  <c r="B998" i="1"/>
  <c r="B729" i="1"/>
  <c r="B933" i="1"/>
  <c r="B1095" i="1"/>
  <c r="B1440" i="1"/>
  <c r="B221" i="1"/>
  <c r="B1473" i="1"/>
  <c r="B354" i="1"/>
  <c r="B694" i="1"/>
  <c r="B546" i="1"/>
  <c r="B681" i="1"/>
  <c r="B882" i="1"/>
  <c r="B243" i="1"/>
  <c r="B391" i="1"/>
  <c r="B306" i="1"/>
  <c r="B1029" i="1"/>
  <c r="B538" i="1"/>
  <c r="B256" i="1"/>
  <c r="B322" i="1"/>
  <c r="B524" i="1"/>
  <c r="B1104" i="1"/>
  <c r="B1152" i="1"/>
  <c r="B196" i="1"/>
  <c r="B1049" i="1"/>
  <c r="B168" i="1"/>
  <c r="B455" i="1"/>
  <c r="B69" i="1"/>
  <c r="B325" i="1"/>
  <c r="B1017" i="1"/>
  <c r="B195" i="1"/>
  <c r="B727" i="1"/>
  <c r="B511" i="1"/>
  <c r="B410" i="1"/>
  <c r="B240" i="1"/>
  <c r="B1262" i="1"/>
  <c r="B378" i="1"/>
  <c r="B1004" i="1"/>
  <c r="B1068" i="1"/>
  <c r="B1399" i="1"/>
  <c r="B1435" i="1"/>
  <c r="B1410" i="1"/>
  <c r="B832" i="1"/>
  <c r="B960" i="1"/>
  <c r="B901" i="1"/>
  <c r="B1459" i="1"/>
  <c r="B1156" i="1"/>
  <c r="B75" i="1"/>
  <c r="B1319" i="1"/>
  <c r="B1294" i="1"/>
  <c r="B1576" i="1"/>
  <c r="B1118" i="1"/>
  <c r="B1088" i="1"/>
  <c r="B487" i="1"/>
  <c r="B1600" i="1"/>
  <c r="B339" i="1"/>
  <c r="B654" i="1"/>
  <c r="B234" i="1"/>
  <c r="B869" i="1"/>
  <c r="B103" i="1"/>
  <c r="B1163" i="1"/>
  <c r="B607" i="1"/>
  <c r="B288" i="1"/>
  <c r="B1376" i="1"/>
  <c r="B1422" i="1"/>
  <c r="B407" i="1"/>
  <c r="B754" i="1"/>
  <c r="B1224" i="1"/>
  <c r="B1276" i="1"/>
  <c r="B617" i="1"/>
  <c r="B1340" i="1"/>
  <c r="B733" i="1"/>
  <c r="B25" i="1"/>
  <c r="B418" i="1"/>
  <c r="B1179" i="1"/>
  <c r="B848" i="1"/>
  <c r="B328" i="1"/>
  <c r="B826" i="1"/>
  <c r="B1126" i="1"/>
  <c r="B125" i="1"/>
  <c r="B1332" i="1"/>
  <c r="B1307" i="1"/>
  <c r="B516" i="1"/>
  <c r="B1018" i="1"/>
  <c r="B139" i="1"/>
  <c r="B441" i="1"/>
  <c r="B259" i="1"/>
  <c r="B784" i="1"/>
  <c r="B1591" i="1"/>
  <c r="B533" i="1"/>
  <c r="B295" i="1"/>
  <c r="B257" i="1"/>
  <c r="B943" i="1"/>
  <c r="B202" i="1"/>
  <c r="B753" i="1"/>
  <c r="B854" i="1"/>
  <c r="B579" i="1"/>
  <c r="B141" i="1"/>
  <c r="B895" i="1"/>
  <c r="B101" i="1"/>
  <c r="B794" i="1"/>
  <c r="B1239" i="1"/>
  <c r="B628" i="1"/>
  <c r="B793" i="1"/>
  <c r="B750" i="1"/>
  <c r="B41" i="1"/>
  <c r="B532" i="1"/>
  <c r="B682" i="1"/>
  <c r="B1234" i="1"/>
  <c r="B28" i="1"/>
  <c r="B772" i="1"/>
  <c r="B1113" i="1"/>
  <c r="B1272" i="1"/>
  <c r="B1510" i="1"/>
  <c r="B1045" i="1"/>
  <c r="B233" i="1"/>
  <c r="B1283" i="1"/>
  <c r="B289" i="1"/>
  <c r="B1249" i="1"/>
  <c r="B851" i="1"/>
</calcChain>
</file>

<file path=xl/sharedStrings.xml><?xml version="1.0" encoding="utf-8"?>
<sst xmlns="http://schemas.openxmlformats.org/spreadsheetml/2006/main" count="8547" uniqueCount="7062">
  <si>
    <t>URI</t>
  </si>
  <si>
    <t>LINK</t>
  </si>
  <si>
    <t>prefLabel@fi</t>
  </si>
  <si>
    <t>agcx@en</t>
  </si>
  <si>
    <t>taxon</t>
  </si>
  <si>
    <t>real prefLabel@en</t>
  </si>
  <si>
    <t>prefLabel@en</t>
  </si>
  <si>
    <t>altLabel@en</t>
  </si>
  <si>
    <t>AGROVOC-URI</t>
  </si>
  <si>
    <t>laji.fi</t>
  </si>
  <si>
    <t>wikidata</t>
  </si>
  <si>
    <t>nal@en</t>
  </si>
  <si>
    <t>nalID</t>
  </si>
  <si>
    <t>edited</t>
  </si>
  <si>
    <t>http://www.yso.fi/onto/afo/p5535</t>
  </si>
  <si>
    <t>aaltopahvi</t>
  </si>
  <si>
    <t>corrugated fibreboard</t>
  </si>
  <si>
    <t>https://www.wikidata.org/wiki/Q7463524</t>
  </si>
  <si>
    <t>http://www.yso.fi/onto/afo/p236</t>
  </si>
  <si>
    <t>aarnialueet</t>
  </si>
  <si>
    <t>primeval forest areas</t>
  </si>
  <si>
    <t>forest preserves</t>
  </si>
  <si>
    <t>http://www.yso.fi/onto/afo/p237</t>
  </si>
  <si>
    <t>aarniometsät</t>
  </si>
  <si>
    <t>virgin forests</t>
  </si>
  <si>
    <t>http://aims.fao.org/aos/agrovoc/c_28112</t>
  </si>
  <si>
    <t>https://www.wikidata.org/wiki/Q208478</t>
  </si>
  <si>
    <t>http://www.yso.fi/onto/afo/p4349</t>
  </si>
  <si>
    <t>aasi KT afrikanvilliaasi</t>
  </si>
  <si>
    <t>http://tun.fi/MX.47092</t>
  </si>
  <si>
    <t>https://www.wikidata.org/wiki/Q19707</t>
  </si>
  <si>
    <t>http://www.yso.fi/onto/afo/p5553</t>
  </si>
  <si>
    <t>abskisiinihappo</t>
  </si>
  <si>
    <t>ABA</t>
  </si>
  <si>
    <t>abscisic acid</t>
  </si>
  <si>
    <t>http://aims.fao.org/aos/agrovoc/c_3</t>
  </si>
  <si>
    <t>https://www.wikidata.org/wiki/Q332211</t>
  </si>
  <si>
    <t>http://www.yso.fi/onto/afo/p4773</t>
  </si>
  <si>
    <t>agronomit</t>
  </si>
  <si>
    <t>agronomists</t>
  </si>
  <si>
    <t>agricultural graduate; certificated agriculturist</t>
  </si>
  <si>
    <t>http://aims.fao.org/aos/agrovoc/c_23989</t>
  </si>
  <si>
    <t>https://www.wikidata.org/wiki/Q1781198</t>
  </si>
  <si>
    <t>http://www.yso.fi/onto/afo/p5968</t>
  </si>
  <si>
    <t>ahma</t>
  </si>
  <si>
    <t>wolverine</t>
  </si>
  <si>
    <t>carcajou; glutton; Gulo gulo</t>
  </si>
  <si>
    <t>http://tun.fi/MX.47212</t>
  </si>
  <si>
    <t>https://www.wikidata.org/wiki/Q14334</t>
  </si>
  <si>
    <t>http://www.yso.fi/onto/afo/p4615</t>
  </si>
  <si>
    <t>ahomansikka</t>
  </si>
  <si>
    <t>Fragaria vesca</t>
  </si>
  <si>
    <t>alpine strawberry; strawberry; wild strawberry</t>
  </si>
  <si>
    <t>http://aims.fao.org/aos/agrovoc/c_3079</t>
  </si>
  <si>
    <t>http://tun.fi/MX.38869</t>
  </si>
  <si>
    <t>https://www.wikidata.org/wiki/Q146684</t>
  </si>
  <si>
    <t>http://www.yso.fi/onto/afo/p1446</t>
  </si>
  <si>
    <t>ahopaju</t>
  </si>
  <si>
    <t>Salix starkeana</t>
  </si>
  <si>
    <t>beaked willow; pale willow</t>
  </si>
  <si>
    <t>http://tun.fi/MX.38567</t>
  </si>
  <si>
    <t>https://www.wikidata.org/wiki/Q883558</t>
  </si>
  <si>
    <t>http://www.yso.fi/onto/afo/p5430</t>
  </si>
  <si>
    <t>äidinmaidonkorvikkeet</t>
  </si>
  <si>
    <t>http://aims.fao.org/aos/agrovoc/c_3850</t>
  </si>
  <si>
    <t>https://www.wikidata.org/wiki/Q2287198</t>
  </si>
  <si>
    <t>http://www.yso.fi/onto/afo/p4571</t>
  </si>
  <si>
    <t>äidinmaito</t>
  </si>
  <si>
    <t>human milk</t>
  </si>
  <si>
    <t>breast milk</t>
  </si>
  <si>
    <t>http://aims.fao.org/aos/agrovoc/c_16085</t>
  </si>
  <si>
    <t>https://www.wikidata.org/wiki/Q22728</t>
  </si>
  <si>
    <t>http://www.yso.fi/onto/afo/p2085</t>
  </si>
  <si>
    <t>aihiot</t>
  </si>
  <si>
    <t>preforms</t>
  </si>
  <si>
    <t>blanks; billets; bar stock</t>
  </si>
  <si>
    <t>https://www.wikidata.org/wiki/Q1231940</t>
  </si>
  <si>
    <t>http://www.yso.fi/onto/afo/p922</t>
  </si>
  <si>
    <t>aineiden kierto</t>
  </si>
  <si>
    <t>element cycle</t>
  </si>
  <si>
    <t>elemental cycling; element cycling</t>
  </si>
  <si>
    <t>http://www.yso.fi/onto/afo/p4899</t>
  </si>
  <si>
    <t>aistinvarainen arviointi</t>
  </si>
  <si>
    <t>organoleptic analysis</t>
  </si>
  <si>
    <t>organoleptic testing; sensory evaluation; sensory testing;organoleptic assessment; sensory analysis</t>
  </si>
  <si>
    <t>http://aims.fao.org/aos/agrovoc/c_16006</t>
  </si>
  <si>
    <t>https://www.wikidata.org/wiki/Q218385</t>
  </si>
  <si>
    <t>http://www.yso.fi/onto/afo/p1859</t>
  </si>
  <si>
    <t>aistit</t>
  </si>
  <si>
    <t>sense organs</t>
  </si>
  <si>
    <t>senses</t>
  </si>
  <si>
    <t>http://aims.fao.org/aos/agrovoc/c_27922</t>
  </si>
  <si>
    <t>https://www.wikidata.org/wiki/Q1051623</t>
  </si>
  <si>
    <t>http://www.yso.fi/onto/afo/p466</t>
  </si>
  <si>
    <t>aitaukset</t>
  </si>
  <si>
    <t>fencing</t>
  </si>
  <si>
    <t>enclosures; corrals</t>
  </si>
  <si>
    <t>http://aims.fao.org/aos/agrovoc/c_2853</t>
  </si>
  <si>
    <t>http://www.yso.fi/onto/afo/p2487</t>
  </si>
  <si>
    <t>aivastustauti</t>
  </si>
  <si>
    <t>atrophic rhinitis</t>
  </si>
  <si>
    <t>chronic rhinitis</t>
  </si>
  <si>
    <t>http://aims.fao.org/aos/agrovoc/c_16387</t>
  </si>
  <si>
    <t>https://www.wikidata.org/wiki/Q2544887</t>
  </si>
  <si>
    <t>http://www.yso.fi/onto/afo/p5706</t>
  </si>
  <si>
    <t>ajaninkuusi</t>
  </si>
  <si>
    <t>Picea jezoensis</t>
  </si>
  <si>
    <t>yeddo spruce; yezo spruce</t>
  </si>
  <si>
    <t>http://aims.fao.org/aos/agrovoc/c_5855</t>
  </si>
  <si>
    <t>https://www.wikidata.org/wiki/Q1190084</t>
  </si>
  <si>
    <t>http://www.yso.fi/onto/afo/p2099</t>
  </si>
  <si>
    <t>ajoitus</t>
  </si>
  <si>
    <t>timing</t>
  </si>
  <si>
    <t>dating</t>
  </si>
  <si>
    <t>http://aims.fao.org/aos/agrovoc/c_7779</t>
  </si>
  <si>
    <t>http://www.yso.fi/onto/afo/p7592</t>
  </si>
  <si>
    <t>ajourat</t>
  </si>
  <si>
    <t>extraction lanes</t>
  </si>
  <si>
    <t>extraction tracks; extraction racks; extraction roads; timber extraction lanes</t>
  </si>
  <si>
    <t>http://www.yso.fi/onto/afo/p1005</t>
  </si>
  <si>
    <t>äkämäsääsket</t>
  </si>
  <si>
    <t>Cecidomyiidae</t>
  </si>
  <si>
    <t>gall midges; cecid flies; cecids; Itonididae</t>
  </si>
  <si>
    <t>http://aims.fao.org/aos/agrovoc/c_1402</t>
  </si>
  <si>
    <t>http://tun.fi/MX.53634</t>
  </si>
  <si>
    <t>https://www.wikidata.org/wiki/Q768519</t>
  </si>
  <si>
    <t>http://www.yso.fi/onto/afo/p1661</t>
  </si>
  <si>
    <t>akvaariot</t>
  </si>
  <si>
    <t>aquaria</t>
  </si>
  <si>
    <t>aquarium</t>
  </si>
  <si>
    <t>http://aims.fao.org/aos/agrovoc/c_551</t>
  </si>
  <si>
    <t>http://www.yso.fi/onto/afo/p4092</t>
  </si>
  <si>
    <t>alaharvennus</t>
  </si>
  <si>
    <t>low thinning</t>
  </si>
  <si>
    <t>thinning from below</t>
  </si>
  <si>
    <t>https://www.wikidata.org/wiki/Q62467092</t>
  </si>
  <si>
    <t>http://www.yso.fi/onto/afo/p1780</t>
  </si>
  <si>
    <t>alikasvos</t>
  </si>
  <si>
    <t>undergrowth</t>
  </si>
  <si>
    <t>forest floor vegetation; underbrush; understorey</t>
  </si>
  <si>
    <t>http://aims.fao.org/aos/agrovoc/c_24414</t>
  </si>
  <si>
    <t>https://www.wikidata.org/wiki/Q611637</t>
  </si>
  <si>
    <t>http://www.yso.fi/onto/afo/p2021</t>
  </si>
  <si>
    <t>aliravitsemus</t>
  </si>
  <si>
    <t>malnutrition</t>
  </si>
  <si>
    <t>undernourishment; undernutrition</t>
  </si>
  <si>
    <t>http://aims.fao.org/aos/agrovoc/c_4543</t>
  </si>
  <si>
    <t>https://www.wikidata.org/wiki/Q13377026</t>
  </si>
  <si>
    <t>http://www.yso.fi/onto/afo/p3578</t>
  </si>
  <si>
    <t>alkalointi</t>
  </si>
  <si>
    <t>alkalinization</t>
  </si>
  <si>
    <t>alkalinisation</t>
  </si>
  <si>
    <t>http://aims.fao.org/aos/agrovoc/c_35355</t>
  </si>
  <si>
    <t>http://www.yso.fi/onto/afo/p5352</t>
  </si>
  <si>
    <t>alkionkehitys</t>
  </si>
  <si>
    <t>embryonic development</t>
  </si>
  <si>
    <t>embryo development</t>
  </si>
  <si>
    <t>http://aims.fao.org/aos/agrovoc/c_2545</t>
  </si>
  <si>
    <t>https://www.wikidata.org/wiki/Q28962</t>
  </si>
  <si>
    <t>http://www.yso.fi/onto/afo/p4185</t>
  </si>
  <si>
    <t>alkoholijuomat</t>
  </si>
  <si>
    <t>alcoholic bewerages</t>
  </si>
  <si>
    <t>alcoholic drinks</t>
  </si>
  <si>
    <t>http://aims.fao.org/aos/agrovoc/c_248</t>
  </si>
  <si>
    <t>https://www.wikidata.org/wiki/Q154</t>
  </si>
  <si>
    <t>http://www.yso.fi/onto/afo/p5658</t>
  </si>
  <si>
    <t>alkoholiteollisuus</t>
  </si>
  <si>
    <t>distilling industry</t>
  </si>
  <si>
    <t>alcoholic beverages industry</t>
  </si>
  <si>
    <t>http://aims.fao.org/aos/agrovoc/c_2337</t>
  </si>
  <si>
    <t>https://www.wikidata.org/wiki/Q20858633</t>
  </si>
  <si>
    <t>http://www.yso.fi/onto/afo/p582</t>
  </si>
  <si>
    <t>alkoholittomat juomat</t>
  </si>
  <si>
    <t>non-alcoholic beverages</t>
  </si>
  <si>
    <t>alcohol-free drinks; non-alcoholic drinks; alcohol-free beverages</t>
  </si>
  <si>
    <t>https://www.wikidata.org/wiki/Q11850905</t>
  </si>
  <si>
    <t>http://www.yso.fi/onto/afo/p3109</t>
  </si>
  <si>
    <t>alkuperä</t>
  </si>
  <si>
    <t>provenance</t>
  </si>
  <si>
    <t>geographical origin; geographical provenance; origin</t>
  </si>
  <si>
    <t>http://aims.fao.org/aos/agrovoc/c_16022</t>
  </si>
  <si>
    <t>https://www.wikidata.org/wiki/Q1773840</t>
  </si>
  <si>
    <t>http://www.yso.fi/onto/afo/p4897</t>
  </si>
  <si>
    <t>alppisembra</t>
  </si>
  <si>
    <t>Pinus cembra</t>
  </si>
  <si>
    <t>Swiss stone pine; arolla pine</t>
  </si>
  <si>
    <t>http://aims.fao.org/aos/agrovoc/c_5894</t>
  </si>
  <si>
    <t>http://www.yso.fi/onto/afo/p3414</t>
  </si>
  <si>
    <t>alumiini</t>
  </si>
  <si>
    <t>aluminium</t>
  </si>
  <si>
    <t>Al (symbol); aluminum</t>
  </si>
  <si>
    <t>http://aims.fao.org/aos/agrovoc/c_317</t>
  </si>
  <si>
    <t>https://www.wikidata.org/wiki/Q663</t>
  </si>
  <si>
    <t>http://www.yso.fi/onto/afo/p2327</t>
  </si>
  <si>
    <t>aluskasvillisuus</t>
  </si>
  <si>
    <t>undervegetation; underbrush; forest floor vegetation; understorey</t>
  </si>
  <si>
    <t>http://aims.fao.org/aos/agrovoc/c_1936</t>
  </si>
  <si>
    <t>http://www.yso.fi/onto/afo/p3655</t>
  </si>
  <si>
    <t>amerikanhaapa</t>
  </si>
  <si>
    <t>Populus tremuloides</t>
  </si>
  <si>
    <t>American aspen; quaking aspen; trembling aspen_x000D_; mountain apen_x000D_; golden aspen</t>
  </si>
  <si>
    <t>http://aims.fao.org/aos/agrovoc/c_6118</t>
  </si>
  <si>
    <t>http://tun.fi/MX.41414</t>
  </si>
  <si>
    <t>https://www.wikidata.org/wiki/Q469576</t>
  </si>
  <si>
    <t>http://www.yso.fi/onto/afo/p3318</t>
  </si>
  <si>
    <t>amerikanmustapoppeli</t>
  </si>
  <si>
    <t>Populus deltoides</t>
  </si>
  <si>
    <t>eastern cottonwood; necklace poplar</t>
  </si>
  <si>
    <t>http://aims.fao.org/aos/agrovoc/c_6117</t>
  </si>
  <si>
    <t>https://www.wikidata.org/wiki/Q149319</t>
  </si>
  <si>
    <t>http://www.yso.fi/onto/afo/p348</t>
  </si>
  <si>
    <t>ammatit</t>
  </si>
  <si>
    <t>occupations</t>
  </si>
  <si>
    <t>professions; subsistence</t>
  </si>
  <si>
    <t>http://aims.fao.org/aos/agrovoc/c_5294</t>
  </si>
  <si>
    <t>https://www.wikidata.org/wiki/Q28640</t>
  </si>
  <si>
    <t>http://www.yso.fi/onto/afo/p5175</t>
  </si>
  <si>
    <t>ammattikoulutus</t>
  </si>
  <si>
    <t>vocational training</t>
  </si>
  <si>
    <t>professional education</t>
  </si>
  <si>
    <t>http://aims.fao.org/aos/agrovoc/c_8285</t>
  </si>
  <si>
    <t>http://www.yso.fi/onto/afo/p1555</t>
  </si>
  <si>
    <t>anaerobiset menetelmät</t>
  </si>
  <si>
    <t>anaerobic treatment</t>
  </si>
  <si>
    <t>anaerobic processes; anaerobic digestion</t>
  </si>
  <si>
    <t>http://aims.fao.org/aos/agrovoc/c_34990</t>
  </si>
  <si>
    <t>http://www.yso.fi/onto/afo/p513</t>
  </si>
  <si>
    <t>analyysimenetelmät</t>
  </si>
  <si>
    <t>analytical methods</t>
  </si>
  <si>
    <t>analytical techniques</t>
  </si>
  <si>
    <t>http://aims.fao.org/aos/agrovoc/c_1513</t>
  </si>
  <si>
    <t>http://www.yso.fi/onto/afo/p1490</t>
  </si>
  <si>
    <t>anemia</t>
  </si>
  <si>
    <t>anaemia</t>
  </si>
  <si>
    <t>http://aims.fao.org/aos/agrovoc/c_380</t>
  </si>
  <si>
    <t>https://www.wikidata.org/wiki/Q5445</t>
  </si>
  <si>
    <t>http://www.yso.fi/onto/afo/p5431</t>
  </si>
  <si>
    <t>appelsiini</t>
  </si>
  <si>
    <t>Citrus sinensis</t>
  </si>
  <si>
    <t>sweet oranges</t>
  </si>
  <si>
    <t>orange</t>
  </si>
  <si>
    <t>http://aims.fao.org/aos/agrovoc/c_7550</t>
  </si>
  <si>
    <t>https://www.wikidata.org/wiki/Q13191</t>
  </si>
  <si>
    <t>http://www.yso.fi/onto/afo/p5975</t>
  </si>
  <si>
    <t>apteeraus</t>
  </si>
  <si>
    <t>cross cutting</t>
  </si>
  <si>
    <t>bucking into lengths; cutting (logs);bucking into lengths; marking for cutting into lengths</t>
  </si>
  <si>
    <t>http://aims.fao.org/aos/agrovoc/c_24012</t>
  </si>
  <si>
    <t>http://www.yso.fi/onto/afo/p3177</t>
  </si>
  <si>
    <t>arboretumit</t>
  </si>
  <si>
    <t>arboreta</t>
  </si>
  <si>
    <t>arboretums</t>
  </si>
  <si>
    <t>http://aims.fao.org/aos/agrovoc/c_586</t>
  </si>
  <si>
    <t>https://www.wikidata.org/wiki/Q272231</t>
  </si>
  <si>
    <t>http://www.yso.fi/onto/afo/p5842</t>
  </si>
  <si>
    <t>aromi</t>
  </si>
  <si>
    <t>flavour</t>
  </si>
  <si>
    <t>aroma; flavor; taste of a substance</t>
  </si>
  <si>
    <t>http://aims.fao.org/aos/agrovoc/c_10893</t>
  </si>
  <si>
    <t>https://www.wikidata.org/wiki/Q3055388</t>
  </si>
  <si>
    <t>http://www.yso.fi/onto/afo/p4506</t>
  </si>
  <si>
    <t>arominvahventeet</t>
  </si>
  <si>
    <t>flavour enhancers</t>
  </si>
  <si>
    <t>flavor enhancers</t>
  </si>
  <si>
    <t>http://aims.fao.org/aos/agrovoc/c_2965</t>
  </si>
  <si>
    <t>https://www.wikidata.org/wiki/Q898745</t>
  </si>
  <si>
    <t>http://www.yso.fi/onto/afo/p2369</t>
  </si>
  <si>
    <t>arviointimenetelmät</t>
  </si>
  <si>
    <t>evaluation techniques</t>
  </si>
  <si>
    <t>appraisaltechniques; evaluation methods; assessment techniques; assessment methods; estimation methods; valuation methods; appraisal methods; valuation techniques</t>
  </si>
  <si>
    <t>http://aims.fao.org/aos/agrovoc/c_29775</t>
  </si>
  <si>
    <t>https://www.wikidata.org/wiki/Q23700891</t>
  </si>
  <si>
    <t>http://www.yso.fi/onto/afo/p3683</t>
  </si>
  <si>
    <t>assosiatiivinen typensidonta</t>
  </si>
  <si>
    <t>associative nitrogen fixation</t>
  </si>
  <si>
    <t>associative N2 fixation;associative dinitrogen fixation</t>
  </si>
  <si>
    <t>http://www.yso.fi/onto/afo/p4971</t>
  </si>
  <si>
    <t>astiataimet</t>
  </si>
  <si>
    <t>pot plants</t>
  </si>
  <si>
    <t>container-grown plants; container-grownseedlings; container-grown nursery stock; container grown plants; container plants</t>
  </si>
  <si>
    <t>http://aims.fao.org/aos/agrovoc/c_6136</t>
  </si>
  <si>
    <t>http://www.yso.fi/onto/afo/p2396</t>
  </si>
  <si>
    <t>asumajätevesi</t>
  </si>
  <si>
    <t>municipal wastewater</t>
  </si>
  <si>
    <t>municipal sewage; municipal waste water; municipaleffluent</t>
  </si>
  <si>
    <t>http://aims.fao.org/aos/agrovoc/c_b160b7db</t>
  </si>
  <si>
    <t>http://www.yso.fi/onto/afo/p4183</t>
  </si>
  <si>
    <t>ateriapalvelut</t>
  </si>
  <si>
    <t>home-delivered meals</t>
  </si>
  <si>
    <t>home delivered meals</t>
  </si>
  <si>
    <t>http://www.yso.fi/onto/afo/p3950</t>
  </si>
  <si>
    <t>aurat</t>
  </si>
  <si>
    <t>ploughs</t>
  </si>
  <si>
    <t>plows</t>
  </si>
  <si>
    <t>http://aims.fao.org/aos/agrovoc/c_6022</t>
  </si>
  <si>
    <t>https://www.wikidata.org/wiki/Q11464</t>
  </si>
  <si>
    <t>http://www.yso.fi/onto/afo/p2313</t>
  </si>
  <si>
    <t>auraton viljely</t>
  </si>
  <si>
    <t>ploughless farming</t>
  </si>
  <si>
    <t>plowless farming</t>
  </si>
  <si>
    <t>http://www.yso.fi/onto/afo/p1699</t>
  </si>
  <si>
    <t>auraus</t>
  </si>
  <si>
    <t>ploughing</t>
  </si>
  <si>
    <t>plowing</t>
  </si>
  <si>
    <t>http://aims.fao.org/aos/agrovoc/c_6021</t>
  </si>
  <si>
    <t>http://www.yso.fi/onto/afo/p5532</t>
  </si>
  <si>
    <t>autokuljetus</t>
  </si>
  <si>
    <t>road transport</t>
  </si>
  <si>
    <t>trucking; truck transportation; truck transport; lorry transport; truck hauling</t>
  </si>
  <si>
    <t>http://aims.fao.org/aos/agrovoc/c_6620</t>
  </si>
  <si>
    <t>http://www.yso.fi/onto/afo/p3420</t>
  </si>
  <si>
    <t>A-vitamiini</t>
  </si>
  <si>
    <t>retinol</t>
  </si>
  <si>
    <t>vitamin A</t>
  </si>
  <si>
    <t>http://aims.fao.org/aos/agrovoc/c_6539</t>
  </si>
  <si>
    <t>https://www.wikidata.org/wiki/Q424976</t>
  </si>
  <si>
    <t>http://www.yso.fi/onto/afo/p2000</t>
  </si>
  <si>
    <t>avohakkuu</t>
  </si>
  <si>
    <t>clear felling</t>
  </si>
  <si>
    <t>clearcutting; clear cutting; clear-cutting;clearfelling</t>
  </si>
  <si>
    <t>http://aims.fao.org/aos/agrovoc/c_16170</t>
  </si>
  <si>
    <t>https://www.wikidata.org/wiki/Q1721219</t>
  </si>
  <si>
    <t>http://www.yso.fi/onto/afo/p2001</t>
  </si>
  <si>
    <t>avohakkuualat</t>
  </si>
  <si>
    <t>clear felling areas</t>
  </si>
  <si>
    <t>clearcut areas; clear-felled areas; clearcuts; clearfelled areas</t>
  </si>
  <si>
    <t>http://www.yso.fi/onto/afo/p2932</t>
  </si>
  <si>
    <t>avomaanvihannekset</t>
  </si>
  <si>
    <t>outdoor vegetable crops</t>
  </si>
  <si>
    <t>outdoor-grown vegetables; outdoor vegetables</t>
  </si>
  <si>
    <t>http://www.yso.fi/onto/afo/p2639</t>
  </si>
  <si>
    <t>avomaaviljely</t>
  </si>
  <si>
    <t>outdoor cropping</t>
  </si>
  <si>
    <t>outdoor crop production; outdoor culture; outdoor cultivation</t>
  </si>
  <si>
    <t>http://aims.fao.org/aos/agrovoc/c_26852</t>
  </si>
  <si>
    <t>http://www.yso.fi/onto/afo/p2658</t>
  </si>
  <si>
    <t>avo-ojat</t>
  </si>
  <si>
    <t>open ditches</t>
  </si>
  <si>
    <t>open drainage ditches; ditches</t>
  </si>
  <si>
    <t>http://www.yso.fi/onto/afo/p3665</t>
  </si>
  <si>
    <t>avosuot</t>
  </si>
  <si>
    <t>treeless peatlands</t>
  </si>
  <si>
    <t>treeless bogs; treeless muskegs</t>
  </si>
  <si>
    <t>http://www.yso.fi/onto/afo/p1851</t>
  </si>
  <si>
    <t>avustukset</t>
  </si>
  <si>
    <t>subsidies</t>
  </si>
  <si>
    <t>allowances; benefits; grants; improvement grants</t>
  </si>
  <si>
    <t>http://aims.fao.org/aos/agrovoc/c_7484</t>
  </si>
  <si>
    <t>http://www.yso.fi/onto/afo/p756</t>
  </si>
  <si>
    <t>äyriäiset</t>
  </si>
  <si>
    <t>Crustacea</t>
  </si>
  <si>
    <t>crustaceans; shellfish</t>
  </si>
  <si>
    <t>http://aims.fao.org/aos/agrovoc/c_1984</t>
  </si>
  <si>
    <t>http://tun.fi/MX.53343</t>
  </si>
  <si>
    <t>https://www.wikidata.org/wiki/Q25364</t>
  </si>
  <si>
    <t>http://www.yso.fi/onto/afo/p2252</t>
  </si>
  <si>
    <t>bakteriofagit</t>
  </si>
  <si>
    <t>bacteriophages</t>
  </si>
  <si>
    <t>phages</t>
  </si>
  <si>
    <t>http://aims.fao.org/aos/agrovoc/c_769</t>
  </si>
  <si>
    <t>https://www.wikidata.org/wiki/Q165028</t>
  </si>
  <si>
    <t>http://www.yso.fi/onto/afo/p3381</t>
  </si>
  <si>
    <t>biodynaaminen viljely</t>
  </si>
  <si>
    <t>biodynamic agriculture</t>
  </si>
  <si>
    <t>biodynamic farming; biodynamic culture; biodynamic gardening; biodynamic cultivation</t>
  </si>
  <si>
    <t>http://aims.fao.org/aos/agrovoc/c_15912</t>
  </si>
  <si>
    <t>https://www.wikidata.org/wiki/Q847611</t>
  </si>
  <si>
    <t>http://www.yso.fi/onto/afo/p3663</t>
  </si>
  <si>
    <t>bioindikaattorit</t>
  </si>
  <si>
    <t>indicator organisms</t>
  </si>
  <si>
    <t>http://aims.fao.org/aos/agrovoc/c_24040</t>
  </si>
  <si>
    <t>https://www.wikidata.org/wiki/Q864438</t>
  </si>
  <si>
    <t>http://www.yso.fi/onto/afo/p2841</t>
  </si>
  <si>
    <t>biologinen hapenkulutus</t>
  </si>
  <si>
    <t>pollutant load</t>
  </si>
  <si>
    <t>http://aims.fao.org/aos/agrovoc/c_25306</t>
  </si>
  <si>
    <t>https://www.wikidata.org/wiki/Q215624</t>
  </si>
  <si>
    <t>http://www.yso.fi/onto/afo/p3165</t>
  </si>
  <si>
    <t>biologinen torjunta</t>
  </si>
  <si>
    <t>biological control</t>
  </si>
  <si>
    <t>biocontrol; biological pest control; biological techniques (pest control)</t>
  </si>
  <si>
    <t>http://aims.fao.org/aos/agrovoc/c_918</t>
  </si>
  <si>
    <t>https://www.wikidata.org/wiki/Q116890</t>
  </si>
  <si>
    <t>http://www.yso.fi/onto/afo/p497</t>
  </si>
  <si>
    <t>biologinen typensidonta</t>
  </si>
  <si>
    <t>biological nitrogen fixation</t>
  </si>
  <si>
    <t>biological dinitrogen fixation; biological N2 fixation</t>
  </si>
  <si>
    <t>http://aims.fao.org/aos/agrovoc/c_27742</t>
  </si>
  <si>
    <t>https://www.wikidata.org/wiki/Q25570121</t>
  </si>
  <si>
    <t>http://www.yso.fi/onto/afo/p809</t>
  </si>
  <si>
    <t>biologiset menetelmät</t>
  </si>
  <si>
    <t>biological techniques</t>
  </si>
  <si>
    <t>biological methods</t>
  </si>
  <si>
    <t>http://www.yso.fi/onto/afo/p3708</t>
  </si>
  <si>
    <t>biometria</t>
  </si>
  <si>
    <t>biometry</t>
  </si>
  <si>
    <t>biometrics; biostatistics</t>
  </si>
  <si>
    <t>http://aims.fao.org/aos/agrovoc/c_927</t>
  </si>
  <si>
    <t>https://www.wikidata.org/wiki/Q214746</t>
  </si>
  <si>
    <t>http://www.yso.fi/onto/afo/p5449</t>
  </si>
  <si>
    <t>boorilannoitteet</t>
  </si>
  <si>
    <t>boron fertilizers</t>
  </si>
  <si>
    <t>boron fertilisers</t>
  </si>
  <si>
    <t>http://www.yso.fi/onto/afo/p635</t>
  </si>
  <si>
    <t>briketit</t>
  </si>
  <si>
    <t>briquettes</t>
  </si>
  <si>
    <t>briquets</t>
  </si>
  <si>
    <t>http://aims.fao.org/aos/agrovoc/c_24824</t>
  </si>
  <si>
    <t>http://www.yso.fi/onto/afo/p3132</t>
  </si>
  <si>
    <t>broilerinliha</t>
  </si>
  <si>
    <t>chicken meat</t>
  </si>
  <si>
    <t>broiler meat</t>
  </si>
  <si>
    <t>http://aims.fao.org/aos/agrovoc/c_24000</t>
  </si>
  <si>
    <t>http://www.yso.fi/onto/afo/p2623</t>
  </si>
  <si>
    <t>cesium</t>
  </si>
  <si>
    <t>caesium; Cs</t>
  </si>
  <si>
    <t>http://aims.fao.org/aos/agrovoc/c_1182</t>
  </si>
  <si>
    <t>https://www.wikidata.org/wiki/Q1108</t>
  </si>
  <si>
    <t>http://www.yso.fi/onto/afo/p5707</t>
  </si>
  <si>
    <t>dieselöljy</t>
  </si>
  <si>
    <t>diesel oil</t>
  </si>
  <si>
    <t>diesel fuel</t>
  </si>
  <si>
    <t>http://aims.fao.org/aos/agrovoc/c_34813</t>
  </si>
  <si>
    <t>http://www.yso.fi/onto/afo/p5109</t>
  </si>
  <si>
    <t>dolomiittikalkki</t>
  </si>
  <si>
    <t>dolomitic lime (amendment)</t>
  </si>
  <si>
    <t>dolomitic limestone; magnesian limestone</t>
  </si>
  <si>
    <t>http://aims.fao.org/aos/agrovoc/c_36452</t>
  </si>
  <si>
    <t>http://www.yso.fi/onto/afo/p7631</t>
  </si>
  <si>
    <t>dorset</t>
  </si>
  <si>
    <t>dorset sheep</t>
  </si>
  <si>
    <t>https://www.wikidata.org/wiki/Q1250480</t>
  </si>
  <si>
    <t>http://www.yso.fi/onto/afo/p5566</t>
  </si>
  <si>
    <t>douglaskuusi</t>
  </si>
  <si>
    <t>Pseudotsuga menziesii</t>
  </si>
  <si>
    <t>Oregon douglas fir; green douglasfir; Pseudotsuga douglasii; Pseudotsuga taxifolia</t>
  </si>
  <si>
    <t>http://aims.fao.org/aos/agrovoc/c_6312</t>
  </si>
  <si>
    <t>http://tun.fi/MX.37810</t>
  </si>
  <si>
    <t>https://www.wikidata.org/wiki/Q156687</t>
  </si>
  <si>
    <t>http://www.yso.fi/onto/afo/p4758</t>
  </si>
  <si>
    <t>ekdysonit</t>
  </si>
  <si>
    <t>moulting hormones</t>
  </si>
  <si>
    <t>ecdysones</t>
  </si>
  <si>
    <t xml:space="preserve">ecdysons; moulting hormones </t>
  </si>
  <si>
    <t>http://aims.fao.org/aos/agrovoc/c_16540</t>
  </si>
  <si>
    <t>https://www.wikidata.org/wiki/Q139085</t>
  </si>
  <si>
    <t>http://www.yso.fi/onto/afo/p1272</t>
  </si>
  <si>
    <t>eläimistö</t>
  </si>
  <si>
    <t>http://www.yso.fi/onto/afo/p1824</t>
  </si>
  <si>
    <t>eläimistön suojelu</t>
  </si>
  <si>
    <t>http://www.yso.fi/onto/afo/p347</t>
  </si>
  <si>
    <t>eläinlääkärit</t>
  </si>
  <si>
    <t>veterinarians</t>
  </si>
  <si>
    <t>http://www.yso.fi/onto/afo/p2503</t>
  </si>
  <si>
    <t>eläinlääketiede</t>
  </si>
  <si>
    <t>veterinary medicine</t>
  </si>
  <si>
    <t>http://www.yso.fi/onto/afo/p4217</t>
  </si>
  <si>
    <t>eläinlääkintä</t>
  </si>
  <si>
    <t>veterinary therapy</t>
  </si>
  <si>
    <t>http://www.yso.fi/onto/afo/p1142</t>
  </si>
  <si>
    <t>eläinmaantiede</t>
  </si>
  <si>
    <t>http://www.yso.fi/onto/afo/p3519</t>
  </si>
  <si>
    <t>eläinsuojat</t>
  </si>
  <si>
    <t>animal housing</t>
  </si>
  <si>
    <t>livestock housing</t>
  </si>
  <si>
    <t>http://www.yso.fi/onto/afo/p202</t>
  </si>
  <si>
    <t>eläintaudit</t>
  </si>
  <si>
    <t>animal diseases</t>
  </si>
  <si>
    <t>animal disorders</t>
  </si>
  <si>
    <t>http://www.yso.fi/onto/afo/p1072</t>
  </si>
  <si>
    <t>eläinten käyttäytyminen</t>
  </si>
  <si>
    <t>animal behaviour</t>
  </si>
  <si>
    <t>animal behavior</t>
  </si>
  <si>
    <t>http://aims.fao.org/aos/agrovoc/c_8811</t>
  </si>
  <si>
    <t>https://www.wikidata.org/wiki/Q2990593</t>
  </si>
  <si>
    <t>http://www.yso.fi/onto/afo/p2679</t>
  </si>
  <si>
    <t>eläinten kuljetus</t>
  </si>
  <si>
    <t>transport of animals</t>
  </si>
  <si>
    <t>farm animal transport; livestock transport</t>
  </si>
  <si>
    <t>http://www.yso.fi/onto/afo/p851</t>
  </si>
  <si>
    <t>eläinten merkintä</t>
  </si>
  <si>
    <t>branding; tagging</t>
  </si>
  <si>
    <t>http://www.yso.fi/onto/afo/p1745</t>
  </si>
  <si>
    <t>eläintuhot</t>
  </si>
  <si>
    <t>http://www.yso.fi/onto/afo/p4887</t>
  </si>
  <si>
    <t>eläinvakuutus</t>
  </si>
  <si>
    <t>livestock insurance</t>
  </si>
  <si>
    <t>animal insurance</t>
  </si>
  <si>
    <t>http://www.yso.fi/onto/afo/p5106</t>
  </si>
  <si>
    <t>elintarvikelaboratoriot</t>
  </si>
  <si>
    <t>http://www.yso.fi/onto/afo/p1083</t>
  </si>
  <si>
    <t>elintarviketekniikka</t>
  </si>
  <si>
    <t>http://www.yso.fi/onto/afo/p279</t>
  </si>
  <si>
    <t>elintarviketeollisuus</t>
  </si>
  <si>
    <t>food industry</t>
  </si>
  <si>
    <t>food processing industry</t>
  </si>
  <si>
    <t>http://www.yso.fi/onto/afo/p1496</t>
  </si>
  <si>
    <t>elintarvikevärit</t>
  </si>
  <si>
    <t>food colourants</t>
  </si>
  <si>
    <t>food colorants</t>
  </si>
  <si>
    <t>http://www.yso.fi/onto/afo/p2045</t>
  </si>
  <si>
    <t>elinympäristö</t>
  </si>
  <si>
    <t>http://www.yso.fi/onto/afo/p3928</t>
  </si>
  <si>
    <t>eliöyhteisöt</t>
  </si>
  <si>
    <t>biocoenoses</t>
  </si>
  <si>
    <t>biocoenosis</t>
  </si>
  <si>
    <t>biocenoses</t>
  </si>
  <si>
    <t>http://aims.fao.org/aos/agrovoc/c_912</t>
  </si>
  <si>
    <t>https://www.wikidata.org/wiki/Q184806</t>
  </si>
  <si>
    <t>http://www.yso.fi/onto/afo/p2124</t>
  </si>
  <si>
    <t>elohopeayhdisteet</t>
  </si>
  <si>
    <t>http://www.yso.fi/onto/afo/p2847</t>
  </si>
  <si>
    <t>elopaino</t>
  </si>
  <si>
    <t>live weight; liveweight</t>
  </si>
  <si>
    <t>http://www.yso.fi/onto/afo/p5092</t>
  </si>
  <si>
    <t>eloperäiset kasvualustat</t>
  </si>
  <si>
    <t>http://www.yso.fi/onto/afo/p1416</t>
  </si>
  <si>
    <t>eloperäiset lannoitteet</t>
  </si>
  <si>
    <t>organic fertilizers</t>
  </si>
  <si>
    <t>http://www.yso.fi/onto/afo/p3241</t>
  </si>
  <si>
    <t>queen bees</t>
  </si>
  <si>
    <t>queen honeybees; queen</t>
  </si>
  <si>
    <t>http://www.yso.fi/onto/afo/p2520</t>
  </si>
  <si>
    <t>emulgointi</t>
  </si>
  <si>
    <t>emulsifying</t>
  </si>
  <si>
    <t>emulsification</t>
  </si>
  <si>
    <t>http://www.yso.fi/onto/afo/p2803</t>
  </si>
  <si>
    <t>energia-arvo</t>
  </si>
  <si>
    <t>http://www.yso.fi/onto/afo/p1180</t>
  </si>
  <si>
    <t>energiakasvit</t>
  </si>
  <si>
    <t>fuel crops</t>
  </si>
  <si>
    <t>energy crops</t>
  </si>
  <si>
    <t>http://www.yso.fi/onto/afo/p4917</t>
  </si>
  <si>
    <t>energiametsät</t>
  </si>
  <si>
    <t>energy forests</t>
  </si>
  <si>
    <t>silvicultural fuel farms; silvicultural energy farms</t>
  </si>
  <si>
    <t>http://www.yso.fi/onto/afo/p1926</t>
  </si>
  <si>
    <t>energiankulutus</t>
  </si>
  <si>
    <t>energy consumption</t>
  </si>
  <si>
    <t>http://www.yso.fi/onto/afo/p1927</t>
  </si>
  <si>
    <t>energiansäästö</t>
  </si>
  <si>
    <t>energy conservation</t>
  </si>
  <si>
    <t>energy saving</t>
  </si>
  <si>
    <t>http://www.yso.fi/onto/afo/p2938</t>
  </si>
  <si>
    <t>energiantuotanto</t>
  </si>
  <si>
    <t>energy generation</t>
  </si>
  <si>
    <t>energy production; power generation</t>
  </si>
  <si>
    <t>http://www.yso.fi/onto/afo/p2939</t>
  </si>
  <si>
    <t>energiaviljelmät</t>
  </si>
  <si>
    <t>http://www.yso.fi/onto/afo/p4719</t>
  </si>
  <si>
    <t>englanninraiheinä</t>
  </si>
  <si>
    <t>Lolium perenne</t>
  </si>
  <si>
    <t>perennial rye-grass; perennial ryegrass</t>
  </si>
  <si>
    <t>http://www.yso.fi/onto/afo/p1262</t>
  </si>
  <si>
    <t>ennaltaehkäisy</t>
  </si>
  <si>
    <t>http://www.yso.fi/onto/afo/p1434</t>
  </si>
  <si>
    <t>ensiharvennus</t>
  </si>
  <si>
    <t>http://www.yso.fi/onto/afo/p587</t>
  </si>
  <si>
    <t>enteraalinen ravitsemus</t>
  </si>
  <si>
    <t>http://www.yso.fi/onto/afo/p2614</t>
  </si>
  <si>
    <t>epälineaariset mallit</t>
  </si>
  <si>
    <t>http://www.yso.fi/onto/afo/p2301</t>
  </si>
  <si>
    <t>epämuodostumat</t>
  </si>
  <si>
    <t>malformations</t>
  </si>
  <si>
    <t>deformities</t>
  </si>
  <si>
    <t>http://www.yso.fi/onto/afo/p3356</t>
  </si>
  <si>
    <t>eräkuivurit</t>
  </si>
  <si>
    <t>http://www.yso.fi/onto/afo/p2024</t>
  </si>
  <si>
    <t>erämaat</t>
  </si>
  <si>
    <t>http://www.yso.fi/onto/afo/p3441</t>
  </si>
  <si>
    <t>eräretkeily</t>
  </si>
  <si>
    <t>http://www.yso.fi/onto/afo/p1658</t>
  </si>
  <si>
    <t>eri-ikäiset metsiköt</t>
  </si>
  <si>
    <t>uneven aged stands</t>
  </si>
  <si>
    <t>all-aged stands</t>
  </si>
  <si>
    <t>http://aims.fao.org/aos/agrovoc/c_28181</t>
  </si>
  <si>
    <t>http://www.yso.fi/onto/afo/p308</t>
  </si>
  <si>
    <t>erityisruokavaliot</t>
  </si>
  <si>
    <t>therapeutic diets</t>
  </si>
  <si>
    <t>http://www.yso.fi/onto/afo/p4544</t>
  </si>
  <si>
    <t>eritys</t>
  </si>
  <si>
    <t>http://www.yso.fi/onto/afo/p4315</t>
  </si>
  <si>
    <t>eroosio</t>
  </si>
  <si>
    <t>erosion</t>
  </si>
  <si>
    <t>soil erosion</t>
  </si>
  <si>
    <t>http://www.yso.fi/onto/afo/p991</t>
  </si>
  <si>
    <t>erotusmenetelmät</t>
  </si>
  <si>
    <t>http://www.yso.fi/onto/afo/p3848</t>
  </si>
  <si>
    <t>esikot</t>
  </si>
  <si>
    <t>Primula</t>
  </si>
  <si>
    <t>primroses</t>
  </si>
  <si>
    <t>http://www.yso.fi/onto/afo/p5202</t>
  </si>
  <si>
    <t>esisaostus</t>
  </si>
  <si>
    <t>http://www.yso.fi/onto/afo/p3849</t>
  </si>
  <si>
    <t>esiselkeytys</t>
  </si>
  <si>
    <t>pre-clarification; primary clarification</t>
  </si>
  <si>
    <t>http://www.yso.fi/onto/afo/p1463</t>
  </si>
  <si>
    <t>estradioli</t>
  </si>
  <si>
    <t>http://www.yso.fi/onto/afo/p4105</t>
  </si>
  <si>
    <t>estrogeenit</t>
  </si>
  <si>
    <t>oestrogens</t>
  </si>
  <si>
    <t>estrogens</t>
  </si>
  <si>
    <t>http://www.yso.fi/onto/afo/p2073</t>
  </si>
  <si>
    <t>etanoli</t>
  </si>
  <si>
    <t>http://www.yso.fi/onto/afo/p4941</t>
  </si>
  <si>
    <t>etukuormaimet</t>
  </si>
  <si>
    <t>http://www.yso.fi/onto/afo/p3255</t>
  </si>
  <si>
    <t>euroopanlehtikuusi</t>
  </si>
  <si>
    <t>Larix decidua</t>
  </si>
  <si>
    <t>http://www.yso.fi/onto/afo/p5481</t>
  </si>
  <si>
    <t>euroopanmarjakuusi</t>
  </si>
  <si>
    <t>Taxus baccata</t>
  </si>
  <si>
    <t>http://aims.fao.org/aos/agrovoc/c_7633</t>
  </si>
  <si>
    <t>http://tun.fi/MX.37831</t>
  </si>
  <si>
    <t>https://www.wikidata.org/wiki/Q179729</t>
  </si>
  <si>
    <t>http://www.yso.fi/onto/afo/p4578</t>
  </si>
  <si>
    <t>euroopanpähkinäpensas</t>
  </si>
  <si>
    <t>Corylus avellana</t>
  </si>
  <si>
    <t>cobnut; European hazel; hazel; filbert</t>
  </si>
  <si>
    <t>http://www.yso.fi/onto/afo/p5226</t>
  </si>
  <si>
    <t>fekaaliset bakteerit</t>
  </si>
  <si>
    <t>http://aims.fao.org/aos/agrovoc/c_36372</t>
  </si>
  <si>
    <t>http://www.yso.fi/onto/afo/p5105</t>
  </si>
  <si>
    <t>feromonipyydykset</t>
  </si>
  <si>
    <t>http://www.yso.fi/onto/afo/p568</t>
  </si>
  <si>
    <t>fosforilannoitteet</t>
  </si>
  <si>
    <t>phosphate fertilizers</t>
  </si>
  <si>
    <t>http://www.yso.fi/onto/afo/p4605</t>
  </si>
  <si>
    <t>fosforilannoitus</t>
  </si>
  <si>
    <t>http://www.yso.fi/onto/afo/p2622</t>
  </si>
  <si>
    <t>fysikaaliset menetelmät</t>
  </si>
  <si>
    <t>http://www.yso.fi/onto/afo/p2561</t>
  </si>
  <si>
    <t>fysikaalis-kemialliset ominaisuudet</t>
  </si>
  <si>
    <t>http://www.yso.fi/onto/afo/p5816</t>
  </si>
  <si>
    <t>geenikartoitus</t>
  </si>
  <si>
    <t>http://www.yso.fi/onto/afo/p893</t>
  </si>
  <si>
    <t>geenitekniikka</t>
  </si>
  <si>
    <t>http://www.yso.fi/onto/afo/p993</t>
  </si>
  <si>
    <t>geenivarat</t>
  </si>
  <si>
    <t>genetic resources</t>
  </si>
  <si>
    <t>gene resources</t>
  </si>
  <si>
    <t>http://www.yso.fi/onto/afo/p1551</t>
  </si>
  <si>
    <t>geoterminen energia</t>
  </si>
  <si>
    <t>geothermal energy</t>
  </si>
  <si>
    <t>geothermal power</t>
  </si>
  <si>
    <t>http://www.yso.fi/onto/afo/p5978</t>
  </si>
  <si>
    <t>gluteeniton ruokavalio</t>
  </si>
  <si>
    <t>http://www.yso.fi/onto/afo/p4831</t>
  </si>
  <si>
    <t>haapa</t>
  </si>
  <si>
    <t>aspen; European aspen; trembling aspen</t>
  </si>
  <si>
    <t>http://www.yso.fi/onto/afo/p3657</t>
  </si>
  <si>
    <t>haava-ankeroiset</t>
  </si>
  <si>
    <t>http://www.yso.fi/onto/afo/p468</t>
  </si>
  <si>
    <t>haavat</t>
  </si>
  <si>
    <t>Populus</t>
  </si>
  <si>
    <t>http://www.yso.fi/onto/afo/p3327</t>
  </si>
  <si>
    <t>haavoittuvuus</t>
  </si>
  <si>
    <t>http://www.yso.fi/onto/afo/p1738</t>
  </si>
  <si>
    <t>haihdunta</t>
  </si>
  <si>
    <t>http://www.yso.fi/onto/afo/p4130</t>
  </si>
  <si>
    <t>haihtuvat öljyt</t>
  </si>
  <si>
    <t>http://www.yso.fi/onto/afo/p1503</t>
  </si>
  <si>
    <t>haitalliset aineet</t>
  </si>
  <si>
    <t>injurious factors</t>
  </si>
  <si>
    <t>http://www.yso.fi/onto/afo/p2245</t>
  </si>
  <si>
    <t>haittavaikutukset</t>
  </si>
  <si>
    <t>harmful effects; adverse effects</t>
  </si>
  <si>
    <t>http://www.yso.fi/onto/afo/p5892</t>
  </si>
  <si>
    <t>haittavero</t>
  </si>
  <si>
    <t>http://www.yso.fi/onto/afo/p2543</t>
  </si>
  <si>
    <t>haja-asutusalueet</t>
  </si>
  <si>
    <t>rural areas</t>
  </si>
  <si>
    <t>http://www.yso.fi/onto/afo/p882</t>
  </si>
  <si>
    <t>hajakuormitus</t>
  </si>
  <si>
    <t>nonpoint pollution</t>
  </si>
  <si>
    <t>non-point-source pollution; nonpoint-source pollution; nonpointpollution</t>
  </si>
  <si>
    <t>http://www.yso.fi/onto/afo/p4993</t>
  </si>
  <si>
    <t>hajakylvö</t>
  </si>
  <si>
    <t>broadcasting</t>
  </si>
  <si>
    <t>http://www.yso.fi/onto/afo/p935</t>
  </si>
  <si>
    <t>hajoaminen</t>
  </si>
  <si>
    <t>degradation</t>
  </si>
  <si>
    <t>http://www.yso.fi/onto/afo/p3667</t>
  </si>
  <si>
    <t>haju</t>
  </si>
  <si>
    <t>odour; odor</t>
  </si>
  <si>
    <t>smell</t>
  </si>
  <si>
    <t>http://www.yso.fi/onto/afo/p4538</t>
  </si>
  <si>
    <t>hajuaisti</t>
  </si>
  <si>
    <t>olfaction</t>
  </si>
  <si>
    <t>http://www.yso.fi/onto/afo/p5853</t>
  </si>
  <si>
    <t>häkkilinnut</t>
  </si>
  <si>
    <t>http://www.yso.fi/onto/afo/p2843</t>
  </si>
  <si>
    <t>hakkuu</t>
  </si>
  <si>
    <t>felling</t>
  </si>
  <si>
    <t>http://www.yso.fi/onto/afo/p4889</t>
  </si>
  <si>
    <t>hakkuualat</t>
  </si>
  <si>
    <t>http://www.yso.fi/onto/afo/p5660</t>
  </si>
  <si>
    <t>hakkuukertymä</t>
  </si>
  <si>
    <t>http://www.yso.fi/onto/afo/p5490</t>
  </si>
  <si>
    <t>hakkuukierto</t>
  </si>
  <si>
    <t>http://www.yso.fi/onto/afo/p2221</t>
  </si>
  <si>
    <t>hakkuumäärät</t>
  </si>
  <si>
    <t>http://www.yso.fi/onto/afo/p2086</t>
  </si>
  <si>
    <t>hakkuusuunnite</t>
  </si>
  <si>
    <t>http://www.yso.fi/onto/afo/p4255</t>
  </si>
  <si>
    <t>hakkuutähteet</t>
  </si>
  <si>
    <t>logging wastes</t>
  </si>
  <si>
    <t>http://www.yso.fi/onto/afo/p5904</t>
  </si>
  <si>
    <t>halava</t>
  </si>
  <si>
    <t>Salix pentandra</t>
  </si>
  <si>
    <t>bay willow; bay-leaved willow; laurel willow</t>
  </si>
  <si>
    <t>http://www.yso.fi/onto/afo/p2609</t>
  </si>
  <si>
    <t>halkeamat</t>
  </si>
  <si>
    <t>http://www.yso.fi/onto/afo/p3831</t>
  </si>
  <si>
    <t>halot</t>
  </si>
  <si>
    <t>http://www.yso.fi/onto/afo/p5468</t>
  </si>
  <si>
    <t>hanhenpaju</t>
  </si>
  <si>
    <t>common dwarf willow; creeping willow</t>
  </si>
  <si>
    <t>http://www.yso.fi/onto/afo/p5641</t>
  </si>
  <si>
    <t>hanhikit</t>
  </si>
  <si>
    <t>Potentilla</t>
  </si>
  <si>
    <t>http://www.yso.fi/onto/afo/p1689</t>
  </si>
  <si>
    <t>hankinta</t>
  </si>
  <si>
    <t>http://www.yso.fi/onto/afo/p4987</t>
  </si>
  <si>
    <t>hankintahinnat</t>
  </si>
  <si>
    <t>http://www.yso.fi/onto/afo/p3270</t>
  </si>
  <si>
    <t>hapan laskeuma</t>
  </si>
  <si>
    <t>http://www.yso.fi/onto/afo/p2009</t>
  </si>
  <si>
    <t>hapankirsikka</t>
  </si>
  <si>
    <t>Prunus cerasus</t>
  </si>
  <si>
    <t>http://www.yso.fi/onto/afo/p2316</t>
  </si>
  <si>
    <t>hapanmaitovalmisteet</t>
  </si>
  <si>
    <t>cultured milks</t>
  </si>
  <si>
    <t>http://www.yso.fi/onto/afo/p3433</t>
  </si>
  <si>
    <t>hapen kierto</t>
  </si>
  <si>
    <t>http://www.yso.fi/onto/afo/p2927</t>
  </si>
  <si>
    <t>hapentarve</t>
  </si>
  <si>
    <t>oxygen requirement</t>
  </si>
  <si>
    <t>oxygen demand</t>
  </si>
  <si>
    <t>http://www.yso.fi/onto/afo/p1731</t>
  </si>
  <si>
    <t>hapetus-pelkistys</t>
  </si>
  <si>
    <t>http://www.yso.fi/onto/afo/p4123</t>
  </si>
  <si>
    <t>happamat maat</t>
  </si>
  <si>
    <t>http://www.yso.fi/onto/afo/p4476</t>
  </si>
  <si>
    <t>härät</t>
  </si>
  <si>
    <t>bulls</t>
  </si>
  <si>
    <t>steers; oxen</t>
  </si>
  <si>
    <t>http://www.yso.fi/onto/afo/p5165</t>
  </si>
  <si>
    <t>harjuviljely</t>
  </si>
  <si>
    <t>ridge planting; ridgesystem; ridgecultivation system; ridge cultivation; ridge tillage system; ridge planting system; ridge-till system</t>
  </si>
  <si>
    <t>http://www.yso.fi/onto/afo/p3046</t>
  </si>
  <si>
    <t>härkäpapu</t>
  </si>
  <si>
    <t>http://www.yso.fi/onto/afo/p4895</t>
  </si>
  <si>
    <t>harmaahome</t>
  </si>
  <si>
    <t>gray mold [Am]; grey mould [Br]</t>
  </si>
  <si>
    <t>Botrytis cinerea</t>
  </si>
  <si>
    <t>http://www.yso.fi/onto/afo/p602</t>
  </si>
  <si>
    <t>harmaakuvemyyrä</t>
  </si>
  <si>
    <t>http://www.yso.fi/onto/afo/p2591</t>
  </si>
  <si>
    <t>harmaaleppä</t>
  </si>
  <si>
    <t>Alnus incana</t>
  </si>
  <si>
    <t>http://www.yso.fi/onto/afo/p3071</t>
  </si>
  <si>
    <t>harmaapihta</t>
  </si>
  <si>
    <t>http://www.yso.fi/onto/afo/p1778</t>
  </si>
  <si>
    <t>harsinta</t>
  </si>
  <si>
    <t>selective felling</t>
  </si>
  <si>
    <t>http://www.yso.fi/onto/afo/p1743</t>
  </si>
  <si>
    <t>harsuuntuminen</t>
  </si>
  <si>
    <t>http://www.yso.fi/onto/afo/p2514</t>
  </si>
  <si>
    <t>harvinaiset eläinlajit</t>
  </si>
  <si>
    <t>http://www.yso.fi/onto/afo/p4444</t>
  </si>
  <si>
    <t>harvinaiset kasvilajit</t>
  </si>
  <si>
    <t>http://www.yso.fi/onto/afo/p4386</t>
  </si>
  <si>
    <t>haudonta</t>
  </si>
  <si>
    <t>hatching</t>
  </si>
  <si>
    <t>incubation</t>
  </si>
  <si>
    <t>http://www.yso.fi/onto/afo/p3142</t>
  </si>
  <si>
    <t>hauki</t>
  </si>
  <si>
    <t>http://www.yso.fi/onto/afo/p519</t>
  </si>
  <si>
    <t>havaintopaikat</t>
  </si>
  <si>
    <t>observation post</t>
  </si>
  <si>
    <t>observation station</t>
  </si>
  <si>
    <t>http://www.yso.fi/onto/afo/p4252</t>
  </si>
  <si>
    <t>hävikki</t>
  </si>
  <si>
    <t>http://www.yso.fi/onto/afo/p2105</t>
  </si>
  <si>
    <t>hävittäminen</t>
  </si>
  <si>
    <t>http://www.yso.fi/onto/afo/p1554</t>
  </si>
  <si>
    <t>havumetsät</t>
  </si>
  <si>
    <t>coniferous forests</t>
  </si>
  <si>
    <t>http://www.yso.fi/onto/afo/p699</t>
  </si>
  <si>
    <t>havupuut</t>
  </si>
  <si>
    <t>http://www.yso.fi/onto/afo/p4044</t>
  </si>
  <si>
    <t>havusahatukit</t>
  </si>
  <si>
    <t>http://www.yso.fi/onto/afo/p1492</t>
  </si>
  <si>
    <t>hedelmällisyys</t>
  </si>
  <si>
    <t>http://www.yso.fi/onto/afo/p2179</t>
  </si>
  <si>
    <t>hedelmätarhat</t>
  </si>
  <si>
    <t>orchards</t>
  </si>
  <si>
    <t>fruit orchards</t>
  </si>
  <si>
    <t>http://www.yso.fi/onto/afo/p1833</t>
  </si>
  <si>
    <t>hedelmöitys</t>
  </si>
  <si>
    <t>fertilization</t>
  </si>
  <si>
    <t>fertilisation</t>
  </si>
  <si>
    <t>http://www.yso.fi/onto/afo/p1428</t>
  </si>
  <si>
    <t>heinä</t>
  </si>
  <si>
    <t>hay</t>
  </si>
  <si>
    <t>grass</t>
  </si>
  <si>
    <t>http://www.yso.fi/onto/afo/p1621</t>
  </si>
  <si>
    <t>heinänkorjuu</t>
  </si>
  <si>
    <t>http://www.yso.fi/onto/afo/p5052</t>
  </si>
  <si>
    <t>heinäntorjunta</t>
  </si>
  <si>
    <t>weeding</t>
  </si>
  <si>
    <t>http://www.yso.fi/onto/afo/p5524</t>
  </si>
  <si>
    <t>heinänurmet</t>
  </si>
  <si>
    <t>http://www.yso.fi/onto/afo/p1491</t>
  </si>
  <si>
    <t>hemoglobiini</t>
  </si>
  <si>
    <t>haemoglobin</t>
  </si>
  <si>
    <t>hemoglobin</t>
  </si>
  <si>
    <t>http://www.yso.fi/onto/afo/p1166</t>
  </si>
  <si>
    <t>herajauhe</t>
  </si>
  <si>
    <t>dried whey</t>
  </si>
  <si>
    <t>whey powder</t>
  </si>
  <si>
    <t>http://www.yso.fi/onto/afo/p3191</t>
  </si>
  <si>
    <t>heravalmisteet</t>
  </si>
  <si>
    <t>http://www.yso.fi/onto/afo/p2603</t>
  </si>
  <si>
    <t>herbisidit</t>
  </si>
  <si>
    <t>http://www.yso.fi/onto/afo/p4472</t>
  </si>
  <si>
    <t>herkkusienet</t>
  </si>
  <si>
    <t>Agaricus</t>
  </si>
  <si>
    <t>http://www.yso.fi/onto/afo/p1497</t>
  </si>
  <si>
    <t>heteroosijalostus</t>
  </si>
  <si>
    <t>http://www.yso.fi/onto/afo/p5209</t>
  </si>
  <si>
    <t>hevosen tarttuva keuhkotulehdus</t>
  </si>
  <si>
    <t>http://www.yso.fi/onto/afo/p2283</t>
  </si>
  <si>
    <t>hevosenlanta</t>
  </si>
  <si>
    <t>http://www.yso.fi/onto/afo/p2584</t>
  </si>
  <si>
    <t>hevosenliha</t>
  </si>
  <si>
    <t>horse meat</t>
  </si>
  <si>
    <t>horsemeat; horseflesh</t>
  </si>
  <si>
    <t>http://www.yso.fi/onto/afo/p1097</t>
  </si>
  <si>
    <t>hevoskastanjat</t>
  </si>
  <si>
    <t>Aesculus</t>
  </si>
  <si>
    <t>horse chestnuts; buckeyes</t>
  </si>
  <si>
    <t>http://www.yso.fi/onto/afo/p5652</t>
  </si>
  <si>
    <t>hevostalous</t>
  </si>
  <si>
    <t>http://www.yso.fi/onto/afo/p2153</t>
  </si>
  <si>
    <t>hierre</t>
  </si>
  <si>
    <t>http://www.yso.fi/onto/afo/p901</t>
  </si>
  <si>
    <t>hieskoivu</t>
  </si>
  <si>
    <t>Betula pubescens</t>
  </si>
  <si>
    <t>http://www.yso.fi/onto/afo/p5728</t>
  </si>
  <si>
    <t>hiilen kierto</t>
  </si>
  <si>
    <t>http://www.yso.fi/onto/afo/p4770</t>
  </si>
  <si>
    <t>hiilidioksidi</t>
  </si>
  <si>
    <t>carbon dioxide</t>
  </si>
  <si>
    <t>CO2</t>
  </si>
  <si>
    <t>http://www.yso.fi/onto/afo/p2664</t>
  </si>
  <si>
    <t>hiilidioksidilannoitus</t>
  </si>
  <si>
    <t>http://www.yso.fi/onto/afo/p5587</t>
  </si>
  <si>
    <t>hiilimonoksidi</t>
  </si>
  <si>
    <t>carbon monoxide</t>
  </si>
  <si>
    <t>CO</t>
  </si>
  <si>
    <t>http://www.yso.fi/onto/afo/p3283</t>
  </si>
  <si>
    <t>hiilto</t>
  </si>
  <si>
    <t>http://www.yso.fi/onto/afo/p2726</t>
  </si>
  <si>
    <t>hillot</t>
  </si>
  <si>
    <t>jams</t>
  </si>
  <si>
    <t>conserves</t>
  </si>
  <si>
    <t>http://aims.fao.org/aos/agrovoc/c_4037</t>
  </si>
  <si>
    <t>https://www.wikidata.org/wiki/Q1269</t>
  </si>
  <si>
    <t>http://www.yso.fi/onto/afo/p1516</t>
  </si>
  <si>
    <t>hioke</t>
  </si>
  <si>
    <t>http://www.yso.fi/onto/afo/p838</t>
  </si>
  <si>
    <t>hionta</t>
  </si>
  <si>
    <t>http://www.yso.fi/onto/afo/p4257</t>
  </si>
  <si>
    <t>hirret</t>
  </si>
  <si>
    <t>logs</t>
  </si>
  <si>
    <t>baulks; beams; building timbers</t>
  </si>
  <si>
    <t>http://www.yso.fi/onto/afo/p2744</t>
  </si>
  <si>
    <t>hirvi</t>
  </si>
  <si>
    <t>http://www.yso.fi/onto/afo/p4926</t>
  </si>
  <si>
    <t>hirvituhot</t>
  </si>
  <si>
    <t>http://www.yso.fi/onto/afo/p669</t>
  </si>
  <si>
    <t>hivenlannoitteet</t>
  </si>
  <si>
    <t>micronutrient fertilizers</t>
  </si>
  <si>
    <t>http://www.yso.fi/onto/afo/p2971</t>
  </si>
  <si>
    <t>hivenlannoitus</t>
  </si>
  <si>
    <t>http://www.yso.fi/onto/afo/p4097</t>
  </si>
  <si>
    <t>hoitoleikkaus</t>
  </si>
  <si>
    <t>pruning</t>
  </si>
  <si>
    <t>http://www.yso.fi/onto/afo/p4869</t>
  </si>
  <si>
    <t>homeenestoaineet</t>
  </si>
  <si>
    <t>http://www.yso.fi/onto/afo/p4007</t>
  </si>
  <si>
    <t>homepöly</t>
  </si>
  <si>
    <t>http://www.yso.fi/onto/afo/p1885</t>
  </si>
  <si>
    <t>homesienet</t>
  </si>
  <si>
    <t>moulds</t>
  </si>
  <si>
    <t>mold fungi; molds; mould fungi</t>
  </si>
  <si>
    <t>http://www.yso.fi/onto/afo/p3284</t>
  </si>
  <si>
    <t>hopeapoppeli</t>
  </si>
  <si>
    <t>white poplar; abele</t>
  </si>
  <si>
    <t>http://www.yso.fi/onto/afo/p5232</t>
  </si>
  <si>
    <t>hortonomit</t>
  </si>
  <si>
    <t>http://www.yso.fi/onto/afo/p5940</t>
  </si>
  <si>
    <t>höyhenpeite</t>
  </si>
  <si>
    <t>http://www.yso.fi/onto/afo/p839</t>
  </si>
  <si>
    <t>höyläys</t>
  </si>
  <si>
    <t>http://www.yso.fi/onto/afo/p1834</t>
  </si>
  <si>
    <t>hunajakasvit</t>
  </si>
  <si>
    <t>melliferous plants</t>
  </si>
  <si>
    <t>http://www.yso.fi/onto/afo/p3439</t>
  </si>
  <si>
    <t>huonekasvit</t>
  </si>
  <si>
    <t>http://www.yso.fi/onto/afo/p2451</t>
  </si>
  <si>
    <t>huuhtoutuminen</t>
  </si>
  <si>
    <t>leaching</t>
  </si>
  <si>
    <t>http://www.yso.fi/onto/afo/p923</t>
  </si>
  <si>
    <t>hydrologinen kierto</t>
  </si>
  <si>
    <t>http://www.yso.fi/onto/afo/p2370</t>
  </si>
  <si>
    <t>hyönteispölytys</t>
  </si>
  <si>
    <t>http://www.yso.fi/onto/afo/p1406</t>
  </si>
  <si>
    <t>hyötykasvit</t>
  </si>
  <si>
    <t>crops</t>
  </si>
  <si>
    <t>economic plants</t>
  </si>
  <si>
    <t>http://www.yso.fi/onto/afo/p2239</t>
  </si>
  <si>
    <t>hyötykäyttö</t>
  </si>
  <si>
    <t>http://www.yso.fi/onto/afo/p1514</t>
  </si>
  <si>
    <t>iänmääritys</t>
  </si>
  <si>
    <t>age determination</t>
  </si>
  <si>
    <t>http://www.yso.fi/onto/afo/p2986</t>
  </si>
  <si>
    <t>idänkattara</t>
  </si>
  <si>
    <t>Bromus inermis</t>
  </si>
  <si>
    <t>smooth brome; brome grass; Hungarian brome grass; bromegrass</t>
  </si>
  <si>
    <t>http://aims.fao.org/aos/agrovoc/c_1108</t>
  </si>
  <si>
    <t>http://tun.fi/MX.42524</t>
  </si>
  <si>
    <t>https://www.wikidata.org/wiki/Q159066</t>
  </si>
  <si>
    <t>http://www.yso.fi/onto/afo/p356</t>
  </si>
  <si>
    <t>idätys</t>
  </si>
  <si>
    <t>germination</t>
  </si>
  <si>
    <t>http://www.yso.fi/onto/afo/p2722</t>
  </si>
  <si>
    <t>ihotaudit</t>
  </si>
  <si>
    <t>skin diseases</t>
  </si>
  <si>
    <t>skin disorders; dermatosis</t>
  </si>
  <si>
    <t>http://aims.fao.org/aos/agrovoc/c_7098</t>
  </si>
  <si>
    <t>https://www.wikidata.org/wiki/Q949302</t>
  </si>
  <si>
    <t>http://www.yso.fi/onto/afo/p5759</t>
  </si>
  <si>
    <t>ihottumat</t>
  </si>
  <si>
    <t>eczema</t>
  </si>
  <si>
    <t>http://www.yso.fi/onto/afo/p1887</t>
  </si>
  <si>
    <t>ilmakuvat</t>
  </si>
  <si>
    <t>http://www.yso.fi/onto/afo/p5916</t>
  </si>
  <si>
    <t>ilmalevintä</t>
  </si>
  <si>
    <t>http://www.yso.fi/onto/afo/p1864</t>
  </si>
  <si>
    <t>ilman epäpuhtaudet</t>
  </si>
  <si>
    <t>http://www.yso.fi/onto/afo/p1863</t>
  </si>
  <si>
    <t>ilman saastuminen</t>
  </si>
  <si>
    <t>air pollution</t>
  </si>
  <si>
    <t>http://www.yso.fi/onto/afo/p2907</t>
  </si>
  <si>
    <t>ilmankosteus</t>
  </si>
  <si>
    <t>humidity</t>
  </si>
  <si>
    <t>http://www.yso.fi/onto/afo/p385</t>
  </si>
  <si>
    <t>ilmastonmuutokset</t>
  </si>
  <si>
    <t>http://www.yso.fi/onto/afo/p2732</t>
  </si>
  <si>
    <t>imeläkirsikka</t>
  </si>
  <si>
    <t>http://www.yso.fi/onto/afo/p4121</t>
  </si>
  <si>
    <t>imetys</t>
  </si>
  <si>
    <t>suckling</t>
  </si>
  <si>
    <t>http://www.yso.fi/onto/afo/p4176</t>
  </si>
  <si>
    <t>imeytyminen</t>
  </si>
  <si>
    <t>http://www.yso.fi/onto/afo/p1003</t>
  </si>
  <si>
    <t>immunologiset menetelmät</t>
  </si>
  <si>
    <t>immunological techniques</t>
  </si>
  <si>
    <t>http://www.yso.fi/onto/afo/p3935</t>
  </si>
  <si>
    <t>in vitro -menetelmä</t>
  </si>
  <si>
    <t>in vitro culture</t>
  </si>
  <si>
    <t>http://www.yso.fi/onto/afo/p5116</t>
  </si>
  <si>
    <t>in vivo -menetelmä</t>
  </si>
  <si>
    <t>in vivo technique; in vivo method</t>
  </si>
  <si>
    <t>http://www.yso.fi/onto/afo/p671</t>
  </si>
  <si>
    <t>indikaattoribakteerit</t>
  </si>
  <si>
    <t>http://www.yso.fi/onto/afo/p1062</t>
  </si>
  <si>
    <t>infrapunasäteily</t>
  </si>
  <si>
    <t>infrared radiation</t>
  </si>
  <si>
    <t>http://www.yso.fi/onto/afo/p3116</t>
  </si>
  <si>
    <t>integroitu torjunta</t>
  </si>
  <si>
    <t>IPM</t>
  </si>
  <si>
    <t>http://www.yso.fi/onto/afo/p3673</t>
  </si>
  <si>
    <t>investointiavustukset</t>
  </si>
  <si>
    <t>http://www.yso.fi/onto/afo/p1572</t>
  </si>
  <si>
    <t>ionisoiva säteily</t>
  </si>
  <si>
    <t>ionizing radiation</t>
  </si>
  <si>
    <t>http://www.yso.fi/onto/afo/p4927</t>
  </si>
  <si>
    <t>irtouitto</t>
  </si>
  <si>
    <t>timber floating</t>
  </si>
  <si>
    <t>http://www.yso.fi/onto/afo/p1995</t>
  </si>
  <si>
    <t>isäntäkasvit</t>
  </si>
  <si>
    <t>http://www.yso.fi/onto/afo/p151</t>
  </si>
  <si>
    <t>istutus</t>
  </si>
  <si>
    <t>http://www.yso.fi/onto/afo/p1133</t>
  </si>
  <si>
    <t>itäminen</t>
  </si>
  <si>
    <t>sprouting</t>
  </si>
  <si>
    <t>http://www.yso.fi/onto/afo/p3951</t>
  </si>
  <si>
    <t>itävyys</t>
  </si>
  <si>
    <t>germinability</t>
  </si>
  <si>
    <t>seed viability; germination percentage; viability</t>
  </si>
  <si>
    <t>http://www.yso.fi/onto/afo/p1837</t>
  </si>
  <si>
    <t>itsesiitos</t>
  </si>
  <si>
    <t>selfing</t>
  </si>
  <si>
    <t>http://www.yso.fi/onto/afo/p4010</t>
  </si>
  <si>
    <t>jäähdytys</t>
  </si>
  <si>
    <t>cooling</t>
  </si>
  <si>
    <t>chilling</t>
  </si>
  <si>
    <t>http://aims.fao.org/aos/agrovoc/c_1854</t>
  </si>
  <si>
    <t>https://www.wikidata.org/wiki/Q3929317</t>
  </si>
  <si>
    <t>http://www.yso.fi/onto/afo/p3089</t>
  </si>
  <si>
    <t>jääpolte</t>
  </si>
  <si>
    <t>http://aims.fao.org/aos/agrovoc/c_3114</t>
  </si>
  <si>
    <t>http://www.yso.fi/onto/afo/p812</t>
  </si>
  <si>
    <t>jäätelö</t>
  </si>
  <si>
    <t>ice cream; ice-cream</t>
  </si>
  <si>
    <t>http://www.yso.fi/onto/afo/p572</t>
  </si>
  <si>
    <t>jäätelöteollisuus</t>
  </si>
  <si>
    <t>ice cream industry; ice-cream industry</t>
  </si>
  <si>
    <t>http://www.yso.fi/onto/afo/p4401</t>
  </si>
  <si>
    <t>jakaminen</t>
  </si>
  <si>
    <t>distribution</t>
  </si>
  <si>
    <t>http://www.yso.fi/onto/afo/p2838</t>
  </si>
  <si>
    <t>jälkeläiset</t>
  </si>
  <si>
    <t>http://www.yso.fi/onto/afo/p4526</t>
  </si>
  <si>
    <t>jälkiruoat</t>
  </si>
  <si>
    <t>desserts</t>
  </si>
  <si>
    <t>http://www.yso.fi/onto/afo/p3084</t>
  </si>
  <si>
    <t>jälkisaostus</t>
  </si>
  <si>
    <t>post-precipitation</t>
  </si>
  <si>
    <t>after-precipitation; postprecipitation</t>
  </si>
  <si>
    <t>http://www.yso.fi/onto/afo/p3574</t>
  </si>
  <si>
    <t>jaloittelutarhat</t>
  </si>
  <si>
    <t>http://www.yso.fi/onto/afo/p405</t>
  </si>
  <si>
    <t>jalostus</t>
  </si>
  <si>
    <t>processing; improvement; secondary production; breeding; genetic improvement; refinement</t>
  </si>
  <si>
    <t>http://www.yso.fi/onto/afo/p404</t>
  </si>
  <si>
    <t>jalostusmenetelmät</t>
  </si>
  <si>
    <t>breeding methods</t>
  </si>
  <si>
    <t>http://www.yso.fi/onto/afo/p1611</t>
  </si>
  <si>
    <t>jalostusohjelmat</t>
  </si>
  <si>
    <t>http://www.yso.fi/onto/afo/p1388</t>
  </si>
  <si>
    <t>jätehuolto</t>
  </si>
  <si>
    <t>waste disposal</t>
  </si>
  <si>
    <t>http://www.yso.fi/onto/afo/p5503</t>
  </si>
  <si>
    <t>jätekaasut</t>
  </si>
  <si>
    <t>waste gases</t>
  </si>
  <si>
    <t>http://www.yso.fi/onto/afo/p4567</t>
  </si>
  <si>
    <t>jätemuovi</t>
  </si>
  <si>
    <t>http://www.yso.fi/onto/afo/p847</t>
  </si>
  <si>
    <t>jätepaperi</t>
  </si>
  <si>
    <t>http://www.yso.fi/onto/afo/p2909</t>
  </si>
  <si>
    <t>jätepuu</t>
  </si>
  <si>
    <t>wood residues</t>
  </si>
  <si>
    <t>http://www.yso.fi/onto/afo/p1958</t>
  </si>
  <si>
    <t>jätevedenkäsittely</t>
  </si>
  <si>
    <t>wastewater treatment</t>
  </si>
  <si>
    <t>http://www.yso.fi/onto/afo/p1772</t>
  </si>
  <si>
    <t>jätevedenpuhdistamot</t>
  </si>
  <si>
    <t>http://www.yso.fi/onto/afo/p2397</t>
  </si>
  <si>
    <t>jätevesi</t>
  </si>
  <si>
    <t>http://www.yso.fi/onto/afo/p1614</t>
  </si>
  <si>
    <t>jätevesikuormitus</t>
  </si>
  <si>
    <t>http://www.yso.fi/onto/afo/p942</t>
  </si>
  <si>
    <t>jatkuva kasvatus</t>
  </si>
  <si>
    <t>http://www.yso.fi/onto/afo/p5685</t>
  </si>
  <si>
    <t>jatkuvatoimiset kuivurit</t>
  </si>
  <si>
    <t>http://www.yso.fi/onto/afo/p77</t>
  </si>
  <si>
    <t>jätteet</t>
  </si>
  <si>
    <t>http://www.yso.fi/onto/afo/p934</t>
  </si>
  <si>
    <t>jätteiden käsittely</t>
  </si>
  <si>
    <t>http://www.yso.fi/onto/afo/p5284</t>
  </si>
  <si>
    <t>jättipihta</t>
  </si>
  <si>
    <t>Abies grandis</t>
  </si>
  <si>
    <t>giant fir; grand fir</t>
  </si>
  <si>
    <t>http://www.yso.fi/onto/afo/p5469</t>
  </si>
  <si>
    <t>jauhatus</t>
  </si>
  <si>
    <t>http://www.yso.fi/onto/afo/p3567</t>
  </si>
  <si>
    <t>jauheliha</t>
  </si>
  <si>
    <t>http://www.yso.fi/onto/afo/p4996</t>
  </si>
  <si>
    <t>jauhot</t>
  </si>
  <si>
    <t>flours</t>
  </si>
  <si>
    <t>http://www.yso.fi/onto/afo/p2661</t>
  </si>
  <si>
    <t>joet</t>
  </si>
  <si>
    <t>http://www.yso.fi/onto/afo/p5370</t>
  </si>
  <si>
    <t>jokipaju</t>
  </si>
  <si>
    <t>almond willow; almond-leaved willow; French willow</t>
  </si>
  <si>
    <t>http://www.yso.fi/onto/afo/p5972</t>
  </si>
  <si>
    <t>jokisuut</t>
  </si>
  <si>
    <t>http://www.yso.fi/onto/afo/p5472</t>
  </si>
  <si>
    <t>joutomaa</t>
  </si>
  <si>
    <t>waste land</t>
  </si>
  <si>
    <t>http://www.yso.fi/onto/afo/p5639</t>
  </si>
  <si>
    <t>julkaisun laadinnan oppaat</t>
  </si>
  <si>
    <t>http://www.yso.fi/onto/afo/p2142</t>
  </si>
  <si>
    <t>juoksetteet</t>
  </si>
  <si>
    <t>rennet</t>
  </si>
  <si>
    <t>http://www.yso.fi/onto/afo/p2974</t>
  </si>
  <si>
    <t>juoksettuminen</t>
  </si>
  <si>
    <t>coagulating</t>
  </si>
  <si>
    <t>http://www.yso.fi/onto/afo/p5462</t>
  </si>
  <si>
    <t>juolavehnä</t>
  </si>
  <si>
    <t>Elymus repens</t>
  </si>
  <si>
    <t>http://www.yso.fi/onto/afo/p583</t>
  </si>
  <si>
    <t>juomat</t>
  </si>
  <si>
    <t>beverages</t>
  </si>
  <si>
    <t>http://www.yso.fi/onto/afo/p2857</t>
  </si>
  <si>
    <t>juomateollisuus</t>
  </si>
  <si>
    <t>beverage industry</t>
  </si>
  <si>
    <t>http://aims.fao.org/aos/agrovoc/c_895</t>
  </si>
  <si>
    <t>https://www.wikidata.org/wiki/Q4899370</t>
  </si>
  <si>
    <t>http://www.yso.fi/onto/afo/p3969</t>
  </si>
  <si>
    <t>juomavesi</t>
  </si>
  <si>
    <t>drinking water</t>
  </si>
  <si>
    <t>http://www.yso.fi/onto/afo/p2376</t>
  </si>
  <si>
    <t>juuristovauriot</t>
  </si>
  <si>
    <t>http://www.yso.fi/onto/afo/p4892</t>
  </si>
  <si>
    <t>juurivesat</t>
  </si>
  <si>
    <t>http://www.yso.fi/onto/afo/p945</t>
  </si>
  <si>
    <t>juurrutushormonit</t>
  </si>
  <si>
    <t>http://www.yso.fi/onto/afo/p4646</t>
  </si>
  <si>
    <t>jyräys</t>
  </si>
  <si>
    <t>http://www.yso.fi/onto/afo/p184</t>
  </si>
  <si>
    <t>jyvä</t>
  </si>
  <si>
    <t>http://www.yso.fi/onto/afo/p5121</t>
  </si>
  <si>
    <t>kaakao</t>
  </si>
  <si>
    <t>http://www.yso.fi/onto/afo/p3303</t>
  </si>
  <si>
    <t>kaakaopuu</t>
  </si>
  <si>
    <t>http://www.yso.fi/onto/afo/p5138</t>
  </si>
  <si>
    <t>kaaliperhonen</t>
  </si>
  <si>
    <t>Pieris brassicae</t>
  </si>
  <si>
    <t>cabbage white butterfly; large white</t>
  </si>
  <si>
    <t>http://www.yso.fi/onto/afo/p2350</t>
  </si>
  <si>
    <t>kaarna</t>
  </si>
  <si>
    <t>cortex</t>
  </si>
  <si>
    <t>http://www.yso.fi/onto/afo/p5340</t>
  </si>
  <si>
    <t>kaasukromatografia</t>
  </si>
  <si>
    <t>gas chromatography</t>
  </si>
  <si>
    <t>http://www.yso.fi/onto/afo/p5848</t>
  </si>
  <si>
    <t>kaato</t>
  </si>
  <si>
    <t>http://www.yso.fi/onto/afo/p7582</t>
  </si>
  <si>
    <t>kaatopäät</t>
  </si>
  <si>
    <t>http://www.yso.fi/onto/afo/p1387</t>
  </si>
  <si>
    <t>kaatopaikat</t>
  </si>
  <si>
    <t>http://www.yso.fi/onto/afo/p3649</t>
  </si>
  <si>
    <t>kadut</t>
  </si>
  <si>
    <t>http://www.yso.fi/onto/afo/p4806</t>
  </si>
  <si>
    <t>kahlaajat</t>
  </si>
  <si>
    <t>http://www.yso.fi/onto/afo/p1594</t>
  </si>
  <si>
    <t>http://www.yso.fi/onto/afo/p3104</t>
  </si>
  <si>
    <t>kahvilat</t>
  </si>
  <si>
    <t>http://www.yso.fi/onto/afo/p2134</t>
  </si>
  <si>
    <t>kaistalehakkuu</t>
  </si>
  <si>
    <t>http://www.yso.fi/onto/afo/p144</t>
  </si>
  <si>
    <t>kaksisirkkaiset</t>
  </si>
  <si>
    <t>dicotyledons</t>
  </si>
  <si>
    <t>http://www.yso.fi/onto/afo/p2119</t>
  </si>
  <si>
    <t>kalajauho</t>
  </si>
  <si>
    <t>fish meal</t>
  </si>
  <si>
    <t>http://www.yso.fi/onto/afo/p1980</t>
  </si>
  <si>
    <t>kalakannat</t>
  </si>
  <si>
    <t>http://www.yso.fi/onto/afo/p4094</t>
  </si>
  <si>
    <t>kalakuolemat</t>
  </si>
  <si>
    <t>http://www.yso.fi/onto/afo/p3909</t>
  </si>
  <si>
    <t>kalanistutus</t>
  </si>
  <si>
    <t>http://www.yso.fi/onto/afo/p3020</t>
  </si>
  <si>
    <t>kalanmerkintä</t>
  </si>
  <si>
    <t>http://www.yso.fi/onto/afo/p3985</t>
  </si>
  <si>
    <t>kalanpoikaset</t>
  </si>
  <si>
    <t>fish larvae</t>
  </si>
  <si>
    <t>http://www.yso.fi/onto/afo/p437</t>
  </si>
  <si>
    <t>kalanviljely</t>
  </si>
  <si>
    <t>http://www.yso.fi/onto/afo/p5696</t>
  </si>
  <si>
    <t>kalanviljelylaitokset</t>
  </si>
  <si>
    <t>http://www.yso.fi/onto/afo/p5297</t>
  </si>
  <si>
    <t>kalasaaliit</t>
  </si>
  <si>
    <t>http://www.yso.fi/onto/afo/p1567</t>
  </si>
  <si>
    <t>kalasatamat</t>
  </si>
  <si>
    <t>http://www.yso.fi/onto/afo/p2348</t>
  </si>
  <si>
    <t>kalasto</t>
  </si>
  <si>
    <t>http://www.yso.fi/onto/afo/p452</t>
  </si>
  <si>
    <t>kalastus</t>
  </si>
  <si>
    <t>http://www.yso.fi/onto/afo/p3036</t>
  </si>
  <si>
    <t>kalastusalukset</t>
  </si>
  <si>
    <t>fishing vessels</t>
  </si>
  <si>
    <t>http://www.yso.fi/onto/afo/p5292</t>
  </si>
  <si>
    <t>kalastusluvat</t>
  </si>
  <si>
    <t>http://www.yso.fi/onto/afo/p4198</t>
  </si>
  <si>
    <t>kalastusvälineet</t>
  </si>
  <si>
    <t>fishing gear</t>
  </si>
  <si>
    <t>http://www.yso.fi/onto/afo/p1742</t>
  </si>
  <si>
    <t>kalataloustutkimus</t>
  </si>
  <si>
    <t>http://www.yso.fi/onto/afo/p278</t>
  </si>
  <si>
    <t>kalateollisuus</t>
  </si>
  <si>
    <t>fish industry</t>
  </si>
  <si>
    <t>http://www.yso.fi/onto/afo/p4529</t>
  </si>
  <si>
    <t>kalavarat</t>
  </si>
  <si>
    <t>fishery resources</t>
  </si>
  <si>
    <t>fisheries resources; fish resources</t>
  </si>
  <si>
    <t>http://www.yso.fi/onto/afo/p1106</t>
  </si>
  <si>
    <t>kaliumlannoitteet</t>
  </si>
  <si>
    <t>potash fertilizers</t>
  </si>
  <si>
    <t>Kfertilisers; potassium fertilizers; potassium fertilisers; K fertilizers</t>
  </si>
  <si>
    <t>http://www.yso.fi/onto/afo/p2999</t>
  </si>
  <si>
    <t>kaliumlannoitus</t>
  </si>
  <si>
    <t>potassium fertilisation; potassium fertilization; potassium application; potassium treatment</t>
  </si>
  <si>
    <t>http://www.yso.fi/onto/afo/p343</t>
  </si>
  <si>
    <t>kalkitusaineet</t>
  </si>
  <si>
    <t>http://www.yso.fi/onto/afo/p3710</t>
  </si>
  <si>
    <t>kalkitustarve</t>
  </si>
  <si>
    <t>http://www.yso.fi/onto/afo/p342</t>
  </si>
  <si>
    <t>kalkkikivijauhe</t>
  </si>
  <si>
    <t>http://www.yso.fi/onto/afo/p1702</t>
  </si>
  <si>
    <t>kalliokyyhky</t>
  </si>
  <si>
    <t>http://www.yso.fi/onto/afo/p1820</t>
  </si>
  <si>
    <t>kallioperä</t>
  </si>
  <si>
    <t>http://www.yso.fi/onto/afo/p2532</t>
  </si>
  <si>
    <t>kalliot</t>
  </si>
  <si>
    <t>http://www.yso.fi/onto/afo/p2834</t>
  </si>
  <si>
    <t>kalusteet</t>
  </si>
  <si>
    <t>furniture</t>
  </si>
  <si>
    <t>http://www.yso.fi/onto/afo/p4017</t>
  </si>
  <si>
    <t>kalvaspaju</t>
  </si>
  <si>
    <t>apple-leaved willow; halberd willoe</t>
  </si>
  <si>
    <t>http://www.yso.fi/onto/afo/p4454</t>
  </si>
  <si>
    <t>kalvosuodatus</t>
  </si>
  <si>
    <t>http://www.yso.fi/onto/afo/p1290</t>
  </si>
  <si>
    <t>kana</t>
  </si>
  <si>
    <t>http://www.yso.fi/onto/afo/p39</t>
  </si>
  <si>
    <t>kanadanlehtikuusi</t>
  </si>
  <si>
    <t>Larix leptolepis</t>
  </si>
  <si>
    <t>Tamarack; Hackmatack; American larch</t>
  </si>
  <si>
    <t>http://www.yso.fi/onto/afo/p3278</t>
  </si>
  <si>
    <t>kanadanpoppeli</t>
  </si>
  <si>
    <t>http://www.yso.fi/onto/afo/p131</t>
  </si>
  <si>
    <t>kanalat</t>
  </si>
  <si>
    <t>chicken houses; chicken housing; henneries</t>
  </si>
  <si>
    <t>http://www.yso.fi/onto/afo/p5589</t>
  </si>
  <si>
    <t>kananmunat</t>
  </si>
  <si>
    <t>eggs</t>
  </si>
  <si>
    <t>http://www.yso.fi/onto/afo/p1629</t>
  </si>
  <si>
    <t>kantakirja</t>
  </si>
  <si>
    <t>http://www.yso.fi/onto/afo/p3485</t>
  </si>
  <si>
    <t>kantakokeet</t>
  </si>
  <si>
    <t>strain test; strain trial</t>
  </si>
  <si>
    <t>http://www.yso.fi/onto/afo/p1992</t>
  </si>
  <si>
    <t>kantavat rakenteet</t>
  </si>
  <si>
    <t>http://www.yso.fi/onto/afo/p1156</t>
  </si>
  <si>
    <t>kantavuus</t>
  </si>
  <si>
    <t>http://www.yso.fi/onto/afo/p140</t>
  </si>
  <si>
    <t>kantokäsittely</t>
  </si>
  <si>
    <t>http://www.yso.fi/onto/afo/p858</t>
  </si>
  <si>
    <t>kantopuu</t>
  </si>
  <si>
    <t>stump-wood; stumpwood</t>
  </si>
  <si>
    <t>http://www.yso.fi/onto/afo/p3908</t>
  </si>
  <si>
    <t>kantovesat</t>
  </si>
  <si>
    <t>http://www.yso.fi/onto/afo/p5543</t>
  </si>
  <si>
    <t>käpyjenkeruu</t>
  </si>
  <si>
    <t>http://www.yso.fi/onto/afo/p4960</t>
  </si>
  <si>
    <t>karaistuminen</t>
  </si>
  <si>
    <t>http://www.yso.fi/onto/afo/p4986</t>
  </si>
  <si>
    <t>karies</t>
  </si>
  <si>
    <t>dental caries</t>
  </si>
  <si>
    <t>http://www.yso.fi/onto/afo/p1297</t>
  </si>
  <si>
    <t>karisteet</t>
  </si>
  <si>
    <t>http://www.yso.fi/onto/afo/p5197</t>
  </si>
  <si>
    <t>karjakoko</t>
  </si>
  <si>
    <t>livestock numbers</t>
  </si>
  <si>
    <t>http://www.yso.fi/onto/afo/p5294</t>
  </si>
  <si>
    <t>karkotteet</t>
  </si>
  <si>
    <t>repellents</t>
  </si>
  <si>
    <t>http://www.yso.fi/onto/afo/p230</t>
  </si>
  <si>
    <t>kärpäset</t>
  </si>
  <si>
    <t>flies; true flies</t>
  </si>
  <si>
    <t>http://www.yso.fi/onto/afo/p665</t>
  </si>
  <si>
    <t>kärppä</t>
  </si>
  <si>
    <t>http://www.yso.fi/onto/afo/p5631</t>
  </si>
  <si>
    <t>karsinta</t>
  </si>
  <si>
    <t>lopping</t>
  </si>
  <si>
    <t>http://www.yso.fi/onto/afo/p2262</t>
  </si>
  <si>
    <t>karsiutuminen</t>
  </si>
  <si>
    <t>http://www.yso.fi/onto/afo/p2435</t>
  </si>
  <si>
    <t>kartanot</t>
  </si>
  <si>
    <t>http://www.yso.fi/onto/afo/p1919</t>
  </si>
  <si>
    <t>kartonki</t>
  </si>
  <si>
    <t>paperboard</t>
  </si>
  <si>
    <t>http://www.yso.fi/onto/afo/p4693</t>
  </si>
  <si>
    <t>kartonkiteollisuus</t>
  </si>
  <si>
    <t>http://www.yso.fi/onto/afo/p3263</t>
  </si>
  <si>
    <t>käsittely</t>
  </si>
  <si>
    <t>http://www.yso.fi/onto/afo/p2442</t>
  </si>
  <si>
    <t>kaskiviljely</t>
  </si>
  <si>
    <t>shifting cultivation</t>
  </si>
  <si>
    <t>http://www.yso.fi/onto/afo/p653</t>
  </si>
  <si>
    <t>irrigation</t>
  </si>
  <si>
    <t>http://aims.fao.org/aos/agrovoc/c_3954</t>
  </si>
  <si>
    <t>https://www.wikidata.org/wiki/Q11453</t>
  </si>
  <si>
    <t>http://www.yso.fi/onto/afo/p3624</t>
  </si>
  <si>
    <t>kastelulannoitus</t>
  </si>
  <si>
    <t>fertigation</t>
  </si>
  <si>
    <t>http://www.yso.fi/onto/afo/p5814</t>
  </si>
  <si>
    <t>kastikkeet</t>
  </si>
  <si>
    <t>http://www.yso.fi/onto/afo/p1640</t>
  </si>
  <si>
    <t>kasvaimet</t>
  </si>
  <si>
    <t>neoplasms</t>
  </si>
  <si>
    <t>http://www.yso.fi/onto/afo/p3466</t>
  </si>
  <si>
    <t>kasvatushakkuu</t>
  </si>
  <si>
    <t>http://www.yso.fi/onto/afo/p946</t>
  </si>
  <si>
    <t>kasvihormonit</t>
  </si>
  <si>
    <t>plant growth substances</t>
  </si>
  <si>
    <t>http://www.yso.fi/onto/afo/p233</t>
  </si>
  <si>
    <t>kasvihuoneet</t>
  </si>
  <si>
    <t>greenhouses</t>
  </si>
  <si>
    <t>http://www.yso.fi/onto/afo/p4569</t>
  </si>
  <si>
    <t>kasvihuonekurkku</t>
  </si>
  <si>
    <t>http://www.yso.fi/onto/afo/p4504</t>
  </si>
  <si>
    <t>kasvihuonevihannekset</t>
  </si>
  <si>
    <t>http://www.yso.fi/onto/afo/p5181</t>
  </si>
  <si>
    <t>kasvihuoneviljely</t>
  </si>
  <si>
    <t>http://www.yso.fi/onto/afo/p76</t>
  </si>
  <si>
    <t>kasvijätteet</t>
  </si>
  <si>
    <t>crop residues</t>
  </si>
  <si>
    <t>http://www.yso.fi/onto/afo/p5350</t>
  </si>
  <si>
    <t>kasvillisuuskartoitus</t>
  </si>
  <si>
    <t>vegetation mapping</t>
  </si>
  <si>
    <t>vegetational mapping</t>
  </si>
  <si>
    <t>http://www.yso.fi/onto/afo/p5421</t>
  </si>
  <si>
    <t>kasvimaantiede</t>
  </si>
  <si>
    <t>http://www.yso.fi/onto/afo/p1427</t>
  </si>
  <si>
    <t>kasvinsuojelu</t>
  </si>
  <si>
    <t>plant protection</t>
  </si>
  <si>
    <t>http://www.yso.fi/onto/afo/p141</t>
  </si>
  <si>
    <t>kasvintarkastus</t>
  </si>
  <si>
    <t>http://www.yso.fi/onto/afo/p2424</t>
  </si>
  <si>
    <t>kasvinviljely</t>
  </si>
  <si>
    <t>crop husbandry; crop farming; plant cultivation</t>
  </si>
  <si>
    <t>cultivation</t>
  </si>
  <si>
    <t>http://www.yso.fi/onto/afo/p2136</t>
  </si>
  <si>
    <t>kasvinviljelytilat</t>
  </si>
  <si>
    <t>http://www.yso.fi/onto/afo/p363</t>
  </si>
  <si>
    <t>kasviöljyt</t>
  </si>
  <si>
    <t>plant oils</t>
  </si>
  <si>
    <t>http://www.yso.fi/onto/afo/p3031</t>
  </si>
  <si>
    <t>kasvipatologia</t>
  </si>
  <si>
    <t>plant pathology</t>
  </si>
  <si>
    <t>http://www.yso.fi/onto/afo/p706</t>
  </si>
  <si>
    <t>kasvirasvat</t>
  </si>
  <si>
    <t>http://www.yso.fi/onto/afo/p3371</t>
  </si>
  <si>
    <t>kasvisruoat</t>
  </si>
  <si>
    <t>http://www.yso.fi/onto/afo/p719</t>
  </si>
  <si>
    <t>kasvitaudit</t>
  </si>
  <si>
    <t>plant diseases</t>
  </si>
  <si>
    <t>http://www.yso.fi/onto/afo/p968</t>
  </si>
  <si>
    <t>kasvitieteelliset puutarhat</t>
  </si>
  <si>
    <t>botanical gardens</t>
  </si>
  <si>
    <t>http://www.yso.fi/onto/afo/p21</t>
  </si>
  <si>
    <t>kasvualustat</t>
  </si>
  <si>
    <t>http://www.yso.fi/onto/afo/p1979</t>
  </si>
  <si>
    <t>kasvuhormoni</t>
  </si>
  <si>
    <t>http://www.yso.fi/onto/afo/p792</t>
  </si>
  <si>
    <t>kasvukausi</t>
  </si>
  <si>
    <t>growth period</t>
  </si>
  <si>
    <t>http://www.yso.fi/onto/afo/p2038</t>
  </si>
  <si>
    <t>kasvullinen lisääntyminen</t>
  </si>
  <si>
    <t>asexual reproduction</t>
  </si>
  <si>
    <t>http://www.yso.fi/onto/afo/p3790</t>
  </si>
  <si>
    <t>kasvusto</t>
  </si>
  <si>
    <t>http://www.yso.fi/onto/afo/p4168</t>
  </si>
  <si>
    <t>kasvuturve</t>
  </si>
  <si>
    <t>peat</t>
  </si>
  <si>
    <t>http://www.yso.fi/onto/afo/p2966</t>
  </si>
  <si>
    <t>katkonta</t>
  </si>
  <si>
    <t>crosscutting; bucking; slashing; cross-cutting</t>
  </si>
  <si>
    <t>http://www.yso.fi/onto/afo/p1975</t>
  </si>
  <si>
    <t>katteet</t>
  </si>
  <si>
    <t>mulches</t>
  </si>
  <si>
    <t>http://www.yso.fi/onto/afo/p1865</t>
  </si>
  <si>
    <t>kaukokulkeutuminen</t>
  </si>
  <si>
    <t>http://www.yso.fi/onto/afo/p182</t>
  </si>
  <si>
    <t>kaulaus</t>
  </si>
  <si>
    <t>http://www.yso.fi/onto/afo/p5287</t>
  </si>
  <si>
    <t>kauppaketjut</t>
  </si>
  <si>
    <t>chains of shops; chains of stores; supermarket chains</t>
  </si>
  <si>
    <t>http://www.yso.fi/onto/afo/p2855</t>
  </si>
  <si>
    <t>kauppapuutarhat</t>
  </si>
  <si>
    <t>market gardens</t>
  </si>
  <si>
    <t>truck farms [Am]</t>
  </si>
  <si>
    <t>http://aims.fao.org/aos/agrovoc/c_4616</t>
  </si>
  <si>
    <t>http://www.yso.fi/onto/afo/p1371</t>
  </si>
  <si>
    <t>kaupungistuminen</t>
  </si>
  <si>
    <t>urbanization</t>
  </si>
  <si>
    <t>http://www.yso.fi/onto/afo/p1704</t>
  </si>
  <si>
    <t>kaupunkisuunnittelu</t>
  </si>
  <si>
    <t>http://www.yso.fi/onto/afo/p1945</t>
  </si>
  <si>
    <t>kaurajuuri</t>
  </si>
  <si>
    <t>salsify; vegetable oyster</t>
  </si>
  <si>
    <t>http://www.yso.fi/onto/afo/p3648</t>
  </si>
  <si>
    <t>kävelykadut</t>
  </si>
  <si>
    <t>http://www.yso.fi/onto/afo/p5592</t>
  </si>
  <si>
    <t>kävyt</t>
  </si>
  <si>
    <t>cones</t>
  </si>
  <si>
    <t>http://www.yso.fi/onto/afo/p3599</t>
  </si>
  <si>
    <t>käymälät</t>
  </si>
  <si>
    <t>http://www.yso.fi/onto/afo/p30</t>
  </si>
  <si>
    <t>käyttäytyminen</t>
  </si>
  <si>
    <t>behaviour</t>
  </si>
  <si>
    <t>http://www.yso.fi/onto/afo/p3689</t>
  </si>
  <si>
    <t>käyttäytymishäiriöt</t>
  </si>
  <si>
    <t>http://www.yso.fi/onto/afo/p3824</t>
  </si>
  <si>
    <t>käyttökelpoisuus</t>
  </si>
  <si>
    <t>http://www.yso.fi/onto/afo/p4226</t>
  </si>
  <si>
    <t>kehitysalueet</t>
  </si>
  <si>
    <t>less favoured areas</t>
  </si>
  <si>
    <t>http://www.yso.fi/onto/afo/p5237</t>
  </si>
  <si>
    <t>kehitysmaat</t>
  </si>
  <si>
    <t>developing countries</t>
  </si>
  <si>
    <t>http://www.yso.fi/onto/afo/p1132</t>
  </si>
  <si>
    <t>kehitysvaiheet</t>
  </si>
  <si>
    <t>plant developmental stages</t>
  </si>
  <si>
    <t>http://www.yso.fi/onto/afo/p3249</t>
  </si>
  <si>
    <t>kehitysyhteistyö</t>
  </si>
  <si>
    <t>development aid</t>
  </si>
  <si>
    <t>http://www.yso.fi/onto/afo/p4271</t>
  </si>
  <si>
    <t>keittokirjat</t>
  </si>
  <si>
    <t>http://www.yso.fi/onto/afo/p129</t>
  </si>
  <si>
    <t>keliakia</t>
  </si>
  <si>
    <t>http://www.yso.fi/onto/afo/p4685</t>
  </si>
  <si>
    <t>kelopuu</t>
  </si>
  <si>
    <t>deadwood</t>
  </si>
  <si>
    <t>http://www.yso.fi/onto/afo/p4684</t>
  </si>
  <si>
    <t>kelopuut</t>
  </si>
  <si>
    <t>http://www.yso.fi/onto/afo/p4872</t>
  </si>
  <si>
    <t>keltamänty</t>
  </si>
  <si>
    <t>ponderosa pine; western yellow pine</t>
  </si>
  <si>
    <t>http://www.yso.fi/onto/afo/p406</t>
  </si>
  <si>
    <t>keltasinappi</t>
  </si>
  <si>
    <t>http://www.yso.fi/onto/afo/p117</t>
  </si>
  <si>
    <t>kemiallinen hapenkulutus</t>
  </si>
  <si>
    <t>COD; chemical oxygen demand</t>
  </si>
  <si>
    <t>http://www.yso.fi/onto/afo/p340</t>
  </si>
  <si>
    <t>kennotaimet</t>
  </si>
  <si>
    <t>http://www.yso.fi/onto/afo/p417</t>
  </si>
  <si>
    <t>kenttäkokeet</t>
  </si>
  <si>
    <t>field tests; field trials; field experiments</t>
  </si>
  <si>
    <t>http://www.yso.fi/onto/afo/p1209</t>
  </si>
  <si>
    <t>keräily</t>
  </si>
  <si>
    <t>http://www.yso.fi/onto/afo/p79</t>
  </si>
  <si>
    <t>keräilytuotteet</t>
  </si>
  <si>
    <t>minor forest products; wild foods</t>
  </si>
  <si>
    <t>nonwood forest products</t>
  </si>
  <si>
    <t>http://www.yso.fi/onto/afo/p5717</t>
  </si>
  <si>
    <t>keritseminen</t>
  </si>
  <si>
    <t>fleecing</t>
  </si>
  <si>
    <t>http://www.yso.fi/onto/afo/p5199</t>
  </si>
  <si>
    <t>kertopuu</t>
  </si>
  <si>
    <t>http://www.yso.fi/onto/afo/p2338</t>
  </si>
  <si>
    <t>kesäkurpitsa</t>
  </si>
  <si>
    <t>marrows</t>
  </si>
  <si>
    <t>http://www.yso.fi/onto/afo/p537</t>
  </si>
  <si>
    <t>kesannointi</t>
  </si>
  <si>
    <t>set-aside; fallowing</t>
  </si>
  <si>
    <t>http://www.yso.fi/onto/afo/p271</t>
  </si>
  <si>
    <t>kesäpuu</t>
  </si>
  <si>
    <t>http://www.yso.fi/onto/afo/p3783</t>
  </si>
  <si>
    <t>keskipituus</t>
  </si>
  <si>
    <t>http://www.yso.fi/onto/afo/p4722</t>
  </si>
  <si>
    <t>kestävä maatalous</t>
  </si>
  <si>
    <t>http://www.yso.fi/onto/afo/p1680</t>
  </si>
  <si>
    <t>kestävä metsätalous</t>
  </si>
  <si>
    <t>http://www.yso.fi/onto/afo/p2361</t>
  </si>
  <si>
    <t>kestävyys</t>
  </si>
  <si>
    <t>http://www.yso.fi/onto/afo/p4563</t>
  </si>
  <si>
    <t>kesyhanhi</t>
  </si>
  <si>
    <t>http://www.yso.fi/onto/afo/p5752</t>
  </si>
  <si>
    <t>kevätkyntö</t>
  </si>
  <si>
    <t>http://www.yso.fi/onto/afo/p272</t>
  </si>
  <si>
    <t>kevätpuu</t>
  </si>
  <si>
    <t>springwood; earlywood; early wood</t>
  </si>
  <si>
    <t>http://www.yso.fi/onto/afo/p2756</t>
  </si>
  <si>
    <t>kevätviljat</t>
  </si>
  <si>
    <t>spring cereals; spring-sown cereals</t>
  </si>
  <si>
    <t>http://www.yso.fi/onto/afo/p3937</t>
  </si>
  <si>
    <t>kevennetty maanmuokkaus</t>
  </si>
  <si>
    <t>minimum tillage</t>
  </si>
  <si>
    <t>http://www.yso.fi/onto/afo/p4523</t>
  </si>
  <si>
    <t>kevytelintarvikkeet</t>
  </si>
  <si>
    <t>http://www.yso.fi/onto/afo/p3372</t>
  </si>
  <si>
    <t>kevytsora</t>
  </si>
  <si>
    <t>http://www.yso.fi/onto/afo/p628</t>
  </si>
  <si>
    <t>kiellot</t>
  </si>
  <si>
    <t>http://www.yso.fi/onto/afo/p5771</t>
  </si>
  <si>
    <t>kiertokoe</t>
  </si>
  <si>
    <t>calibration; controlling of seed rate by rotation test</t>
  </si>
  <si>
    <t>http://www.yso.fi/onto/afo/p1748</t>
  </si>
  <si>
    <t>kiima</t>
  </si>
  <si>
    <t>oestrus</t>
  </si>
  <si>
    <t>http://www.yso.fi/onto/afo/p3946</t>
  </si>
  <si>
    <t>kiinanpunapuu</t>
  </si>
  <si>
    <t>http://www.yso.fi/onto/afo/p532</t>
  </si>
  <si>
    <t>kiinnitteet</t>
  </si>
  <si>
    <t>http://www.yso.fi/onto/afo/p5476</t>
  </si>
  <si>
    <t>kiinnitys</t>
  </si>
  <si>
    <t>http://www.yso.fi/onto/afo/p1916</t>
  </si>
  <si>
    <t>kilpailukyky</t>
  </si>
  <si>
    <t>http://www.yso.fi/onto/afo/p2291</t>
  </si>
  <si>
    <t>kimalaiset</t>
  </si>
  <si>
    <t>Bombus</t>
  </si>
  <si>
    <t>bumble bees; bumblebees</t>
  </si>
  <si>
    <t>http://www.yso.fi/onto/afo/p3105</t>
  </si>
  <si>
    <t>kioskit</t>
  </si>
  <si>
    <t>http://www.yso.fi/onto/afo/p5026</t>
  </si>
  <si>
    <t>kirjanpainaja</t>
  </si>
  <si>
    <t>Ips typographus</t>
  </si>
  <si>
    <t>larger eight-toothed spruce bark beetle; spruce bark beetle</t>
  </si>
  <si>
    <t>http://www.yso.fi/onto/afo/p7591</t>
  </si>
  <si>
    <t>kirjodurra</t>
  </si>
  <si>
    <t>shatter cane; shattercane; wild cane; sorghum; broomcorn; chicken corn; broom-corn; black amber</t>
  </si>
  <si>
    <t>http://www.yso.fi/onto/afo/p866</t>
  </si>
  <si>
    <t>kirveet</t>
  </si>
  <si>
    <t>http://www.yso.fi/onto/afo/p896</t>
  </si>
  <si>
    <t>kissaeläimet</t>
  </si>
  <si>
    <t>felines; felids</t>
  </si>
  <si>
    <t>http://www.yso.fi/onto/afo/p5720</t>
  </si>
  <si>
    <t>kiteytyminen</t>
  </si>
  <si>
    <t>http://www.yso.fi/onto/afo/p5335</t>
  </si>
  <si>
    <t>kiteytys</t>
  </si>
  <si>
    <t>http://www.yso.fi/onto/afo/p2111</t>
  </si>
  <si>
    <t>kivennäisaineet</t>
  </si>
  <si>
    <t>mineral nutrients</t>
  </si>
  <si>
    <t>http://www.yso.fi/onto/afo/p288</t>
  </si>
  <si>
    <t>kivi</t>
  </si>
  <si>
    <t>http://www.yso.fi/onto/afo/p952</t>
  </si>
  <si>
    <t>kivikkokasvit</t>
  </si>
  <si>
    <t>rock garden plants</t>
  </si>
  <si>
    <t>alpine plants; alpines; rock plants</t>
  </si>
  <si>
    <t>http://www.yso.fi/onto/afo/p3760</t>
  </si>
  <si>
    <t>kivivilla</t>
  </si>
  <si>
    <t>rockwool</t>
  </si>
  <si>
    <t>http://www.yso.fi/onto/afo/p2110</t>
  </si>
  <si>
    <t>koealat</t>
  </si>
  <si>
    <t>http://www.yso.fi/onto/afo/p3486</t>
  </si>
  <si>
    <t>koe-eläimet</t>
  </si>
  <si>
    <t>laboratory animals</t>
  </si>
  <si>
    <t>experimental animals; laboratory animals</t>
  </si>
  <si>
    <t>http://www.yso.fi/onto/afo/p2358</t>
  </si>
  <si>
    <t>koiranheinä</t>
  </si>
  <si>
    <t>cocksfoot; orchard grass; cock's-foot</t>
  </si>
  <si>
    <t>http://www.yso.fi/onto/afo/p3716</t>
  </si>
  <si>
    <t>kokopuuhake</t>
  </si>
  <si>
    <t>http://www.yso.fi/onto/afo/p1383</t>
  </si>
  <si>
    <t>kololinnut</t>
  </si>
  <si>
    <t>http://www.yso.fi/onto/afo/p1221</t>
  </si>
  <si>
    <t>koneellistaminen</t>
  </si>
  <si>
    <t>mechanization</t>
  </si>
  <si>
    <t>http://www.yso.fi/onto/afo/p112</t>
  </si>
  <si>
    <t>koneet</t>
  </si>
  <si>
    <t>http://www.yso.fi/onto/afo/p4003</t>
  </si>
  <si>
    <t>koneistuminen</t>
  </si>
  <si>
    <t>http://www.yso.fi/onto/afo/p1396</t>
  </si>
  <si>
    <t>konekustannukset</t>
  </si>
  <si>
    <t>http://www.yso.fi/onto/afo/p3759</t>
  </si>
  <si>
    <t>konetyö</t>
  </si>
  <si>
    <t>work done by machines; machine work</t>
  </si>
  <si>
    <t>http://www.yso.fi/onto/afo/p1641</t>
  </si>
  <si>
    <t>konkelot</t>
  </si>
  <si>
    <t>http://www.yso.fi/onto/afo/p5944</t>
  </si>
  <si>
    <t>koreankuusi</t>
  </si>
  <si>
    <t>Korean spruce; koyama spruce</t>
  </si>
  <si>
    <t>http://www.yso.fi/onto/afo/p3058</t>
  </si>
  <si>
    <t>korjaus</t>
  </si>
  <si>
    <t>repairing</t>
  </si>
  <si>
    <t>http://www.yso.fi/onto/afo/p1120</t>
  </si>
  <si>
    <t>korjuuajankohta</t>
  </si>
  <si>
    <t>harvesting date</t>
  </si>
  <si>
    <t>http://www.yso.fi/onto/afo/p3873</t>
  </si>
  <si>
    <t>kosket</t>
  </si>
  <si>
    <t>torrents</t>
  </si>
  <si>
    <t>http://www.yso.fi/onto/afo/p1524</t>
  </si>
  <si>
    <t>kosteus</t>
  </si>
  <si>
    <t>http://aims.fao.org/aos/agrovoc/c_4886</t>
  </si>
  <si>
    <t>http://www.yso.fi/onto/afo/p2208</t>
  </si>
  <si>
    <t>kotelot</t>
  </si>
  <si>
    <t>http://www.yso.fi/onto/afo/p1289</t>
  </si>
  <si>
    <t>kotieläimet</t>
  </si>
  <si>
    <t>livestock</t>
  </si>
  <si>
    <t>http://www.yso.fi/onto/afo/p82</t>
  </si>
  <si>
    <t>kotieläinhoito</t>
  </si>
  <si>
    <t>animal husbandry</t>
  </si>
  <si>
    <t>http://www.yso.fi/onto/afo/p2381</t>
  </si>
  <si>
    <t>kotieläinjalostus</t>
  </si>
  <si>
    <t>animal breeding</t>
  </si>
  <si>
    <t>http://www.yso.fi/onto/afo/p590</t>
  </si>
  <si>
    <t>kotieläintalous</t>
  </si>
  <si>
    <t>animal husbandry; livestock industry; livestock husbandry</t>
  </si>
  <si>
    <t>http://www.yso.fi/onto/afo/p5888</t>
  </si>
  <si>
    <t>kotieläintiede</t>
  </si>
  <si>
    <t>http://www.yso.fi/onto/afo/p106</t>
  </si>
  <si>
    <t>kotieläintuotanto</t>
  </si>
  <si>
    <t>animal production</t>
  </si>
  <si>
    <t>http://www.yso.fi/onto/afo/p2844</t>
  </si>
  <si>
    <t>kotimaiset puulajit</t>
  </si>
  <si>
    <t>http://www.yso.fi/onto/afo/p3172</t>
  </si>
  <si>
    <t>kotipihlaja</t>
  </si>
  <si>
    <t>Sorbus aucuparia</t>
  </si>
  <si>
    <t>mountain ash; European mountain ash; rowan; quickbeam</t>
  </si>
  <si>
    <t>http://www.yso.fi/onto/afo/p4253</t>
  </si>
  <si>
    <t>kotipuutarhat</t>
  </si>
  <si>
    <t>http://www.yso.fi/onto/afo/p3129</t>
  </si>
  <si>
    <t>kotisäilöntä</t>
  </si>
  <si>
    <t>http://www.yso.fi/onto/afo/p3967</t>
  </si>
  <si>
    <t>kotiteollisuus</t>
  </si>
  <si>
    <t>cottage industry</t>
  </si>
  <si>
    <t>http://www.yso.fi/onto/afo/p4532</t>
  </si>
  <si>
    <t>kotityö</t>
  </si>
  <si>
    <t>http://www.yso.fi/onto/afo/p3386</t>
  </si>
  <si>
    <t>kouluruokailu</t>
  </si>
  <si>
    <t>school meals; school lunches</t>
  </si>
  <si>
    <t>http://www.yso.fi/onto/afo/p5804</t>
  </si>
  <si>
    <t>kovapaalaimet</t>
  </si>
  <si>
    <t>http://www.yso.fi/onto/afo/p5222</t>
  </si>
  <si>
    <t>köynnöskasvit</t>
  </si>
  <si>
    <t>climbers</t>
  </si>
  <si>
    <t>http://aims.fao.org/aos/agrovoc/c_1673</t>
  </si>
  <si>
    <t>https://www.wikidata.org/wiki/Q917284</t>
  </si>
  <si>
    <t>http://www.yso.fi/onto/afo/p4284</t>
  </si>
  <si>
    <t>kuhnurit</t>
  </si>
  <si>
    <t>drones</t>
  </si>
  <si>
    <t>drones (insects)</t>
  </si>
  <si>
    <t>drone honeybees</t>
  </si>
  <si>
    <t>http://aims.fao.org/aos/agrovoc/c_2389</t>
  </si>
  <si>
    <t>https://www.wikidata.org/wiki/Q650665</t>
  </si>
  <si>
    <t>http://www.yso.fi/onto/afo/p1956</t>
  </si>
  <si>
    <t>kuidut</t>
  </si>
  <si>
    <t>http://www.yso.fi/onto/afo/p3518</t>
  </si>
  <si>
    <t>kuitukasvit</t>
  </si>
  <si>
    <t>fiber crops</t>
  </si>
  <si>
    <t>http://www.yso.fi/onto/afo/p283</t>
  </si>
  <si>
    <t>kuitulevyt</t>
  </si>
  <si>
    <t>fibreboards</t>
  </si>
  <si>
    <t>http://www.yso.fi/onto/afo/p2169</t>
  </si>
  <si>
    <t>kuitupitoisuus</t>
  </si>
  <si>
    <t>fiber content; fibre content</t>
  </si>
  <si>
    <t>http://www.yso.fi/onto/afo/p95</t>
  </si>
  <si>
    <t>kuitupuu</t>
  </si>
  <si>
    <t>pulpwood</t>
  </si>
  <si>
    <t>http://www.yso.fi/onto/afo/p2862</t>
  </si>
  <si>
    <t>kuiva-aine</t>
  </si>
  <si>
    <t>http://www.yso.fi/onto/afo/p3545</t>
  </si>
  <si>
    <t>kuivikkeet</t>
  </si>
  <si>
    <t>animal litter</t>
  </si>
  <si>
    <t>http://www.yso.fi/onto/afo/p399</t>
  </si>
  <si>
    <t>kuivuudenkestävyys</t>
  </si>
  <si>
    <t>http://www.yso.fi/onto/afo/p1125</t>
  </si>
  <si>
    <t>kukinta</t>
  </si>
  <si>
    <t>flowering</t>
  </si>
  <si>
    <t>http://www.yso.fi/onto/afo/p2704</t>
  </si>
  <si>
    <t>kukkakärpäset</t>
  </si>
  <si>
    <t>syrphids; syrphus flies</t>
  </si>
  <si>
    <t>http://www.yso.fi/onto/afo/p1817</t>
  </si>
  <si>
    <t>kukkamukulat</t>
  </si>
  <si>
    <t>bulbs</t>
  </si>
  <si>
    <t>http://www.yso.fi/onto/afo/p2931</t>
  </si>
  <si>
    <t>kukkaruukut</t>
  </si>
  <si>
    <t>flower pots</t>
  </si>
  <si>
    <t>http://www.yso.fi/onto/afo/p770</t>
  </si>
  <si>
    <t>kuljetus</t>
  </si>
  <si>
    <t>http://www.yso.fi/onto/afo/p2441</t>
  </si>
  <si>
    <t>kulotus</t>
  </si>
  <si>
    <t>controlled burning</t>
  </si>
  <si>
    <t>http://www.yso.fi/onto/afo/p3017</t>
  </si>
  <si>
    <t>kulttuurimaisema</t>
  </si>
  <si>
    <t>http://www.yso.fi/onto/afo/p1719</t>
  </si>
  <si>
    <t>kuluttajajärjestöt</t>
  </si>
  <si>
    <t>http://www.yso.fi/onto/afo/p3049</t>
  </si>
  <si>
    <t>kuluttajakäyttäytyminen</t>
  </si>
  <si>
    <t>consumer behaviour</t>
  </si>
  <si>
    <t>http://www.yso.fi/onto/afo/p324</t>
  </si>
  <si>
    <t>kuluttajaneuvonta</t>
  </si>
  <si>
    <t>http://www.yso.fi/onto/afo/p5879</t>
  </si>
  <si>
    <t>kulutuskestävyys</t>
  </si>
  <si>
    <t>http://www.yso.fi/onto/afo/p1962</t>
  </si>
  <si>
    <t>kunnostus</t>
  </si>
  <si>
    <t>http://www.yso.fi/onto/afo/p5435</t>
  </si>
  <si>
    <t>kunnostushakkuu</t>
  </si>
  <si>
    <t>http://www.yso.fi/onto/afo/p1315</t>
  </si>
  <si>
    <t>kuolleisuus</t>
  </si>
  <si>
    <t>mortality</t>
  </si>
  <si>
    <t>http://www.yso.fi/onto/afo/p1603</t>
  </si>
  <si>
    <t>kuona</t>
  </si>
  <si>
    <t>http://www.yso.fi/onto/afo/p5081</t>
  </si>
  <si>
    <t>kuori</t>
  </si>
  <si>
    <t>bark</t>
  </si>
  <si>
    <t>http://www.yso.fi/onto/afo/p3770</t>
  </si>
  <si>
    <t>kuorihumus</t>
  </si>
  <si>
    <t>bark compost; bark humus</t>
  </si>
  <si>
    <t>http://www.yso.fi/onto/afo/p795</t>
  </si>
  <si>
    <t>kuorinta</t>
  </si>
  <si>
    <t>husking</t>
  </si>
  <si>
    <t>http://www.yso.fi/onto/afo/p4554</t>
  </si>
  <si>
    <t>kuparilannoitteet</t>
  </si>
  <si>
    <t>http://www.yso.fi/onto/afo/p1248</t>
  </si>
  <si>
    <t>kustannukset</t>
  </si>
  <si>
    <t>costs</t>
  </si>
  <si>
    <t>http://www.yso.fi/onto/afo/p476</t>
  </si>
  <si>
    <t>kutu</t>
  </si>
  <si>
    <t>http://www.yso.fi/onto/afo/p4991</t>
  </si>
  <si>
    <t>kutupaikat</t>
  </si>
  <si>
    <t>spawning grounds</t>
  </si>
  <si>
    <t>spawning beds; spawning habitats</t>
  </si>
  <si>
    <t>http://www.yso.fi/onto/afo/p5788</t>
  </si>
  <si>
    <t>kuulo</t>
  </si>
  <si>
    <t>hearing</t>
  </si>
  <si>
    <t>http://www.yso.fi/onto/afo/p5868</t>
  </si>
  <si>
    <t>kuulosuojaimet</t>
  </si>
  <si>
    <t>http://www.yso.fi/onto/afo/p1207</t>
  </si>
  <si>
    <t>kuusi</t>
  </si>
  <si>
    <t>Picea abies</t>
  </si>
  <si>
    <t>common spruce; Norway spruce</t>
  </si>
  <si>
    <t>http://www.yso.fi/onto/afo/p4877</t>
  </si>
  <si>
    <t>kuvankäsittely</t>
  </si>
  <si>
    <t>image processing</t>
  </si>
  <si>
    <t>http://www.yso.fi/onto/afo/p3508</t>
  </si>
  <si>
    <t>kuvatulkinta</t>
  </si>
  <si>
    <t>photo interpretation; image interpretation</t>
  </si>
  <si>
    <t>http://www.yso.fi/onto/afo/p522</t>
  </si>
  <si>
    <t>kuvioittainen arviointi</t>
  </si>
  <si>
    <t>http://www.yso.fi/onto/afo/p5718</t>
  </si>
  <si>
    <t>kylämetsätalous</t>
  </si>
  <si>
    <t>community forestry</t>
  </si>
  <si>
    <t>http://www.yso.fi/onto/afo/p3570</t>
  </si>
  <si>
    <t>kyllästetty puu</t>
  </si>
  <si>
    <t>treated timber; treated wood</t>
  </si>
  <si>
    <t>http://www.yso.fi/onto/afo/p1222</t>
  </si>
  <si>
    <t>kyllästys</t>
  </si>
  <si>
    <t>http://www.yso.fi/onto/afo/p3818</t>
  </si>
  <si>
    <t>kylmäilmakuivurit</t>
  </si>
  <si>
    <t>http://www.yso.fi/onto/afo/p402</t>
  </si>
  <si>
    <t>kylmänkestävyys</t>
  </si>
  <si>
    <t>http://www.yso.fi/onto/afo/p3754</t>
  </si>
  <si>
    <t>kylmätekniikka</t>
  </si>
  <si>
    <t>refrigeration</t>
  </si>
  <si>
    <t>http://aims.fao.org/aos/agrovoc/c_6485</t>
  </si>
  <si>
    <t>https://www.wikidata.org/wiki/Q747713</t>
  </si>
  <si>
    <t>http://www.yso.fi/onto/afo/p148</t>
  </si>
  <si>
    <t>kylvö</t>
  </si>
  <si>
    <t>http://www.yso.fi/onto/afo/p1537</t>
  </si>
  <si>
    <t>kylvöaika</t>
  </si>
  <si>
    <t>sowing date</t>
  </si>
  <si>
    <t>http://www.yso.fi/onto/afo/p150</t>
  </si>
  <si>
    <t>kylvöalusta</t>
  </si>
  <si>
    <t>http://www.yso.fi/onto/afo/p1652</t>
  </si>
  <si>
    <t>kylvökoneet</t>
  </si>
  <si>
    <t>sowing machines</t>
  </si>
  <si>
    <t>seeders; seed-sowing machines; sowing machinery</t>
  </si>
  <si>
    <t>http://www.yso.fi/onto/afo/p3309</t>
  </si>
  <si>
    <t>kylvömäärä</t>
  </si>
  <si>
    <t>sowing rates</t>
  </si>
  <si>
    <t>http://www.yso.fi/onto/afo/p149</t>
  </si>
  <si>
    <t>kylvösyvyys</t>
  </si>
  <si>
    <t>sowing depth</t>
  </si>
  <si>
    <t>http://www.yso.fi/onto/afo/p3310</t>
  </si>
  <si>
    <t>kylvötiheys</t>
  </si>
  <si>
    <t>drilling density; sowing density</t>
  </si>
  <si>
    <t>http://www.yso.fi/onto/afo/p4861</t>
  </si>
  <si>
    <t>kynäjalava</t>
  </si>
  <si>
    <t>Ulmus laevis</t>
  </si>
  <si>
    <t>http://www.yso.fi/onto/afo/p868</t>
  </si>
  <si>
    <t>kyntö</t>
  </si>
  <si>
    <t>http://www.yso.fi/onto/afo/p2092</t>
  </si>
  <si>
    <t>kypärät</t>
  </si>
  <si>
    <t>http://www.yso.fi/onto/afo/p4047</t>
  </si>
  <si>
    <t>kypsyminen</t>
  </si>
  <si>
    <t>http://www.yso.fi/onto/afo/p4432</t>
  </si>
  <si>
    <t>kytkentä</t>
  </si>
  <si>
    <t>http://www.yso.fi/onto/afo/p1672</t>
  </si>
  <si>
    <t>kyyhkyt</t>
  </si>
  <si>
    <t>http://www.yso.fi/onto/afo/p350</t>
  </si>
  <si>
    <t>laadunvalvonta</t>
  </si>
  <si>
    <t>quality controls</t>
  </si>
  <si>
    <t>http://www.yso.fi/onto/afo/p1312</t>
  </si>
  <si>
    <t>laakamadot</t>
  </si>
  <si>
    <t>Platyhelminthes</t>
  </si>
  <si>
    <t>flat worms; flatworms</t>
  </si>
  <si>
    <t>http://www.yso.fi/onto/afo/p977</t>
  </si>
  <si>
    <t>lääkkeet</t>
  </si>
  <si>
    <t>http://www.yso.fi/onto/afo/p1601</t>
  </si>
  <si>
    <t>laboratoriokokeet</t>
  </si>
  <si>
    <t>laboratory tests; laboratory experiments</t>
  </si>
  <si>
    <t>laboratory experimentation</t>
  </si>
  <si>
    <t>http://www.yso.fi/onto/afo/p3208</t>
  </si>
  <si>
    <t>laboratoriomenetelmät</t>
  </si>
  <si>
    <t>http://www.yso.fi/onto/afo/p2807</t>
  </si>
  <si>
    <t>laho</t>
  </si>
  <si>
    <t>http://www.yso.fi/onto/afo/p2808</t>
  </si>
  <si>
    <t>lahoaminen</t>
  </si>
  <si>
    <t>decomposition; decay</t>
  </si>
  <si>
    <t>http://www.yso.fi/onto/afo/p3103</t>
  </si>
  <si>
    <t>lahonkestävyys</t>
  </si>
  <si>
    <t>decay resistance; rot resistance</t>
  </si>
  <si>
    <t>http://www.yso.fi/onto/afo/p1886</t>
  </si>
  <si>
    <t>lahottajasienet</t>
  </si>
  <si>
    <t>http://www.yso.fi/onto/afo/p2698</t>
  </si>
  <si>
    <t>laidunhalvaus</t>
  </si>
  <si>
    <t>hypomagnesaemia</t>
  </si>
  <si>
    <t>http://www.yso.fi/onto/afo/p5188</t>
  </si>
  <si>
    <t>laidunrehu</t>
  </si>
  <si>
    <t>http://www.yso.fi/onto/afo/p4648</t>
  </si>
  <si>
    <t>laiduntalous</t>
  </si>
  <si>
    <t>http://www.yso.fi/onto/afo/p2897</t>
  </si>
  <si>
    <t>laiduntaminen</t>
  </si>
  <si>
    <t>grazing</t>
  </si>
  <si>
    <t>http://www.yso.fi/onto/afo/p5423</t>
  </si>
  <si>
    <t>laihdutus</t>
  </si>
  <si>
    <t>weight reduction</t>
  </si>
  <si>
    <t>http://www.yso.fi/onto/afo/p3018</t>
  </si>
  <si>
    <t>laikutus</t>
  </si>
  <si>
    <t>http://www.yso.fi/onto/afo/p3483</t>
  </si>
  <si>
    <t>lajikekokeet</t>
  </si>
  <si>
    <t>variety trials</t>
  </si>
  <si>
    <t>http://www.yso.fi/onto/afo/p3980</t>
  </si>
  <si>
    <t>lajikeseokset</t>
  </si>
  <si>
    <t>http://www.yso.fi/onto/afo/p4662</t>
  </si>
  <si>
    <t>lajikkeet</t>
  </si>
  <si>
    <t>varieties</t>
  </si>
  <si>
    <t>http://www.yso.fi/onto/afo/p2713</t>
  </si>
  <si>
    <t>lajittelu</t>
  </si>
  <si>
    <t>grading</t>
  </si>
  <si>
    <t>sorting</t>
  </si>
  <si>
    <t>http://aims.fao.org/aos/agrovoc/c_3341</t>
  </si>
  <si>
    <t>http://www.yso.fi/onto/afo/p3953</t>
  </si>
  <si>
    <t>lajittelukoneet</t>
  </si>
  <si>
    <t>graders</t>
  </si>
  <si>
    <t>http://www.yso.fi/onto/afo/p5096</t>
  </si>
  <si>
    <t>lakastuminen</t>
  </si>
  <si>
    <t>http://www.yso.fi/onto/afo/p2479</t>
  </si>
  <si>
    <t>lakastumistaudit</t>
  </si>
  <si>
    <t>wilts</t>
  </si>
  <si>
    <t>http://www.yso.fi/onto/afo/p5464</t>
  </si>
  <si>
    <t>lakkaus</t>
  </si>
  <si>
    <t>http://www.yso.fi/onto/afo/p4422</t>
  </si>
  <si>
    <t>lammastalous</t>
  </si>
  <si>
    <t>http://www.yso.fi/onto/afo/p4797</t>
  </si>
  <si>
    <t>lammikot</t>
  </si>
  <si>
    <t>http://www.yso.fi/onto/afo/p2903</t>
  </si>
  <si>
    <t>lämminilmakuivurit</t>
  </si>
  <si>
    <t>http://www.yso.fi/onto/afo/p2678</t>
  </si>
  <si>
    <t>lämmön siirtyminen</t>
  </si>
  <si>
    <t>heat transfer</t>
  </si>
  <si>
    <t>http://www.yso.fi/onto/afo/p3451</t>
  </si>
  <si>
    <t>lämmönsäätely</t>
  </si>
  <si>
    <t>thermoregulation</t>
  </si>
  <si>
    <t>http://www.yso.fi/onto/afo/p1784</t>
  </si>
  <si>
    <t>lampaanlanta</t>
  </si>
  <si>
    <t>sheep manure</t>
  </si>
  <si>
    <t>sheep dung</t>
  </si>
  <si>
    <t>http://www.yso.fi/onto/afo/p5936</t>
  </si>
  <si>
    <t>lampaanliha</t>
  </si>
  <si>
    <t>http://www.yso.fi/onto/afo/p4080</t>
  </si>
  <si>
    <t>lämpökäsittely</t>
  </si>
  <si>
    <t>heat treatment</t>
  </si>
  <si>
    <t>http://www.yso.fi/onto/afo/p5113</t>
  </si>
  <si>
    <t>lampolat</t>
  </si>
  <si>
    <t>http://www.yso.fi/onto/afo/p584</t>
  </si>
  <si>
    <t>lämpösaastuminen</t>
  </si>
  <si>
    <t>http://www.yso.fi/onto/afo/p3715</t>
  </si>
  <si>
    <t>lämpösumma</t>
  </si>
  <si>
    <t>http://www.yso.fi/onto/afo/p5050</t>
  </si>
  <si>
    <t>lankut</t>
  </si>
  <si>
    <t>planks; deals</t>
  </si>
  <si>
    <t>sawnwood</t>
  </si>
  <si>
    <t>http://www.yso.fi/onto/afo/p5397</t>
  </si>
  <si>
    <t>lannehalvaus</t>
  </si>
  <si>
    <t>http://www.yso.fi/onto/afo/p2692</t>
  </si>
  <si>
    <t>lännenhemlokki</t>
  </si>
  <si>
    <t>Western hemlock; Pacific hemlock</t>
  </si>
  <si>
    <t>Tsuga heterophylla</t>
  </si>
  <si>
    <t>http://www.yso.fi/onto/afo/p3251</t>
  </si>
  <si>
    <t>lännenlehtikuusi</t>
  </si>
  <si>
    <t>Larix occidentalis</t>
  </si>
  <si>
    <t>West American larch; Western larch</t>
  </si>
  <si>
    <t>http://www.yso.fi/onto/afo/p4974</t>
  </si>
  <si>
    <t>lännenpihta</t>
  </si>
  <si>
    <t>Abies lasiocarpa</t>
  </si>
  <si>
    <t>alpine fir; subalpine fir</t>
  </si>
  <si>
    <t>http://www.yso.fi/onto/afo/p5221</t>
  </si>
  <si>
    <t>lannoiteteknologia</t>
  </si>
  <si>
    <t>fertilizer technology</t>
  </si>
  <si>
    <t>fertiliser technology</t>
  </si>
  <si>
    <t>http://aims.fao.org/aos/agrovoc/c_27895</t>
  </si>
  <si>
    <t>http://www.yso.fi/onto/afo/p5022</t>
  </si>
  <si>
    <t>lannoiteteollisuus</t>
  </si>
  <si>
    <t>fertilizer industry</t>
  </si>
  <si>
    <t>http://www.yso.fi/onto/afo/p4103</t>
  </si>
  <si>
    <t>lannoitteet</t>
  </si>
  <si>
    <t>fertilizers</t>
  </si>
  <si>
    <t>http://www.yso.fi/onto/afo/p128</t>
  </si>
  <si>
    <t>lannoitus</t>
  </si>
  <si>
    <t>fertilizer application</t>
  </si>
  <si>
    <t>http://www.yso.fi/onto/afo/p2964</t>
  </si>
  <si>
    <t>lannoitusarvo</t>
  </si>
  <si>
    <t>http://www.yso.fi/onto/afo/p3487</t>
  </si>
  <si>
    <t>lannoituskokeet</t>
  </si>
  <si>
    <t>http://www.yso.fi/onto/afo/p2593</t>
  </si>
  <si>
    <t>lannoituskoneet</t>
  </si>
  <si>
    <t>fertilizer distributors</t>
  </si>
  <si>
    <t>http://www.yso.fi/onto/afo/p3152</t>
  </si>
  <si>
    <t>lannoitustarve</t>
  </si>
  <si>
    <t>http://www.yso.fi/onto/afo/p389</t>
  </si>
  <si>
    <t>lantalat</t>
  </si>
  <si>
    <t>http://www.yso.fi/onto/afo/p4995</t>
  </si>
  <si>
    <t>lanttu</t>
  </si>
  <si>
    <t>http://www.yso.fi/onto/afo/p562</t>
  </si>
  <si>
    <t>laskenta</t>
  </si>
  <si>
    <t>http://www.yso.fi/onto/afo/p2958</t>
  </si>
  <si>
    <t>laskeumat</t>
  </si>
  <si>
    <t>http://www.yso.fi/onto/afo/p1509</t>
  </si>
  <si>
    <t>lastenruoat</t>
  </si>
  <si>
    <t>infant foods</t>
  </si>
  <si>
    <t>http://www.yso.fi/onto/afo/p5499</t>
  </si>
  <si>
    <t>lastulevyt</t>
  </si>
  <si>
    <t>http://www.yso.fi/onto/afo/p5743</t>
  </si>
  <si>
    <t>latokuivurit</t>
  </si>
  <si>
    <t>http://www.yso.fi/onto/afo/p4888</t>
  </si>
  <si>
    <t>latvonta</t>
  </si>
  <si>
    <t>pinching</t>
  </si>
  <si>
    <t>tipping; stopping</t>
  </si>
  <si>
    <t>http://www.yso.fi/onto/afo/p2065</t>
  </si>
  <si>
    <t>latvusto</t>
  </si>
  <si>
    <t>canopy</t>
  </si>
  <si>
    <t>http://www.yso.fi/onto/afo/p4768</t>
  </si>
  <si>
    <t>lautasäkeet</t>
  </si>
  <si>
    <t>disc harrows</t>
  </si>
  <si>
    <t>http://www.yso.fi/onto/afo/p4485</t>
  </si>
  <si>
    <t>lehmukset</t>
  </si>
  <si>
    <t>Tilia</t>
  </si>
  <si>
    <t>lime trees; linden; basswood</t>
  </si>
  <si>
    <t>http://www.yso.fi/onto/afo/p3453</t>
  </si>
  <si>
    <t>lehtianalyysi</t>
  </si>
  <si>
    <t>tissue analysis</t>
  </si>
  <si>
    <t>http://www.yso.fi/onto/afo/p2602</t>
  </si>
  <si>
    <t>lehtiherbisidit</t>
  </si>
  <si>
    <t>foliage-active herbicides; foliar herbicides</t>
  </si>
  <si>
    <t>http://www.yso.fi/onto/afo/p5766</t>
  </si>
  <si>
    <t>lehtilaikut</t>
  </si>
  <si>
    <t>http://www.yso.fi/onto/afo/p3507</t>
  </si>
  <si>
    <t>lehtimetsät</t>
  </si>
  <si>
    <t>broadleaved forests</t>
  </si>
  <si>
    <t>http://www.yso.fi/onto/afo/p570</t>
  </si>
  <si>
    <t>lehtipuut</t>
  </si>
  <si>
    <t>http://www.yso.fi/onto/afo/p4320</t>
  </si>
  <si>
    <t>lehvästöruiskutus</t>
  </si>
  <si>
    <t>http://www.yso.fi/onto/afo/p5097</t>
  </si>
  <si>
    <t>lehvästövauriot</t>
  </si>
  <si>
    <t>http://www.yso.fi/onto/afo/p5473</t>
  </si>
  <si>
    <t>leijukerrospoltto</t>
  </si>
  <si>
    <t>http://www.yso.fi/onto/afo/p3147</t>
  </si>
  <si>
    <t>leikkaus</t>
  </si>
  <si>
    <t>http://www.yso.fi/onto/afo/p1870</t>
  </si>
  <si>
    <t>leikkovihreä</t>
  </si>
  <si>
    <t>cut foliage</t>
  </si>
  <si>
    <t>http://www.yso.fi/onto/afo/p4968</t>
  </si>
  <si>
    <t>leikkuupuimurit</t>
  </si>
  <si>
    <t>http://www.yso.fi/onto/afo/p4447</t>
  </si>
  <si>
    <t>leimaus</t>
  </si>
  <si>
    <t>http://www.yso.fi/onto/afo/p4411</t>
  </si>
  <si>
    <t>leipomoteollisuus</t>
  </si>
  <si>
    <t>http://www.yso.fi/onto/afo/p2280</t>
  </si>
  <si>
    <t>leipomotuotteet</t>
  </si>
  <si>
    <t>bakery products</t>
  </si>
  <si>
    <t>http://www.yso.fi/onto/afo/p44</t>
  </si>
  <si>
    <t>leivontaominaisuudet</t>
  </si>
  <si>
    <t>baking characteristics</t>
  </si>
  <si>
    <t>breadmaking quality; baking capacity; baking strength; baking quality</t>
  </si>
  <si>
    <t>http://www.yso.fi/onto/afo/p1286</t>
  </si>
  <si>
    <t>lemmikkieläimet</t>
  </si>
  <si>
    <t>pet animals</t>
  </si>
  <si>
    <t>http://www.yso.fi/onto/afo/p3154</t>
  </si>
  <si>
    <t>lentotuhka</t>
  </si>
  <si>
    <t>http://www.yso.fi/onto/afo/p257</t>
  </si>
  <si>
    <t>leppäpirkot</t>
  </si>
  <si>
    <t>ladybugs [Am]; ladybirds</t>
  </si>
  <si>
    <t>Coccinellidae</t>
  </si>
  <si>
    <t>http://www.yso.fi/onto/afo/p4227</t>
  </si>
  <si>
    <t>leseet</t>
  </si>
  <si>
    <t>bran</t>
  </si>
  <si>
    <t>http://www.yso.fi/onto/afo/p5298</t>
  </si>
  <si>
    <t>lettopaju</t>
  </si>
  <si>
    <t>myrtle willow; whortle-leaved willow; green whortle willow</t>
  </si>
  <si>
    <t>http://www.yso.fi/onto/afo/p4045</t>
  </si>
  <si>
    <t>leväkukinta</t>
  </si>
  <si>
    <t>algal bloom; bloom; water bloom</t>
  </si>
  <si>
    <t>http://www.yso.fi/onto/afo/p2336</t>
  </si>
  <si>
    <t>leviäminen</t>
  </si>
  <si>
    <t>http://www.yso.fi/onto/afo/p3202</t>
  </si>
  <si>
    <t>levinneisyys</t>
  </si>
  <si>
    <t>http://www.yso.fi/onto/afo/p1375</t>
  </si>
  <si>
    <t>levitys</t>
  </si>
  <si>
    <t>http://www.yso.fi/onto/afo/p917</t>
  </si>
  <si>
    <t>levyteollisuus</t>
  </si>
  <si>
    <t>http://www.yso.fi/onto/afo/p4710</t>
  </si>
  <si>
    <t>lieju</t>
  </si>
  <si>
    <t>http://www.yso.fi/onto/afo/p5906</t>
  </si>
  <si>
    <t>liekitys</t>
  </si>
  <si>
    <t>http://www.yso.fi/onto/afo/p1557</t>
  </si>
  <si>
    <t>lihakarjatilat</t>
  </si>
  <si>
    <t>http://www.yso.fi/onto/afo/p5610</t>
  </si>
  <si>
    <t>lihantarkastus</t>
  </si>
  <si>
    <t>meat inspection</t>
  </si>
  <si>
    <t>http://www.yso.fi/onto/afo/p4049</t>
  </si>
  <si>
    <t>lihasika</t>
  </si>
  <si>
    <t>http://www.yso.fi/onto/afo/p5757</t>
  </si>
  <si>
    <t>lihasten taudit</t>
  </si>
  <si>
    <t>muscular diseases</t>
  </si>
  <si>
    <t>http://www.yso.fi/onto/afo/p5709</t>
  </si>
  <si>
    <t>lihateollisuus</t>
  </si>
  <si>
    <t>meat industry</t>
  </si>
  <si>
    <t>http://www.yso.fi/onto/afo/p2599</t>
  </si>
  <si>
    <t>lihavuus</t>
  </si>
  <si>
    <t>overweight</t>
  </si>
  <si>
    <t>fatness; obesity</t>
  </si>
  <si>
    <t>http://www.yso.fi/onto/afo/p1359</t>
  </si>
  <si>
    <t>liimapuu</t>
  </si>
  <si>
    <t>http://www.yso.fi/onto/afo/p4006</t>
  </si>
  <si>
    <t>liljat</t>
  </si>
  <si>
    <t>Lilium</t>
  </si>
  <si>
    <t>http://www.yso.fi/onto/afo/p778</t>
  </si>
  <si>
    <t>limasienet</t>
  </si>
  <si>
    <t>Myxomycetes</t>
  </si>
  <si>
    <t>slime molds; slime moulds; slime fungi</t>
  </si>
  <si>
    <t>http://aims.fao.org/aos/agrovoc/c_5057</t>
  </si>
  <si>
    <t>https://www.wikidata.org/wiki/Q378789</t>
  </si>
  <si>
    <t>http://www.yso.fi/onto/afo/p1271</t>
  </si>
  <si>
    <t>linnusto</t>
  </si>
  <si>
    <t>http://www.yso.fi/onto/afo/p5537</t>
  </si>
  <si>
    <t>litsi</t>
  </si>
  <si>
    <t>http://www.yso.fi/onto/afo/p3449</t>
  </si>
  <si>
    <t>liuoslannoitteet</t>
  </si>
  <si>
    <t>liquid fertilizers</t>
  </si>
  <si>
    <t>http://www.yso.fi/onto/afo/p2467</t>
  </si>
  <si>
    <t>lohi</t>
  </si>
  <si>
    <t>http://www.yso.fi/onto/afo/p3421</t>
  </si>
  <si>
    <t>luhtarölli</t>
  </si>
  <si>
    <t>brown bent; velvet bent</t>
  </si>
  <si>
    <t>http://www.yso.fi/onto/afo/p3763</t>
  </si>
  <si>
    <t>lumihome</t>
  </si>
  <si>
    <t>snow mold; snow mould</t>
  </si>
  <si>
    <t>http://www.yso.fi/onto/afo/p5465</t>
  </si>
  <si>
    <t>lumituhot</t>
  </si>
  <si>
    <t>http://www.yso.fi/onto/afo/p1550</t>
  </si>
  <si>
    <t>lunastus</t>
  </si>
  <si>
    <t>expropriation</t>
  </si>
  <si>
    <t>http://www.yso.fi/onto/afo/p700</t>
  </si>
  <si>
    <t>luomutuotteet</t>
  </si>
  <si>
    <t>http://www.yso.fi/onto/afo/p3065</t>
  </si>
  <si>
    <t>luonnonhoitometsät</t>
  </si>
  <si>
    <t>http://www.yso.fi/onto/afo/p2126</t>
  </si>
  <si>
    <t>luonnonkuidut</t>
  </si>
  <si>
    <t>http://www.yso.fi/onto/afo/p5206</t>
  </si>
  <si>
    <t>luonnonlääkkeet</t>
  </si>
  <si>
    <t>http://www.yso.fi/onto/afo/p78</t>
  </si>
  <si>
    <t>luonnonmarjat</t>
  </si>
  <si>
    <t>http://www.yso.fi/onto/afo/p1241</t>
  </si>
  <si>
    <t>luonnonmetsät</t>
  </si>
  <si>
    <t>natural woodlands; virgin forests; indigenous forests; pristine forests; natural forests</t>
  </si>
  <si>
    <t>http://www.yso.fi/onto/afo/p702</t>
  </si>
  <si>
    <t>luonnonmukainen maataloustuotanto</t>
  </si>
  <si>
    <t>organic farming</t>
  </si>
  <si>
    <t>http://www.yso.fi/onto/afo/p2406</t>
  </si>
  <si>
    <t>luonnonmukainen viljely</t>
  </si>
  <si>
    <t>organic gardening</t>
  </si>
  <si>
    <t>http://www.yso.fi/onto/afo/p2199</t>
  </si>
  <si>
    <t>luonnononnettomuudet</t>
  </si>
  <si>
    <t>http://www.yso.fi/onto/afo/p3019</t>
  </si>
  <si>
    <t>luonnontaimet</t>
  </si>
  <si>
    <t>http://www.yso.fi/onto/afo/p4948</t>
  </si>
  <si>
    <t>luonnonvaraiset eläimet</t>
  </si>
  <si>
    <t>wildlife</t>
  </si>
  <si>
    <t>http://www.yso.fi/onto/afo/p1857</t>
  </si>
  <si>
    <t>luontainen uudistaminen</t>
  </si>
  <si>
    <t>natural regeneration</t>
  </si>
  <si>
    <t>http://www.yso.fi/onto/afo/p5703</t>
  </si>
  <si>
    <t>luontoistalous</t>
  </si>
  <si>
    <t>http://www.yso.fi/onto/afo/p4342</t>
  </si>
  <si>
    <t>luusto</t>
  </si>
  <si>
    <t>bones</t>
  </si>
  <si>
    <t>http://www.yso.fi/onto/afo/p4054</t>
  </si>
  <si>
    <t>luuston sairaudet</t>
  </si>
  <si>
    <t>bone diseases</t>
  </si>
  <si>
    <t>http://www.yso.fi/onto/afo/p2266</t>
  </si>
  <si>
    <t>lyhytkiertometsät</t>
  </si>
  <si>
    <t>http://www.yso.fi/onto/afo/p3779</t>
  </si>
  <si>
    <t>lyhytkiertoviljely</t>
  </si>
  <si>
    <t>http://www.yso.fi/onto/afo/p3268</t>
  </si>
  <si>
    <t>lypsyasemat</t>
  </si>
  <si>
    <t>milking parlours</t>
  </si>
  <si>
    <t>http://www.yso.fi/onto/afo/p3133</t>
  </si>
  <si>
    <t>lypsykausi</t>
  </si>
  <si>
    <t>http://www.yso.fi/onto/afo/p328</t>
  </si>
  <si>
    <t>lysimetrikokeet</t>
  </si>
  <si>
    <t>http://www.yso.fi/onto/afo/p2117</t>
  </si>
  <si>
    <t>maaekosysteemit</t>
  </si>
  <si>
    <t>http://www.yso.fi/onto/afo/p4418</t>
  </si>
  <si>
    <t>maaherbisidit</t>
  </si>
  <si>
    <t>http://www.yso.fi/onto/afo/p2436</t>
  </si>
  <si>
    <t>maalaistalot</t>
  </si>
  <si>
    <t>http://www.yso.fi/onto/afo/p3361</t>
  </si>
  <si>
    <t>maan ilma</t>
  </si>
  <si>
    <t>soil air</t>
  </si>
  <si>
    <t>http://www.yso.fi/onto/afo/p1549</t>
  </si>
  <si>
    <t>maanlunastus</t>
  </si>
  <si>
    <t>http://www.yso.fi/onto/afo/p133</t>
  </si>
  <si>
    <t>maanmuokkaus</t>
  </si>
  <si>
    <t>tillage</t>
  </si>
  <si>
    <t>http://www.yso.fi/onto/afo/p4124</t>
  </si>
  <si>
    <t>maannokset</t>
  </si>
  <si>
    <t>genetic soil types</t>
  </si>
  <si>
    <t>solum; pedological soil</t>
  </si>
  <si>
    <t>http://www.yso.fi/onto/afo/p2450</t>
  </si>
  <si>
    <t>maannostuminen</t>
  </si>
  <si>
    <t>soil genesis</t>
  </si>
  <si>
    <t>http://www.yso.fi/onto/afo/p1020</t>
  </si>
  <si>
    <t>maanparannus</t>
  </si>
  <si>
    <t>soil amendments</t>
  </si>
  <si>
    <t>http://www.yso.fi/onto/afo/p1105</t>
  </si>
  <si>
    <t>maanparannusaineet</t>
  </si>
  <si>
    <t>soil conditioners</t>
  </si>
  <si>
    <t>http://www.yso.fi/onto/afo/p953</t>
  </si>
  <si>
    <t>maanpeitekasvit</t>
  </si>
  <si>
    <t>cover plants</t>
  </si>
  <si>
    <t>ground cover plants; ground covers</t>
  </si>
  <si>
    <t>http://www.yso.fi/onto/afo/p541</t>
  </si>
  <si>
    <t>maanpinnan muodot</t>
  </si>
  <si>
    <t>soil morphological features</t>
  </si>
  <si>
    <t>http://www.yso.fi/onto/afo/p1435</t>
  </si>
  <si>
    <t>maanpinnan valmistus</t>
  </si>
  <si>
    <t>site preparation</t>
  </si>
  <si>
    <t>ground preparation; soil preparation; site preparation; land preparation</t>
  </si>
  <si>
    <t>http://www.yso.fi/onto/afo/p3311</t>
  </si>
  <si>
    <t>maansiirtokoneet</t>
  </si>
  <si>
    <t>http://www.yso.fi/onto/afo/p3171</t>
  </si>
  <si>
    <t>maanviljely</t>
  </si>
  <si>
    <t>http://www.yso.fi/onto/afo/p802</t>
  </si>
  <si>
    <t>maapähkinä</t>
  </si>
  <si>
    <t>http://www.yso.fi/onto/afo/p507</t>
  </si>
  <si>
    <t>maaperäeliöstö</t>
  </si>
  <si>
    <t>http://www.yso.fi/onto/afo/p3949</t>
  </si>
  <si>
    <t>maaperän saastuminen</t>
  </si>
  <si>
    <t>soil pollution</t>
  </si>
  <si>
    <t>http://www.yso.fi/onto/afo/p2749</t>
  </si>
  <si>
    <t>maaperänsuojelu</t>
  </si>
  <si>
    <t>http://www.yso.fi/onto/afo/p5650</t>
  </si>
  <si>
    <t>maaperätiede</t>
  </si>
  <si>
    <t>soil sciences</t>
  </si>
  <si>
    <t>http://www.yso.fi/onto/afo/p469</t>
  </si>
  <si>
    <t>määritys</t>
  </si>
  <si>
    <t>http://www.yso.fi/onto/afo/p2913</t>
  </si>
  <si>
    <t>määritysoppaat</t>
  </si>
  <si>
    <t>http://www.yso.fi/onto/afo/p1783</t>
  </si>
  <si>
    <t>maaseudun suunnittelu</t>
  </si>
  <si>
    <t>rural planning</t>
  </si>
  <si>
    <t>countryside planning</t>
  </si>
  <si>
    <t>http://aims.fao.org/aos/agrovoc/c_6704</t>
  </si>
  <si>
    <t>http://www.yso.fi/onto/afo/p2542</t>
  </si>
  <si>
    <t>maaseutu</t>
  </si>
  <si>
    <t>http://www.yso.fi/onto/afo/p2959</t>
  </si>
  <si>
    <t>maaseutuyritykset</t>
  </si>
  <si>
    <t>http://www.yso.fi/onto/afo/p2310</t>
  </si>
  <si>
    <t>maastokuljetus</t>
  </si>
  <si>
    <t>http://www.yso.fi/onto/afo/p1111</t>
  </si>
  <si>
    <t>maatalousjärjestöt</t>
  </si>
  <si>
    <t>professional associations</t>
  </si>
  <si>
    <t>http://www.yso.fi/onto/afo/p1112</t>
  </si>
  <si>
    <t>maatalousjätteet</t>
  </si>
  <si>
    <t>agricultural wastes</t>
  </si>
  <si>
    <t>http://www.yso.fi/onto/afo/p301</t>
  </si>
  <si>
    <t>maatalouskoneet</t>
  </si>
  <si>
    <t>agricultural machinery; farm machinery</t>
  </si>
  <si>
    <t>http://www.yso.fi/onto/afo/p1878</t>
  </si>
  <si>
    <t>maatalousmaa</t>
  </si>
  <si>
    <t>farmland</t>
  </si>
  <si>
    <t>http://www.yso.fi/onto/afo/p3333</t>
  </si>
  <si>
    <t>maatalousnäyttelyt</t>
  </si>
  <si>
    <t>agricultural shows</t>
  </si>
  <si>
    <t>http://www.yso.fi/onto/afo/p3192</t>
  </si>
  <si>
    <t>maatalousneuvonta</t>
  </si>
  <si>
    <t>http://www.yso.fi/onto/afo/p4751</t>
  </si>
  <si>
    <t>maataloustulo</t>
  </si>
  <si>
    <t>farm income</t>
  </si>
  <si>
    <t>http://www.yso.fi/onto/afo/p1007</t>
  </si>
  <si>
    <t>maataloustuotanto</t>
  </si>
  <si>
    <t>http://www.yso.fi/onto/afo/p3900</t>
  </si>
  <si>
    <t>maataloustyö</t>
  </si>
  <si>
    <t>http://www.yso.fi/onto/afo/p1478</t>
  </si>
  <si>
    <t>maatalousyritykset</t>
  </si>
  <si>
    <t>farms</t>
  </si>
  <si>
    <t>http://www.yso.fi/onto/afo/p626</t>
  </si>
  <si>
    <t>maatiaislajikkeet</t>
  </si>
  <si>
    <t>endemic varieties; autochthonous varieties; indigenous varieties</t>
  </si>
  <si>
    <t>land varieties</t>
  </si>
  <si>
    <t>http://www.yso.fi/onto/afo/p891</t>
  </si>
  <si>
    <t>maatiaisrodut</t>
  </si>
  <si>
    <t>land races</t>
  </si>
  <si>
    <t>indigenous breeds; endemic breeds; autochthonous breeds</t>
  </si>
  <si>
    <t>http://www.yso.fi/onto/afo/p3609</t>
  </si>
  <si>
    <t>maatilamatkailu</t>
  </si>
  <si>
    <t>farm holidays</t>
  </si>
  <si>
    <t>http://www.yso.fi/onto/afo/p3925</t>
  </si>
  <si>
    <t>maatilanemännät</t>
  </si>
  <si>
    <t>women farmers</t>
  </si>
  <si>
    <t>http://aims.fao.org/aos/agrovoc/c_9001030</t>
  </si>
  <si>
    <t>http://www.yso.fi/onto/afo/p1477</t>
  </si>
  <si>
    <t>maatilat</t>
  </si>
  <si>
    <t>http://www.yso.fi/onto/afo/p4167</t>
  </si>
  <si>
    <t>maatumisaste</t>
  </si>
  <si>
    <t>http://www.yso.fi/onto/afo/p2984</t>
  </si>
  <si>
    <t>maisema</t>
  </si>
  <si>
    <t>landscape</t>
  </si>
  <si>
    <t>scenery</t>
  </si>
  <si>
    <t>http://aims.fao.org/aos/agrovoc/c_4185</t>
  </si>
  <si>
    <t>https://www.wikidata.org/wiki/Q107425</t>
  </si>
  <si>
    <t>http://www.yso.fi/onto/afo/p786</t>
  </si>
  <si>
    <t>maisemasuunnittelu</t>
  </si>
  <si>
    <t>landscape design</t>
  </si>
  <si>
    <t>landscape planning</t>
  </si>
  <si>
    <t>http://aims.fao.org/aos/agrovoc/c_35175</t>
  </si>
  <si>
    <t>https://www.wikidata.org/wiki/Q246107</t>
  </si>
  <si>
    <t>http://www.yso.fi/onto/afo/p3605</t>
  </si>
  <si>
    <t>maissi</t>
  </si>
  <si>
    <t>Zea mays</t>
  </si>
  <si>
    <t>corn; Indian corn; maize</t>
  </si>
  <si>
    <t>http://www.yso.fi/onto/afo/p5119</t>
  </si>
  <si>
    <t>maitojauhe</t>
  </si>
  <si>
    <t>dried milk</t>
  </si>
  <si>
    <t>http://www.yso.fi/onto/afo/p735</t>
  </si>
  <si>
    <t>maitotalous</t>
  </si>
  <si>
    <t>milk production</t>
  </si>
  <si>
    <t>http://www.yso.fi/onto/afo/p4950</t>
  </si>
  <si>
    <t>maitotuotos</t>
  </si>
  <si>
    <t>milk yield</t>
  </si>
  <si>
    <t>http://www.yso.fi/onto/afo/p192</t>
  </si>
  <si>
    <t>maitovalmisteet</t>
  </si>
  <si>
    <t>milk products</t>
  </si>
  <si>
    <t>http://www.yso.fi/onto/afo/p5701</t>
  </si>
  <si>
    <t>majavat</t>
  </si>
  <si>
    <t>beavers; Castor</t>
  </si>
  <si>
    <t>http://www.yso.fi/onto/afo/p5154</t>
  </si>
  <si>
    <t>makea vesi</t>
  </si>
  <si>
    <t>http://www.yso.fi/onto/afo/p190</t>
  </si>
  <si>
    <t>makeiset</t>
  </si>
  <si>
    <t>candy; sweets</t>
  </si>
  <si>
    <t>http://www.yso.fi/onto/afo/p5296</t>
  </si>
  <si>
    <t>makroravinteet</t>
  </si>
  <si>
    <t>macronutrients; major nutrient; major element; macroelement</t>
  </si>
  <si>
    <t>http://www.yso.fi/onto/afo/p3666</t>
  </si>
  <si>
    <t>maku</t>
  </si>
  <si>
    <t>http://www.yso.fi/onto/afo/p1858</t>
  </si>
  <si>
    <t>makuaisti</t>
  </si>
  <si>
    <t>sense of taste; taste</t>
  </si>
  <si>
    <t>http://www.yso.fi/onto/afo/p275</t>
  </si>
  <si>
    <t>mallasjuomat</t>
  </si>
  <si>
    <t>http://www.yso.fi/onto/afo/p5523</t>
  </si>
  <si>
    <t>malminetsintä</t>
  </si>
  <si>
    <t>http://www.yso.fi/onto/afo/p2094</t>
  </si>
  <si>
    <t>mammuttipetäjä</t>
  </si>
  <si>
    <t>Sierra redwood; Wellingtonia; Giant Sequoia; Big tree; Mammoth tree</t>
  </si>
  <si>
    <t>http://www.yso.fi/onto/afo/p2825</t>
  </si>
  <si>
    <t>mandariini</t>
  </si>
  <si>
    <t>http://www.yso.fi/onto/afo/p667</t>
  </si>
  <si>
    <t>mangaanilannoitteet</t>
  </si>
  <si>
    <t>http://www.yso.fi/onto/afo/p2058</t>
  </si>
  <si>
    <t>maniokki</t>
  </si>
  <si>
    <t>http://www.yso.fi/onto/afo/p3923</t>
  </si>
  <si>
    <t>mäntymittari</t>
  </si>
  <si>
    <t>http://tun.fi/MX.61622</t>
  </si>
  <si>
    <t>https://www.wikidata.org/wiki/Q24342</t>
  </si>
  <si>
    <t>http://www.yso.fi/onto/afo/p1881</t>
  </si>
  <si>
    <t>mäntyöljy</t>
  </si>
  <si>
    <t>talloil</t>
  </si>
  <si>
    <t>http://www.yso.fi/onto/afo/p5721</t>
  </si>
  <si>
    <t>Marekin tauti</t>
  </si>
  <si>
    <t>http://www.yso.fi/onto/afo/p1895</t>
  </si>
  <si>
    <t>marjanviljely</t>
  </si>
  <si>
    <t>http://www.yso.fi/onto/afo/p80</t>
  </si>
  <si>
    <t>marjat</t>
  </si>
  <si>
    <t>http://www.yso.fi/onto/afo/p2154</t>
  </si>
  <si>
    <t>massa</t>
  </si>
  <si>
    <t>pulp</t>
  </si>
  <si>
    <t>http://www.yso.fi/onto/afo/p937</t>
  </si>
  <si>
    <t>mätäneminen</t>
  </si>
  <si>
    <t>http://www.yso.fi/onto/afo/p1462</t>
  </si>
  <si>
    <t>mausteet</t>
  </si>
  <si>
    <t>http://www.yso.fi/onto/afo/p408</t>
  </si>
  <si>
    <t>maustekasvit</t>
  </si>
  <si>
    <t>spice crops</t>
  </si>
  <si>
    <t>http://www.yso.fi/onto/afo/p674</t>
  </si>
  <si>
    <t>mehikasvit</t>
  </si>
  <si>
    <t>succulent plants</t>
  </si>
  <si>
    <t>http://www.yso.fi/onto/afo/p4306</t>
  </si>
  <si>
    <t>mehiläishoito</t>
  </si>
  <si>
    <t>apiculture</t>
  </si>
  <si>
    <t>beekeeping; bee-keeping</t>
  </si>
  <si>
    <t>http://www.yso.fi/onto/afo/p1868</t>
  </si>
  <si>
    <t>mehiläistaudit</t>
  </si>
  <si>
    <t>http://www.yso.fi/onto/afo/p1789</t>
  </si>
  <si>
    <t>meijerit</t>
  </si>
  <si>
    <t>dairies</t>
  </si>
  <si>
    <t>creameries [Am]; dairy factories</t>
  </si>
  <si>
    <t>http://aims.fao.org/aos/agrovoc/c_34761</t>
  </si>
  <si>
    <t>https://www.wikidata.org/wiki/Q637776</t>
  </si>
  <si>
    <t>http://www.yso.fi/onto/afo/p4259</t>
  </si>
  <si>
    <t>meijerituotteet</t>
  </si>
  <si>
    <t>http://www.yso.fi/onto/afo/p309</t>
  </si>
  <si>
    <t>meluntorjunta</t>
  </si>
  <si>
    <t>http://www.yso.fi/onto/afo/p27</t>
  </si>
  <si>
    <t>menetelmät</t>
  </si>
  <si>
    <t>http://www.yso.fi/onto/afo/p3499</t>
  </si>
  <si>
    <t>merenpohja</t>
  </si>
  <si>
    <t>sea-bed; seabed</t>
  </si>
  <si>
    <t>http://www.yso.fi/onto/afo/p5918</t>
  </si>
  <si>
    <t>meret</t>
  </si>
  <si>
    <t>oceans; seas</t>
  </si>
  <si>
    <t>http://www.yso.fi/onto/afo/p2886</t>
  </si>
  <si>
    <t>merikalastus</t>
  </si>
  <si>
    <t>marine fishing; sea fishing</t>
  </si>
  <si>
    <t>http://www.yso.fi/onto/afo/p1033</t>
  </si>
  <si>
    <t>merikalat</t>
  </si>
  <si>
    <t>saltwater fishes</t>
  </si>
  <si>
    <t>marine fish; marine fishes; sea fishes; saltwater fishes</t>
  </si>
  <si>
    <t>http://www.yso.fi/onto/afo/p4749</t>
  </si>
  <si>
    <t>merilevät</t>
  </si>
  <si>
    <t>http://www.yso.fi/onto/afo/p5487</t>
  </si>
  <si>
    <t>merivesi</t>
  </si>
  <si>
    <t>sea water</t>
  </si>
  <si>
    <t>seawater</t>
  </si>
  <si>
    <t>http://aims.fao.org/aos/agrovoc/c_6903</t>
  </si>
  <si>
    <t>https://www.wikidata.org/wiki/Q184395</t>
  </si>
  <si>
    <t>http://www.yso.fi/onto/afo/p4027</t>
  </si>
  <si>
    <t>merkkigeenit</t>
  </si>
  <si>
    <t>genetic markers</t>
  </si>
  <si>
    <t>marker genes</t>
  </si>
  <si>
    <t>http://aims.fao.org/aos/agrovoc/c_24030</t>
  </si>
  <si>
    <t>https://www.wikidata.org/wiki/Q767511</t>
  </si>
  <si>
    <t>http://www.yso.fi/onto/afo/p927</t>
  </si>
  <si>
    <t>mesimarja</t>
  </si>
  <si>
    <t>Rubus arcticus</t>
  </si>
  <si>
    <t>arctic bramble; nectarberry</t>
  </si>
  <si>
    <t>http://www.yso.fi/onto/afo/p5333</t>
  </si>
  <si>
    <t>metalliteollisuus</t>
  </si>
  <si>
    <t>http://www.yso.fi/onto/afo/p5069</t>
  </si>
  <si>
    <t>metanoli</t>
  </si>
  <si>
    <t>methanol</t>
  </si>
  <si>
    <t>http://www.yso.fi/onto/afo/p1205</t>
  </si>
  <si>
    <t>metsäekologia</t>
  </si>
  <si>
    <t>forest ecology</t>
  </si>
  <si>
    <t>http://www.yso.fi/onto/afo/p5726</t>
  </si>
  <si>
    <t>metsäekonomia</t>
  </si>
  <si>
    <t>http://www.yso.fi/onto/afo/p3626</t>
  </si>
  <si>
    <t>metsähallinto</t>
  </si>
  <si>
    <t>http://www.yso.fi/onto/afo/p2027</t>
  </si>
  <si>
    <t>metsähistoria</t>
  </si>
  <si>
    <t>http://www.yso.fi/onto/afo/p1718</t>
  </si>
  <si>
    <t>metsäkasvillisuus</t>
  </si>
  <si>
    <t>http://www.yso.fi/onto/afo/p5130</t>
  </si>
  <si>
    <t>metsäkoneenkuljettajat</t>
  </si>
  <si>
    <t>forest machine operators; forest machinery operators</t>
  </si>
  <si>
    <t>http://www.yso.fi/onto/afo/p2534</t>
  </si>
  <si>
    <t>metsäkoneet</t>
  </si>
  <si>
    <t>forest machines; forestry machinery; forest machinery; forestry machines</t>
  </si>
  <si>
    <t>forestry equipment</t>
  </si>
  <si>
    <t>http://www.yso.fi/onto/afo/p2935</t>
  </si>
  <si>
    <t>metsäkuljetus</t>
  </si>
  <si>
    <t>logging</t>
  </si>
  <si>
    <t>extraction; timber extraction; yarding</t>
  </si>
  <si>
    <t>http://www.yso.fi/onto/afo/p1389</t>
  </si>
  <si>
    <t>metsälainsäädäntö</t>
  </si>
  <si>
    <t>forest legislation; forestry legislation</t>
  </si>
  <si>
    <t>http://www.yso.fi/onto/afo/p920</t>
  </si>
  <si>
    <t>metsälaitumet</t>
  </si>
  <si>
    <t>http://www.yso.fi/onto/afo/p4606</t>
  </si>
  <si>
    <t>metsälehmus</t>
  </si>
  <si>
    <t>common linden; little-leaf linden; small-leaved lime</t>
  </si>
  <si>
    <t>http://www.yso.fi/onto/afo/p1619</t>
  </si>
  <si>
    <t>metsälöt</t>
  </si>
  <si>
    <t>http://www.yso.fi/onto/afo/p86</t>
  </si>
  <si>
    <t>metsämaa</t>
  </si>
  <si>
    <t>forest land</t>
  </si>
  <si>
    <t>http://www.yso.fi/onto/afo/p479</t>
  </si>
  <si>
    <t>metsänarviointi</t>
  </si>
  <si>
    <t>forest mensuration</t>
  </si>
  <si>
    <t>http://www.yso.fi/onto/afo/p726</t>
  </si>
  <si>
    <t>metsänhävitys</t>
  </si>
  <si>
    <t>deforestation</t>
  </si>
  <si>
    <t>http://www.yso.fi/onto/afo/p5613</t>
  </si>
  <si>
    <t>metsänhoitajat</t>
  </si>
  <si>
    <t>http://www.yso.fi/onto/afo/p890</t>
  </si>
  <si>
    <t>metsänhoito</t>
  </si>
  <si>
    <t>forest management</t>
  </si>
  <si>
    <t>http://www.yso.fi/onto/afo/p2035</t>
  </si>
  <si>
    <t>metsäninventointi</t>
  </si>
  <si>
    <t>forest inventories</t>
  </si>
  <si>
    <t>http://www.yso.fi/onto/afo/p2547</t>
  </si>
  <si>
    <t>metsänjalostus</t>
  </si>
  <si>
    <t>http://www.yso.fi/onto/afo/p943</t>
  </si>
  <si>
    <t>metsänkäsittelytavat</t>
  </si>
  <si>
    <t>forestry practices</t>
  </si>
  <si>
    <t>silvicultural practices; forestry practices; forest practices; timber management practices</t>
  </si>
  <si>
    <t>http://www.yso.fi/onto/afo/p3391</t>
  </si>
  <si>
    <t>metsänkäyttö</t>
  </si>
  <si>
    <t>http://www.yso.fi/onto/afo/p2860</t>
  </si>
  <si>
    <t>metsänlannoitus</t>
  </si>
  <si>
    <t>http://www.yso.fi/onto/afo/p3489</t>
  </si>
  <si>
    <t>metsänomistajat</t>
  </si>
  <si>
    <t>http://www.yso.fi/onto/afo/p4720</t>
  </si>
  <si>
    <t>metsänparannus</t>
  </si>
  <si>
    <t>http://www.yso.fi/onto/afo/p873</t>
  </si>
  <si>
    <t>metsänraja</t>
  </si>
  <si>
    <t>http://www.yso.fi/onto/afo/p46</t>
  </si>
  <si>
    <t>metsäntutkimus</t>
  </si>
  <si>
    <t>http://www.yso.fi/onto/afo/p982</t>
  </si>
  <si>
    <t>metsänuudistus</t>
  </si>
  <si>
    <t>regeneration</t>
  </si>
  <si>
    <t>reproduction; woodland regeneration; regeneration; forest regeneration</t>
  </si>
  <si>
    <t>http://www.yso.fi/onto/afo/p152</t>
  </si>
  <si>
    <t>metsänviljely</t>
  </si>
  <si>
    <t>artificial regeneration</t>
  </si>
  <si>
    <t>http://www.yso.fi/onto/afo/p2724</t>
  </si>
  <si>
    <t>metsäomenapuu</t>
  </si>
  <si>
    <t>Malus sylvestris</t>
  </si>
  <si>
    <t>European crab apple;wild crab apple</t>
  </si>
  <si>
    <t>http://aims.fao.org/aos/agrovoc/c_24660</t>
  </si>
  <si>
    <t>http://tun.fi/MX.38906</t>
  </si>
  <si>
    <t>https://www.wikidata.org/wiki/Q47161</t>
  </si>
  <si>
    <t>http://www.yso.fi/onto/afo/p3338</t>
  </si>
  <si>
    <t>metsäpalot</t>
  </si>
  <si>
    <t>forest fires</t>
  </si>
  <si>
    <t>http://www.yso.fi/onto/afo/p1973</t>
  </si>
  <si>
    <t>metsäpinta-ala</t>
  </si>
  <si>
    <t>http://www.yso.fi/onto/afo/p158</t>
  </si>
  <si>
    <t>metsäpolitiikka</t>
  </si>
  <si>
    <t>forestry policies</t>
  </si>
  <si>
    <t>forest policy; forestry policy</t>
  </si>
  <si>
    <t>http://www.yso.fi/onto/afo/p5609</t>
  </si>
  <si>
    <t>metsäsektori</t>
  </si>
  <si>
    <t>http://www.yso.fi/onto/afo/p295</t>
  </si>
  <si>
    <t>metsäsopuli</t>
  </si>
  <si>
    <t>http://www.yso.fi/onto/afo/p5211</t>
  </si>
  <si>
    <t>metsästäjät</t>
  </si>
  <si>
    <t>http://www.yso.fi/onto/afo/p4344</t>
  </si>
  <si>
    <t>metsästys</t>
  </si>
  <si>
    <t>hunting</t>
  </si>
  <si>
    <t>http://www.yso.fi/onto/afo/p1861</t>
  </si>
  <si>
    <t>metsästyslaki</t>
  </si>
  <si>
    <t>http://www.yso.fi/onto/afo/p1195</t>
  </si>
  <si>
    <t>metsäsuunnitelmat</t>
  </si>
  <si>
    <t>http://www.yso.fi/onto/afo/p1196</t>
  </si>
  <si>
    <t>metsäsuunnittelu</t>
  </si>
  <si>
    <t>http://www.yso.fi/onto/afo/p800</t>
  </si>
  <si>
    <t>metsät</t>
  </si>
  <si>
    <t>http://www.yso.fi/onto/afo/p5664</t>
  </si>
  <si>
    <t>metsätalousyrittäjät</t>
  </si>
  <si>
    <t>http://www.yso.fi/onto/afo/p5885</t>
  </si>
  <si>
    <t>metsätase</t>
  </si>
  <si>
    <t>http://www.yso.fi/onto/afo/p1253</t>
  </si>
  <si>
    <t>metsäteollisuus</t>
  </si>
  <si>
    <t>forest products industry</t>
  </si>
  <si>
    <t>http://www.yso.fi/onto/afo/p1184</t>
  </si>
  <si>
    <t>metsätieteet</t>
  </si>
  <si>
    <t>http://www.yso.fi/onto/afo/p1283</t>
  </si>
  <si>
    <t>metsätraktorit</t>
  </si>
  <si>
    <t>http://www.yso.fi/onto/afo/p3264</t>
  </si>
  <si>
    <t>metsätulot</t>
  </si>
  <si>
    <t>http://www.yso.fi/onto/afo/p2765</t>
  </si>
  <si>
    <t>metsätyö</t>
  </si>
  <si>
    <t>http://www.yso.fi/onto/afo/p102</t>
  </si>
  <si>
    <t>metsätyypit</t>
  </si>
  <si>
    <t>http://www.yso.fi/onto/afo/p4316</t>
  </si>
  <si>
    <t>metsäverotus</t>
  </si>
  <si>
    <t>http://www.yso.fi/onto/afo/p3608</t>
  </si>
  <si>
    <t>metsien virkistyskäyttö</t>
  </si>
  <si>
    <t>http://www.yso.fi/onto/afo/p1659</t>
  </si>
  <si>
    <t>metsiköt</t>
  </si>
  <si>
    <t>forest stands</t>
  </si>
  <si>
    <t>forest management units;timber stands; stands</t>
  </si>
  <si>
    <t>http://aims.fao.org/aos/agrovoc/c_28080</t>
  </si>
  <si>
    <t>https://www.wikidata.org/wiki/Q3359436</t>
  </si>
  <si>
    <t>http://www.yso.fi/onto/afo/p4264</t>
  </si>
  <si>
    <t>metsurit</t>
  </si>
  <si>
    <t>forest workers</t>
  </si>
  <si>
    <t>http://www.yso.fi/onto/afo/p379</t>
  </si>
  <si>
    <t>mikro-organismit</t>
  </si>
  <si>
    <t>microorganisms</t>
  </si>
  <si>
    <t>http://www.yso.fi/onto/afo/p4155</t>
  </si>
  <si>
    <t>mikroravinteet</t>
  </si>
  <si>
    <t>micronutrients</t>
  </si>
  <si>
    <t>trace elements</t>
  </si>
  <si>
    <t>micronutrients; microelements; minor elements;</t>
  </si>
  <si>
    <t>http://aims.fao.org/aos/agrovoc/c_7834</t>
  </si>
  <si>
    <t>http://www.yso.fi/onto/afo/p2700</t>
  </si>
  <si>
    <t>minkki</t>
  </si>
  <si>
    <t>http://www.yso.fi/onto/afo/p387</t>
  </si>
  <si>
    <t>mittaus</t>
  </si>
  <si>
    <t>measurement</t>
  </si>
  <si>
    <t>http://www.yso.fi/onto/afo/p518</t>
  </si>
  <si>
    <t>mittausasemat</t>
  </si>
  <si>
    <t>measuring station</t>
  </si>
  <si>
    <t>gauging station</t>
  </si>
  <si>
    <t>http://www.yso.fi/onto/afo/p3210</t>
  </si>
  <si>
    <t>mittausmenetelmät</t>
  </si>
  <si>
    <t>http://www.yso.fi/onto/afo/p954</t>
  </si>
  <si>
    <t>monivuotiset kasvit</t>
  </si>
  <si>
    <t>perennials</t>
  </si>
  <si>
    <t>http://www.yso.fi/onto/afo/p970</t>
  </si>
  <si>
    <t>moottorisahat</t>
  </si>
  <si>
    <t>http://www.yso.fi/onto/afo/p5778</t>
  </si>
  <si>
    <t>moreeni</t>
  </si>
  <si>
    <t>moraine</t>
  </si>
  <si>
    <t>http://www.yso.fi/onto/afo/p1424</t>
  </si>
  <si>
    <t>moreenimaat</t>
  </si>
  <si>
    <t>moraine soils</t>
  </si>
  <si>
    <t>http://www.yso.fi/onto/afo/p5666</t>
  </si>
  <si>
    <t>muikku</t>
  </si>
  <si>
    <t>Coregonus albula</t>
  </si>
  <si>
    <t>vendace; European cisco</t>
  </si>
  <si>
    <t>http://www.yso.fi/onto/afo/p3583</t>
  </si>
  <si>
    <t>mukula</t>
  </si>
  <si>
    <t>http://www.yso.fi/onto/afo/p2471</t>
  </si>
  <si>
    <t>mukulakasvit</t>
  </si>
  <si>
    <t>http://www.yso.fi/onto/afo/p4460</t>
  </si>
  <si>
    <t>mukulaselleri</t>
  </si>
  <si>
    <t>http://www.yso.fi/onto/afo/p5734</t>
  </si>
  <si>
    <t>multamaat</t>
  </si>
  <si>
    <t>humus</t>
  </si>
  <si>
    <t>humus soil; mull</t>
  </si>
  <si>
    <t>http://www.yso.fi/onto/afo/p975</t>
  </si>
  <si>
    <t>multaus</t>
  </si>
  <si>
    <t>hilling</t>
  </si>
  <si>
    <t>http://www.yso.fi/onto/afo/p1316</t>
  </si>
  <si>
    <t>munakiilukainen</t>
  </si>
  <si>
    <t>Trichogramma evanescens</t>
  </si>
  <si>
    <t>chalcid-wasp; egg-parasite</t>
  </si>
  <si>
    <t>http://www.yso.fi/onto/afo/p360</t>
  </si>
  <si>
    <t>munakoiso</t>
  </si>
  <si>
    <t>egg plant; aubergine; eggplant</t>
  </si>
  <si>
    <t>http://www.yso.fi/onto/afo/p477</t>
  </si>
  <si>
    <t>munat</t>
  </si>
  <si>
    <t>ova</t>
  </si>
  <si>
    <t>http://www.yso.fi/onto/afo/p765</t>
  </si>
  <si>
    <t>muninta</t>
  </si>
  <si>
    <t>oviposition</t>
  </si>
  <si>
    <t>http://www.yso.fi/onto/afo/p4392</t>
  </si>
  <si>
    <t>munintakausi</t>
  </si>
  <si>
    <t>http://www.yso.fi/onto/afo/p3256</t>
  </si>
  <si>
    <t>munuaistaudit</t>
  </si>
  <si>
    <t>kidney diseases</t>
  </si>
  <si>
    <t>http://www.yso.fi/onto/afo/p822</t>
  </si>
  <si>
    <t>muokkaus</t>
  </si>
  <si>
    <t>http://www.yso.fi/onto/afo/p4671</t>
  </si>
  <si>
    <t>muokkauskerros</t>
  </si>
  <si>
    <t>http://www.yso.fi/onto/afo/p4318</t>
  </si>
  <si>
    <t>muovihuoneet</t>
  </si>
  <si>
    <t>http://www.yso.fi/onto/afo/p4229</t>
  </si>
  <si>
    <t>muovikate</t>
  </si>
  <si>
    <t>plastic mulch; polyethylene mulch; polythene mulch</t>
  </si>
  <si>
    <t>http://www.yso.fi/onto/afo/p1751</t>
  </si>
  <si>
    <t>muratit</t>
  </si>
  <si>
    <t>Hedera</t>
  </si>
  <si>
    <t>http://www.yso.fi/onto/afo/p2608</t>
  </si>
  <si>
    <t>murtumat</t>
  </si>
  <si>
    <t>http://www.yso.fi/onto/afo/p2833</t>
  </si>
  <si>
    <t>mustaherukka</t>
  </si>
  <si>
    <t>black currant; blackcurrant</t>
  </si>
  <si>
    <t>http://www.yso.fi/onto/afo/p4395</t>
  </si>
  <si>
    <t>mustajuuri</t>
  </si>
  <si>
    <t>scorzonera; viper; s grass; Spanish salsify</t>
  </si>
  <si>
    <t>http://www.yso.fi/onto/afo/p3460</t>
  </si>
  <si>
    <t>mustikka</t>
  </si>
  <si>
    <t>whortleberry; blueberry; blaeberry; lowbush blueberry [USA]; bilberry</t>
  </si>
  <si>
    <t>http://www.yso.fi/onto/afo/p4266</t>
  </si>
  <si>
    <t>mustuvapaju</t>
  </si>
  <si>
    <t>dark-leaved willow; whortle willow</t>
  </si>
  <si>
    <t>http://www.yso.fi/onto/afo/p7601</t>
  </si>
  <si>
    <t>muuntogeeniset eliöt</t>
  </si>
  <si>
    <t>genetically modified organisms</t>
  </si>
  <si>
    <t>genetically manipulated organims; GMO</t>
  </si>
  <si>
    <t>http://www.yso.fi/onto/afo/p7628</t>
  </si>
  <si>
    <t>muuntogeeniset viljelykasvit</t>
  </si>
  <si>
    <t>http://www.yso.fi/onto/afo/p1766</t>
  </si>
  <si>
    <t>muuntosuhde</t>
  </si>
  <si>
    <t>http://www.yso.fi/onto/afo/p4679</t>
  </si>
  <si>
    <t>muurahaishappo</t>
  </si>
  <si>
    <t>formic acid</t>
  </si>
  <si>
    <t>http://www.yso.fi/onto/afo/p1049</t>
  </si>
  <si>
    <t>myllyt</t>
  </si>
  <si>
    <t>http://www.yso.fi/onto/afo/p1932</t>
  </si>
  <si>
    <t>myllytys</t>
  </si>
  <si>
    <t>milling</t>
  </si>
  <si>
    <t>http://www.yso.fi/onto/afo/p4823</t>
  </si>
  <si>
    <t>myrkkykasvit</t>
  </si>
  <si>
    <t>poisonous plants</t>
  </si>
  <si>
    <t>http://www.yso.fi/onto/afo/p4061</t>
  </si>
  <si>
    <t>myrkkysienet</t>
  </si>
  <si>
    <t>poisonous fungi</t>
  </si>
  <si>
    <t>http://www.yso.fi/onto/afo/p533</t>
  </si>
  <si>
    <t>myrkylliset aineet</t>
  </si>
  <si>
    <t>toxic substances</t>
  </si>
  <si>
    <t>http://www.yso.fi/onto/afo/p5820</t>
  </si>
  <si>
    <t>myrskytuhot</t>
  </si>
  <si>
    <t>http://www.yso.fi/onto/afo/p4495</t>
  </si>
  <si>
    <t>naavat</t>
  </si>
  <si>
    <t>http://www.yso.fi/onto/afo/p3997</t>
  </si>
  <si>
    <t>näkö</t>
  </si>
  <si>
    <t>http://www.yso.fi/onto/afo/p456</t>
  </si>
  <si>
    <t>naudanlanta</t>
  </si>
  <si>
    <t>http://www.yso.fi/onto/afo/p648</t>
  </si>
  <si>
    <t>nauhakylvö</t>
  </si>
  <si>
    <t>http://www.yso.fi/onto/afo/p4999</t>
  </si>
  <si>
    <t>nautakarjan tuberkuloosi</t>
  </si>
  <si>
    <t>tuberculosis</t>
  </si>
  <si>
    <t>http://www.yso.fi/onto/afo/p1061</t>
  </si>
  <si>
    <t>nautintoainekasvit</t>
  </si>
  <si>
    <t>stimulant crops</t>
  </si>
  <si>
    <t>beverage plants; stimulant plants</t>
  </si>
  <si>
    <t>http://www.yso.fi/onto/afo/p1230</t>
  </si>
  <si>
    <t>navetat</t>
  </si>
  <si>
    <t>cattle sheds</t>
  </si>
  <si>
    <t>cow barns [Am]; cow sheds; cow housing; cowsheds; dairy barns [Am]</t>
  </si>
  <si>
    <t>http://www.yso.fi/onto/afo/p581</t>
  </si>
  <si>
    <t>näyttelyt</t>
  </si>
  <si>
    <t>exhibitions</t>
  </si>
  <si>
    <t>http://www.yso.fi/onto/afo/p3368</t>
  </si>
  <si>
    <t>nekroosi</t>
  </si>
  <si>
    <t>necrosis</t>
  </si>
  <si>
    <t>http://www.yso.fi/onto/afo/p4279</t>
  </si>
  <si>
    <t>nematisidit</t>
  </si>
  <si>
    <t>nematicides</t>
  </si>
  <si>
    <t>http://www.yso.fi/onto/afo/p3448</t>
  </si>
  <si>
    <t>neulaset</t>
  </si>
  <si>
    <t>http://www.yso.fi/onto/afo/p5288</t>
  </si>
  <si>
    <t>neulaskato</t>
  </si>
  <si>
    <t>http://www.yso.fi/onto/afo/p325</t>
  </si>
  <si>
    <t>neuvonta</t>
  </si>
  <si>
    <t>extension activities</t>
  </si>
  <si>
    <t>http://www.yso.fi/onto/afo/p5702</t>
  </si>
  <si>
    <t>niasiini</t>
  </si>
  <si>
    <t>http://www.yso.fi/onto/afo/p1622</t>
  </si>
  <si>
    <t>niitto</t>
  </si>
  <si>
    <t>mowing</t>
  </si>
  <si>
    <t>http://www.yso.fi/onto/afo/p914</t>
  </si>
  <si>
    <t>niittynurmikka</t>
  </si>
  <si>
    <t>Poa pratensis</t>
  </si>
  <si>
    <t>meadow grass; Kentucky bluegrass; meadowgrass</t>
  </si>
  <si>
    <t>http://www.yso.fi/onto/afo/p5822</t>
  </si>
  <si>
    <t>nippu-uitto</t>
  </si>
  <si>
    <t>rafting; bundle rafting</t>
  </si>
  <si>
    <t>http://www.yso.fi/onto/afo/p2472</t>
  </si>
  <si>
    <t>nokisienet</t>
  </si>
  <si>
    <t>Ustilaginales</t>
  </si>
  <si>
    <t>smut fungi; smuts</t>
  </si>
  <si>
    <t>http://www.yso.fi/onto/afo/p1302</t>
  </si>
  <si>
    <t>norppa</t>
  </si>
  <si>
    <t>marble seal; ringed seal</t>
  </si>
  <si>
    <t>http://www.yso.fi/onto/afo/p1309</t>
  </si>
  <si>
    <t>nostolaitteet</t>
  </si>
  <si>
    <t>elevators</t>
  </si>
  <si>
    <t>lifting mechanism; winches; jacks; hoists</t>
  </si>
  <si>
    <t>http://www.yso.fi/onto/afo/p3337</t>
  </si>
  <si>
    <t>nuoret metsiköt</t>
  </si>
  <si>
    <t>http://www.yso.fi/onto/afo/p1246</t>
  </si>
  <si>
    <t>nupoutus</t>
  </si>
  <si>
    <t>polling</t>
  </si>
  <si>
    <t>dishorning; polling</t>
  </si>
  <si>
    <t>http://www.yso.fi/onto/afo/p3839</t>
  </si>
  <si>
    <t>nurmet</t>
  </si>
  <si>
    <t>grasslands</t>
  </si>
  <si>
    <t>swards; grasslands</t>
  </si>
  <si>
    <t>http://www.yso.fi/onto/afo/p1429</t>
  </si>
  <si>
    <t>nurmikkokasvit</t>
  </si>
  <si>
    <t>lawn grasses</t>
  </si>
  <si>
    <t>turf crops; lawn and turf grasses</t>
  </si>
  <si>
    <t>http://www.yso.fi/onto/afo/p3945</t>
  </si>
  <si>
    <t>nurmikot</t>
  </si>
  <si>
    <t>turf</t>
  </si>
  <si>
    <t>lawns; lawns and turf</t>
  </si>
  <si>
    <t>http://www.yso.fi/onto/afo/p1404</t>
  </si>
  <si>
    <t>nurmirehut</t>
  </si>
  <si>
    <t>http://www.yso.fi/onto/afo/p4201</t>
  </si>
  <si>
    <t>nurmirölli</t>
  </si>
  <si>
    <t>Agrostis capillaris</t>
  </si>
  <si>
    <t>brown top; common bent; colonial bent</t>
  </si>
  <si>
    <t>http://www.yso.fi/onto/afo/p5008</t>
  </si>
  <si>
    <t>nurmiviljely</t>
  </si>
  <si>
    <t>http://www.yso.fi/onto/afo/p2318</t>
  </si>
  <si>
    <t>nutria</t>
  </si>
  <si>
    <t>http://www.yso.fi/onto/afo/p528</t>
  </si>
  <si>
    <t>ohjearvot</t>
  </si>
  <si>
    <t>http://www.yso.fi/onto/afo/p1613</t>
  </si>
  <si>
    <t>ohjelmat</t>
  </si>
  <si>
    <t>http://www.yso.fi/onto/afo/p264</t>
  </si>
  <si>
    <t>ohotanpihta</t>
  </si>
  <si>
    <t>http://www.yso.fi/onto/afo/p3120</t>
  </si>
  <si>
    <t>ohutkerroskromatografia</t>
  </si>
  <si>
    <t>http://www.yso.fi/onto/afo/p2659</t>
  </si>
  <si>
    <t>ojat</t>
  </si>
  <si>
    <t>http://www.yso.fi/onto/afo/p5737</t>
  </si>
  <si>
    <t>ojitetut suot</t>
  </si>
  <si>
    <t>http://www.yso.fi/onto/afo/p460</t>
  </si>
  <si>
    <t>ojitus</t>
  </si>
  <si>
    <t>drainage</t>
  </si>
  <si>
    <t>draining; ditching; drainage; trenching</t>
  </si>
  <si>
    <t>http://www.yso.fi/onto/afo/p748</t>
  </si>
  <si>
    <t>ojituskoneet</t>
  </si>
  <si>
    <t>trench cutters; excavators</t>
  </si>
  <si>
    <t>ditchers</t>
  </si>
  <si>
    <t>http://www.yso.fi/onto/afo/p2263</t>
  </si>
  <si>
    <t>oksapuu</t>
  </si>
  <si>
    <t>branchwood</t>
  </si>
  <si>
    <t>http://www.yso.fi/onto/afo/p1029</t>
  </si>
  <si>
    <t>oksat</t>
  </si>
  <si>
    <t>branches</t>
  </si>
  <si>
    <t>http://www.yso.fi/onto/afo/p1027</t>
  </si>
  <si>
    <t>oksikkuus</t>
  </si>
  <si>
    <t>http://www.yso.fi/onto/afo/p4120</t>
  </si>
  <si>
    <t>öljy</t>
  </si>
  <si>
    <t>petroleum</t>
  </si>
  <si>
    <t>http://www.yso.fi/onto/afo/p775</t>
  </si>
  <si>
    <t>öljykasvit</t>
  </si>
  <si>
    <t>oil crops</t>
  </si>
  <si>
    <t>http://www.yso.fi/onto/afo/p273</t>
  </si>
  <si>
    <t>olut</t>
  </si>
  <si>
    <t>http://www.yso.fi/onto/afo/p4812</t>
  </si>
  <si>
    <t>omistusoikeus</t>
  </si>
  <si>
    <t>right of ownership; right of property</t>
  </si>
  <si>
    <t>http://www.yso.fi/onto/afo/p1848</t>
  </si>
  <si>
    <t>onnettomuudet</t>
  </si>
  <si>
    <t>http://www.yso.fi/onto/afo/p4593</t>
  </si>
  <si>
    <t>opinnäytteet</t>
  </si>
  <si>
    <t>http://www.yso.fi/onto/afo/p421</t>
  </si>
  <si>
    <t>oppaat</t>
  </si>
  <si>
    <t>directories; guide books; guidebooks</t>
  </si>
  <si>
    <t>http://www.yso.fi/onto/afo/p3903</t>
  </si>
  <si>
    <t>paahtimot</t>
  </si>
  <si>
    <t>http://www.yso.fi/onto/afo/p4039</t>
  </si>
  <si>
    <t>paakkutaimet</t>
  </si>
  <si>
    <t>http://www.yso.fi/onto/afo/p1974</t>
  </si>
  <si>
    <t>päällysteet</t>
  </si>
  <si>
    <t>coating materials</t>
  </si>
  <si>
    <t>http://www.yso.fi/onto/afo/p4436</t>
  </si>
  <si>
    <t>paasto</t>
  </si>
  <si>
    <t>http://www.yso.fi/onto/afo/p3083</t>
  </si>
  <si>
    <t>päästöt</t>
  </si>
  <si>
    <t>emissions</t>
  </si>
  <si>
    <t>discharge; effluents; atmospheric emissions</t>
  </si>
  <si>
    <t>http://aims.fao.org/aos/agrovoc/c_331377</t>
  </si>
  <si>
    <t>https://www.wikidata.org/wiki/Q10711575</t>
  </si>
  <si>
    <t>http://www.yso.fi/onto/afo/p1587</t>
  </si>
  <si>
    <t>päätehakkuu</t>
  </si>
  <si>
    <t>final felling; final cutting; final cut [Am]</t>
  </si>
  <si>
    <t>http://www.yso.fi/onto/afo/p2557</t>
  </si>
  <si>
    <t>padot</t>
  </si>
  <si>
    <t>http://www.yso.fi/onto/afo/p4548</t>
  </si>
  <si>
    <t>pahkat</t>
  </si>
  <si>
    <t>http://www.yso.fi/onto/afo/p1920</t>
  </si>
  <si>
    <t>pahvi</t>
  </si>
  <si>
    <t>http://www.yso.fi/onto/afo/p49</t>
  </si>
  <si>
    <t>paikannus</t>
  </si>
  <si>
    <t>http://www.yso.fi/onto/afo/p48</t>
  </si>
  <si>
    <t>paikkatietojärjestelmät</t>
  </si>
  <si>
    <t>http://www.yso.fi/onto/afo/p3835</t>
  </si>
  <si>
    <t>pakastus</t>
  </si>
  <si>
    <t>freezing</t>
  </si>
  <si>
    <t>http://www.yso.fi/onto/afo/p1921</t>
  </si>
  <si>
    <t>pakkaaminen</t>
  </si>
  <si>
    <t>packaging</t>
  </si>
  <si>
    <t>http://www.yso.fi/onto/afo/p4696</t>
  </si>
  <si>
    <t>pakkaskuivaus</t>
  </si>
  <si>
    <t>http://www.yso.fi/onto/afo/p2925</t>
  </si>
  <si>
    <t>pakokaasut</t>
  </si>
  <si>
    <t>exhaust fumes; exhaust gases</t>
  </si>
  <si>
    <t>http://www.yso.fi/onto/afo/p5259</t>
  </si>
  <si>
    <t>paksuuskasvu</t>
  </si>
  <si>
    <t>diameter increment</t>
  </si>
  <si>
    <t>http://www.yso.fi/onto/afo/p4429</t>
  </si>
  <si>
    <t>paleoekologia</t>
  </si>
  <si>
    <t>http://www.yso.fi/onto/afo/p4430</t>
  </si>
  <si>
    <t>paleolimnologia</t>
  </si>
  <si>
    <t>http://www.yso.fi/onto/afo/p4431</t>
  </si>
  <si>
    <t>paleontologia</t>
  </si>
  <si>
    <t>http://www.yso.fi/onto/afo/p5313</t>
  </si>
  <si>
    <t>paljasjuuriset taimet</t>
  </si>
  <si>
    <t>bare-rooted seedlings; bare-rooted plants; bare-rooted stock</t>
  </si>
  <si>
    <t>http://www.yso.fi/onto/afo/p598</t>
  </si>
  <si>
    <t>palkokasvit</t>
  </si>
  <si>
    <t>legumes</t>
  </si>
  <si>
    <t>http://www.yso.fi/onto/afo/p4013</t>
  </si>
  <si>
    <t>palovahingot</t>
  </si>
  <si>
    <t>http://www.yso.fi/onto/afo/p4713</t>
  </si>
  <si>
    <t>palsamipihta</t>
  </si>
  <si>
    <t>Abies balsamea</t>
  </si>
  <si>
    <t>balsam fir; balsam of giled</t>
  </si>
  <si>
    <t>http://www.yso.fi/onto/afo/p467</t>
  </si>
  <si>
    <t>palsamipoppeli</t>
  </si>
  <si>
    <t>Populus balsamifera</t>
  </si>
  <si>
    <t>tacamahac; southern poplar; balsam poplar</t>
  </si>
  <si>
    <t>http://www.yso.fi/onto/afo/p4296</t>
  </si>
  <si>
    <t>papaija</t>
  </si>
  <si>
    <t>Carica papaya</t>
  </si>
  <si>
    <t>http://www.yso.fi/onto/afo/p1628</t>
  </si>
  <si>
    <t>paperinvalmistus</t>
  </si>
  <si>
    <t>papermaking</t>
  </si>
  <si>
    <t>http://www.yso.fi/onto/afo/p3888</t>
  </si>
  <si>
    <t>paperitehtaat</t>
  </si>
  <si>
    <t>http://www.yso.fi/onto/afo/p2341</t>
  </si>
  <si>
    <t>paprika</t>
  </si>
  <si>
    <t>Capsicum annuum</t>
  </si>
  <si>
    <t>http://www.yso.fi/onto/afo/p5099</t>
  </si>
  <si>
    <t>parsakaali</t>
  </si>
  <si>
    <t>http://www.yso.fi/onto/afo/p2041</t>
  </si>
  <si>
    <t>parsinavetat</t>
  </si>
  <si>
    <t>conventional barn; tethered housing; stanchion stable</t>
  </si>
  <si>
    <t>tethered stalls</t>
  </si>
  <si>
    <t>http://www.yso.fi/onto/afo/p4079</t>
  </si>
  <si>
    <t>pastörointi</t>
  </si>
  <si>
    <t>pasteurizing</t>
  </si>
  <si>
    <t>http://www.yso.fi/onto/afo/p3653</t>
  </si>
  <si>
    <t>peittausaineet</t>
  </si>
  <si>
    <t>seed dressings; seed-treatment chemicals</t>
  </si>
  <si>
    <t>http://www.yso.fi/onto/afo/p2197</t>
  </si>
  <si>
    <t>peltoherne</t>
  </si>
  <si>
    <t>mutter pea; dun pea; field pea; grey pea; partridge pea</t>
  </si>
  <si>
    <t>http://www.yso.fi/onto/afo/p7522</t>
  </si>
  <si>
    <t>peltolohkot</t>
  </si>
  <si>
    <t>http://www.yso.fi/onto/afo/p2632</t>
  </si>
  <si>
    <t>pelto-ohdake</t>
  </si>
  <si>
    <t>Cirsium arvense</t>
  </si>
  <si>
    <t>creeping thistle; Canada thistle</t>
  </si>
  <si>
    <t>http://www.yso.fi/onto/afo/p2423</t>
  </si>
  <si>
    <t>peltoviljely</t>
  </si>
  <si>
    <t>http://www.yso.fi/onto/afo/p116</t>
  </si>
  <si>
    <t>pensaat</t>
  </si>
  <si>
    <t>shrubs</t>
  </si>
  <si>
    <t>http://www.yso.fi/onto/afo/p5971</t>
  </si>
  <si>
    <t>pensasangervot</t>
  </si>
  <si>
    <t>Spiraea</t>
  </si>
  <si>
    <t>http://www.yso.fi/onto/afo/p2521</t>
  </si>
  <si>
    <t>pensassembra</t>
  </si>
  <si>
    <t>dwarf Siberian pine; Japanese stone pine</t>
  </si>
  <si>
    <t>http://www.yso.fi/onto/afo/p4560</t>
  </si>
  <si>
    <t>perhokalastus</t>
  </si>
  <si>
    <t>http://www.yso.fi/onto/afo/p1444</t>
  </si>
  <si>
    <t>perhoset</t>
  </si>
  <si>
    <t>Lepidoptera</t>
  </si>
  <si>
    <t>butterflies; moths</t>
  </si>
  <si>
    <t>http://www.yso.fi/onto/afo/p1960</t>
  </si>
  <si>
    <t>perkaus</t>
  </si>
  <si>
    <t>cleaning; clearing</t>
  </si>
  <si>
    <t>http://www.yso.fi/onto/afo/p1617</t>
  </si>
  <si>
    <t>perunantuotanto</t>
  </si>
  <si>
    <t>http://www.yso.fi/onto/afo/p3185</t>
  </si>
  <si>
    <t>perunanviljely</t>
  </si>
  <si>
    <t>http://www.yso.fi/onto/afo/p1860</t>
  </si>
  <si>
    <t>perunarutto</t>
  </si>
  <si>
    <t>Phytophthora infestans</t>
  </si>
  <si>
    <t>http://www.yso.fi/onto/afo/p1076</t>
  </si>
  <si>
    <t>perusrungot</t>
  </si>
  <si>
    <t>http://www.yso.fi/onto/afo/p4307</t>
  </si>
  <si>
    <t>pesät</t>
  </si>
  <si>
    <t>http://www.yso.fi/onto/afo/p2777</t>
  </si>
  <si>
    <t>pesuaineet</t>
  </si>
  <si>
    <t>http://www.yso.fi/onto/afo/p2421</t>
  </si>
  <si>
    <t>pesurit</t>
  </si>
  <si>
    <t>cleaning equipment</t>
  </si>
  <si>
    <t>washer; rinser; scrubber</t>
  </si>
  <si>
    <t>http://www.yso.fi/onto/afo/p260</t>
  </si>
  <si>
    <t>petoeläimet</t>
  </si>
  <si>
    <t>http://www.yso.fi/onto/afo/p254</t>
  </si>
  <si>
    <t>petohyönteiset</t>
  </si>
  <si>
    <t>http://www.yso.fi/onto/afo/p263</t>
  </si>
  <si>
    <t>petopunkit</t>
  </si>
  <si>
    <t>http://www.yso.fi/onto/afo/p4747</t>
  </si>
  <si>
    <t>pienpuu</t>
  </si>
  <si>
    <t>small-sized wood; small timber; small-wood; smallwood</t>
  </si>
  <si>
    <t>http://www.yso.fi/onto/afo/p5714</t>
  </si>
  <si>
    <t>pienteollisuus</t>
  </si>
  <si>
    <t>http://www.yso.fi/onto/afo/p5307</t>
  </si>
  <si>
    <t>pientilat</t>
  </si>
  <si>
    <t>small farms</t>
  </si>
  <si>
    <t>http://www.yso.fi/onto/afo/p4478</t>
  </si>
  <si>
    <t>pienviljelijät</t>
  </si>
  <si>
    <t>http://www.yso.fi/onto/afo/p5821</t>
  </si>
  <si>
    <t>pienyritykset</t>
  </si>
  <si>
    <t>small enterprises</t>
  </si>
  <si>
    <t>small businesses; small-scale enterprises</t>
  </si>
  <si>
    <t>http://www.yso.fi/onto/afo/p5270</t>
  </si>
  <si>
    <t>pihasyreeni</t>
  </si>
  <si>
    <t>lilac; common lilac</t>
  </si>
  <si>
    <t>http://www.yso.fi/onto/afo/p1418</t>
  </si>
  <si>
    <t>pihatot</t>
  </si>
  <si>
    <t>http://www.yso.fi/onto/afo/p5889</t>
  </si>
  <si>
    <t>pihka</t>
  </si>
  <si>
    <t>http://www.yso.fi/onto/afo/p2077</t>
  </si>
  <si>
    <t>pihkanjuoksutus</t>
  </si>
  <si>
    <t>tapping</t>
  </si>
  <si>
    <t>resin tapping; turpentining [Am]; resin extraction</t>
  </si>
  <si>
    <t>http://www.yso.fi/onto/afo/p4741</t>
  </si>
  <si>
    <t>pihkatiehyet</t>
  </si>
  <si>
    <t>intercellular canals</t>
  </si>
  <si>
    <t>resin canals; resin ducts</t>
  </si>
  <si>
    <t>http://www.yso.fi/onto/afo/p4817</t>
  </si>
  <si>
    <t>pihkavuoto</t>
  </si>
  <si>
    <t>resin bleeding; resin flux; resinosis</t>
  </si>
  <si>
    <t>http://www.yso.fi/onto/afo/p3211</t>
  </si>
  <si>
    <t>pikamenetelmät</t>
  </si>
  <si>
    <t>rapid techniques; rapid methods</t>
  </si>
  <si>
    <t>http://www.yso.fi/onto/afo/p5348</t>
  </si>
  <si>
    <t>pilaantuminen</t>
  </si>
  <si>
    <t>contamination; rotting; deterioration; spoilage</t>
  </si>
  <si>
    <t>http://www.yso.fi/onto/afo/p3522</t>
  </si>
  <si>
    <t>pimennys</t>
  </si>
  <si>
    <t>black-out; blacking out</t>
  </si>
  <si>
    <t>http://www.yso.fi/onto/afo/p145</t>
  </si>
  <si>
    <t>pinta-aktiiviset aineet</t>
  </si>
  <si>
    <t>surface active agents</t>
  </si>
  <si>
    <t>surfactants; surface-active agents; wetters; wetting agents</t>
  </si>
  <si>
    <t>http://www.yso.fi/onto/afo/p1223</t>
  </si>
  <si>
    <t>pintakäsittely</t>
  </si>
  <si>
    <t>surface treatment; coating; surface application</t>
  </si>
  <si>
    <t>http://www.yso.fi/onto/afo/p2691</t>
  </si>
  <si>
    <t>pintakäsittelyaineet</t>
  </si>
  <si>
    <t>coatings; finishes</t>
  </si>
  <si>
    <t>http://www.yso.fi/onto/afo/p691</t>
  </si>
  <si>
    <t>pintalannoitus</t>
  </si>
  <si>
    <t>top dressing; top-dressing; surface dressing; topdressing</t>
  </si>
  <si>
    <t>http://www.yso.fi/onto/afo/p4327</t>
  </si>
  <si>
    <t>pintapuu</t>
  </si>
  <si>
    <t>sapwood</t>
  </si>
  <si>
    <t>sap wood; sapwood</t>
  </si>
  <si>
    <t>http://www.yso.fi/onto/afo/p319</t>
  </si>
  <si>
    <t>pintavalunta</t>
  </si>
  <si>
    <t>surface run-off; surface runoff</t>
  </si>
  <si>
    <t>http://www.yso.fi/onto/afo/p2705</t>
  </si>
  <si>
    <t>pioneerilajit</t>
  </si>
  <si>
    <t>pioneer species; pioneers</t>
  </si>
  <si>
    <t>http://www.yso.fi/onto/afo/p4858</t>
  </si>
  <si>
    <t>pionit</t>
  </si>
  <si>
    <t>Paeonia</t>
  </si>
  <si>
    <t>peonies; sing. peony</t>
  </si>
  <si>
    <t>http://www.yso.fi/onto/afo/p5527</t>
  </si>
  <si>
    <t>piparjuuri</t>
  </si>
  <si>
    <t>horse-radish; horseradish</t>
  </si>
  <si>
    <t>http://www.yso.fi/onto/afo/p3126</t>
  </si>
  <si>
    <t>pituuskasvu</t>
  </si>
  <si>
    <t>height growth; height increment</t>
  </si>
  <si>
    <t>http://www.yso.fi/onto/afo/p4930</t>
  </si>
  <si>
    <t>pneumaattiset kuljettimet</t>
  </si>
  <si>
    <t>pneumatic conveyers; pneumatic conveyors</t>
  </si>
  <si>
    <t>http://www.yso.fi/onto/afo/p508</t>
  </si>
  <si>
    <t>pohjaeläimistö</t>
  </si>
  <si>
    <t>benthic fauna; zoobenthos</t>
  </si>
  <si>
    <t>http://www.yso.fi/onto/afo/p1657</t>
  </si>
  <si>
    <t>pohjanpaju</t>
  </si>
  <si>
    <t>Salix lapponum</t>
  </si>
  <si>
    <t>Lapland willow; downy willow</t>
  </si>
  <si>
    <t>http://tun.fi/MX.38581</t>
  </si>
  <si>
    <t>https://www.wikidata.org/wiki/Q1348662</t>
  </si>
  <si>
    <t>http://www.yso.fi/onto/afo/p5365</t>
  </si>
  <si>
    <t>pohjapadot</t>
  </si>
  <si>
    <t>ground sill; drowned weir; submerged dam; submerged weir</t>
  </si>
  <si>
    <t>http://www.yso.fi/onto/afo/p3498</t>
  </si>
  <si>
    <t>pohjat</t>
  </si>
  <si>
    <t>bottom; foundations; floor; bed; ground</t>
  </si>
  <si>
    <t>floors</t>
  </si>
  <si>
    <t>http://www.yso.fi/onto/afo/p4970</t>
  </si>
  <si>
    <t>pohjavedensuojelu</t>
  </si>
  <si>
    <t>ground-water protection; groundwater protection</t>
  </si>
  <si>
    <t>http://www.yso.fi/onto/afo/p2821</t>
  </si>
  <si>
    <t>pohjavesi</t>
  </si>
  <si>
    <t>groundwater</t>
  </si>
  <si>
    <t>ground water; ground-water; groundwater</t>
  </si>
  <si>
    <t>http://www.yso.fi/onto/afo/p2998</t>
  </si>
  <si>
    <t>poikaset</t>
  </si>
  <si>
    <t>newborn animals</t>
  </si>
  <si>
    <t>newborn animals; young animals</t>
  </si>
  <si>
    <t>http://www.yso.fi/onto/afo/p1508</t>
  </si>
  <si>
    <t>poikiminen</t>
  </si>
  <si>
    <t>parturition</t>
  </si>
  <si>
    <t>kidding; parturition; calving</t>
  </si>
  <si>
    <t>http://www.yso.fi/onto/afo/p4238</t>
  </si>
  <si>
    <t>poiminta</t>
  </si>
  <si>
    <t>picking</t>
  </si>
  <si>
    <t>BT harvesting; picking</t>
  </si>
  <si>
    <t>http://www.yso.fi/onto/afo/p4052</t>
  </si>
  <si>
    <t>poltto</t>
  </si>
  <si>
    <t>burning; incineration; combustion</t>
  </si>
  <si>
    <t>http://www.yso.fi/onto/afo/p1160</t>
  </si>
  <si>
    <t>polttoainevarastot</t>
  </si>
  <si>
    <t>fuel depot; fuel supply; fuel storage</t>
  </si>
  <si>
    <t>http://www.yso.fi/onto/afo/p3029</t>
  </si>
  <si>
    <t>polttohake</t>
  </si>
  <si>
    <t>fuel chips; hogged fuel; hog fuel; hogfuel</t>
  </si>
  <si>
    <t>http://www.yso.fi/onto/afo/p96</t>
  </si>
  <si>
    <t>polttopuu</t>
  </si>
  <si>
    <t>fuelwood</t>
  </si>
  <si>
    <t>fuelwood; firewood</t>
  </si>
  <si>
    <t>http://www.yso.fi/onto/afo/p5454</t>
  </si>
  <si>
    <t>polut</t>
  </si>
  <si>
    <t>footpaths; trails</t>
  </si>
  <si>
    <t>http://www.yso.fi/onto/afo/p4614</t>
  </si>
  <si>
    <t>polyklooratut bifenyylit</t>
  </si>
  <si>
    <t>PCBs</t>
  </si>
  <si>
    <t>PCBs; polychlorinated biphenyls</t>
  </si>
  <si>
    <t>http://www.yso.fi/onto/afo/p5684</t>
  </si>
  <si>
    <t>polysykliset aromaattiset hiilivedyt</t>
  </si>
  <si>
    <t>polycyclic aromatic hydrocarbons; polycyclic hydrocarbons; PAH</t>
  </si>
  <si>
    <t>http://www.yso.fi/onto/afo/p2876</t>
  </si>
  <si>
    <t>pölyttäjät</t>
  </si>
  <si>
    <t>pollinators</t>
  </si>
  <si>
    <t>pollinating agents; pollinators</t>
  </si>
  <si>
    <t>http://www.yso.fi/onto/afo/p3378</t>
  </si>
  <si>
    <t>porotalous</t>
  </si>
  <si>
    <t>reindeer husbandry; reindeer hearding</t>
  </si>
  <si>
    <t>http://www.yso.fi/onto/afo/p3932</t>
  </si>
  <si>
    <t>pötsi</t>
  </si>
  <si>
    <t>rumen</t>
  </si>
  <si>
    <t>paunch; rumen</t>
  </si>
  <si>
    <t>http://www.yso.fi/onto/afo/p5271</t>
  </si>
  <si>
    <t>pöyhimet</t>
  </si>
  <si>
    <t>swath aerators; swath turners</t>
  </si>
  <si>
    <t>tedders</t>
  </si>
  <si>
    <t>http://www.yso.fi/onto/afo/p5793</t>
  </si>
  <si>
    <t>pro gradu -tutkielmat</t>
  </si>
  <si>
    <t>tarkista; Master; MSc theses; s theses; M.Sc. theses; hyväksytty</t>
  </si>
  <si>
    <t>http://www.yso.fi/onto/afo/p5366</t>
  </si>
  <si>
    <t>propionihappo</t>
  </si>
  <si>
    <t>propionic acid</t>
  </si>
  <si>
    <t>propanoic acid; propionic acid</t>
  </si>
  <si>
    <t>http://www.yso.fi/onto/afo/p3693</t>
  </si>
  <si>
    <t>PSE-liha</t>
  </si>
  <si>
    <t>PSE meat</t>
  </si>
  <si>
    <t>exudative meat; pale soft exudative meat</t>
  </si>
  <si>
    <t>http://www.yso.fi/onto/afo/p1362</t>
  </si>
  <si>
    <t>puhaltuminen</t>
  </si>
  <si>
    <t>bloat</t>
  </si>
  <si>
    <t>blown; tympanites; bloat</t>
  </si>
  <si>
    <t>http://www.yso.fi/onto/afo/p2068</t>
  </si>
  <si>
    <t>puhdistusaineet</t>
  </si>
  <si>
    <t>cleansing agents; cleaning agents; cleaning compounds</t>
  </si>
  <si>
    <t>http://www.yso.fi/onto/afo/p1907</t>
  </si>
  <si>
    <t>puhtaanapito</t>
  </si>
  <si>
    <t>hygiene</t>
  </si>
  <si>
    <t>scavenging service; sanitation service; sanitation</t>
  </si>
  <si>
    <t>http://www.yso.fi/onto/afo/p3032</t>
  </si>
  <si>
    <t>puhtaus</t>
  </si>
  <si>
    <t>purity; cleanness</t>
  </si>
  <si>
    <t>http://www.yso.fi/onto/afo/p5939</t>
  </si>
  <si>
    <t>puistolehmus</t>
  </si>
  <si>
    <t>common lime; European linden</t>
  </si>
  <si>
    <t>http://www.yso.fi/onto/afo/p2859</t>
  </si>
  <si>
    <t>punaherukka</t>
  </si>
  <si>
    <t>Ribes rubrum</t>
  </si>
  <si>
    <t>red currant</t>
  </si>
  <si>
    <t>Ribes rubrum; redcurrant</t>
  </si>
  <si>
    <t>http://aims.fao.org/aos/agrovoc/c_6591</t>
  </si>
  <si>
    <t>http://tun.fi/MX.38761</t>
  </si>
  <si>
    <t>https://www.wikidata.org/wiki/Q146661</t>
  </si>
  <si>
    <t>http://www.yso.fi/onto/afo/p2147</t>
  </si>
  <si>
    <t>punamyyrä</t>
  </si>
  <si>
    <t>northern red-backed vole; ruddy vole</t>
  </si>
  <si>
    <t>http://www.yso.fi/onto/afo/p4207</t>
  </si>
  <si>
    <t>punapuu</t>
  </si>
  <si>
    <t>Sequoia sempervirens</t>
  </si>
  <si>
    <t>Giant redwood; Californian redwood; Redwood; Coastal redwood</t>
  </si>
  <si>
    <t>http://www.yso.fi/onto/afo/p548</t>
  </si>
  <si>
    <t>punkit</t>
  </si>
  <si>
    <t>Acarina</t>
  </si>
  <si>
    <t>ticks; mites</t>
  </si>
  <si>
    <t>http://www.yso.fi/onto/afo/p2710</t>
  </si>
  <si>
    <t>puoliintumisaika</t>
  </si>
  <si>
    <t>half life; half-life</t>
  </si>
  <si>
    <t>http://www.yso.fi/onto/afo/p4116</t>
  </si>
  <si>
    <t>puolimetallit</t>
  </si>
  <si>
    <t>semimetals</t>
  </si>
  <si>
    <t>semimetals; metalloids</t>
  </si>
  <si>
    <t>http://www.yso.fi/onto/afo/p1990</t>
  </si>
  <si>
    <t>puolivalmisteet</t>
  </si>
  <si>
    <t>semi-finished products; unfinished products</t>
  </si>
  <si>
    <t>http://www.yso.fi/onto/afo/p2279</t>
  </si>
  <si>
    <t>puolukka</t>
  </si>
  <si>
    <t>Vaccinium vitis-idaea</t>
  </si>
  <si>
    <t>lingonberry; lingberry; mountain cranberry; foxberry; cowberry</t>
  </si>
  <si>
    <t>http://www.yso.fi/onto/afo/p3028</t>
  </si>
  <si>
    <t>puristeet</t>
  </si>
  <si>
    <t>pressed piece; densified wood; moulded part</t>
  </si>
  <si>
    <t>http://www.yso.fi/onto/afo/p5417</t>
  </si>
  <si>
    <t>puristeneste</t>
  </si>
  <si>
    <t>silage effluents</t>
  </si>
  <si>
    <t>silage effluent; silage liquor</t>
  </si>
  <si>
    <t>http://www.yso.fi/onto/afo/p990</t>
  </si>
  <si>
    <t>puristus</t>
  </si>
  <si>
    <t>pressing</t>
  </si>
  <si>
    <t>squeezing; pressing</t>
  </si>
  <si>
    <t>http://www.yso.fi/onto/afo/p4111</t>
  </si>
  <si>
    <t>purot</t>
  </si>
  <si>
    <t>brooks; streamlets; brooklets; creeks [Am]; rivulets</t>
  </si>
  <si>
    <t>http://www.yso.fi/onto/afo/p4695</t>
  </si>
  <si>
    <t>purppurapihta</t>
  </si>
  <si>
    <t>Abies amabilis</t>
  </si>
  <si>
    <t>red silver fir; Pacific silver fir</t>
  </si>
  <si>
    <t>http://www.yso.fi/onto/afo/p4865</t>
  </si>
  <si>
    <t>puskurikyky</t>
  </si>
  <si>
    <t>buffering capacity; buffer capacity</t>
  </si>
  <si>
    <t>http://www.yso.fi/onto/afo/p4174</t>
  </si>
  <si>
    <t>pussisikiö</t>
  </si>
  <si>
    <t>sac brood; sacbrood</t>
  </si>
  <si>
    <t>http://www.yso.fi/onto/afo/p2278</t>
  </si>
  <si>
    <t>putket</t>
  </si>
  <si>
    <t>pipes</t>
  </si>
  <si>
    <t>tubing; pipes; tubes</t>
  </si>
  <si>
    <t>http://www.yso.fi/onto/afo/p4667</t>
  </si>
  <si>
    <t>puukuidut</t>
  </si>
  <si>
    <t>wood fibers; wood fibres</t>
  </si>
  <si>
    <t>http://www.yso.fi/onto/afo/p215</t>
  </si>
  <si>
    <t>puulajit</t>
  </si>
  <si>
    <t>timbers; tree species; woods</t>
  </si>
  <si>
    <t>http://www.yso.fi/onto/afo/p1421</t>
  </si>
  <si>
    <t>puulämmitys</t>
  </si>
  <si>
    <t>wood-fired heating; wood-fuelled heating</t>
  </si>
  <si>
    <t>http://www.yso.fi/onto/afo/p3960</t>
  </si>
  <si>
    <t>puunhankinta</t>
  </si>
  <si>
    <t>timber procurement; wood procurement</t>
  </si>
  <si>
    <t>http://www.yso.fi/onto/afo/p5960</t>
  </si>
  <si>
    <t>puunkäyttö</t>
  </si>
  <si>
    <t>wood utilisation; timber consumption; timberutilisation; timber utilization; wood consumption; wood use; wood utilization</t>
  </si>
  <si>
    <t>http://www.yso.fi/onto/afo/p796</t>
  </si>
  <si>
    <t>puunkorjuu</t>
  </si>
  <si>
    <t>harvesting; wood harvesting; logging; timber harvesting</t>
  </si>
  <si>
    <t>http://www.yso.fi/onto/afo/p5629</t>
  </si>
  <si>
    <t>puunkuivaus</t>
  </si>
  <si>
    <t>wood seasoning; wood drying; timber seasoning; timber drying</t>
  </si>
  <si>
    <t>wood conditioning</t>
  </si>
  <si>
    <t>http://www.yso.fi/onto/afo/p769</t>
  </si>
  <si>
    <t>puunkuljetus</t>
  </si>
  <si>
    <t>timber transport; wood transport</t>
  </si>
  <si>
    <t>hauling</t>
  </si>
  <si>
    <t>http://www.yso.fi/onto/afo/p4588</t>
  </si>
  <si>
    <t>puunsuoja-aineet</t>
  </si>
  <si>
    <t>wood preservatives</t>
  </si>
  <si>
    <t>wood preservatives; timber preservatives</t>
  </si>
  <si>
    <t>http://www.yso.fi/onto/afo/p1224</t>
  </si>
  <si>
    <t>puunsuojaus</t>
  </si>
  <si>
    <t>wood preservation; timber preservation</t>
  </si>
  <si>
    <t>http://www.yso.fi/onto/afo/p3643</t>
  </si>
  <si>
    <t>puuntarjonta</t>
  </si>
  <si>
    <t>timber supply; wood supply</t>
  </si>
  <si>
    <t>http://www.yso.fi/onto/afo/p944</t>
  </si>
  <si>
    <t>puuntuotanto</t>
  </si>
  <si>
    <t>wood production</t>
  </si>
  <si>
    <t>wood production; timber production</t>
  </si>
  <si>
    <t>http://www.yso.fi/onto/afo/p836</t>
  </si>
  <si>
    <t>puuntyöstö</t>
  </si>
  <si>
    <t>woodworking</t>
  </si>
  <si>
    <t>wood-working; woodworking</t>
  </si>
  <si>
    <t>http://www.yso.fi/onto/afo/p1245</t>
  </si>
  <si>
    <t>puupolttoaineet</t>
  </si>
  <si>
    <t>wood fuels; wood-derived fuels; woodfuels</t>
  </si>
  <si>
    <t>http://www.yso.fi/onto/afo/p874</t>
  </si>
  <si>
    <t>puuraja</t>
  </si>
  <si>
    <t>tree line; tree limit; treeline</t>
  </si>
  <si>
    <t>http://www.yso.fi/onto/afo/p4042</t>
  </si>
  <si>
    <t>puurakenteet</t>
  </si>
  <si>
    <t>timber structures; wood structures; wooden structures</t>
  </si>
  <si>
    <t>http://www.yso.fi/onto/afo/p454</t>
  </si>
  <si>
    <t>puusepänteollisuus</t>
  </si>
  <si>
    <t>joinery industry; joinery; carpentry</t>
  </si>
  <si>
    <t>http://www.yso.fi/onto/afo/p1432</t>
  </si>
  <si>
    <t>puusto</t>
  </si>
  <si>
    <t>standing grop; growing stock; stand; crop</t>
  </si>
  <si>
    <t>http://www.yso.fi/onto/afo/p5387</t>
  </si>
  <si>
    <t>puusyyt</t>
  </si>
  <si>
    <t>libriform fibres; libriformwood fibers; libriform wood fibres; libriform fibers</t>
  </si>
  <si>
    <t>http://www.yso.fi/onto/afo/p4099</t>
  </si>
  <si>
    <t>puutarhakasvit</t>
  </si>
  <si>
    <t>garden crops; horticultural crops; horticultural plants; garden plants</t>
  </si>
  <si>
    <t>http://www.yso.fi/onto/afo/p4482</t>
  </si>
  <si>
    <t>puutarhanäyttelyt</t>
  </si>
  <si>
    <t>horticultural exhibition; horticultural show</t>
  </si>
  <si>
    <t>http://www.yso.fi/onto/afo/p4585</t>
  </si>
  <si>
    <t>puutarhanhoito</t>
  </si>
  <si>
    <t>horticulture</t>
  </si>
  <si>
    <t>gardening; horticulture</t>
  </si>
  <si>
    <t>http://www.yso.fi/onto/afo/p5088</t>
  </si>
  <si>
    <t>puutarhatiede</t>
  </si>
  <si>
    <t>horticultural science; horticulture</t>
  </si>
  <si>
    <t>http://www.yso.fi/onto/afo/p1270</t>
  </si>
  <si>
    <t>puutavaralajit</t>
  </si>
  <si>
    <t>assortments; timber assortments</t>
  </si>
  <si>
    <t>http://www.yso.fi/onto/afo/p2545</t>
  </si>
  <si>
    <t>puutavaranmittaus</t>
  </si>
  <si>
    <t>scaling; timber measurement</t>
  </si>
  <si>
    <t>http://www.yso.fi/onto/afo/p318</t>
  </si>
  <si>
    <t>puutuoteteollisuus</t>
  </si>
  <si>
    <t>wood industry</t>
  </si>
  <si>
    <t>woodworking industry; wood industry; wood-working industry</t>
  </si>
  <si>
    <t>http://www.yso.fi/onto/afo/p4643</t>
  </si>
  <si>
    <t>puutuotteet</t>
  </si>
  <si>
    <t>timber products; wood-based products</t>
  </si>
  <si>
    <t>wood products</t>
  </si>
  <si>
    <t>http://www.yso.fi/onto/afo/p2716</t>
  </si>
  <si>
    <t>puuvarat</t>
  </si>
  <si>
    <t>timber resources; wood resources</t>
  </si>
  <si>
    <t>http://www.yso.fi/onto/afo/p3502</t>
  </si>
  <si>
    <t>puuvartiset kasvit</t>
  </si>
  <si>
    <t>woody species; woody plants</t>
  </si>
  <si>
    <t>http://www.yso.fi/onto/afo/p4360</t>
  </si>
  <si>
    <t>pylväät</t>
  </si>
  <si>
    <t>posts; poles</t>
  </si>
  <si>
    <t>http://www.yso.fi/onto/afo/p5289</t>
  </si>
  <si>
    <t>pyökki</t>
  </si>
  <si>
    <t>Fagus sylvatica</t>
  </si>
  <si>
    <t>European beech; common beech</t>
  </si>
  <si>
    <t>http://www.yso.fi/onto/afo/p5883</t>
  </si>
  <si>
    <t>pyöröpaalaimet</t>
  </si>
  <si>
    <t>roll balers; rotobalers; round balers</t>
  </si>
  <si>
    <t>http://www.yso.fi/onto/afo/p3431</t>
  </si>
  <si>
    <t>pystykaupat</t>
  </si>
  <si>
    <t>standing sales; stumpage sales [Am]</t>
  </si>
  <si>
    <t>http://www.yso.fi/onto/afo/p3785</t>
  </si>
  <si>
    <t>pystymittaus</t>
  </si>
  <si>
    <t>measurement of standing trees; measurement on the stump</t>
  </si>
  <si>
    <t>http://www.yso.fi/onto/afo/p640</t>
  </si>
  <si>
    <t>pystynävertäjä</t>
  </si>
  <si>
    <t>common pine shoot beetle; pine shoot beetle</t>
  </si>
  <si>
    <t>Tomicus piniperda</t>
  </si>
  <si>
    <t>http://www.yso.fi/onto/afo/p2383</t>
  </si>
  <si>
    <t>pyynti</t>
  </si>
  <si>
    <t>hunting; shooting; catching; fishing; trapping</t>
  </si>
  <si>
    <t>http://www.yso.fi/onto/afo/p1274</t>
  </si>
  <si>
    <t>raaka-ainekustannukset</t>
  </si>
  <si>
    <t>material costs; materials costs</t>
  </si>
  <si>
    <t>http://www.yso.fi/onto/afo/p3561</t>
  </si>
  <si>
    <t>raakakuitu</t>
  </si>
  <si>
    <t>crude fibre</t>
  </si>
  <si>
    <t>crude fibre; crude fiber</t>
  </si>
  <si>
    <t>http://www.yso.fi/onto/afo/p4711</t>
  </si>
  <si>
    <t>radioaktiivinen laskeuma</t>
  </si>
  <si>
    <t>fallout; radioactive fallout</t>
  </si>
  <si>
    <t>http://www.yso.fi/onto/afo/p4912</t>
  </si>
  <si>
    <t>rahkaturve</t>
  </si>
  <si>
    <t>highmoor peat; sphagnum peat</t>
  </si>
  <si>
    <t>http://www.yso.fi/onto/afo/p4033</t>
  </si>
  <si>
    <t>raiheinät</t>
  </si>
  <si>
    <t>Lolium</t>
  </si>
  <si>
    <t>ryegrass; rye grass</t>
  </si>
  <si>
    <t>http://www.yso.fi/onto/afo/p2281</t>
  </si>
  <si>
    <t>raita</t>
  </si>
  <si>
    <t>Salix caprea</t>
  </si>
  <si>
    <t>great sallow; common sallow; pussy willow; goat willow</t>
  </si>
  <si>
    <t>http://www.yso.fi/onto/afo/p912</t>
  </si>
  <si>
    <t>raivaus</t>
  </si>
  <si>
    <t>land clearing</t>
  </si>
  <si>
    <t>clearing; clearance</t>
  </si>
  <si>
    <t>http://www.yso.fi/onto/afo/p4274</t>
  </si>
  <si>
    <t>raivaussahat</t>
  </si>
  <si>
    <t>brushsaws; brush-cutting saws; brush saws; clearing saws; brushcuttingsaws</t>
  </si>
  <si>
    <t>http://www.yso.fi/onto/afo/p529</t>
  </si>
  <si>
    <t>raja-arvot</t>
  </si>
  <si>
    <t>limiting value; limitingfactors; threshold value; yield value; limit value</t>
  </si>
  <si>
    <t>http://www.yso.fi/onto/afo/p4884</t>
  </si>
  <si>
    <t>rakennettu ympäristö</t>
  </si>
  <si>
    <t>built-up area; developed area</t>
  </si>
  <si>
    <t>http://www.yso.fi/onto/afo/p287</t>
  </si>
  <si>
    <t>rakennusaineet</t>
  </si>
  <si>
    <t>construction materials; building materials</t>
  </si>
  <si>
    <t>http://www.yso.fi/onto/afo/p5603</t>
  </si>
  <si>
    <t>rakennuskiellot</t>
  </si>
  <si>
    <t>building ban; prohibition on building</t>
  </si>
  <si>
    <t>http://www.yso.fi/onto/afo/p3856</t>
  </si>
  <si>
    <t>rakennusluvat</t>
  </si>
  <si>
    <t>building licences; building permits</t>
  </si>
  <si>
    <t>http://www.yso.fi/onto/afo/p228</t>
  </si>
  <si>
    <t>rakennusoikeus</t>
  </si>
  <si>
    <t>coverage; permitted building volume</t>
  </si>
  <si>
    <t>http://www.yso.fi/onto/afo/p1154</t>
  </si>
  <si>
    <t>rakennusosat</t>
  </si>
  <si>
    <t>functional element; building elements; structural elements; building components; structural components</t>
  </si>
  <si>
    <t>http://www.yso.fi/onto/afo/p4184</t>
  </si>
  <si>
    <t>rakennustekniikka</t>
  </si>
  <si>
    <t>structural engineering; building and civil engineering; construction technology; constructionengineering; building construction</t>
  </si>
  <si>
    <t>http://www.yso.fi/onto/afo/p777</t>
  </si>
  <si>
    <t>rakennusteollisuus</t>
  </si>
  <si>
    <t>building industry</t>
  </si>
  <si>
    <t>construction industry</t>
  </si>
  <si>
    <t>http://aims.fao.org/aos/agrovoc/c_28641</t>
  </si>
  <si>
    <t>http://www.yso.fi/onto/afo/p291</t>
  </si>
  <si>
    <t>rakentaminen</t>
  </si>
  <si>
    <t>construction; building</t>
  </si>
  <si>
    <t>http://www.yso.fi/onto/afo/p5054</t>
  </si>
  <si>
    <t>rankki</t>
  </si>
  <si>
    <t>brewers grains</t>
  </si>
  <si>
    <t>distillers; grains</t>
  </si>
  <si>
    <t>http://www.yso.fi/onto/afo/p3952</t>
  </si>
  <si>
    <t>rannat</t>
  </si>
  <si>
    <t>beaches; shores</t>
  </si>
  <si>
    <t>http://www.yso.fi/onto/afo/p1869</t>
  </si>
  <si>
    <t>rannikkomänty</t>
  </si>
  <si>
    <t>Pinus pinaster</t>
  </si>
  <si>
    <t>cluster pine; seaside pine; maritime pine</t>
  </si>
  <si>
    <t>http://www.yso.fi/onto/afo/p4277</t>
  </si>
  <si>
    <t>rantakasvillisuus</t>
  </si>
  <si>
    <t>riparian vegetation</t>
  </si>
  <si>
    <t>riparian vegetation; shoreline vegetation; waterside vegetation; riverine vegetation; riverainvegetation; littoral vegetation</t>
  </si>
  <si>
    <t>http://www.yso.fi/onto/afo/p5857</t>
  </si>
  <si>
    <t>rapsirouhe</t>
  </si>
  <si>
    <t>rape meal; rapeseed oilmeal</t>
  </si>
  <si>
    <t>rapeseed meal</t>
  </si>
  <si>
    <t>http://www.yso.fi/onto/afo/p1040</t>
  </si>
  <si>
    <t>raskaus</t>
  </si>
  <si>
    <t>gestation; pregnancy</t>
  </si>
  <si>
    <t>http://www.yso.fi/onto/afo/p5699</t>
  </si>
  <si>
    <t>ratsastus</t>
  </si>
  <si>
    <t>horse riding; riding; horseback riding</t>
  </si>
  <si>
    <t>http://www.yso.fi/onto/afo/p2696</t>
  </si>
  <si>
    <t>ratsuhevonen</t>
  </si>
  <si>
    <t>saddle horse; riding horse</t>
  </si>
  <si>
    <t>http://www.yso.fi/onto/afo/p710</t>
  </si>
  <si>
    <t>rauduskoivu</t>
  </si>
  <si>
    <t>Betula pendula</t>
  </si>
  <si>
    <t>weeping birch; common silver birch; silver birch; European white birch</t>
  </si>
  <si>
    <t>http://www.yso.fi/onto/afo/p5800</t>
  </si>
  <si>
    <t>rauhoitus</t>
  </si>
  <si>
    <t>closure; protection</t>
  </si>
  <si>
    <t>http://www.yso.fi/onto/afo/p3886</t>
  </si>
  <si>
    <t>rauhoitusajat</t>
  </si>
  <si>
    <t>close game seasons; closed game seasons</t>
  </si>
  <si>
    <t>http://www.yso.fi/onto/afo/p4285</t>
  </si>
  <si>
    <t>rautatiekuljetus</t>
  </si>
  <si>
    <t>rail transport</t>
  </si>
  <si>
    <t>rail transportation; railroad transportation</t>
  </si>
  <si>
    <t>http://aims.fao.org/aos/agrovoc/c_6434</t>
  </si>
  <si>
    <t>https://www.wikidata.org/wiki/Q3565868</t>
  </si>
  <si>
    <t>http://www.yso.fi/onto/afo/p3972</t>
  </si>
  <si>
    <t>rautatieliikenne</t>
  </si>
  <si>
    <t>rail traffic; railway traffic</t>
  </si>
  <si>
    <t>http://www.yso.fi/onto/afo/p2314</t>
  </si>
  <si>
    <t>ravinnekierto</t>
  </si>
  <si>
    <t>nutrient cycling; nutrient cycle</t>
  </si>
  <si>
    <t>http://www.yso.fi/onto/afo/p4036</t>
  </si>
  <si>
    <t>ravinnontarve</t>
  </si>
  <si>
    <t>nutritional requirements</t>
  </si>
  <si>
    <t>nutrient requirements; nutritional requirements; food requirements</t>
  </si>
  <si>
    <t>http://www.yso.fi/onto/afo/p1632</t>
  </si>
  <si>
    <t>ravinto</t>
  </si>
  <si>
    <t>nutriment; food; nourishment</t>
  </si>
  <si>
    <t>http://www.yso.fi/onto/afo/p4126</t>
  </si>
  <si>
    <t>ravintoarvo</t>
  </si>
  <si>
    <t>nutritive value</t>
  </si>
  <si>
    <t>nutritive value; nutritional value; food value; dietary value</t>
  </si>
  <si>
    <t>http://www.yso.fi/onto/afo/p1138</t>
  </si>
  <si>
    <t>ravintokasvit</t>
  </si>
  <si>
    <t>food crops</t>
  </si>
  <si>
    <t>browse plants; food plants; edible plants; food crops</t>
  </si>
  <si>
    <t>http://www.yso.fi/onto/afo/p3517</t>
  </si>
  <si>
    <t>ravintokuitu</t>
  </si>
  <si>
    <t>dietary fibre; food fiber; dietary fiber</t>
  </si>
  <si>
    <t>http://www.yso.fi/onto/afo/p430</t>
  </si>
  <si>
    <t>ravintolat</t>
  </si>
  <si>
    <t>restaurants</t>
  </si>
  <si>
    <t>restaurants; dining rooms</t>
  </si>
  <si>
    <t>http://www.yso.fi/onto/afo/p560</t>
  </si>
  <si>
    <t>ravintorasvat</t>
  </si>
  <si>
    <t>edible fat; dietary fat</t>
  </si>
  <si>
    <t>http://www.yso.fi/onto/afo/p429</t>
  </si>
  <si>
    <t>ravitsemisala</t>
  </si>
  <si>
    <t>catering industry; catering sector</t>
  </si>
  <si>
    <t>food service industry</t>
  </si>
  <si>
    <t>http://www.yso.fi/onto/afo/p3871</t>
  </si>
  <si>
    <t>ravitsemusantropologia</t>
  </si>
  <si>
    <t>nutrition anthropology; nutritional anthropology</t>
  </si>
  <si>
    <t>http://www.yso.fi/onto/afo/p28</t>
  </si>
  <si>
    <t>ravitsemuskäyttäytyminen</t>
  </si>
  <si>
    <t>dietary behavior [Am]; dietary behaviour [Br]</t>
  </si>
  <si>
    <t>http://www.yso.fi/onto/afo/p619</t>
  </si>
  <si>
    <t>ravitsemusneuvonta</t>
  </si>
  <si>
    <t>diet counseling [Am]; dietary counseling [Am]; nutrition counselling; diet counselling</t>
  </si>
  <si>
    <t>http://www.yso.fi/onto/afo/p496</t>
  </si>
  <si>
    <t>ravitsemusterapeutit</t>
  </si>
  <si>
    <t>dieticians; dietitians</t>
  </si>
  <si>
    <t>http://www.yso.fi/onto/afo/p4714</t>
  </si>
  <si>
    <t>rehuanalyysi</t>
  </si>
  <si>
    <t>feed analysis; forage analysis</t>
  </si>
  <si>
    <t>http://www.yso.fi/onto/afo/p1413</t>
  </si>
  <si>
    <t>rehuarvo</t>
  </si>
  <si>
    <t>feeding value; feed value; nutritive value; forage value</t>
  </si>
  <si>
    <t>http://www.yso.fi/onto/afo/p1405</t>
  </si>
  <si>
    <t>rehujuurikas</t>
  </si>
  <si>
    <t>fodder beet; fodderbeet; mangelwurzel</t>
  </si>
  <si>
    <t>http://www.yso.fi/onto/afo/p1401</t>
  </si>
  <si>
    <t>rehukasvit</t>
  </si>
  <si>
    <t>feed crops</t>
  </si>
  <si>
    <t>fodder plants; fodder crops</t>
  </si>
  <si>
    <t>http://www.yso.fi/onto/afo/p4197</t>
  </si>
  <si>
    <t>rehunkäsittely</t>
  </si>
  <si>
    <t>fodder handling; forage handling; feed handling</t>
  </si>
  <si>
    <t>http://www.yso.fi/onto/afo/p4345</t>
  </si>
  <si>
    <t>rehunkäyttökyky</t>
  </si>
  <si>
    <t>feed conversion efficiency</t>
  </si>
  <si>
    <t>feed conversion efficiency; feedutilisation efficiency; feed utilization efficiency; efficiency of feed utilization</t>
  </si>
  <si>
    <t>http://www.yso.fi/onto/afo/p904</t>
  </si>
  <si>
    <t>rehunsäilöntä</t>
  </si>
  <si>
    <t>forage preservation; fodder preservation; feed preservation</t>
  </si>
  <si>
    <t>http://www.yso.fi/onto/afo/p2141</t>
  </si>
  <si>
    <t>rehunsäilöntäaineet</t>
  </si>
  <si>
    <t>silage additives; silage preservatives</t>
  </si>
  <si>
    <t>http://www.yso.fi/onto/afo/p1997</t>
  </si>
  <si>
    <t>rehuntuotanto</t>
  </si>
  <si>
    <t>feed production</t>
  </si>
  <si>
    <t>feed production; fodder production</t>
  </si>
  <si>
    <t>http://www.yso.fi/onto/afo/p3560</t>
  </si>
  <si>
    <t>rehuseokset</t>
  </si>
  <si>
    <t>compound feeds</t>
  </si>
  <si>
    <t>mixed feed; mixed fodder</t>
  </si>
  <si>
    <t>http://www.yso.fi/onto/afo/p1088</t>
  </si>
  <si>
    <t>rehut</t>
  </si>
  <si>
    <t>feedstuffs; animal feedstuffs; fodders; livestock feeds; animal feeds; feeding stuffs; feedingstuffs; feeds</t>
  </si>
  <si>
    <t>http://www.yso.fi/onto/afo/p1645</t>
  </si>
  <si>
    <t>rehutaulukot</t>
  </si>
  <si>
    <t>feed composition tables; tables of feed composition</t>
  </si>
  <si>
    <t>http://www.yso.fi/onto/afo/p2901</t>
  </si>
  <si>
    <t>rehuvarastot</t>
  </si>
  <si>
    <t>food store; feedstuff store; fed room</t>
  </si>
  <si>
    <t>http://www.yso.fi/onto/afo/p1402</t>
  </si>
  <si>
    <t>rehuvilja</t>
  </si>
  <si>
    <t>feed cereals</t>
  </si>
  <si>
    <t>feed grain[s]; feed cereals</t>
  </si>
  <si>
    <t>http://www.yso.fi/onto/afo/p2960</t>
  </si>
  <si>
    <t>rehuvirna</t>
  </si>
  <si>
    <t>vetch; tare</t>
  </si>
  <si>
    <t>http://www.yso.fi/onto/afo/p4148</t>
  </si>
  <si>
    <t>rengastus</t>
  </si>
  <si>
    <t>ringing</t>
  </si>
  <si>
    <t>ringing; banding</t>
  </si>
  <si>
    <t>http://www.yso.fi/onto/afo/p3764</t>
  </si>
  <si>
    <t>renkaat</t>
  </si>
  <si>
    <t>tyres</t>
  </si>
  <si>
    <t>tyres; tires</t>
  </si>
  <si>
    <t>http://www.yso.fi/onto/afo/p5157</t>
  </si>
  <si>
    <t>reppuruiskut</t>
  </si>
  <si>
    <t>backpack sprayers [Am]; knapsack sprayers</t>
  </si>
  <si>
    <t>http://www.yso.fi/onto/afo/p1068</t>
  </si>
  <si>
    <t>resistenssi</t>
  </si>
  <si>
    <t>genetic resistance; resistance</t>
  </si>
  <si>
    <t>http://www.yso.fi/onto/afo/p3866</t>
  </si>
  <si>
    <t>resistenssijalostus</t>
  </si>
  <si>
    <t>breeding for resistance; immunity breeding</t>
  </si>
  <si>
    <t>http://www.yso.fi/onto/afo/p160</t>
  </si>
  <si>
    <t>retkeily</t>
  </si>
  <si>
    <t>hiking; backpacking [Am]; walking; camping; rambling</t>
  </si>
  <si>
    <t>http://www.yso.fi/onto/afo/p289</t>
  </si>
  <si>
    <t>retkeilyreitit</t>
  </si>
  <si>
    <t>hiking trails; forest trails; hiking paths; trails</t>
  </si>
  <si>
    <t>http://www.yso.fi/onto/afo/p5474</t>
  </si>
  <si>
    <t>reviirikäyttäytyminen</t>
  </si>
  <si>
    <t>territorial behavior [Am]; territorial behaviour [Br]</t>
  </si>
  <si>
    <t>territorial behaviour</t>
  </si>
  <si>
    <t>territorial behavior</t>
  </si>
  <si>
    <t>http://www.yso.fi/onto/afo/p1332</t>
  </si>
  <si>
    <t>riboflaviini</t>
  </si>
  <si>
    <t>BT vitamin B group; riboflavin</t>
  </si>
  <si>
    <t>http://www.yso.fi/onto/afo/p5362</t>
  </si>
  <si>
    <t>riisi</t>
  </si>
  <si>
    <t>Oryza sativa</t>
  </si>
  <si>
    <t>paddy; rice</t>
  </si>
  <si>
    <t>http://www.yso.fi/onto/afo/p941</t>
  </si>
  <si>
    <t>riisitauti</t>
  </si>
  <si>
    <t>rickets</t>
  </si>
  <si>
    <t>rachitic tetany; rickets; rachitis</t>
  </si>
  <si>
    <t>http://www.yso.fi/onto/afo/p1679</t>
  </si>
  <si>
    <t>riistaeläimet</t>
  </si>
  <si>
    <t>game mammals</t>
  </si>
  <si>
    <t>game animals; game mammals</t>
  </si>
  <si>
    <t>http://www.yso.fi/onto/afo/p1668</t>
  </si>
  <si>
    <t>riistalinnut</t>
  </si>
  <si>
    <t>game birds</t>
  </si>
  <si>
    <t>wild fowl; game birds; wildfowl; gamebirds</t>
  </si>
  <si>
    <t>http://www.yso.fi/onto/afo/p3276</t>
  </si>
  <si>
    <t>rikastuminen</t>
  </si>
  <si>
    <t>biomagnification; biological magnification</t>
  </si>
  <si>
    <t>bioaccumulation</t>
  </si>
  <si>
    <t>http://www.yso.fi/onto/afo/p5725</t>
  </si>
  <si>
    <t>rikin kierto</t>
  </si>
  <si>
    <t>sulphur cycle [Br]; sulphur cycling [Br]; sulfur cycle [Am]; sulfurcycling [Am]</t>
  </si>
  <si>
    <t>http://www.yso.fi/onto/afo/p3282</t>
  </si>
  <si>
    <t>rikin oksidit</t>
  </si>
  <si>
    <t>sulfur oxides [Am]; sulphur oxides [Br]</t>
  </si>
  <si>
    <t>http://www.yso.fi/onto/afo/p244</t>
  </si>
  <si>
    <t>rikki</t>
  </si>
  <si>
    <t>sulphur</t>
  </si>
  <si>
    <t>sulphur; sulfur</t>
  </si>
  <si>
    <t>http://www.yso.fi/onto/afo/p3281</t>
  </si>
  <si>
    <t>rikkidioksidi</t>
  </si>
  <si>
    <t>sulphur dioxide</t>
  </si>
  <si>
    <t>sulfur dioxide; sulphur dioxide</t>
  </si>
  <si>
    <t>http://www.yso.fi/onto/afo/p2123</t>
  </si>
  <si>
    <t>rikkiyhdisteet</t>
  </si>
  <si>
    <t>sulfur compounds [Am]; sulphur compounds [Br]</t>
  </si>
  <si>
    <t>http://www.yso.fi/onto/afo/p3787</t>
  </si>
  <si>
    <t>rinnankorkeusläpimitta</t>
  </si>
  <si>
    <t>breast height diameter</t>
  </si>
  <si>
    <t>breast-height diameter; diameter at breast height; breast height diameter; diameter breastheight; dbh; diameter breast high</t>
  </si>
  <si>
    <t>http://www.yso.fi/onto/afo/p3183</t>
  </si>
  <si>
    <t>ripuli</t>
  </si>
  <si>
    <t>diarrhoea</t>
  </si>
  <si>
    <t>diarrhoea; diarrhea; dysentery</t>
  </si>
  <si>
    <t>http://www.yso.fi/onto/afo/p4907</t>
  </si>
  <si>
    <t>risteytys</t>
  </si>
  <si>
    <t>hybridization; hybridizing; hybridisation; crossing; crossbreeding; cross-breeding</t>
  </si>
  <si>
    <t>http://www.yso.fi/onto/afo/p4213</t>
  </si>
  <si>
    <t>rivikylvö</t>
  </si>
  <si>
    <t>seed drilling</t>
  </si>
  <si>
    <t>drilling; drill sowing</t>
  </si>
  <si>
    <t>http://www.yso.fi/onto/afo/p3921</t>
  </si>
  <si>
    <t>rivilannoitus</t>
  </si>
  <si>
    <t>fertilizer drilling</t>
  </si>
  <si>
    <t>fertiliser drilling</t>
  </si>
  <si>
    <t>http://aims.fao.org/aos/agrovoc/c_2385</t>
  </si>
  <si>
    <t>http://www.yso.fi/onto/afo/p892</t>
  </si>
  <si>
    <t>rodut</t>
  </si>
  <si>
    <t>races; breeds</t>
  </si>
  <si>
    <t>http://www.yso.fi/onto/afo/p5101</t>
  </si>
  <si>
    <t>rokotus</t>
  </si>
  <si>
    <t>inoculation; vaccination</t>
  </si>
  <si>
    <t>http://www.yso.fi/onto/afo/p3422</t>
  </si>
  <si>
    <t>röllit</t>
  </si>
  <si>
    <t>Agrostis</t>
  </si>
  <si>
    <t>bent grass; bent</t>
  </si>
  <si>
    <t>http://www.yso.fi/onto/afo/p4465</t>
  </si>
  <si>
    <t>rönsyrölli</t>
  </si>
  <si>
    <t>Agrostis stolonifera</t>
  </si>
  <si>
    <t>fiorin; creeping bent grass</t>
  </si>
  <si>
    <t>http://www.yso.fi/onto/afo/p3845</t>
  </si>
  <si>
    <t>röntgensäteily</t>
  </si>
  <si>
    <t>X radiation; X-radiation</t>
  </si>
  <si>
    <t>http://www.yso.fi/onto/afo/p3894</t>
  </si>
  <si>
    <t>ruhot</t>
  </si>
  <si>
    <t>carcasses</t>
  </si>
  <si>
    <t>carcasses; carcases</t>
  </si>
  <si>
    <t>http://www.yso.fi/onto/afo/p4138</t>
  </si>
  <si>
    <t>ruiskaunokki</t>
  </si>
  <si>
    <t>cornflower; bachelors buttons</t>
  </si>
  <si>
    <t>Centaurea cyanus</t>
  </si>
  <si>
    <t>http://www.yso.fi/onto/afo/p1080</t>
  </si>
  <si>
    <t>runko</t>
  </si>
  <si>
    <t>stems</t>
  </si>
  <si>
    <t>stem; bole; trunk</t>
  </si>
  <si>
    <t>http://www.yso.fi/onto/afo/p3463</t>
  </si>
  <si>
    <t>runkokäsittely</t>
  </si>
  <si>
    <t>stem application; stem treatment</t>
  </si>
  <si>
    <t>http://www.yso.fi/onto/afo/p566</t>
  </si>
  <si>
    <t>runkokäyrät</t>
  </si>
  <si>
    <t>stem curves; taper curves</t>
  </si>
  <si>
    <t>http://www.yso.fi/onto/afo/p5002</t>
  </si>
  <si>
    <t>runkomenetelmä</t>
  </si>
  <si>
    <t>whole stem logging</t>
  </si>
  <si>
    <t>whole-stem system; tree-length system; tree-lengthlogging; whole-stem method; tree-length skidding; whole-stem logging; tree-lenght method</t>
  </si>
  <si>
    <t>http://www.yso.fi/onto/afo/p1326</t>
  </si>
  <si>
    <t>runkomuoto</t>
  </si>
  <si>
    <t>bole form; stem form</t>
  </si>
  <si>
    <t>http://www.yso.fi/onto/afo/p3376</t>
  </si>
  <si>
    <t>runkopuu</t>
  </si>
  <si>
    <t>stemwood</t>
  </si>
  <si>
    <t>stemwood; bolewood</t>
  </si>
  <si>
    <t>http://www.yso.fi/onto/afo/p1753</t>
  </si>
  <si>
    <t>runkorakenteet</t>
  </si>
  <si>
    <t>skeleton constructions; framework; frames; bodywork; skeletal structure</t>
  </si>
  <si>
    <t>http://www.yso.fi/onto/afo/p4357</t>
  </si>
  <si>
    <t>runsaskuituinen ruokavalio</t>
  </si>
  <si>
    <t>high-fiber diet; high-fibre diet</t>
  </si>
  <si>
    <t>http://www.yso.fi/onto/afo/p5942</t>
  </si>
  <si>
    <t>ruoanjakelulaitteet</t>
  </si>
  <si>
    <t>food delivery systems; serving equipment</t>
  </si>
  <si>
    <t>http://www.yso.fi/onto/afo/p2655</t>
  </si>
  <si>
    <t>ruoanvalmistus</t>
  </si>
  <si>
    <t>cooking; food preparation</t>
  </si>
  <si>
    <t>http://www.yso.fi/onto/afo/p333</t>
  </si>
  <si>
    <t>ruoat</t>
  </si>
  <si>
    <t>foods</t>
  </si>
  <si>
    <t>foods; meals</t>
  </si>
  <si>
    <t>http://www.yso.fi/onto/afo/p3957</t>
  </si>
  <si>
    <t>ruohonleikkurit</t>
  </si>
  <si>
    <t>mowers; lawn mowers; lawnmowers; grass cutters</t>
  </si>
  <si>
    <t>http://www.yso.fi/onto/afo/p1633</t>
  </si>
  <si>
    <t>ruoka-aineet</t>
  </si>
  <si>
    <t>foodstuffs; foods</t>
  </si>
  <si>
    <t>http://www.yso.fi/onto/afo/p1635</t>
  </si>
  <si>
    <t>ruokalajit</t>
  </si>
  <si>
    <t>courses; dishes</t>
  </si>
  <si>
    <t>http://www.yso.fi/onto/afo/p4075</t>
  </si>
  <si>
    <t>ruokatorvi</t>
  </si>
  <si>
    <t>oesophagus</t>
  </si>
  <si>
    <t>oesophagus; esophagus</t>
  </si>
  <si>
    <t>http://www.yso.fi/onto/afo/p29</t>
  </si>
  <si>
    <t>ruokatottumukset</t>
  </si>
  <si>
    <t>dietary habits; food habits</t>
  </si>
  <si>
    <t>http://www.yso.fi/onto/afo/p3482</t>
  </si>
  <si>
    <t>ruokintakokeet</t>
  </si>
  <si>
    <t>feed trials; feeding trials</t>
  </si>
  <si>
    <t>http://www.yso.fi/onto/afo/p2474</t>
  </si>
  <si>
    <t>ruostesienet</t>
  </si>
  <si>
    <t>Uredinales</t>
  </si>
  <si>
    <t>rusts; rust fungi</t>
  </si>
  <si>
    <t>http://www.yso.fi/onto/afo/p4640</t>
  </si>
  <si>
    <t>ruotsinpihlaja</t>
  </si>
  <si>
    <t>Swedish mountain ash; Swedish whitebeam</t>
  </si>
  <si>
    <t>http://www.yso.fi/onto/afo/p4487</t>
  </si>
  <si>
    <t>ruukkukasvit</t>
  </si>
  <si>
    <t>pot plants; potted plants</t>
  </si>
  <si>
    <t>http://www.yso.fi/onto/afo/p5782</t>
  </si>
  <si>
    <t>ruusukaali</t>
  </si>
  <si>
    <t>brussels sprout</t>
  </si>
  <si>
    <t>brussel sprout; brussels sprout; Brussels sprout</t>
  </si>
  <si>
    <t>http://www.yso.fi/onto/afo/p5407</t>
  </si>
  <si>
    <t>ruuvikuljettimet</t>
  </si>
  <si>
    <t>auger conveyers</t>
  </si>
  <si>
    <t>screw conveyors; auger conveyors</t>
  </si>
  <si>
    <t>http://www.yso.fi/onto/afo/p2183</t>
  </si>
  <si>
    <t>rypsirouhe</t>
  </si>
  <si>
    <t>rapeseed meal; rapeseed oilmeal</t>
  </si>
  <si>
    <t>http://www.yso.fi/onto/afo/p760</t>
  </si>
  <si>
    <t>ryvässipuli</t>
  </si>
  <si>
    <t>multiplier onion; potato onion; shallot</t>
  </si>
  <si>
    <t>http://www.yso.fi/onto/afo/p4303</t>
  </si>
  <si>
    <t>saaliit</t>
  </si>
  <si>
    <t>preys</t>
  </si>
  <si>
    <t>catches; bag</t>
  </si>
  <si>
    <t>http://www.yso.fi/onto/afo/p2382</t>
  </si>
  <si>
    <t>saalistus</t>
  </si>
  <si>
    <t>predation</t>
  </si>
  <si>
    <t>predation; preying</t>
  </si>
  <si>
    <t>http://www.yso.fi/onto/afo/p3162</t>
  </si>
  <si>
    <t>säänennustus</t>
  </si>
  <si>
    <t>weather forecasting</t>
  </si>
  <si>
    <t>weather forecasting; meteorological forecasting</t>
  </si>
  <si>
    <t>http://www.yso.fi/onto/afo/p2647</t>
  </si>
  <si>
    <t>säännöstely</t>
  </si>
  <si>
    <t>control; regulation</t>
  </si>
  <si>
    <t>http://www.yso.fi/onto/afo/p3163</t>
  </si>
  <si>
    <t>sääpalvelu</t>
  </si>
  <si>
    <t>meteorological service; weather service</t>
  </si>
  <si>
    <t>http://www.yso.fi/onto/afo/p5827</t>
  </si>
  <si>
    <t>saaristot</t>
  </si>
  <si>
    <t>skerries; archipelagos; archipelagoes</t>
  </si>
  <si>
    <t>http://www.yso.fi/onto/afo/p5847</t>
  </si>
  <si>
    <t>saarni</t>
  </si>
  <si>
    <t>European ash; common ash</t>
  </si>
  <si>
    <t>http://www.yso.fi/onto/afo/p3412</t>
  </si>
  <si>
    <t>saastuminen</t>
  </si>
  <si>
    <t>pollution</t>
  </si>
  <si>
    <t>pollution; contamination</t>
  </si>
  <si>
    <t>http://www.yso.fi/onto/afo/p2362</t>
  </si>
  <si>
    <t>säätely</t>
  </si>
  <si>
    <t>adjustment; regulation</t>
  </si>
  <si>
    <t>http://www.yso.fi/onto/afo/p2363</t>
  </si>
  <si>
    <t>säätö</t>
  </si>
  <si>
    <t>http://www.yso.fi/onto/afo/p1720</t>
  </si>
  <si>
    <t>sade</t>
  </si>
  <si>
    <t>rain</t>
  </si>
  <si>
    <t>rain; rainfall</t>
  </si>
  <si>
    <t>http://www.yso.fi/onto/afo/p2600</t>
  </si>
  <si>
    <t>sademetsät</t>
  </si>
  <si>
    <t>rainforests; rain forests</t>
  </si>
  <si>
    <t>http://www.yso.fi/onto/afo/p3221</t>
  </si>
  <si>
    <t>sädesienet</t>
  </si>
  <si>
    <t>Actinomycetales</t>
  </si>
  <si>
    <t>actinomycetes; Actinomycetales</t>
  </si>
  <si>
    <t>http://www.yso.fi/onto/afo/p651</t>
  </si>
  <si>
    <t>sadetus</t>
  </si>
  <si>
    <t>sprinkler irrigation</t>
  </si>
  <si>
    <t>sprinkling</t>
  </si>
  <si>
    <t>http://aims.fao.org/aos/agrovoc/c_7338</t>
  </si>
  <si>
    <t>https://www.wikidata.org/wiki/Q62394372</t>
  </si>
  <si>
    <t>http://www.yso.fi/onto/afo/p1747</t>
  </si>
  <si>
    <t>sadetuskoneet</t>
  </si>
  <si>
    <t>rotarysprinkler; revolving sprayer; revolving sprinkler; overhead srayers</t>
  </si>
  <si>
    <t>http://www.yso.fi/onto/afo/p100</t>
  </si>
  <si>
    <t>sahapuu</t>
  </si>
  <si>
    <t>sawtimber; saw timber</t>
  </si>
  <si>
    <t>http://www.yso.fi/onto/afo/p3404</t>
  </si>
  <si>
    <t>sahatavara</t>
  </si>
  <si>
    <t>sawn wood; sawnwood; lumber; sawn timber; sawntimber</t>
  </si>
  <si>
    <t>http://www.yso.fi/onto/afo/p317</t>
  </si>
  <si>
    <t>sahateollisuus</t>
  </si>
  <si>
    <t>lumber-manufacturing industry; sawmilling; sawmilling industry; sawmill industry; lumber industry</t>
  </si>
  <si>
    <t>http://www.yso.fi/onto/afo/p1695</t>
  </si>
  <si>
    <t>sahatukit</t>
  </si>
  <si>
    <t>sawlogs</t>
  </si>
  <si>
    <t>saw logs; sawlogs</t>
  </si>
  <si>
    <t>http://www.yso.fi/onto/afo/p4175</t>
  </si>
  <si>
    <t>sahaus</t>
  </si>
  <si>
    <t>sawing</t>
  </si>
  <si>
    <t>sawing; sawmilling</t>
  </si>
  <si>
    <t>http://www.yso.fi/onto/afo/p3093</t>
  </si>
  <si>
    <t>sähköntuotanto</t>
  </si>
  <si>
    <t>electric generation; electric power generation; electricity generation</t>
  </si>
  <si>
    <t>http://www.yso.fi/onto/afo/p906</t>
  </si>
  <si>
    <t>säilöntä</t>
  </si>
  <si>
    <t>preservation</t>
  </si>
  <si>
    <t>food preservation; preservation</t>
  </si>
  <si>
    <t>http://www.yso.fi/onto/afo/p60</t>
  </si>
  <si>
    <t>säilöntäaineet</t>
  </si>
  <si>
    <t>preservatives</t>
  </si>
  <si>
    <t>food preservatives; preservatives</t>
  </si>
  <si>
    <t>http://www.yso.fi/onto/afo/p2727</t>
  </si>
  <si>
    <t>säilykkeet</t>
  </si>
  <si>
    <t>canned products</t>
  </si>
  <si>
    <t>preserves</t>
  </si>
  <si>
    <t>http://aims.fao.org/aos/agrovoc/c_1259</t>
  </si>
  <si>
    <t>http://www.yso.fi/onto/afo/p3836</t>
  </si>
  <si>
    <t>säilytys</t>
  </si>
  <si>
    <t>safekeeping; preservation; storage; conservation</t>
  </si>
  <si>
    <t>http://www.yso.fi/onto/afo/p4063</t>
  </si>
  <si>
    <t>säilyvyys</t>
  </si>
  <si>
    <t>keeping quality</t>
  </si>
  <si>
    <t>storage life; keeping quality; shelf life</t>
  </si>
  <si>
    <t>http://www.yso.fi/onto/afo/p2182</t>
  </si>
  <si>
    <t>sakariini</t>
  </si>
  <si>
    <t>saccharin; saccharine</t>
  </si>
  <si>
    <t>http://www.yso.fi/onto/afo/p1759</t>
  </si>
  <si>
    <t>säkit</t>
  </si>
  <si>
    <t>sacks</t>
  </si>
  <si>
    <t>sacks; bags</t>
  </si>
  <si>
    <t>http://www.yso.fi/onto/afo/p514</t>
  </si>
  <si>
    <t>sakkaroosi</t>
  </si>
  <si>
    <t>sucrose</t>
  </si>
  <si>
    <t>saccharose</t>
  </si>
  <si>
    <t>http://aims.fao.org/aos/agrovoc/c_7495</t>
  </si>
  <si>
    <t>https://www.wikidata.org/wiki/Q4027534</t>
  </si>
  <si>
    <t>http://www.yso.fi/onto/afo/p5669</t>
  </si>
  <si>
    <t>saksanpihta</t>
  </si>
  <si>
    <t>silver fir; common silver fir; white fir; European silver fir</t>
  </si>
  <si>
    <t>Abies alba</t>
  </si>
  <si>
    <t>http://www.yso.fi/onto/afo/p3435</t>
  </si>
  <si>
    <t>salaattifenkoli</t>
  </si>
  <si>
    <t>finocchio; Florence fennel</t>
  </si>
  <si>
    <t>http://www.yso.fi/onto/afo/p3354</t>
  </si>
  <si>
    <t>salaattikiinankaali</t>
  </si>
  <si>
    <t>Chinese cabbage; chihli; pe-tsai; wong-bok; China cabbage</t>
  </si>
  <si>
    <t>http://www.yso.fi/onto/afo/p2276</t>
  </si>
  <si>
    <t>salaojaputket</t>
  </si>
  <si>
    <t>drainage pipe; covered drain; buried drain; subsurface drain; drain pipes; underdrain</t>
  </si>
  <si>
    <t>http://www.yso.fi/onto/afo/p5951</t>
  </si>
  <si>
    <t>salaojat</t>
  </si>
  <si>
    <t>subsurface drainage</t>
  </si>
  <si>
    <t>subsurface drain; drain</t>
  </si>
  <si>
    <t>http://www.yso.fi/onto/afo/p5308</t>
  </si>
  <si>
    <t>salaojitus</t>
  </si>
  <si>
    <t>pipe drainage; tile drainage; underdrainage; subsurface drainage</t>
  </si>
  <si>
    <t>http://www.yso.fi/onto/afo/p1423</t>
  </si>
  <si>
    <t>salava</t>
  </si>
  <si>
    <t>brittle willow; crack willow</t>
  </si>
  <si>
    <t>http://www.yso.fi/onto/afo/p5626</t>
  </si>
  <si>
    <t>salkopapu</t>
  </si>
  <si>
    <t>dwarf bean; haricot bean; string bean; kidney bean; flageolet bean; navy bean; frijoles; French bean</t>
  </si>
  <si>
    <t>http://www.yso.fi/onto/afo/p5491</t>
  </si>
  <si>
    <t>sappirakko</t>
  </si>
  <si>
    <t>bile</t>
  </si>
  <si>
    <t>gall bladder; bile</t>
  </si>
  <si>
    <t>http://www.yso.fi/onto/afo/p510</t>
  </si>
  <si>
    <t>saraturve</t>
  </si>
  <si>
    <t>sedge peat</t>
  </si>
  <si>
    <t>Carex peat; carex peat</t>
  </si>
  <si>
    <t>http://www.yso.fi/onto/afo/p407</t>
  </si>
  <si>
    <t>sareptansinappi</t>
  </si>
  <si>
    <t>Brassica juncea</t>
  </si>
  <si>
    <t>rai; Indian mustard</t>
  </si>
  <si>
    <t>http://www.yso.fi/onto/afo/p1247</t>
  </si>
  <si>
    <t>sarvet</t>
  </si>
  <si>
    <t>horns</t>
  </si>
  <si>
    <t>antlers; horns</t>
  </si>
  <si>
    <t>http://www.yso.fi/onto/afo/p3606</t>
  </si>
  <si>
    <t>satakerta</t>
  </si>
  <si>
    <t>omasum</t>
  </si>
  <si>
    <t>omasum; manyplies; psalterium</t>
  </si>
  <si>
    <t>http://www.yso.fi/onto/afo/p1455</t>
  </si>
  <si>
    <t>satamat</t>
  </si>
  <si>
    <t>harbours</t>
  </si>
  <si>
    <t>ports; harbours; harbors [Am]</t>
  </si>
  <si>
    <t>http://www.yso.fi/onto/afo/p3326</t>
  </si>
  <si>
    <t>säteilysuojelu</t>
  </si>
  <si>
    <t>radiation protection; radiation shielding</t>
  </si>
  <si>
    <t>http://www.yso.fi/onto/afo/p1888</t>
  </si>
  <si>
    <t>satelliittikuvat</t>
  </si>
  <si>
    <t>imagery</t>
  </si>
  <si>
    <t>satellite pictures; satellite images; satellite imagery</t>
  </si>
  <si>
    <t>http://www.yso.fi/onto/afo/p845</t>
  </si>
  <si>
    <t>sato</t>
  </si>
  <si>
    <t>yields</t>
  </si>
  <si>
    <t>yield; harvest; crop</t>
  </si>
  <si>
    <t>http://www.yso.fi/onto/afo/p1871</t>
  </si>
  <si>
    <t>satotappiot</t>
  </si>
  <si>
    <t>crop losses</t>
  </si>
  <si>
    <t>yield losses; crop losses</t>
  </si>
  <si>
    <t>http://www.yso.fi/onto/afo/p1876</t>
  </si>
  <si>
    <t>satovahingot</t>
  </si>
  <si>
    <t>crop damage; crop injury</t>
  </si>
  <si>
    <t>http://www.yso.fi/onto/afo/p4437</t>
  </si>
  <si>
    <t>savimaat</t>
  </si>
  <si>
    <t>clay soils</t>
  </si>
  <si>
    <t>clayey soils; heavy soils; clay soils</t>
  </si>
  <si>
    <t>http://www.yso.fi/onto/afo/p678</t>
  </si>
  <si>
    <t>sekametsät</t>
  </si>
  <si>
    <t>mixed forests</t>
  </si>
  <si>
    <t>mixed-species forests; mixedwood forests; mixed woodlands; mixed woods; mixed forests</t>
  </si>
  <si>
    <t>http://www.yso.fi/onto/afo/p1150</t>
  </si>
  <si>
    <t>selkeytys</t>
  </si>
  <si>
    <t>clarification; clarifying</t>
  </si>
  <si>
    <t>http://www.yso.fi/onto/afo/p505</t>
  </si>
  <si>
    <t>seokset</t>
  </si>
  <si>
    <t>mixtures; mixes</t>
  </si>
  <si>
    <t>http://www.yso.fi/onto/afo/p2665</t>
  </si>
  <si>
    <t>serbiankuusi</t>
  </si>
  <si>
    <t>Picea omorika</t>
  </si>
  <si>
    <t>Serbian spruce; omorika spruce</t>
  </si>
  <si>
    <t>http://www.yso.fi/onto/afo/p1002</t>
  </si>
  <si>
    <t>serologiset menetelmät</t>
  </si>
  <si>
    <t>serological methods; serological techniques</t>
  </si>
  <si>
    <t>http://www.yso.fi/onto/afo/p5036</t>
  </si>
  <si>
    <t>seulonta</t>
  </si>
  <si>
    <t>sieving; screening; sifting</t>
  </si>
  <si>
    <t>http://www.yso.fi/onto/afo/p4188</t>
  </si>
  <si>
    <t>seuranta</t>
  </si>
  <si>
    <t>monitoring</t>
  </si>
  <si>
    <t>monitoring; follow-up</t>
  </si>
  <si>
    <t>http://www.yso.fi/onto/afo/p2120</t>
  </si>
  <si>
    <t>sianlanta</t>
  </si>
  <si>
    <t>pig manure; pig slurry</t>
  </si>
  <si>
    <t>http://www.yso.fi/onto/afo/p1001</t>
  </si>
  <si>
    <t>sianliha</t>
  </si>
  <si>
    <t>pork; pig meat; pigmeat</t>
  </si>
  <si>
    <t>http://www.yso.fi/onto/afo/p3841</t>
  </si>
  <si>
    <t>siemenlisäys</t>
  </si>
  <si>
    <t>seed propagation; sexual propagation</t>
  </si>
  <si>
    <t>http://www.yso.fi/onto/afo/p4694</t>
  </si>
  <si>
    <t>siemenpuuhakkuu</t>
  </si>
  <si>
    <t>seed-tree felling; seed-tree cut [Am.]; seed-tree cutting</t>
  </si>
  <si>
    <t>http://www.yso.fi/onto/afo/p1856</t>
  </si>
  <si>
    <t>siemenpuumenetelmä</t>
  </si>
  <si>
    <t>seed-tree method; seed-tree system</t>
  </si>
  <si>
    <t>http://www.yso.fi/onto/afo/p4287</t>
  </si>
  <si>
    <t>siemenpuut</t>
  </si>
  <si>
    <t>seed trees</t>
  </si>
  <si>
    <t>seed bearers; seedbearers; seedtrees</t>
  </si>
  <si>
    <t>http://aims.fao.org/aos/agrovoc/c_6941</t>
  </si>
  <si>
    <t>https://www.wikidata.org/wiki/Q7445652</t>
  </si>
  <si>
    <t>http://www.yso.fi/onto/afo/p434</t>
  </si>
  <si>
    <t>sienestys</t>
  </si>
  <si>
    <t>mushroom hunting; mushroom picking; mushroom collection</t>
  </si>
  <si>
    <t>http://www.yso.fi/onto/afo/p435</t>
  </si>
  <si>
    <t>sienet</t>
  </si>
  <si>
    <t>fungi</t>
  </si>
  <si>
    <t>fungi; mushrooms</t>
  </si>
  <si>
    <t>http://www.yso.fi/onto/afo/p2410</t>
  </si>
  <si>
    <t>sieni-itiöt</t>
  </si>
  <si>
    <t>fungal spores; fungus spores</t>
  </si>
  <si>
    <t>http://www.yso.fi/onto/afo/p3919</t>
  </si>
  <si>
    <t>sienilajit</t>
  </si>
  <si>
    <t>fungus species</t>
  </si>
  <si>
    <t>mushroom species</t>
  </si>
  <si>
    <t>http://www.yso.fi/onto/afo/p3272</t>
  </si>
  <si>
    <t>siipikarjatalous</t>
  </si>
  <si>
    <t>fowl keeping; poultry husbandry; fowl raising; poultrykeeping; poultry farming</t>
  </si>
  <si>
    <t>http://www.yso.fi/onto/afo/p3776</t>
  </si>
  <si>
    <t>siirappi</t>
  </si>
  <si>
    <t>syrup; treacle</t>
  </si>
  <si>
    <t>http://www.yso.fi/onto/afo/p3596</t>
  </si>
  <si>
    <t>siistaus</t>
  </si>
  <si>
    <t>de-inking; deinking</t>
  </si>
  <si>
    <t>http://www.yso.fi/onto/afo/p2069</t>
  </si>
  <si>
    <t>sijoituslannoitus</t>
  </si>
  <si>
    <t>fertiliser placement; fertilizer placement</t>
  </si>
  <si>
    <t>http://www.yso.fi/onto/afo/p1729</t>
  </si>
  <si>
    <t>sika</t>
  </si>
  <si>
    <t>swine; pig</t>
  </si>
  <si>
    <t>http://www.yso.fi/onto/afo/p3254</t>
  </si>
  <si>
    <t>sikalat</t>
  </si>
  <si>
    <t>piggeries</t>
  </si>
  <si>
    <t>piggeries; pig housing</t>
  </si>
  <si>
    <t>http://www.yso.fi/onto/afo/p5220</t>
  </si>
  <si>
    <t>sikatalous</t>
  </si>
  <si>
    <t>pig farming</t>
  </si>
  <si>
    <t>pig industry; pig production</t>
  </si>
  <si>
    <t>https://www.wikidata.org/wiki/Q478672</t>
  </si>
  <si>
    <t>pig breeding USE:livestock breeding</t>
  </si>
  <si>
    <t>http://www.yso.fi/onto/afo/p3890</t>
  </si>
  <si>
    <t>sikiövauriot</t>
  </si>
  <si>
    <t>fetal development disorders; foetal development disorders; fetal abnormalities; foetal abnormalities</t>
  </si>
  <si>
    <t>http://www.yso.fi/onto/afo/p4241</t>
  </si>
  <si>
    <t>silkinviljely</t>
  </si>
  <si>
    <t>sericulture</t>
  </si>
  <si>
    <t>sericulture; silkworm rearing</t>
  </si>
  <si>
    <t>http://www.yso.fi/onto/afo/p1258</t>
  </si>
  <si>
    <t>sillanrakennus</t>
  </si>
  <si>
    <t>bridge building; bridge construction</t>
  </si>
  <si>
    <t>http://www.yso.fi/onto/afo/p1077</t>
  </si>
  <si>
    <t>silmutus</t>
  </si>
  <si>
    <t>budding</t>
  </si>
  <si>
    <t>budding; bud grafting</t>
  </si>
  <si>
    <t>http://www.yso.fi/onto/afo/p607</t>
  </si>
  <si>
    <t>silppurit</t>
  </si>
  <si>
    <t>choppers</t>
  </si>
  <si>
    <t>hay chopper; silage cutters; chaffcutter</t>
  </si>
  <si>
    <t>http://www.yso.fi/onto/afo/p5682</t>
  </si>
  <si>
    <t>simpukat</t>
  </si>
  <si>
    <t>Bivalvia</t>
  </si>
  <si>
    <t>bivalves; mussels</t>
  </si>
  <si>
    <t>http://www.yso.fi/onto/afo/p5920</t>
  </si>
  <si>
    <t>sinimailanen</t>
  </si>
  <si>
    <t>alfalfa; lucerne</t>
  </si>
  <si>
    <t>Medicago sartiva</t>
  </si>
  <si>
    <t>http://www.yso.fi/onto/afo/p1884</t>
  </si>
  <si>
    <t>sinistäjäsienet</t>
  </si>
  <si>
    <t>sapstain fungi; sap-staining fungi; blue-stain fungi; bluestain fungi</t>
  </si>
  <si>
    <t>http://www.yso.fi/onto/afo/p1269</t>
  </si>
  <si>
    <t>sinistymä</t>
  </si>
  <si>
    <t>blue stain</t>
  </si>
  <si>
    <t>bluestain; bluing; blue stain</t>
  </si>
  <si>
    <t>http://www.yso.fi/onto/afo/p5828</t>
  </si>
  <si>
    <t>sinitähtönen</t>
  </si>
  <si>
    <t>bastard agrimony; floss-flower; Mexican ageratum (USA)</t>
  </si>
  <si>
    <t>http://www.yso.fi/onto/afo/p2717</t>
  </si>
  <si>
    <t>sisäloiset</t>
  </si>
  <si>
    <t>endoparasites; internal parasites</t>
  </si>
  <si>
    <t>http://www.yso.fi/onto/afo/p3323</t>
  </si>
  <si>
    <t>sisarusarvostelu</t>
  </si>
  <si>
    <t>contemporary comparisons; sib testing</t>
  </si>
  <si>
    <t>http://www.yso.fi/onto/afo/p3987</t>
  </si>
  <si>
    <t>sitruunamelissa</t>
  </si>
  <si>
    <t>Melissa officinalis</t>
  </si>
  <si>
    <t>sweet balm; tea balm; balm</t>
  </si>
  <si>
    <t>http://www.yso.fi/onto/afo/p3022</t>
  </si>
  <si>
    <t>sivutuotteet</t>
  </si>
  <si>
    <t>byproducts; by-products</t>
  </si>
  <si>
    <t>http://www.yso.fi/onto/afo/p1071</t>
  </si>
  <si>
    <t>soidin</t>
  </si>
  <si>
    <t>display; courting; courtship</t>
  </si>
  <si>
    <t>http://www.yso.fi/onto/afo/p2308</t>
  </si>
  <si>
    <t>soijapapu</t>
  </si>
  <si>
    <t>Glycine max</t>
  </si>
  <si>
    <t>soybean; soya bean; soyabean</t>
  </si>
  <si>
    <t>http://www.yso.fi/onto/afo/p373</t>
  </si>
  <si>
    <t>soistuminen</t>
  </si>
  <si>
    <t>bogformation; bog development; becoming peaty; becoming boggy; turning boggy; paludification; swamp formation</t>
  </si>
  <si>
    <t>http://www.yso.fi/onto/afo/p918</t>
  </si>
  <si>
    <t>sokerijuurikas</t>
  </si>
  <si>
    <t>sugar beet; sugarbeet</t>
  </si>
  <si>
    <t>http://www.yso.fi/onto/afo/p919</t>
  </si>
  <si>
    <t>sokerikasvit</t>
  </si>
  <si>
    <t>sugar crops</t>
  </si>
  <si>
    <t>sugar crops; sugar plants</t>
  </si>
  <si>
    <t>http://www.yso.fi/onto/afo/p3604</t>
  </si>
  <si>
    <t>sokerimaissi</t>
  </si>
  <si>
    <t>Zea mayas</t>
  </si>
  <si>
    <t>sweet corn; sweetcorn</t>
  </si>
  <si>
    <t>http://www.yso.fi/onto/afo/p3033</t>
  </si>
  <si>
    <t>sokeriruoko</t>
  </si>
  <si>
    <t>Saccharum officinarum</t>
  </si>
  <si>
    <t>sugar cane; sugarcane</t>
  </si>
  <si>
    <t>http://www.yso.fi/onto/afo/p1394</t>
  </si>
  <si>
    <t>solubiologia</t>
  </si>
  <si>
    <t>cell biology; cellular biology</t>
  </si>
  <si>
    <t>http://www.yso.fi/onto/afo/p2880</t>
  </si>
  <si>
    <t>soluluku</t>
  </si>
  <si>
    <t>somatic cell count</t>
  </si>
  <si>
    <t>somatic cell count; cell count; SCC</t>
  </si>
  <si>
    <t>http://www.yso.fi/onto/afo/p4020</t>
  </si>
  <si>
    <t>solunjakautuminen</t>
  </si>
  <si>
    <t>cell division</t>
  </si>
  <si>
    <t>karyokinesis</t>
  </si>
  <si>
    <t>http://aims.fao.org/aos/agrovoc/c_1413</t>
  </si>
  <si>
    <t>https://www.wikidata.org/wiki/Q188909</t>
  </si>
  <si>
    <t>http://www.yso.fi/onto/afo/p830</t>
  </si>
  <si>
    <t>sopimusviljely</t>
  </si>
  <si>
    <t>contract farming</t>
  </si>
  <si>
    <t>contract cultivation; growing under contract</t>
  </si>
  <si>
    <t>http://www.yso.fi/onto/afo/p5126</t>
  </si>
  <si>
    <t>sorkat</t>
  </si>
  <si>
    <t>hooves</t>
  </si>
  <si>
    <t>cloven feet; cloven hoofs; cloven hooves</t>
  </si>
  <si>
    <t>http://www.yso.fi/onto/afo/p7632</t>
  </si>
  <si>
    <t>sorkkahoito</t>
  </si>
  <si>
    <t>hoof care; hoofcare</t>
  </si>
  <si>
    <t>http://www.yso.fi/onto/afo/p5037</t>
  </si>
  <si>
    <t>sorvaus</t>
  </si>
  <si>
    <t>turnery; facing; rounding off; turning; lathe work</t>
  </si>
  <si>
    <t>http://www.yso.fi/onto/afo/p5102</t>
  </si>
  <si>
    <t>sperma</t>
  </si>
  <si>
    <t>semen</t>
  </si>
  <si>
    <t>sperm; semen</t>
  </si>
  <si>
    <t>http://www.yso.fi/onto/afo/p56</t>
  </si>
  <si>
    <t>stabilointiaineet</t>
  </si>
  <si>
    <t>stabilizers</t>
  </si>
  <si>
    <t>stabilizers; stabilisers</t>
  </si>
  <si>
    <t>http://www.yso.fi/onto/afo/p208</t>
  </si>
  <si>
    <t>stressinkestävyys</t>
  </si>
  <si>
    <t>stress resistance; stress tolerance</t>
  </si>
  <si>
    <t>http://www.yso.fi/onto/afo/p3006</t>
  </si>
  <si>
    <t>strobusmänty</t>
  </si>
  <si>
    <t>Weymouth pine; eastern white pine</t>
  </si>
  <si>
    <t>Pinus strobus</t>
  </si>
  <si>
    <t>http://www.yso.fi/onto/afo/p5602</t>
  </si>
  <si>
    <t>sulaminen</t>
  </si>
  <si>
    <t>thawing</t>
  </si>
  <si>
    <t>melting; thawing</t>
  </si>
  <si>
    <t>http://www.yso.fi/onto/afo/p4973</t>
  </si>
  <si>
    <t>sulatus</t>
  </si>
  <si>
    <t>defrosting</t>
  </si>
  <si>
    <t>defrosting; melting; thawing</t>
  </si>
  <si>
    <t>http://www.yso.fi/onto/afo/p4879</t>
  </si>
  <si>
    <t>sulfaatit</t>
  </si>
  <si>
    <t>sulfates; sulphates</t>
  </si>
  <si>
    <t>http://www.yso.fi/onto/afo/p4014</t>
  </si>
  <si>
    <t>sulfidit</t>
  </si>
  <si>
    <t>sulphides</t>
  </si>
  <si>
    <t>sulfides; sulphides</t>
  </si>
  <si>
    <t>http://www.yso.fi/onto/afo/p4657</t>
  </si>
  <si>
    <t>sulfiitit</t>
  </si>
  <si>
    <t>sulphites</t>
  </si>
  <si>
    <t>sulphites; sulfites</t>
  </si>
  <si>
    <t>http://www.yso.fi/onto/afo/p1361</t>
  </si>
  <si>
    <t>suojautuminen</t>
  </si>
  <si>
    <t>hedging; sheltering; protection; shielding</t>
  </si>
  <si>
    <t>http://www.yso.fi/onto/afo/p1831</t>
  </si>
  <si>
    <t>suojavaatteet</t>
  </si>
  <si>
    <t>protective clothing; protective clothes</t>
  </si>
  <si>
    <t>http://www.yso.fi/onto/afo/p5837</t>
  </si>
  <si>
    <t>suojavyöhykkeet</t>
  </si>
  <si>
    <t>exclusion area; safety zone</t>
  </si>
  <si>
    <t>http://www.yso.fi/onto/afo/p459</t>
  </si>
  <si>
    <t>suojelu</t>
  </si>
  <si>
    <t>conservation; protection</t>
  </si>
  <si>
    <t>http://www.yso.fi/onto/afo/p4511</t>
  </si>
  <si>
    <t>suojelualueet</t>
  </si>
  <si>
    <t>conservation areas; protected areas</t>
  </si>
  <si>
    <t>http://www.yso.fi/onto/afo/p2940</t>
  </si>
  <si>
    <t>suojuspuuhakkuu</t>
  </si>
  <si>
    <t>shelterwood cut (Am.); shelterwood felling; shelterwood cutting</t>
  </si>
  <si>
    <t>http://www.yso.fi/onto/afo/p4810</t>
  </si>
  <si>
    <t>suojuspuumenetelmä</t>
  </si>
  <si>
    <t>shelterwood method; shelterwood system</t>
  </si>
  <si>
    <t>http://www.yso.fi/onto/afo/p563</t>
  </si>
  <si>
    <t>suokasvillisuus</t>
  </si>
  <si>
    <t>peatland vegetation; mire vegetation; bog vegetation; wetland vegetation</t>
  </si>
  <si>
    <t>http://www.yso.fi/onto/afo/p5258</t>
  </si>
  <si>
    <t>suokasvit</t>
  </si>
  <si>
    <t>bog plants; marsh plant</t>
  </si>
  <si>
    <t>http://www.yso.fi/onto/afo/p5616</t>
  </si>
  <si>
    <t>suolapitoisuus</t>
  </si>
  <si>
    <t>salinity</t>
  </si>
  <si>
    <t>salinity; salt content</t>
  </si>
  <si>
    <t>http://www.yso.fi/onto/afo/p662</t>
  </si>
  <si>
    <t>suolinkainen</t>
  </si>
  <si>
    <t>Ascaris lumbricoides</t>
  </si>
  <si>
    <t>maw-worm; ascarid</t>
  </si>
  <si>
    <t>http://www.yso.fi/onto/afo/p2989</t>
  </si>
  <si>
    <t>suometsät</t>
  </si>
  <si>
    <t>peatland forests</t>
  </si>
  <si>
    <t>swamp forests; wetland forests</t>
  </si>
  <si>
    <t>https://www.wikidata.org/wiki/Q11753110</t>
  </si>
  <si>
    <t>http://www.yso.fi/onto/afo/p122</t>
  </si>
  <si>
    <t>suot</t>
  </si>
  <si>
    <t>bogs</t>
  </si>
  <si>
    <t>muskegs [Am]; swamps; bogs; mires; peatlands</t>
  </si>
  <si>
    <t>http://www.yso.fi/onto/afo/p1794</t>
  </si>
  <si>
    <t>suotyypit</t>
  </si>
  <si>
    <t>bog types; peatland types; wetlandtypes; peatland site types; mire types</t>
  </si>
  <si>
    <t>http://www.yso.fi/onto/afo/p5198</t>
  </si>
  <si>
    <t>susi</t>
  </si>
  <si>
    <t>pl. volwes; wolf</t>
  </si>
  <si>
    <t>http://www.yso.fi/onto/afo/p2251</t>
  </si>
  <si>
    <t>suuronnettomuudet</t>
  </si>
  <si>
    <t>disasters</t>
  </si>
  <si>
    <t>catastrophes; disasters</t>
  </si>
  <si>
    <t>http://www.yso.fi/onto/afo/p4848</t>
  </si>
  <si>
    <t>synteettiset kuidut</t>
  </si>
  <si>
    <t>synthetic fibres</t>
  </si>
  <si>
    <t>synthetic fibers; synthetic fibres</t>
  </si>
  <si>
    <t>http://www.yso.fi/onto/afo/p1999</t>
  </si>
  <si>
    <t>syömishäiriöt</t>
  </si>
  <si>
    <t>appetite disorders; eating disorders</t>
  </si>
  <si>
    <t>http://www.yso.fi/onto/afo/p1639</t>
  </si>
  <si>
    <t>syöpä</t>
  </si>
  <si>
    <t>carcinoma</t>
  </si>
  <si>
    <t>carcinoma; cancer</t>
  </si>
  <si>
    <t>http://www.yso.fi/onto/afo/p1651</t>
  </si>
  <si>
    <t>syöttölaitteet</t>
  </si>
  <si>
    <t>feed dispensers</t>
  </si>
  <si>
    <t>feed mechanisms; feeding mechanisms</t>
  </si>
  <si>
    <t>http://aims.fao.org/aos/agrovoc/c_2831</t>
  </si>
  <si>
    <t>http://www.yso.fi/onto/afo/p867</t>
  </si>
  <si>
    <t>syväkyntö</t>
  </si>
  <si>
    <t>deep plowing; deep ploughing</t>
  </si>
  <si>
    <t>http://www.yso.fi/onto/afo/p869</t>
  </si>
  <si>
    <t>syvämuokkaus</t>
  </si>
  <si>
    <t>deep cultivation; deep tillage</t>
  </si>
  <si>
    <t>http://www.yso.fi/onto/afo/p3324</t>
  </si>
  <si>
    <t>syyskyntö</t>
  </si>
  <si>
    <t>autumn ploughing [Br]; fall plowing [Am]</t>
  </si>
  <si>
    <t>http://www.yso.fi/onto/afo/p2541</t>
  </si>
  <si>
    <t>taajamat</t>
  </si>
  <si>
    <t>urban areas</t>
  </si>
  <si>
    <t>urban locality; urban community; buit-up area</t>
  </si>
  <si>
    <t>http://www.yso.fi/onto/afo/p4682</t>
  </si>
  <si>
    <t>tähkä</t>
  </si>
  <si>
    <t>spike[s]</t>
  </si>
  <si>
    <t>ear; spike[s]</t>
  </si>
  <si>
    <t>http://www.yso.fi/onto/afo/p5824</t>
  </si>
  <si>
    <t>tahrat</t>
  </si>
  <si>
    <t>stains; spots; blots</t>
  </si>
  <si>
    <t>http://www.yso.fi/onto/afo/p2271</t>
  </si>
  <si>
    <t>taikina</t>
  </si>
  <si>
    <t>batter; dough</t>
  </si>
  <si>
    <t>http://www.yso.fi/onto/afo/p341</t>
  </si>
  <si>
    <t>taimet</t>
  </si>
  <si>
    <t>seedlings</t>
  </si>
  <si>
    <t>planting stock; nursery stock; seedlings; nursery plants; plants</t>
  </si>
  <si>
    <t>http://www.yso.fi/onto/afo/p1128</t>
  </si>
  <si>
    <t>taimettuminen</t>
  </si>
  <si>
    <t>emergence</t>
  </si>
  <si>
    <t>seedling emergence; sprout emergence</t>
  </si>
  <si>
    <t>http://www.yso.fi/onto/afo/p4212</t>
  </si>
  <si>
    <t>taimikot</t>
  </si>
  <si>
    <t>sapling stands; sapling-and seedlingstands; plantations; seedling stands</t>
  </si>
  <si>
    <t>http://www.yso.fi/onto/afo/p2539</t>
  </si>
  <si>
    <t>taimipolte</t>
  </si>
  <si>
    <t>damping off</t>
  </si>
  <si>
    <t>damping off; damping-off</t>
  </si>
  <si>
    <t>http://www.yso.fi/onto/afo/p4829</t>
  </si>
  <si>
    <t>taivukaslisäys</t>
  </si>
  <si>
    <t>layering</t>
  </si>
  <si>
    <t>layering; layerage</t>
  </si>
  <si>
    <t>http://www.yso.fi/onto/afo/p1121</t>
  </si>
  <si>
    <t>takakuormaimet</t>
  </si>
  <si>
    <t>rear loaders; rear-mounted loaders</t>
  </si>
  <si>
    <t>http://www.yso.fi/onto/afo/p3444</t>
  </si>
  <si>
    <t>talonrakennus</t>
  </si>
  <si>
    <t>house building; house construction; housing construction</t>
  </si>
  <si>
    <t>http://www.yso.fi/onto/afo/p4073</t>
  </si>
  <si>
    <t>talousjätteet</t>
  </si>
  <si>
    <t>household waste; garbage; household refuse; kitchen waste</t>
  </si>
  <si>
    <t>http://www.yso.fi/onto/afo/p5144</t>
  </si>
  <si>
    <t>talousmetsät</t>
  </si>
  <si>
    <t>production forests</t>
  </si>
  <si>
    <t>production forests; commercial forests</t>
  </si>
  <si>
    <t>http://www.yso.fi/onto/afo/p3968</t>
  </si>
  <si>
    <t>talousvesi</t>
  </si>
  <si>
    <t>domestic water; tap water</t>
  </si>
  <si>
    <t>http://www.yso.fi/onto/afo/p557</t>
  </si>
  <si>
    <t>talvikkipaju</t>
  </si>
  <si>
    <t>"wintergreen-leaved" willow; pyrola-leaved willow</t>
  </si>
  <si>
    <t>http://www.yso.fi/onto/afo/p3963</t>
  </si>
  <si>
    <t>talvipuutarhat</t>
  </si>
  <si>
    <t>conservatory; winter gardens</t>
  </si>
  <si>
    <t>http://www.yso.fi/onto/afo/p2478</t>
  </si>
  <si>
    <t>talvituhosienet</t>
  </si>
  <si>
    <t>snow moulds; snow molds</t>
  </si>
  <si>
    <t>http://www.yso.fi/onto/afo/p3090</t>
  </si>
  <si>
    <t>talvivauriot</t>
  </si>
  <si>
    <t>winter damage; winter injury</t>
  </si>
  <si>
    <t>http://www.yso.fi/onto/afo/p3026</t>
  </si>
  <si>
    <t>tammi</t>
  </si>
  <si>
    <t>pendunculate oak; common oak; English oak</t>
  </si>
  <si>
    <t>Quercus robur</t>
  </si>
  <si>
    <t>http://www.yso.fi/onto/afo/p4957</t>
  </si>
  <si>
    <t>tarhaomenapuu</t>
  </si>
  <si>
    <t>cultivated apple; apple tree</t>
  </si>
  <si>
    <t>http://www.yso.fi/onto/afo/p831</t>
  </si>
  <si>
    <t>tarhapapu</t>
  </si>
  <si>
    <t>Phaseolus vulgaris</t>
  </si>
  <si>
    <t>string bean; navybean; kidney bean; frijol; dwarf bean; haricot bean; flageolet bean; French bean</t>
  </si>
  <si>
    <t>http://www.yso.fi/onto/afo/p5700</t>
  </si>
  <si>
    <t>tarjoilu</t>
  </si>
  <si>
    <t>food serving; serving; service</t>
  </si>
  <si>
    <t>http://www.yso.fi/onto/afo/p2063</t>
  </si>
  <si>
    <t>tarkastus</t>
  </si>
  <si>
    <t>control; check; inspection; checking</t>
  </si>
  <si>
    <t>http://www.yso.fi/onto/afo/p4943</t>
  </si>
  <si>
    <t>tarkkuuskylvökoneet</t>
  </si>
  <si>
    <t>precision drills; precision seeders</t>
  </si>
  <si>
    <t>http://www.yso.fi/onto/afo/p745</t>
  </si>
  <si>
    <t>tarttumattomat kasvitaudit</t>
  </si>
  <si>
    <t>non-infectious diseases; physiogenic diseases; noninfectious diseases</t>
  </si>
  <si>
    <t>http://www.yso.fi/onto/afo/p181</t>
  </si>
  <si>
    <t>taskutus</t>
  </si>
  <si>
    <t>tree injection</t>
  </si>
  <si>
    <t>tree injection; notch girdling; stem injection; notching</t>
  </si>
  <si>
    <t>http://www.yso.fi/onto/afo/p2159</t>
  </si>
  <si>
    <t>taudinaiheuttajat</t>
  </si>
  <si>
    <t>pathogens</t>
  </si>
  <si>
    <t>pathogens; pathogenic organisms; causal agents; disease agents; disease organisms; disease-causing agents; causal organisms</t>
  </si>
  <si>
    <t>http://www.yso.fi/onto/afo/p3373</t>
  </si>
  <si>
    <t>taudinalttius</t>
  </si>
  <si>
    <t>susceptibility to diseases; disease susceptibility</t>
  </si>
  <si>
    <t>http://www.yso.fi/onto/afo/p3374</t>
  </si>
  <si>
    <t>taudinkestävyys</t>
  </si>
  <si>
    <t>resistance to diseases; disease resistance</t>
  </si>
  <si>
    <t>http://www.yso.fi/onto/afo/p178</t>
  </si>
  <si>
    <t>taudit</t>
  </si>
  <si>
    <t>diseases; disorders</t>
  </si>
  <si>
    <t>http://www.yso.fi/onto/afo/p1006</t>
  </si>
  <si>
    <t>tavanomainen viljely</t>
  </si>
  <si>
    <t>conventional cropping; conventional farming</t>
  </si>
  <si>
    <t>http://www.yso.fi/onto/afo/p5838</t>
  </si>
  <si>
    <t>tavaralajimenetelmä</t>
  </si>
  <si>
    <t>shortwood logging</t>
  </si>
  <si>
    <t>short-lenght logging; assortment method; short-woodlogging; shortwood method; shortwood system; shortwood logging</t>
  </si>
  <si>
    <t>http://www.yso.fi/onto/afo/p4143</t>
  </si>
  <si>
    <t>tavaramerkit</t>
  </si>
  <si>
    <t>trade marks</t>
  </si>
  <si>
    <t>brands; trademarks</t>
  </si>
  <si>
    <t>http://aims.fao.org/aos/agrovoc/c_6228</t>
  </si>
  <si>
    <t>https://www.wikidata.org/wiki/Q167270</t>
  </si>
  <si>
    <t>http://www.yso.fi/onto/afo/p5600</t>
  </si>
  <si>
    <t>tee</t>
  </si>
  <si>
    <t>tea</t>
  </si>
  <si>
    <t>tea; Camellia sinensis</t>
  </si>
  <si>
    <t>http://www.yso.fi/onto/afo/p4932</t>
  </si>
  <si>
    <t>tehometsätalous</t>
  </si>
  <si>
    <t>intensive forestry; intensive forest management; intensive management; intensive silviculture</t>
  </si>
  <si>
    <t>http://www.yso.fi/onto/afo/p68</t>
  </si>
  <si>
    <t>tekniikka</t>
  </si>
  <si>
    <t>technique; engineering; technology</t>
  </si>
  <si>
    <t>http://www.yso.fi/onto/afo/p2559</t>
  </si>
  <si>
    <t>tekoaltaat</t>
  </si>
  <si>
    <t>water reservoirs</t>
  </si>
  <si>
    <t>manmadelakes; reservoirs; man-made lakes; artificial lakes; water reservoirs</t>
  </si>
  <si>
    <t>http://www.yso.fi/onto/afo/p4400</t>
  </si>
  <si>
    <t>tekokuidut</t>
  </si>
  <si>
    <t>man-made fibers; manmade fibres; manmade fibers; man-made fibres</t>
  </si>
  <si>
    <t>http://www.yso.fi/onto/afo/p1955</t>
  </si>
  <si>
    <t>tekstiilikuidut</t>
  </si>
  <si>
    <t>textile fibres</t>
  </si>
  <si>
    <t>textile fibres; textile fibers</t>
  </si>
  <si>
    <t>http://www.yso.fi/onto/afo/p3229</t>
  </si>
  <si>
    <t>teollisuusjätevesi</t>
  </si>
  <si>
    <t>factory effluents; industrial sewage; industrial effluents; milleffluents; industrial wastewater</t>
  </si>
  <si>
    <t>http://www.yso.fi/onto/afo/p4309</t>
  </si>
  <si>
    <t>termisointi</t>
  </si>
  <si>
    <t>thermisation; thermization</t>
  </si>
  <si>
    <t>http://www.yso.fi/onto/afo/p5062</t>
  </si>
  <si>
    <t>ternimaito</t>
  </si>
  <si>
    <t>colostrum</t>
  </si>
  <si>
    <t>colostrum; beestings; beastings</t>
  </si>
  <si>
    <t>http://www.yso.fi/onto/afo/p5931</t>
  </si>
  <si>
    <t>terva</t>
  </si>
  <si>
    <t>pine tar; tar</t>
  </si>
  <si>
    <t>http://www.yso.fi/onto/afo/p4484</t>
  </si>
  <si>
    <t>tervaleppä</t>
  </si>
  <si>
    <t>black alder; common alder</t>
  </si>
  <si>
    <t>Alnus glutinosa</t>
  </si>
  <si>
    <t>http://www.yso.fi/onto/afo/p5758</t>
  </si>
  <si>
    <t>tervaspuu</t>
  </si>
  <si>
    <t>oleoresin-soaked wood; lightwood; resin-soaked wood; fatwood</t>
  </si>
  <si>
    <t>http://www.yso.fi/onto/afo/p2062</t>
  </si>
  <si>
    <t>terveystodistukset</t>
  </si>
  <si>
    <t>phytosanitary certificates; health certificates</t>
  </si>
  <si>
    <t>http://www.yso.fi/onto/afo/p1814</t>
  </si>
  <si>
    <t>terveysvaikutukset</t>
  </si>
  <si>
    <t>health impact; health effects</t>
  </si>
  <si>
    <t>http://www.yso.fi/onto/afo/p620</t>
  </si>
  <si>
    <t>testit</t>
  </si>
  <si>
    <t>assays; tests</t>
  </si>
  <si>
    <t>http://www.yso.fi/onto/afo/p3837</t>
  </si>
  <si>
    <t>teurastamot</t>
  </si>
  <si>
    <t>abattoirs</t>
  </si>
  <si>
    <t>slaughter houses; slaughterhouses; abattoirs</t>
  </si>
  <si>
    <t>http://www.yso.fi/onto/afo/p2675</t>
  </si>
  <si>
    <t>teurastuksen sivutuotteet</t>
  </si>
  <si>
    <t>abattoir byproducts</t>
  </si>
  <si>
    <t>carcass by-products; slaughter byproducts; slaughter by-products</t>
  </si>
  <si>
    <t>http://www.yso.fi/onto/afo/p3527</t>
  </si>
  <si>
    <t>teurastus</t>
  </si>
  <si>
    <t>slaughtering</t>
  </si>
  <si>
    <t>slaughtering; slaughter</t>
  </si>
  <si>
    <t>http://www.yso.fi/onto/afo/p2096</t>
  </si>
  <si>
    <t>tiamiini</t>
  </si>
  <si>
    <t>thiamin</t>
  </si>
  <si>
    <t>vitamin B1; thiamine; thiamin</t>
  </si>
  <si>
    <t>http://www.yso.fi/onto/afo/p290</t>
  </si>
  <si>
    <t>tienrakennus</t>
  </si>
  <si>
    <t>road construction; road building; roadbuilding</t>
  </si>
  <si>
    <t>http://www.yso.fi/onto/afo/p5692</t>
  </si>
  <si>
    <t>tieteelliset nimet</t>
  </si>
  <si>
    <t>Latin names; scientific names</t>
  </si>
  <si>
    <t>http://www.yso.fi/onto/afo/p396</t>
  </si>
  <si>
    <t>tiivistyminen</t>
  </si>
  <si>
    <t>compaction; condensation</t>
  </si>
  <si>
    <t>http://www.yso.fi/onto/afo/p636</t>
  </si>
  <si>
    <t>tiivistys</t>
  </si>
  <si>
    <t>compaction; packing; sealing</t>
  </si>
  <si>
    <t>http://www.yso.fi/onto/afo/p4576</t>
  </si>
  <si>
    <t>tilasäiliöt</t>
  </si>
  <si>
    <t>bulkcooling tanks; farm bulk tanks; on-farm bulk milk tanks; cooling tanks; farm bulk milk tanks</t>
  </si>
  <si>
    <t>http://www.yso.fi/onto/afo/p1225</t>
  </si>
  <si>
    <t>tilustiet</t>
  </si>
  <si>
    <t>farm roads; farm tracks</t>
  </si>
  <si>
    <t>http://www.yso.fi/onto/afo/p3535</t>
  </si>
  <si>
    <t>timotei</t>
  </si>
  <si>
    <t>Phleum pratense</t>
  </si>
  <si>
    <t>timothy grass; timothy</t>
  </si>
  <si>
    <t>http://www.yso.fi/onto/afo/p2468</t>
  </si>
  <si>
    <t>tippukastelu</t>
  </si>
  <si>
    <t>trickle irrigation</t>
  </si>
  <si>
    <t>trickle irrigation; drip irrigation</t>
  </si>
  <si>
    <t>http://www.yso.fi/onto/afo/p137</t>
  </si>
  <si>
    <t>torjunta</t>
  </si>
  <si>
    <t>control; prevention</t>
  </si>
  <si>
    <t>http://www.yso.fi/onto/afo/p527</t>
  </si>
  <si>
    <t>torjunta-aineet</t>
  </si>
  <si>
    <t>pesticides</t>
  </si>
  <si>
    <t>pesticides; biocides</t>
  </si>
  <si>
    <t>http://www.yso.fi/onto/afo/p670</t>
  </si>
  <si>
    <t>torjunta-ainelaki</t>
  </si>
  <si>
    <t>Pesticide Act; Pesticides Act</t>
  </si>
  <si>
    <t>http://www.yso.fi/onto/afo/p5318</t>
  </si>
  <si>
    <t>torjunta-aineresistenssi</t>
  </si>
  <si>
    <t>pesticide resistance; resistance to pesticides</t>
  </si>
  <si>
    <t>http://www.yso.fi/onto/afo/p259</t>
  </si>
  <si>
    <t>torjuntaeliöt</t>
  </si>
  <si>
    <t>biological control organisms</t>
  </si>
  <si>
    <t>biocontrol organisms; biological control agents; biocontrol agents; biotic control agents</t>
  </si>
  <si>
    <t>http://www.yso.fi/onto/afo/p136</t>
  </si>
  <si>
    <t>torjuntamenetelmät</t>
  </si>
  <si>
    <t>pest control methods; control methods</t>
  </si>
  <si>
    <t>http://www.yso.fi/onto/afo/p5344</t>
  </si>
  <si>
    <t>törmäpääsky</t>
  </si>
  <si>
    <t>Bank Swallow; Collared Sand Martin</t>
  </si>
  <si>
    <t>http://www.yso.fi/onto/afo/p3220</t>
  </si>
  <si>
    <t>toukat</t>
  </si>
  <si>
    <t>larvae</t>
  </si>
  <si>
    <t>maggots; larvae; grubs; caterpillars</t>
  </si>
  <si>
    <t>http://www.yso.fi/onto/afo/p4777</t>
  </si>
  <si>
    <t>toukkamätä</t>
  </si>
  <si>
    <t>foul brood; foulbrood</t>
  </si>
  <si>
    <t>http://www.yso.fi/onto/afo/p3125</t>
  </si>
  <si>
    <t>traktoriruiskut</t>
  </si>
  <si>
    <t>tractor sprayers; tractor-mounted sprayers</t>
  </si>
  <si>
    <t>http://www.yso.fi/onto/afo/p2490</t>
  </si>
  <si>
    <t>trihalometaanit</t>
  </si>
  <si>
    <t>haloforms; trihalomethanes</t>
  </si>
  <si>
    <t>http://www.yso.fi/onto/afo/p1340</t>
  </si>
  <si>
    <t>trooppiset kasvit</t>
  </si>
  <si>
    <t>tropical crops; tropical plants</t>
  </si>
  <si>
    <t>http://www.yso.fi/onto/afo/p2601</t>
  </si>
  <si>
    <t>trooppiset metsät</t>
  </si>
  <si>
    <t>tropical forests</t>
  </si>
  <si>
    <t>tropical woodlands; tropical forests</t>
  </si>
  <si>
    <t>http://www.yso.fi/onto/afo/p803</t>
  </si>
  <si>
    <t>trooppiset palkokasvit</t>
  </si>
  <si>
    <t>tropical legumes; tropical leguminous plants</t>
  </si>
  <si>
    <t>http://www.yso.fi/onto/afo/p877</t>
  </si>
  <si>
    <t>trooppiset puulajit</t>
  </si>
  <si>
    <t>tropical trees; tropical tree species</t>
  </si>
  <si>
    <t>http://www.yso.fi/onto/afo/p4746</t>
  </si>
  <si>
    <t>trooppiset sademetsät</t>
  </si>
  <si>
    <t>tropical rain forests</t>
  </si>
  <si>
    <t>tropical rainforests; tropical rain forests</t>
  </si>
  <si>
    <t>http://www.yso.fi/onto/afo/p3586</t>
  </si>
  <si>
    <t>tryptofaani</t>
  </si>
  <si>
    <t>tryptophan</t>
  </si>
  <si>
    <t>tryptophan; tryptophane</t>
  </si>
  <si>
    <t>http://www.yso.fi/onto/afo/p5647</t>
  </si>
  <si>
    <t>tuhkapaju</t>
  </si>
  <si>
    <t>grey willow; grey sallow</t>
  </si>
  <si>
    <t>http://www.yso.fi/onto/afo/p521</t>
  </si>
  <si>
    <t>tuhoeläimet</t>
  </si>
  <si>
    <t>pests</t>
  </si>
  <si>
    <t>animal pests</t>
  </si>
  <si>
    <t>http://aims.fao.org/aos/agrovoc/c_5741</t>
  </si>
  <si>
    <t>https://www.wikidata.org/wiki/Q219174</t>
  </si>
  <si>
    <t>http://www.yso.fi/onto/afo/p2207</t>
  </si>
  <si>
    <t>tuhohyönteiset</t>
  </si>
  <si>
    <t>pest insects</t>
  </si>
  <si>
    <t>noxious insect; insect pests; destructive insect</t>
  </si>
  <si>
    <t>http://www.yso.fi/onto/afo/p3867</t>
  </si>
  <si>
    <t>tuholaiskestävyys</t>
  </si>
  <si>
    <t>pest resistance</t>
  </si>
  <si>
    <t>pest resistance; resistance to pests</t>
  </si>
  <si>
    <t>http://www.yso.fi/onto/afo/p2078</t>
  </si>
  <si>
    <t>tukkilaiset</t>
  </si>
  <si>
    <t>"river hogs" [Am.]; loggers; lumberjacks [Am.]</t>
  </si>
  <si>
    <t>http://www.yso.fi/onto/afo/p5633</t>
  </si>
  <si>
    <t>tulitikut</t>
  </si>
  <si>
    <t>matches; mathsticks</t>
  </si>
  <si>
    <t>http://www.yso.fi/onto/afo/p3265</t>
  </si>
  <si>
    <t>tulot</t>
  </si>
  <si>
    <t>income</t>
  </si>
  <si>
    <t>revenue; returns; income</t>
  </si>
  <si>
    <t>http://www.yso.fi/onto/afo/p4661</t>
  </si>
  <si>
    <t>tulvankestävyys</t>
  </si>
  <si>
    <t>flood tolerance; flooding tolerance</t>
  </si>
  <si>
    <t>http://www.yso.fi/onto/afo/p1574</t>
  </si>
  <si>
    <t>tulvasuojelu</t>
  </si>
  <si>
    <t>flood abatement; flood protection; flood prevention; flood control</t>
  </si>
  <si>
    <t>http://www.yso.fi/onto/afo/p2198</t>
  </si>
  <si>
    <t>tulvat</t>
  </si>
  <si>
    <t>flooding</t>
  </si>
  <si>
    <t>flooding; floods</t>
  </si>
  <si>
    <t>http://www.yso.fi/onto/afo/p5129</t>
  </si>
  <si>
    <t>tunturipaju</t>
  </si>
  <si>
    <t>bluish-green willow; grayleaf willow</t>
  </si>
  <si>
    <t>http://www.yso.fi/onto/afo/p3581</t>
  </si>
  <si>
    <t>tuomi</t>
  </si>
  <si>
    <t>Prunus padus</t>
  </si>
  <si>
    <t>hagberry; European bird cherry; bird cherry</t>
  </si>
  <si>
    <t>http://www.yso.fi/onto/afo/p2737</t>
  </si>
  <si>
    <t>tuomipihlajat</t>
  </si>
  <si>
    <t>service berry; Juneberry; shad; shad bush</t>
  </si>
  <si>
    <t>Amelanchier</t>
  </si>
  <si>
    <t>http://www.yso.fi/onto/afo/p2870</t>
  </si>
  <si>
    <t>tuorerehu</t>
  </si>
  <si>
    <t>green fodders; succulent feed</t>
  </si>
  <si>
    <t>green feed</t>
  </si>
  <si>
    <t>http://www.yso.fi/onto/afo/p7610</t>
  </si>
  <si>
    <t>tuotantoeläimet</t>
  </si>
  <si>
    <t>farm animals; farmed animal</t>
  </si>
  <si>
    <t>http://www.yso.fi/onto/afo/p2143</t>
  </si>
  <si>
    <t>tuotos</t>
  </si>
  <si>
    <t>output; production; yield</t>
  </si>
  <si>
    <t>http://www.yso.fi/onto/afo/p483</t>
  </si>
  <si>
    <t>tuotteet</t>
  </si>
  <si>
    <t>goods; commodities; products</t>
  </si>
  <si>
    <t>http://www.yso.fi/onto/afo/p1060</t>
  </si>
  <si>
    <t>tupakat</t>
  </si>
  <si>
    <t>tobaccos; tobaccoes</t>
  </si>
  <si>
    <t>http://www.yso.fi/onto/afo/p485</t>
  </si>
  <si>
    <t>turkiseläimet</t>
  </si>
  <si>
    <t>fur-bearing animals</t>
  </si>
  <si>
    <t>fur animals; furbearers; furbearing animals; fur bearers</t>
  </si>
  <si>
    <t>http://www.yso.fi/onto/afo/p7607</t>
  </si>
  <si>
    <t>turpeennostoalueet</t>
  </si>
  <si>
    <t>cutaway peatlands; peat extraction areas; peat harvesting areas; peat winning areas</t>
  </si>
  <si>
    <t>http://www.yso.fi/onto/afo/p2529</t>
  </si>
  <si>
    <t>turvalaitteet</t>
  </si>
  <si>
    <t>safety devices</t>
  </si>
  <si>
    <t>safety devices; safety equipment</t>
  </si>
  <si>
    <t>http://www.yso.fi/onto/afo/p4371</t>
  </si>
  <si>
    <t>turvaohjaamot</t>
  </si>
  <si>
    <t>safety cabs; ROPS cabs; roll-over protection cabs; protective cabs</t>
  </si>
  <si>
    <t>http://www.yso.fi/onto/afo/p902</t>
  </si>
  <si>
    <t>turvemaat</t>
  </si>
  <si>
    <t>peatlands; peat soils; peat lands; peaty soils; peat bog soils</t>
  </si>
  <si>
    <t>http://www.yso.fi/onto/afo/p808</t>
  </si>
  <si>
    <t>tutkimusmenetelmät</t>
  </si>
  <si>
    <t>research methods; research techniques; study methods</t>
  </si>
  <si>
    <t>http://www.yso.fi/onto/afo/p2033</t>
  </si>
  <si>
    <t>tuulienergia</t>
  </si>
  <si>
    <t>wind power</t>
  </si>
  <si>
    <t>wind power; wind energy</t>
  </si>
  <si>
    <t>http://www.yso.fi/onto/afo/p1136</t>
  </si>
  <si>
    <t>tuulihaukka</t>
  </si>
  <si>
    <t>common kestrel; kestrel</t>
  </si>
  <si>
    <t>http://www.yso.fi/onto/afo/p2371</t>
  </si>
  <si>
    <t>tuulipölytys</t>
  </si>
  <si>
    <t>anemophily; wind pollination</t>
  </si>
  <si>
    <t>http://www.yso.fi/onto/afo/p3423</t>
  </si>
  <si>
    <t>työ</t>
  </si>
  <si>
    <t>work; employment</t>
  </si>
  <si>
    <t>http://www.yso.fi/onto/afo/p2694</t>
  </si>
  <si>
    <t>työhevonen</t>
  </si>
  <si>
    <t>carthorse; workhorse</t>
  </si>
  <si>
    <t>http://www.yso.fi/onto/afo/p2796</t>
  </si>
  <si>
    <t>työhygienia</t>
  </si>
  <si>
    <t>industrial hygiene; work hygiene</t>
  </si>
  <si>
    <t>http://www.yso.fi/onto/afo/p2055</t>
  </si>
  <si>
    <t>työkustannukset</t>
  </si>
  <si>
    <t>labor cost</t>
  </si>
  <si>
    <t>labour costs; labor costs</t>
  </si>
  <si>
    <t>http://www.yso.fi/onto/afo/p3352</t>
  </si>
  <si>
    <t>työmehiläiset</t>
  </si>
  <si>
    <t>worker bees</t>
  </si>
  <si>
    <t>workers; worker honeybees</t>
  </si>
  <si>
    <t>http://www.yso.fi/onto/afo/p5021</t>
  </si>
  <si>
    <t>työmenetelmät</t>
  </si>
  <si>
    <t>working techniques; working methods</t>
  </si>
  <si>
    <t>http://www.yso.fi/onto/afo/p5018</t>
  </si>
  <si>
    <t>työtapaturmat</t>
  </si>
  <si>
    <t>industrial accidents; accidents at work; occupational accidents</t>
  </si>
  <si>
    <t>http://www.yso.fi/onto/afo/p3182</t>
  </si>
  <si>
    <t>työturvallisuus</t>
  </si>
  <si>
    <t>safety at work</t>
  </si>
  <si>
    <t>worker safety; occupational safety; industrial safety; employee safety; work safety; safety at work</t>
  </si>
  <si>
    <t>http://www.yso.fi/onto/afo/p554</t>
  </si>
  <si>
    <t>työvälineet</t>
  </si>
  <si>
    <t>implements; tools; instruments</t>
  </si>
  <si>
    <t>http://www.yso.fi/onto/afo/p2795</t>
  </si>
  <si>
    <t>työympäristö</t>
  </si>
  <si>
    <t>working environment; work environment</t>
  </si>
  <si>
    <t>http://www.yso.fi/onto/afo/p1374</t>
  </si>
  <si>
    <t>typen kierto</t>
  </si>
  <si>
    <t>nitrogen cycling; nitrogen cycle</t>
  </si>
  <si>
    <t>http://www.yso.fi/onto/afo/p502</t>
  </si>
  <si>
    <t>typensidonta</t>
  </si>
  <si>
    <t>nitrogen fixation</t>
  </si>
  <si>
    <t>nitrogen fixation; dinitrogen fixation; N2 fixation</t>
  </si>
  <si>
    <t>http://www.yso.fi/onto/afo/p1350</t>
  </si>
  <si>
    <t>typpilannoitteet</t>
  </si>
  <si>
    <t>nitrogen fertilizers</t>
  </si>
  <si>
    <t>nitrogenous fertilisers; nitrogen fertilisers; N-fertilisers; N-fertilizers; nitrogen fertilizers; nitrogenous fertilizers</t>
  </si>
  <si>
    <t>http://www.yso.fi/onto/afo/p5881</t>
  </si>
  <si>
    <t>typpilannoitus</t>
  </si>
  <si>
    <t>nitrogen fertilisation; nitrogen fertilizer application; nitrogen fertilization; nitrogen treatment; nitrogen application</t>
  </si>
  <si>
    <t>http://www.yso.fi/onto/afo/p680</t>
  </si>
  <si>
    <t>typpiyhdisteet</t>
  </si>
  <si>
    <t>nitrogenous compounds; nitrogen compounds</t>
  </si>
  <si>
    <t>http://www.yso.fi/onto/afo/p2552</t>
  </si>
  <si>
    <t>tyrni</t>
  </si>
  <si>
    <t>sallow thorn; sea buckthorn</t>
  </si>
  <si>
    <t>http://www.yso.fi/onto/afo/p2688</t>
  </si>
  <si>
    <t>tyvi</t>
  </si>
  <si>
    <t>base; butt; butt end</t>
  </si>
  <si>
    <t>http://www.yso.fi/onto/afo/p3144</t>
  </si>
  <si>
    <t>uhanalaiset eläimet</t>
  </si>
  <si>
    <t>endangered wildlife; endangered fauna; endangered animals</t>
  </si>
  <si>
    <t>http://www.yso.fi/onto/afo/p3685</t>
  </si>
  <si>
    <t>uhanalaiset kasvit</t>
  </si>
  <si>
    <t>endangered plants; endangered flora</t>
  </si>
  <si>
    <t>http://www.yso.fi/onto/afo/p3145</t>
  </si>
  <si>
    <t>uhanalaiset lajit</t>
  </si>
  <si>
    <t>endangered species</t>
  </si>
  <si>
    <t>threatened species; endangered species</t>
  </si>
  <si>
    <t>http://www.yso.fi/onto/afo/p4245</t>
  </si>
  <si>
    <t>uittoyhdistykset</t>
  </si>
  <si>
    <t>Driving Associations; Floating Associations; River Drive Associations</t>
  </si>
  <si>
    <t>http://www.yso.fi/onto/afo/p5945</t>
  </si>
  <si>
    <t>ukkoniluri</t>
  </si>
  <si>
    <t>Dendroctonus micans</t>
  </si>
  <si>
    <t>(European spruce beetle); European turpentine bark beetle; European spruce barkbeetle; great spruce bark beetle</t>
  </si>
  <si>
    <t>http://www.yso.fi/onto/afo/p3166</t>
  </si>
  <si>
    <t>ulkomaiset puulajit</t>
  </si>
  <si>
    <t>exotic treespecies; introduced species; exotic species; introduced tree species; exotics; exotic trees</t>
  </si>
  <si>
    <t>http://www.yso.fi/onto/afo/p5867</t>
  </si>
  <si>
    <t>ultraviolettisäteily</t>
  </si>
  <si>
    <t>ultraviolet radiation</t>
  </si>
  <si>
    <t>ultraviolet radiation; UV radiation</t>
  </si>
  <si>
    <t>http://www.yso.fi/onto/afo/p2273</t>
  </si>
  <si>
    <t>urheilukalastus</t>
  </si>
  <si>
    <t>sportfishing; sport fishing</t>
  </si>
  <si>
    <t>http://www.yso.fi/onto/afo/p771</t>
  </si>
  <si>
    <t>utaretulehdus</t>
  </si>
  <si>
    <t>mastitis; bovine mastitis</t>
  </si>
  <si>
    <t>http://www.yso.fi/onto/afo/p2874</t>
  </si>
  <si>
    <t>uudelleenkäyttö</t>
  </si>
  <si>
    <t>re-use; reuse</t>
  </si>
  <si>
    <t>http://www.yso.fi/onto/afo/p280</t>
  </si>
  <si>
    <t>uudistushakkuu</t>
  </si>
  <si>
    <t>regeneration cutting; reproduction cutting; regeneration felling</t>
  </si>
  <si>
    <t>http://www.yso.fi/onto/afo/p1825</t>
  </si>
  <si>
    <t>vaatekoi</t>
  </si>
  <si>
    <t>common clothes moth; clothes moth</t>
  </si>
  <si>
    <t>http://www.yso.fi/onto/afo/p1811</t>
  </si>
  <si>
    <t>väestö</t>
  </si>
  <si>
    <t>human population</t>
  </si>
  <si>
    <t>human population; population</t>
  </si>
  <si>
    <t>http://www.yso.fi/onto/afo/p458</t>
  </si>
  <si>
    <t>väestönsuojelu</t>
  </si>
  <si>
    <t>civil defence; civil defense</t>
  </si>
  <si>
    <t>http://www.yso.fi/onto/afo/p5860</t>
  </si>
  <si>
    <t>vähäenergiainen ruokavalio</t>
  </si>
  <si>
    <t>low-calorie diet; low-energy diet; calorie-restricted diet; energy-restricted diet</t>
  </si>
  <si>
    <t>http://www.yso.fi/onto/afo/p2046</t>
  </si>
  <si>
    <t>vähäjätteinen ruokavalio</t>
  </si>
  <si>
    <t>LRD; low-residue diet; minimal-residue diet</t>
  </si>
  <si>
    <t>http://www.yso.fi/onto/afo/p4680</t>
  </si>
  <si>
    <t>vähänatriuminen ruokavalio</t>
  </si>
  <si>
    <t>low-sodium diet; sodium-restricted diet</t>
  </si>
  <si>
    <t>http://www.yso.fi/onto/afo/p5755</t>
  </si>
  <si>
    <t>vähäproteiininen ruokavalio</t>
  </si>
  <si>
    <t>low-protein diet; minimal-protein diet; protein-restricted diet</t>
  </si>
  <si>
    <t>http://www.yso.fi/onto/afo/p860</t>
  </si>
  <si>
    <t>vähäpuriininen ruokavalio</t>
  </si>
  <si>
    <t>lor-purine diet; purine-restricted diet</t>
  </si>
  <si>
    <t>http://www.yso.fi/onto/afo/p3382</t>
  </si>
  <si>
    <t>vaihtoehtoiset viljelymenetelmät</t>
  </si>
  <si>
    <t>alternative farming</t>
  </si>
  <si>
    <t>alternative farming methods; alternative farmingsystems; alternative farming; alternative agriculture</t>
  </si>
  <si>
    <t>http://www.yso.fi/onto/afo/p4683</t>
  </si>
  <si>
    <t>väitöskirjat</t>
  </si>
  <si>
    <t>doctoral theses; doctoral dissertations; PhD theses; sing. PhD thesis</t>
  </si>
  <si>
    <t>http://www.yso.fi/onto/afo/p5441</t>
  </si>
  <si>
    <t>vaivaiskoivu</t>
  </si>
  <si>
    <t>Betula nana</t>
  </si>
  <si>
    <t>dwarf birch; dwarf arctic birch</t>
  </si>
  <si>
    <t>http://www.yso.fi/onto/afo/p5880</t>
  </si>
  <si>
    <t>vaivaispaju</t>
  </si>
  <si>
    <t>dwarf willow; pygmy willow</t>
  </si>
  <si>
    <t>http://www.yso.fi/onto/afo/p1726</t>
  </si>
  <si>
    <t>vajaatuottoiset metsät</t>
  </si>
  <si>
    <t>low-yielding forests; under-productive forests</t>
  </si>
  <si>
    <t>http://www.yso.fi/onto/afo/p206</t>
  </si>
  <si>
    <t>väkirehut</t>
  </si>
  <si>
    <t>concentrates</t>
  </si>
  <si>
    <t>feed concentrates; concentrates</t>
  </si>
  <si>
    <t>http://www.yso.fi/onto/afo/p5686</t>
  </si>
  <si>
    <t>valaat</t>
  </si>
  <si>
    <t>whales; cetaceans</t>
  </si>
  <si>
    <t>http://www.yso.fi/onto/afo/p1331</t>
  </si>
  <si>
    <t>valkaisuaineet</t>
  </si>
  <si>
    <t>bleaches; bleaching agents</t>
  </si>
  <si>
    <t>http://www.yso.fi/onto/afo/p5304</t>
  </si>
  <si>
    <t>valkoapila</t>
  </si>
  <si>
    <t>Trifolium repens</t>
  </si>
  <si>
    <t>Dutch clover; white Dutch clover; white clover</t>
  </si>
  <si>
    <t>http://www.yso.fi/onto/afo/p4090</t>
  </si>
  <si>
    <t>valkohäntäpeura</t>
  </si>
  <si>
    <t>Odocoileus virginianus</t>
  </si>
  <si>
    <t>white-tailed deer; whitetail</t>
  </si>
  <si>
    <t>http://www.yso.fi/onto/afo/p5235</t>
  </si>
  <si>
    <t>valkokuusi</t>
  </si>
  <si>
    <t>Picea glauca</t>
  </si>
  <si>
    <t>Canadian spruce; white spruce</t>
  </si>
  <si>
    <t>http://www.yso.fi/onto/afo/p3792</t>
  </si>
  <si>
    <t>valkovatsuri</t>
  </si>
  <si>
    <t>pullorum disease</t>
  </si>
  <si>
    <t>pullorum disease; bacillary white diarrh; Salmonella pullorum; BWD</t>
  </si>
  <si>
    <t>http://www.yso.fi/onto/afo/p5690</t>
  </si>
  <si>
    <t>valmisruoat</t>
  </si>
  <si>
    <t>prepared foods</t>
  </si>
  <si>
    <t>ready meals; prepared meals</t>
  </si>
  <si>
    <t>http://www.yso.fi/onto/afo/p3130</t>
  </si>
  <si>
    <t>valmistus</t>
  </si>
  <si>
    <t>processing</t>
  </si>
  <si>
    <t>manufacture; preparation; processing; manufacturing; production; making</t>
  </si>
  <si>
    <t>http://www.yso.fi/onto/afo/p3786</t>
  </si>
  <si>
    <t>valtapituus</t>
  </si>
  <si>
    <t>height of dominant trees; top height; dominant height</t>
  </si>
  <si>
    <t>http://www.yso.fi/onto/afo/p1929</t>
  </si>
  <si>
    <t>valtionmetsät</t>
  </si>
  <si>
    <t>government forests; national forests; state forests; Crown forests</t>
  </si>
  <si>
    <t>http://www.yso.fi/onto/afo/p3408</t>
  </si>
  <si>
    <t>valuma-alueet</t>
  </si>
  <si>
    <t>watersheds</t>
  </si>
  <si>
    <t>water catchments; drainage basins; watersheds [Am]; watercatchment areas; catchments; catchment areas; drainage areas; catchment basins</t>
  </si>
  <si>
    <t>http://www.yso.fi/onto/afo/p3544</t>
  </si>
  <si>
    <t>valumavesi</t>
  </si>
  <si>
    <t>drainage water</t>
  </si>
  <si>
    <t>run-off water; runoff water; drainage water</t>
  </si>
  <si>
    <t>http://www.yso.fi/onto/afo/p321</t>
  </si>
  <si>
    <t>valunta</t>
  </si>
  <si>
    <t>runoff</t>
  </si>
  <si>
    <t>run-off; runoff</t>
  </si>
  <si>
    <t>http://www.yso.fi/onto/afo/p3660</t>
  </si>
  <si>
    <t>vanheneminen</t>
  </si>
  <si>
    <t>ageing; aging</t>
  </si>
  <si>
    <t>http://www.yso.fi/onto/afo/p2181</t>
  </si>
  <si>
    <t>vantaat</t>
  </si>
  <si>
    <t>ploughshares</t>
  </si>
  <si>
    <t>drill coulters; drill colters[Am]; plowshares [Am]; shares; ploughshares</t>
  </si>
  <si>
    <t>http://www.yso.fi/onto/afo/p2011</t>
  </si>
  <si>
    <t>vapaa typensidonta</t>
  </si>
  <si>
    <t>asymbiotic nitrogen fixation; non-symbiotic nitrogen fixation; nonsymbiotic nitrogen fixation</t>
  </si>
  <si>
    <t>http://www.yso.fi/onto/afo/p1548</t>
  </si>
  <si>
    <t>varastointi</t>
  </si>
  <si>
    <t>storage</t>
  </si>
  <si>
    <t>storing; storage</t>
  </si>
  <si>
    <t>http://www.yso.fi/onto/afo/p1875</t>
  </si>
  <si>
    <t>varastointitappiot</t>
  </si>
  <si>
    <t>storage losses</t>
  </si>
  <si>
    <t>storage losses; in-silo losses</t>
  </si>
  <si>
    <t>http://www.yso.fi/onto/afo/p125</t>
  </si>
  <si>
    <t>varastot</t>
  </si>
  <si>
    <t>storehouses</t>
  </si>
  <si>
    <t>stocks; stores; warehouses</t>
  </si>
  <si>
    <t>http://www.yso.fi/onto/afo/p4934</t>
  </si>
  <si>
    <t>väriaineet</t>
  </si>
  <si>
    <t>dyes</t>
  </si>
  <si>
    <t>dyestuffs; dyes; pigments; colorants</t>
  </si>
  <si>
    <t>http://www.yso.fi/onto/afo/p4021</t>
  </si>
  <si>
    <t>variksenmarja</t>
  </si>
  <si>
    <t>crowberry</t>
  </si>
  <si>
    <t>Empetrum nigrum;curlewberry</t>
  </si>
  <si>
    <t>http://tun.fi/MX.38646</t>
  </si>
  <si>
    <t>https://www.wikidata.org/wiki/Q202305</t>
  </si>
  <si>
    <t>http://www.yso.fi/onto/afo/p4935</t>
  </si>
  <si>
    <t>värjäys</t>
  </si>
  <si>
    <t>dyeing; staining</t>
  </si>
  <si>
    <t>http://www.yso.fi/onto/afo/p3745</t>
  </si>
  <si>
    <t>varjostus</t>
  </si>
  <si>
    <t>shading; screening</t>
  </si>
  <si>
    <t>http://www.yso.fi/onto/afo/p3984</t>
  </si>
  <si>
    <t>varsat</t>
  </si>
  <si>
    <t>foals</t>
  </si>
  <si>
    <t>fillies; foals; colts</t>
  </si>
  <si>
    <t>http://www.yso.fi/onto/afo/p4919</t>
  </si>
  <si>
    <t>varsi</t>
  </si>
  <si>
    <t>stalk; stem[s]; cane</t>
  </si>
  <si>
    <t>http://www.yso.fi/onto/afo/p3982</t>
  </si>
  <si>
    <t>vasat</t>
  </si>
  <si>
    <t>calves; fawns</t>
  </si>
  <si>
    <t>http://www.yso.fi/onto/afo/p1330</t>
  </si>
  <si>
    <t>västäräkit</t>
  </si>
  <si>
    <t>Pipits; Wagtails</t>
  </si>
  <si>
    <t>http://www.yso.fi/onto/afo/p1843</t>
  </si>
  <si>
    <t>vedenkäsittely</t>
  </si>
  <si>
    <t>water purification</t>
  </si>
  <si>
    <t>water treatment; water purification</t>
  </si>
  <si>
    <t>http://www.yso.fi/onto/afo/p4043</t>
  </si>
  <si>
    <t>vedenläpäisykyky</t>
  </si>
  <si>
    <t>infiltrability; water permeability; infiltration capacity</t>
  </si>
  <si>
    <t>http://www.yso.fi/onto/afo/p3228</t>
  </si>
  <si>
    <t>vedenpidätyskyky</t>
  </si>
  <si>
    <t>water retention capacity; water-holding capacity; water holding capacity; water retention; water-retaining capacity; hygroscopicity; water-holding ability</t>
  </si>
  <si>
    <t>http://www.yso.fi/onto/afo/p251</t>
  </si>
  <si>
    <t>vektorit</t>
  </si>
  <si>
    <t>vectors</t>
  </si>
  <si>
    <t>disease vectors; vectors</t>
  </si>
  <si>
    <t>http://www.yso.fi/onto/afo/p472</t>
  </si>
  <si>
    <t>veneily</t>
  </si>
  <si>
    <t>yachting; boating</t>
  </si>
  <si>
    <t>http://www.yso.fi/onto/afo/p2302</t>
  </si>
  <si>
    <t>verenpaine</t>
  </si>
  <si>
    <t>blood pressure</t>
  </si>
  <si>
    <t>BP; blood pressure</t>
  </si>
  <si>
    <t>http://www.yso.fi/onto/afo/p5571</t>
  </si>
  <si>
    <t>verkkolehtipaju</t>
  </si>
  <si>
    <t>netleaf willow; net-leaved willow; reticulate willow</t>
  </si>
  <si>
    <t>http://www.yso.fi/onto/afo/p4994</t>
  </si>
  <si>
    <t>verkkomaha</t>
  </si>
  <si>
    <t>honeycomb bag; reticulum</t>
  </si>
  <si>
    <t>http://www.yso.fi/onto/afo/p1126</t>
  </si>
  <si>
    <t>vernalisaatio</t>
  </si>
  <si>
    <t>vernalization; vernalisation</t>
  </si>
  <si>
    <t>http://www.yso.fi/onto/afo/p3505</t>
  </si>
  <si>
    <t>verso</t>
  </si>
  <si>
    <t>shoot[s]; sprout[s]</t>
  </si>
  <si>
    <t>http://www.yso.fi/onto/afo/p1130</t>
  </si>
  <si>
    <t>versominen</t>
  </si>
  <si>
    <t>germination; sprouting</t>
  </si>
  <si>
    <t>http://www.yso.fi/onto/afo/p139</t>
  </si>
  <si>
    <t>vesakontorjunta</t>
  </si>
  <si>
    <t>weed control</t>
  </si>
  <si>
    <t>scrub control; woody weed control; hardwood control; brush control</t>
  </si>
  <si>
    <t>http://www.yso.fi/onto/afo/p2264</t>
  </si>
  <si>
    <t>vesakot</t>
  </si>
  <si>
    <t>sproutforests; coppice woodlands; coppice; woody weeds; coppice crops; sprout woodlands; brush; coppice forests</t>
  </si>
  <si>
    <t>http://www.yso.fi/onto/afo/p2265</t>
  </si>
  <si>
    <t>vesametsät</t>
  </si>
  <si>
    <t>coppice system</t>
  </si>
  <si>
    <t>coppice forests; sprout forests [Am.]; coppice</t>
  </si>
  <si>
    <t>http://www.yso.fi/onto/afo/p4796</t>
  </si>
  <si>
    <t>vesialtaat</t>
  </si>
  <si>
    <t>basins; pools</t>
  </si>
  <si>
    <t>http://www.yso.fi/onto/afo/p147</t>
  </si>
  <si>
    <t>vesien saastuminen</t>
  </si>
  <si>
    <t>water pollution</t>
  </si>
  <si>
    <t>water pollution; aquatic pollution; water contamination</t>
  </si>
  <si>
    <t>http://www.yso.fi/onto/afo/p2750</t>
  </si>
  <si>
    <t>vesiensuojelu</t>
  </si>
  <si>
    <t>water conservation; water protection; water pollution abatement; water pollution control</t>
  </si>
  <si>
    <t>http://www.yso.fi/onto/afo/p3432</t>
  </si>
  <si>
    <t>vesijohdot</t>
  </si>
  <si>
    <t>water pipes; plumbing; water mains; conduits</t>
  </si>
  <si>
    <t>http://www.yso.fi/onto/afo/p981</t>
  </si>
  <si>
    <t>vesijohtoverkot</t>
  </si>
  <si>
    <t>plumbing systems; water supplies; water supply systems</t>
  </si>
  <si>
    <t>http://www.yso.fi/onto/afo/p1452</t>
  </si>
  <si>
    <t>vesikuljetus</t>
  </si>
  <si>
    <t>water transport</t>
  </si>
  <si>
    <t>waterborneshipment; waterway transport; water transportation; water transport</t>
  </si>
  <si>
    <t>http://www.yso.fi/onto/afo/p1545</t>
  </si>
  <si>
    <t>vesilaki</t>
  </si>
  <si>
    <t>water act; water law</t>
  </si>
  <si>
    <t>http://www.yso.fi/onto/afo/p1384</t>
  </si>
  <si>
    <t>vesilinnut</t>
  </si>
  <si>
    <t>waterfowl</t>
  </si>
  <si>
    <t>water birds; waterfowl; water-fowl; aquatic birds; water fowl</t>
  </si>
  <si>
    <t>http://www.yso.fi/onto/afo/p1855</t>
  </si>
  <si>
    <t>vesimaksut</t>
  </si>
  <si>
    <t>water charges; water rates [Br]</t>
  </si>
  <si>
    <t>http://www.yso.fi/onto/afo/p5414</t>
  </si>
  <si>
    <t>vesimyyrä</t>
  </si>
  <si>
    <t>water rat; water vole</t>
  </si>
  <si>
    <t>http://www.yso.fi/onto/afo/p865</t>
  </si>
  <si>
    <t>vesistöt</t>
  </si>
  <si>
    <t>water courses; water bodies; river systems; watercourses</t>
  </si>
  <si>
    <t>http://www.yso.fi/onto/afo/p446</t>
  </si>
  <si>
    <t>vesitase</t>
  </si>
  <si>
    <t>water balance</t>
  </si>
  <si>
    <t>hydrologic balance; water budget; water balance; hydrological balance; hydrologic budget</t>
  </si>
  <si>
    <t>http://www.yso.fi/onto/afo/p19</t>
  </si>
  <si>
    <t>vesiviljely</t>
  </si>
  <si>
    <t>hydroponics</t>
  </si>
  <si>
    <t>water culture; aquaculture; soil-free growing; soilless culture; hydroponic cultivation; hydroponic culture</t>
  </si>
  <si>
    <t>http://www.yso.fi/onto/afo/p4592</t>
  </si>
  <si>
    <t>vesivoima</t>
  </si>
  <si>
    <t>water power</t>
  </si>
  <si>
    <t>water power; hydroelectric power; hydro power; waterpower; hydropower</t>
  </si>
  <si>
    <t>http://www.yso.fi/onto/afo/p3236</t>
  </si>
  <si>
    <t>vesivoimalat</t>
  </si>
  <si>
    <t>hydroelectric power stations; hydroelectric generating stations; water power stations; hydroelectric power plants</t>
  </si>
  <si>
    <t>http://www.yso.fi/onto/afo/p3931</t>
  </si>
  <si>
    <t>vesominen</t>
  </si>
  <si>
    <t>suckering</t>
  </si>
  <si>
    <t>sprouting; suckering</t>
  </si>
  <si>
    <t>http://www.yso.fi/onto/afo/p5408</t>
  </si>
  <si>
    <t>vetoeläimet</t>
  </si>
  <si>
    <t>draught animals; draft animals</t>
  </si>
  <si>
    <t>http://www.yso.fi/onto/afo/p3398</t>
  </si>
  <si>
    <t>viemärit</t>
  </si>
  <si>
    <t>drains; outlets; sewers; gutters</t>
  </si>
  <si>
    <t>http://www.yso.fi/onto/afo/p1591</t>
  </si>
  <si>
    <t>viemäriverkot</t>
  </si>
  <si>
    <t>sewer systems; sewerage</t>
  </si>
  <si>
    <t>http://www.yso.fi/onto/afo/p1705</t>
  </si>
  <si>
    <t>viheralueet</t>
  </si>
  <si>
    <t>open spaces; green zones</t>
  </si>
  <si>
    <t>http://www.yso.fi/onto/afo/p3437</t>
  </si>
  <si>
    <t>viherkasvit</t>
  </si>
  <si>
    <t>ornamental foliage plants; foliage plants</t>
  </si>
  <si>
    <t>http://www.yso.fi/onto/afo/p2484</t>
  </si>
  <si>
    <t>vihreä liike</t>
  </si>
  <si>
    <t>Greens; green movement</t>
  </si>
  <si>
    <t>http://www.yso.fi/onto/afo/p4702</t>
  </si>
  <si>
    <t>viinat</t>
  </si>
  <si>
    <t>liquors; distilled spirits; hard liquors; spirits</t>
  </si>
  <si>
    <t>http://www.yso.fi/onto/afo/p2296</t>
  </si>
  <si>
    <t>viiniköynnökset</t>
  </si>
  <si>
    <t>Vitis</t>
  </si>
  <si>
    <t>grapevines; grapes</t>
  </si>
  <si>
    <t>http://www.yso.fi/onto/afo/p524</t>
  </si>
  <si>
    <t>vilja</t>
  </si>
  <si>
    <t>cereals</t>
  </si>
  <si>
    <t>corn; grain</t>
  </si>
  <si>
    <t>http://www.yso.fi/onto/afo/p747</t>
  </si>
  <si>
    <t>viljakasvit</t>
  </si>
  <si>
    <t>cereals; cereal crops; cereal plants</t>
  </si>
  <si>
    <t>http://www.yso.fi/onto/afo/p5419</t>
  </si>
  <si>
    <t>viljantuotanto</t>
  </si>
  <si>
    <t>grain production; cereals production; cereal production</t>
  </si>
  <si>
    <t>http://www.yso.fi/onto/afo/p5808</t>
  </si>
  <si>
    <t>viljanviljely</t>
  </si>
  <si>
    <t>grain growing; grain farming; cereal cropping</t>
  </si>
  <si>
    <t>http://www.yso.fi/onto/afo/p1802</t>
  </si>
  <si>
    <t>viljasiilot</t>
  </si>
  <si>
    <t>cereal silos; grain silos</t>
  </si>
  <si>
    <t>http://www.yso.fi/onto/afo/p1090</t>
  </si>
  <si>
    <t>viljateollisuus</t>
  </si>
  <si>
    <t>cereal processingindustry; cereals industries; cereals industry; grain processing industry; grain industry; grain processingindustries; cereal industry</t>
  </si>
  <si>
    <t>http://www.yso.fi/onto/afo/p1803</t>
  </si>
  <si>
    <t>viljavarastot</t>
  </si>
  <si>
    <t>granaries; grain stores</t>
  </si>
  <si>
    <t>http://www.yso.fi/onto/afo/p1821</t>
  </si>
  <si>
    <t>viljavuus</t>
  </si>
  <si>
    <t>soil fertility</t>
  </si>
  <si>
    <t>soil fertility; soil productivity</t>
  </si>
  <si>
    <t>http://www.yso.fi/onto/afo/p3565</t>
  </si>
  <si>
    <t>viljely</t>
  </si>
  <si>
    <t>cropping; cultivation; growing</t>
  </si>
  <si>
    <t>http://www.yso.fi/onto/afo/p627</t>
  </si>
  <si>
    <t>viljelykasvit</t>
  </si>
  <si>
    <t>agricultural crops; cultivated plants; arable crops</t>
  </si>
  <si>
    <t>http://www.yso.fi/onto/afo/p4215</t>
  </si>
  <si>
    <t>viljelymaa</t>
  </si>
  <si>
    <t>arable land; cultivated land</t>
  </si>
  <si>
    <t>http://www.yso.fi/onto/afo/p23</t>
  </si>
  <si>
    <t>viljelymenetelmät</t>
  </si>
  <si>
    <t>cultural methods</t>
  </si>
  <si>
    <t>agricultural practices; cultural methods; cultivation practices; farmingpractices; farming methods; cultural practices</t>
  </si>
  <si>
    <t>http://www.yso.fi/onto/afo/p1177</t>
  </si>
  <si>
    <t>viljelymetsät</t>
  </si>
  <si>
    <t>plantation forests; manmade forests; plantations; man-made forests</t>
  </si>
  <si>
    <t>forest plantations</t>
  </si>
  <si>
    <t>http://www.yso.fi/onto/afo/p4518</t>
  </si>
  <si>
    <t>viljelysuunnitelma</t>
  </si>
  <si>
    <t>cropping plan; cropping scheme</t>
  </si>
  <si>
    <t>http://www.yso.fi/onto/afo/p5831</t>
  </si>
  <si>
    <t>villa</t>
  </si>
  <si>
    <t>wool</t>
  </si>
  <si>
    <t>wool; fleece</t>
  </si>
  <si>
    <t>http://www.yso.fi/onto/afo/p2290</t>
  </si>
  <si>
    <t>virkistyskäyttö</t>
  </si>
  <si>
    <t>recreation</t>
  </si>
  <si>
    <t>recreation; recreational use</t>
  </si>
  <si>
    <t>http://www.yso.fi/onto/afo/p4211</t>
  </si>
  <si>
    <t>virtaama</t>
  </si>
  <si>
    <t>stream discharge; discharge</t>
  </si>
  <si>
    <t>http://www.yso.fi/onto/afo/p2662</t>
  </si>
  <si>
    <t>virtavedet</t>
  </si>
  <si>
    <t>flowing waters; lotic waters; running waters</t>
  </si>
  <si>
    <t>http://www.yso.fi/onto/afo/p4084</t>
  </si>
  <si>
    <t>virtsasäiliöt</t>
  </si>
  <si>
    <t>liquid manure pit; slurry pit</t>
  </si>
  <si>
    <t>http://www.yso.fi/onto/afo/p5087</t>
  </si>
  <si>
    <t>virusinfektio</t>
  </si>
  <si>
    <t>viral infection; virus infection</t>
  </si>
  <si>
    <t>http://www.yso.fi/onto/afo/p1469</t>
  </si>
  <si>
    <t>vuodat</t>
  </si>
  <si>
    <t>skins; hides</t>
  </si>
  <si>
    <t>http://www.yso.fi/onto/afo/p5479</t>
  </si>
  <si>
    <t>vuohenmaito</t>
  </si>
  <si>
    <t>milk; goat milk; goats</t>
  </si>
  <si>
    <t>http://www.yso.fi/onto/afo/p2589</t>
  </si>
  <si>
    <t>vuohitalous</t>
  </si>
  <si>
    <t>goat keeping; goat production</t>
  </si>
  <si>
    <t>http://www.yso.fi/onto/afo/p1337</t>
  </si>
  <si>
    <t>vuokraus</t>
  </si>
  <si>
    <t>leasing; hiring</t>
  </si>
  <si>
    <t>http://www.yso.fi/onto/afo/p2784</t>
  </si>
  <si>
    <t>vuorijalava</t>
  </si>
  <si>
    <t>mountain elm; wych elm; Scotch elm; Scots elm</t>
  </si>
  <si>
    <t>Ulmus glabra</t>
  </si>
  <si>
    <t>http://www.yso.fi/onto/afo/p5410</t>
  </si>
  <si>
    <t>vuosilustot</t>
  </si>
  <si>
    <t>growth rings</t>
  </si>
  <si>
    <t>annual growth rings; tree rings; growth rings; annual rings</t>
  </si>
  <si>
    <t>http://www.yso.fi/onto/afo/p5548</t>
  </si>
  <si>
    <t>yhdyskuntajätteet</t>
  </si>
  <si>
    <t>municipal solid waste; MSW; refuse; municipal waste</t>
  </si>
  <si>
    <t>http://www.yso.fi/onto/afo/p4639</t>
  </si>
  <si>
    <t>yhteiskäyttö</t>
  </si>
  <si>
    <t>collective use; joint use</t>
  </si>
  <si>
    <t>http://www.yso.fi/onto/afo/p3390</t>
  </si>
  <si>
    <t>yhteismetsät</t>
  </si>
  <si>
    <t>community forest; communal forest; common woodland</t>
  </si>
  <si>
    <t>http://www.yso.fi/onto/afo/p3966</t>
  </si>
  <si>
    <t>yksimahaiset</t>
  </si>
  <si>
    <t>monogastrics; nonruminants; non-ruminants</t>
  </si>
  <si>
    <t>monogastric animals</t>
  </si>
  <si>
    <t>http://www.yso.fi/onto/afo/p668</t>
  </si>
  <si>
    <t>yksiravinteiset lannoitteet</t>
  </si>
  <si>
    <t>straight fertilisers; straight fertilizers</t>
  </si>
  <si>
    <t>http://www.yso.fi/onto/afo/p854</t>
  </si>
  <si>
    <t>yksityismetsänomistajat</t>
  </si>
  <si>
    <t>nonindustrial woodland owners; private forest owners; nonindustrial private forest owners; private woodland owners; nipf owners</t>
  </si>
  <si>
    <t>http://www.yso.fi/onto/afo/p853</t>
  </si>
  <si>
    <t>yksityismetsät</t>
  </si>
  <si>
    <t>nonindustrial private forests; private woodlands; private forests; NIPF; non-industrial private forests</t>
  </si>
  <si>
    <t>http://www.yso.fi/onto/afo/p3679</t>
  </si>
  <si>
    <t>yksityismetsätalous</t>
  </si>
  <si>
    <t>private forestry; non-industrial privateforestry; nonindustrial private forestry; NIPF</t>
  </si>
  <si>
    <t>http://www.yso.fi/onto/afo/p5578</t>
  </si>
  <si>
    <t>yksivuotiset kasvit</t>
  </si>
  <si>
    <t>annuals</t>
  </si>
  <si>
    <t>annual species; annuals; annual plants</t>
  </si>
  <si>
    <t>http://www.yso.fi/onto/afo/p5559</t>
  </si>
  <si>
    <t>yläharvennus</t>
  </si>
  <si>
    <t>crown thinning; high thinning; thinning from above</t>
  </si>
  <si>
    <t>http://www.yso.fi/onto/afo/p5482</t>
  </si>
  <si>
    <t>yli-ikäiset metsät</t>
  </si>
  <si>
    <t>over-mature forests</t>
  </si>
  <si>
    <t>over-aged forests</t>
  </si>
  <si>
    <t>http://www.yso.fi/onto/afo/p1431</t>
  </si>
  <si>
    <t>ylispuusto</t>
  </si>
  <si>
    <t>overstorey; overstory</t>
  </si>
  <si>
    <t>http://www.yso.fi/onto/afo/p4128</t>
  </si>
  <si>
    <t>ylispuut</t>
  </si>
  <si>
    <t>emergent trees; emergents; hold-overs</t>
  </si>
  <si>
    <t>http://www.yso.fi/onto/afo/p1963</t>
  </si>
  <si>
    <t>ympäristömerkit</t>
  </si>
  <si>
    <t>ecolabels; eco-labels; environmental labels</t>
  </si>
  <si>
    <t>http://www.yso.fi/onto/afo/p585</t>
  </si>
  <si>
    <t>ympäristön saastuminen</t>
  </si>
  <si>
    <t>environmental contamination; pollution; environmental pollution</t>
  </si>
  <si>
    <t>http://www.yso.fi/onto/afo/p958</t>
  </si>
  <si>
    <t>ympäristönhoito</t>
  </si>
  <si>
    <t>environment management [Maatalouden ympäristönhoito taitaa kyllä olla jotain muuta]; environmental management</t>
  </si>
  <si>
    <t>http://www.yso.fi/onto/afo/p314</t>
  </si>
  <si>
    <t>ympäristönsuojelu</t>
  </si>
  <si>
    <t>environmental conservation; environmentprotection; environmental protection; pollution control</t>
  </si>
  <si>
    <t>http://www.yso.fi/onto/afo/p2246</t>
  </si>
  <si>
    <t>ympäristövaikutukset</t>
  </si>
  <si>
    <t>ecological effects; environmental impact; environmental effects; environmental implications</t>
  </si>
  <si>
    <t>http://www.yso.fi/onto/afo/p1397</t>
  </si>
  <si>
    <t>yrittäjät</t>
  </si>
  <si>
    <t>entrepreneurs; businessmen; businesswomen</t>
  </si>
  <si>
    <t>http://www.yso.fi/onto/afo/p899</t>
  </si>
  <si>
    <t>yrityssuunnittelu</t>
  </si>
  <si>
    <t>corporate planning; business planning; company planning</t>
  </si>
  <si>
    <t>http://www.yso.fi/onto/afo/p1501</t>
  </si>
  <si>
    <t>yrtit</t>
  </si>
  <si>
    <t>culinary herbs</t>
  </si>
  <si>
    <t>culinary herbs; herbs</t>
  </si>
  <si>
    <t>LISTAUKSEN TARKISTUSOHJE</t>
  </si>
  <si>
    <t>Muokkaa prefLabels-välilehden taulukkoa seuraavin toimenpitein niin, että E-sarakkeeseen tulee haluttu prefLabel ja tarvittavat altLabelit jäävät sarakkeisiin F ja G:</t>
  </si>
  <si>
    <t>Valitse oikea prefLabel sarakkeista F-G (prefLabel@en ja altLabel@en).</t>
  </si>
  <si>
    <t>Mikäli sarakkeesta D (agcx@en) löytyy aiemmin Afossa Agrovocin englanninkielisenä vastineena annettu termi, tarkista voidaanko valinta tehdä sen perusteella.</t>
  </si>
  <si>
    <t>Vastinevalinnan tukena voit käyttää myös muita kuin tähän taulukkoon tallennettuja tietoja. Niitä pääset helposti katsomaan ontologiaa käyttämällä B-sarakkeen linkkiä.</t>
  </si>
  <si>
    <t>Leikkaa ja siirrä oikea prefLabel tyhjään E-sarakkeeseen (real prefLabel@en). Jätä altLabelit F- ja G-sarakkeisiin.</t>
  </si>
  <si>
    <t>Tarvittaessa voit korjata myös F- ja G-sarakkeisiin jäävien termien mahdollisia kirjoitusvirheitä tai poistaa kokonaan virheellisiä vastineita.</t>
  </si>
  <si>
    <t>AFOn pref- ja altLabelit korvataan tarkistuksen jälkeen E-G-sarakkeiden tiedoilla, joten varmista, ettei näissä sarakkeissa ole muuta kuin pref- ja altLabeleiksi siirrettävät termit (ei esim. kommentteja tai muuta koodausta). Muuten tietojen automaattinen käsittely ei onnistu.</t>
  </si>
  <si>
    <t>bioindicators; biological indicators; biochemical indicators (organisms); bioindicators (organisms); biological markers (organisms); indicator species; soil indicators (organisms)</t>
  </si>
  <si>
    <t>BOD; biological oxygen demand; biochemical oxygen demand: biological oxygen demand; BOD (biochemical oxygen demand); chemical oxygen demand; COD (chemical oxygen demand); total oxygen demand</t>
  </si>
  <si>
    <t>relation-agrovoc</t>
  </si>
  <si>
    <t>broaderMatch</t>
  </si>
  <si>
    <t>http://aims.fao.org/aos/agrovoc/c_fb4f2485</t>
  </si>
  <si>
    <t>http://aims.fao.org/aos/agrovoc/c_2821</t>
  </si>
  <si>
    <t>fauna</t>
  </si>
  <si>
    <t>fauna conservation</t>
  </si>
  <si>
    <t>animal geography</t>
  </si>
  <si>
    <t>animal damage</t>
  </si>
  <si>
    <t>http://aims.fao.org/aos/agrovoc/c_5092</t>
  </si>
  <si>
    <t>wildlife conservation</t>
  </si>
  <si>
    <t>http://aims.fao.org/aos/agrovoc/c_8203</t>
  </si>
  <si>
    <t>veterinary surgeons; veterinary practitioners;  vets</t>
  </si>
  <si>
    <t>veterinary sciences</t>
  </si>
  <si>
    <t>http://aims.fao.org/aos/agrovoc/c_330833</t>
  </si>
  <si>
    <t>http://aims.fao.org/aos/agrovoc/c_8206</t>
  </si>
  <si>
    <t>zoogeography</t>
  </si>
  <si>
    <t>http://aims.fao.org/aos/agrovoc/c_915</t>
  </si>
  <si>
    <t>http://aims.fao.org/aos/agrovoc/c_27870</t>
  </si>
  <si>
    <t>http://aims.fao.org/aos/agrovoc/c_432</t>
  </si>
  <si>
    <t>exactMatch</t>
  </si>
  <si>
    <t>http://aims.fao.org/aos/agrovoc/c_426</t>
  </si>
  <si>
    <t>http://aims.fao.org/aos/agrovoc/c_32612</t>
  </si>
  <si>
    <t>http://aims.fao.org/aos/agrovoc/c_cc7b7bd9</t>
  </si>
  <si>
    <t>animal marking</t>
  </si>
  <si>
    <t>http://aims.fao.org/aos/agrovoc/c_26768</t>
  </si>
  <si>
    <t>wildlife damage</t>
  </si>
  <si>
    <t>http://aims.fao.org/aos/agrovoc/c_28905</t>
  </si>
  <si>
    <t>food inspection laboratories</t>
  </si>
  <si>
    <t>food laboratories; food-testing laboratories</t>
  </si>
  <si>
    <t>http://aims.fao.org/aos/agrovoc/c_15988</t>
  </si>
  <si>
    <t>food technology</t>
  </si>
  <si>
    <t xml:space="preserve">food processing technology; food process engineering; food engineering; </t>
  </si>
  <si>
    <t>http://aims.fao.org/aos/agrovoc/c_3030</t>
  </si>
  <si>
    <t>http://aims.fao.org/aos/agrovoc/c_3020</t>
  </si>
  <si>
    <t>http://aims.fao.org/aos/agrovoc/c_3015</t>
  </si>
  <si>
    <t>habitats</t>
  </si>
  <si>
    <t>biotopes</t>
  </si>
  <si>
    <t>http://aims.fao.org/aos/agrovoc/c_3456</t>
  </si>
  <si>
    <t>mercury compounds</t>
  </si>
  <si>
    <t>mercuric compounds</t>
  </si>
  <si>
    <t>http://aims.fao.org/aos/agrovoc/c_ba048112</t>
  </si>
  <si>
    <t>body weight</t>
  </si>
  <si>
    <t>http://aims.fao.org/aos/agrovoc/c_15846</t>
  </si>
  <si>
    <t>organic growing media</t>
  </si>
  <si>
    <t>organic substrates</t>
  </si>
  <si>
    <t>http://aims.fao.org/aos/agrovoc/c_3393</t>
  </si>
  <si>
    <t>http://aims.fao.org/aos/agrovoc/c_4592</t>
  </si>
  <si>
    <t>organic fertilisers; manures (fertilizers); organic manure</t>
  </si>
  <si>
    <t>http://aims.fao.org/aos/agrovoc/c_6405</t>
  </si>
  <si>
    <t>kuningattaret</t>
  </si>
  <si>
    <t>http://aims.fao.org/aos/agrovoc/c_2554</t>
  </si>
  <si>
    <t>http://aims.fao.org/aos/agrovoc/c_10613</t>
  </si>
  <si>
    <t>energy value</t>
  </si>
  <si>
    <t>caloric value; calorific value; digestible energy; energy content</t>
  </si>
  <si>
    <t>http://aims.fao.org/aos/agrovoc/c_15583</t>
  </si>
  <si>
    <t>http://aims.fao.org/aos/agrovoc/c_16544</t>
  </si>
  <si>
    <t>http://aims.fao.org/aos/agrovoc/c_16121</t>
  </si>
  <si>
    <t>energy use ; power consumption</t>
  </si>
  <si>
    <t>http://aims.fao.org/aos/agrovoc/c_2567</t>
  </si>
  <si>
    <t>fuel plantations</t>
  </si>
  <si>
    <t>http://aims.fao.org/aos/agrovoc/c_3048</t>
  </si>
  <si>
    <t>energy plantations; energy farms; fuel farms; biomass farms</t>
  </si>
  <si>
    <t>http://aims.fao.org/aos/agrovoc/c_24836</t>
  </si>
  <si>
    <t>http://aims.fao.org/aos/agrovoc/c_4425</t>
  </si>
  <si>
    <t>disease prophylaxis</t>
  </si>
  <si>
    <t>prophylaxis</t>
  </si>
  <si>
    <t>http://aims.fao.org/aos/agrovoc/c_13610</t>
  </si>
  <si>
    <t>first thinning</t>
  </si>
  <si>
    <t>early thinning</t>
  </si>
  <si>
    <t>http://aims.fao.org/aos/agrovoc/c_7729</t>
  </si>
  <si>
    <t>extrabuccal feeding</t>
  </si>
  <si>
    <t>http://aims.fao.org/aos/agrovoc/c_29780</t>
  </si>
  <si>
    <t>tube feeding; enteral feeding; enteral nutrition</t>
  </si>
  <si>
    <t>http://www.yso.fi/onto/afo/p586</t>
  </si>
  <si>
    <t>parenteraalinen ravitsemus</t>
  </si>
  <si>
    <t>parenteral feeding</t>
  </si>
  <si>
    <t>http://aims.fao.org/aos/agrovoc/c_5584</t>
  </si>
  <si>
    <t>http://aims.fao.org/aos/agrovoc/c_24199</t>
  </si>
  <si>
    <t>nonlinear models</t>
  </si>
  <si>
    <t>non-linear models</t>
  </si>
  <si>
    <t>http://aims.fao.org/aos/agrovoc/c_24120</t>
  </si>
  <si>
    <t>batch driers</t>
  </si>
  <si>
    <t>batch dryers</t>
  </si>
  <si>
    <t>http://aims.fao.org/aos/agrovoc/c_2401</t>
  </si>
  <si>
    <t>wilderness areas</t>
  </si>
  <si>
    <t>wilderness; backcountry areas [Am]; backcountry [Am]</t>
  </si>
  <si>
    <t>http://aims.fao.org/aos/agrovoc/c_8388</t>
  </si>
  <si>
    <t>backcountry recreation [Am]; backcountry hiking[Am]</t>
  </si>
  <si>
    <t>wilderness recreation</t>
  </si>
  <si>
    <t>http://aims.fao.org/aos/agrovoc/c_6477</t>
  </si>
  <si>
    <t>http://aims.fao.org/aos/agrovoc/c_7714</t>
  </si>
  <si>
    <t>special diets; clinical nutrition ; diet therapy ; health diets ; hospital diets ; nutritional rehabilitation ; rehabilitation diet ; therapeutic nutrition</t>
  </si>
  <si>
    <t>secretion</t>
  </si>
  <si>
    <t>http://aims.fao.org/aos/agrovoc/c_6922</t>
  </si>
  <si>
    <t>excretion</t>
  </si>
  <si>
    <t>http://aims.fao.org/aos/agrovoc/c_2750</t>
  </si>
  <si>
    <t>(narrower: lactation)</t>
  </si>
  <si>
    <t>(narrower: urination, defecation)</t>
  </si>
  <si>
    <t>eliminaatio</t>
  </si>
  <si>
    <t>uusi käsite. Nyt secretion-&gt;excretion</t>
  </si>
  <si>
    <t>http://aims.fao.org/aos/agrovoc/c_2651</t>
  </si>
  <si>
    <t>separating</t>
  </si>
  <si>
    <t>separation; separating techniques; separating methods</t>
  </si>
  <si>
    <t>http://aims.fao.org/aos/agrovoc/c_6973</t>
  </si>
  <si>
    <t>http://aims.fao.org/aos/agrovoc/c_13576</t>
  </si>
  <si>
    <t>primary clarifying</t>
  </si>
  <si>
    <t>http://aims.fao.org/aos/agrovoc/c_1652</t>
  </si>
  <si>
    <t>primary settling; primary settlement</t>
  </si>
  <si>
    <t>primary precipitation</t>
  </si>
  <si>
    <t>http://aims.fao.org/aos/agrovoc/c_29047</t>
  </si>
  <si>
    <t>estradiol</t>
  </si>
  <si>
    <t>oestradiol</t>
  </si>
  <si>
    <t>http://aims.fao.org/aos/agrovoc/c_12903</t>
  </si>
  <si>
    <t>http://aims.fao.org/aos/agrovoc/c_5321</t>
  </si>
  <si>
    <t>http://aims.fao.org/aos/agrovoc/c_10677</t>
  </si>
  <si>
    <t>ethanol</t>
  </si>
  <si>
    <t>ethyl alcohol</t>
  </si>
  <si>
    <t>http://aims.fao.org/aos/agrovoc/c_4407</t>
  </si>
  <si>
    <t>front end loaders; fronta-mounted loaders</t>
  </si>
  <si>
    <t>front-end loaders</t>
  </si>
  <si>
    <t>http://aims.fao.org/aos/agrovoc/c_4196</t>
  </si>
  <si>
    <t>common larch; European larch; Larix europaea</t>
  </si>
  <si>
    <t>yew; English yew; common yew ; European yew</t>
  </si>
  <si>
    <t>http://aims.fao.org/aos/agrovoc/c_32098</t>
  </si>
  <si>
    <t>faecal coliforms</t>
  </si>
  <si>
    <t>faecal bacteria ; fecal bacteria</t>
  </si>
  <si>
    <t>pheromone traps</t>
  </si>
  <si>
    <t>physical methods</t>
  </si>
  <si>
    <t>pheromone-baited traps</t>
  </si>
  <si>
    <t>http://aims.fao.org/aos/agrovoc/c_34883</t>
  </si>
  <si>
    <t>phosphorus fertilizers ;phosphorus fertilisers ; phosphatic fertilisers; phosphate fertilisers; phosphatic fertilizers</t>
  </si>
  <si>
    <t>http://aims.fao.org/aos/agrovoc/c_5800</t>
  </si>
  <si>
    <t>phosphate application</t>
  </si>
  <si>
    <t>http://aims.fao.org/aos/agrovoc/c_10795</t>
  </si>
  <si>
    <t>phosphorus application;phosphorus treatment;phosphorus fertilisation;phosphorus fertilization</t>
  </si>
  <si>
    <t>physical techniques</t>
  </si>
  <si>
    <t>http://aims.fao.org/aos/agrovoc/c_14816</t>
  </si>
  <si>
    <t>chemicophysical properties</t>
  </si>
  <si>
    <t>http://aims.fao.org/aos/agrovoc/c_1521</t>
  </si>
  <si>
    <t>chemical properties;physical properties;physico-chemical properties;physicochemical properties;product characters</t>
  </si>
  <si>
    <t>chromosome mapping</t>
  </si>
  <si>
    <t>genetic mapping; gene mapping;linkage mapping</t>
  </si>
  <si>
    <t>http://aims.fao.org/aos/agrovoc/c_331006</t>
  </si>
  <si>
    <t>http://aims.fao.org/aos/agrovoc/c_15974</t>
  </si>
  <si>
    <t>genetic manipulation</t>
  </si>
  <si>
    <t>genetic engineering</t>
  </si>
  <si>
    <t>http://aims.fao.org/aos/agrovoc/c_3218</t>
  </si>
  <si>
    <t>http://aims.fao.org/aos/agrovoc/c_3238</t>
  </si>
  <si>
    <t>http://aims.fao.org/aos/agrovoc/c_73795d8e</t>
  </si>
  <si>
    <t>gluten free diets</t>
  </si>
  <si>
    <t>gluten-free diets</t>
  </si>
  <si>
    <t>Populus tremula</t>
  </si>
  <si>
    <t>http://aims.fao.org/aos/agrovoc/c_23967</t>
  </si>
  <si>
    <t>Pratylenchus</t>
  </si>
  <si>
    <t>http://aims.fao.org/aos/agrovoc/c_6155</t>
  </si>
  <si>
    <t>root-lesion nematodes; lesion nematodes</t>
  </si>
  <si>
    <t>aspens; cottonwoods; poplars (trees)</t>
  </si>
  <si>
    <t>http://aims.fao.org/aos/agrovoc/c_6116</t>
  </si>
  <si>
    <t>vulnerability</t>
  </si>
  <si>
    <t>evaporation</t>
  </si>
  <si>
    <t>essential oils</t>
  </si>
  <si>
    <t>environmental protection tax</t>
  </si>
  <si>
    <t>http://aims.fao.org/aos/agrovoc/c_306b9cc8</t>
  </si>
  <si>
    <t>fragility</t>
  </si>
  <si>
    <t>http://aims.fao.org/aos/agrovoc/c_2739</t>
  </si>
  <si>
    <t>water loss</t>
  </si>
  <si>
    <t>volatile oils ; aromatic oils</t>
  </si>
  <si>
    <t>http://aims.fao.org/aos/agrovoc/c_2669</t>
  </si>
  <si>
    <t>http://aims.fao.org/aos/agrovoc/c_3872</t>
  </si>
  <si>
    <t>harmful factors; noxious substances; noxious materials</t>
  </si>
  <si>
    <t>injurious environmental effects</t>
  </si>
  <si>
    <t>http://aims.fao.org/aos/agrovoc/c_32979</t>
  </si>
  <si>
    <t>http://aims.fao.org/aos/agrovoc/c_c6000db1</t>
  </si>
  <si>
    <t>emissions tax</t>
  </si>
  <si>
    <t>http://aims.fao.org/aos/agrovoc/c_6699</t>
  </si>
  <si>
    <t>rural area; thinly-populated area; sparsely-populated area; non-built-up area</t>
  </si>
  <si>
    <t>http://aims.fao.org/aos/agrovoc/c_16004</t>
  </si>
  <si>
    <t>broadcast sowing</t>
  </si>
  <si>
    <t>broadcast seeding</t>
  </si>
  <si>
    <t>http://aims.fao.org/aos/agrovoc/c_14115</t>
  </si>
  <si>
    <t xml:space="preserve">decomposition;disintegration;depolymerization </t>
  </si>
  <si>
    <t>http://aims.fao.org/aos/agrovoc/c_2159</t>
  </si>
  <si>
    <t>http://aims.fao.org/aos/agrovoc/c_14344</t>
  </si>
  <si>
    <t>http://aims.fao.org/aos/agrovoc/c_9021</t>
  </si>
  <si>
    <t>cage birds; cagebirds</t>
  </si>
  <si>
    <t>aviary birds</t>
  </si>
  <si>
    <t>http://aims.fao.org/aos/agrovoc/c_24943</t>
  </si>
  <si>
    <t>sense of smell</t>
  </si>
  <si>
    <t>http://aims.fao.org/aos/agrovoc/c_2847</t>
  </si>
  <si>
    <t>timber cutting; logging; cutting (trees)</t>
  </si>
  <si>
    <t>felling areas</t>
  </si>
  <si>
    <t xml:space="preserve"> felled areas;logging areas;logged areas;logged-over areas;cutting areas;cut-overs;cut-over sites;cutovers</t>
  </si>
  <si>
    <t>http://aims.fao.org/aos/agrovoc/c_28057</t>
  </si>
  <si>
    <t>outturn</t>
  </si>
  <si>
    <t>cutting yield</t>
  </si>
  <si>
    <t>http://aims.fao.org/aos/agrovoc/c_8488</t>
  </si>
  <si>
    <t>http://aims.fao.org/aos/agrovoc/c_28066</t>
  </si>
  <si>
    <t>felling cycle</t>
  </si>
  <si>
    <t>felled volumes</t>
  </si>
  <si>
    <t>allowable cut</t>
  </si>
  <si>
    <t>split billets</t>
  </si>
  <si>
    <t>logged volumes; harvest volumes</t>
  </si>
  <si>
    <t>http://aims.fao.org/aos/agrovoc/c_f93b7d0f</t>
  </si>
  <si>
    <t>permissible cut;prescribed cut;allowable harvest</t>
  </si>
  <si>
    <t>logging cycle;harvesting cycle;cutting cycle;felling interval;cutting interval;felling rotation;cutting rotation;prescribed cut</t>
  </si>
  <si>
    <t>http://aims.fao.org/aos/agrovoc/c_24870</t>
  </si>
  <si>
    <t>logging waste;logging debris;logging residue;logging slash;cutting residue;harvesting residue;slash</t>
  </si>
  <si>
    <t>http://aims.fao.org/aos/agrovoc/c_24370</t>
  </si>
  <si>
    <t>http://aims.fao.org/aos/agrovoc/c_28188</t>
  </si>
  <si>
    <t>https://www.wikidata.org/wiki/Q23583031</t>
  </si>
  <si>
    <t>shakes</t>
  </si>
  <si>
    <t>acid deposition</t>
  </si>
  <si>
    <t>oxygen cycle</t>
  </si>
  <si>
    <t>splits;checks;cracks;fissures;crevises;flaws</t>
  </si>
  <si>
    <t>firewood billets;cleftbillets</t>
  </si>
  <si>
    <t>http://aims.fao.org/aos/agrovoc/c_3137</t>
  </si>
  <si>
    <t>Salix repens</t>
  </si>
  <si>
    <t>http://aims.fao.org/aos/agrovoc/c_6754</t>
  </si>
  <si>
    <t>http://aims.fao.org/aos/agrovoc/c_13552</t>
  </si>
  <si>
    <t>barren strawberry;cinquefoil;five-fingers (plant);tormentil</t>
  </si>
  <si>
    <t>purchasing</t>
  </si>
  <si>
    <t>procurement; acquisition</t>
  </si>
  <si>
    <t>http://aims.fao.org/aos/agrovoc/c_6375</t>
  </si>
  <si>
    <t>purchase price</t>
  </si>
  <si>
    <t>http://aims.fao.org/aos/agrovoc/c_6178</t>
  </si>
  <si>
    <t>supply price;original cost;value of procurement;first cost;prime cost</t>
  </si>
  <si>
    <t>http://aims.fao.org/aos/agrovoc/c_34981</t>
  </si>
  <si>
    <t>acidic deposition</t>
  </si>
  <si>
    <t>http://aims.fao.org/aos/agrovoc/c_6283</t>
  </si>
  <si>
    <t>sour cherries; sour cherry;Cerasus vulgaris;Prunus acida</t>
  </si>
  <si>
    <t>fermented milk</t>
  </si>
  <si>
    <t>fermented milks; fermented dairy products;cultured milk;cultured dairyproducts;cultured milk products;sour milkproducts</t>
  </si>
  <si>
    <t>http://aims.fao.org/aos/agrovoc/c_2023</t>
  </si>
  <si>
    <t>oxygen cycling</t>
  </si>
  <si>
    <t>http://aims.fao.org/aos/agrovoc/c_32983</t>
  </si>
  <si>
    <t>http://aims.fao.org/aos/agrovoc/c_26804</t>
  </si>
  <si>
    <t>oxidoreductions</t>
  </si>
  <si>
    <t>http://aims.fao.org/aos/agrovoc/c_27587</t>
  </si>
  <si>
    <t>electron transfer;oxidation reduction reactions; redox reactions</t>
  </si>
  <si>
    <t>http://aims.fao.org/aos/agrovoc/c_89</t>
  </si>
  <si>
    <t>acid soils</t>
  </si>
  <si>
    <t>rare flora</t>
  </si>
  <si>
    <t>northern pike</t>
  </si>
  <si>
    <t>fecundity</t>
  </si>
  <si>
    <t>acidic soils</t>
  </si>
  <si>
    <t>bullocks</t>
  </si>
  <si>
    <t>http://aims.fao.org/aos/agrovoc/c_1147</t>
  </si>
  <si>
    <t>ridge tillage</t>
  </si>
  <si>
    <t>http://aims.fao.org/aos/agrovoc/c_25818</t>
  </si>
  <si>
    <t>Vicia faba</t>
  </si>
  <si>
    <t>Faba vulgaris;broad bean;horse bean;field bean;faba bean</t>
  </si>
  <si>
    <t>http://aims.fao.org/aos/agrovoc/c_8220</t>
  </si>
  <si>
    <t>http://aims.fao.org/aos/agrovoc/c_26413</t>
  </si>
  <si>
    <t>http://aims.fao.org/aos/agrovoc/c_15241</t>
  </si>
  <si>
    <t>Clethrionomys rufocanus</t>
  </si>
  <si>
    <t>large-toothed red-backed vole;grey-sided vole</t>
  </si>
  <si>
    <t>https://www.wikidata.org/wiki/Q844638</t>
  </si>
  <si>
    <t>http://tun.fi/MX.48746</t>
  </si>
  <si>
    <t>http://aims.fao.org/aos/agrovoc/c_23887</t>
  </si>
  <si>
    <t>speckled alder;grey alder;European alder</t>
  </si>
  <si>
    <t>http://aims.fao.org/aos/agrovoc/c_13</t>
  </si>
  <si>
    <t>Abies concolor</t>
  </si>
  <si>
    <t>Colorado fir;white fir</t>
  </si>
  <si>
    <t>http://aims.fao.org/aos/agrovoc/c_33057</t>
  </si>
  <si>
    <t>selective cutting;selective logging;high grading;creaming off; creaming</t>
  </si>
  <si>
    <t>defoliation</t>
  </si>
  <si>
    <t>needle loss;crown thinning</t>
  </si>
  <si>
    <t>http://aims.fao.org/aos/agrovoc/c_15579</t>
  </si>
  <si>
    <t>http://aims.fao.org/aos/agrovoc/c_24103</t>
  </si>
  <si>
    <t>rare fauna;rare wildlife</t>
  </si>
  <si>
    <t>rare animals</t>
  </si>
  <si>
    <t>rare plants</t>
  </si>
  <si>
    <t>http://aims.fao.org/aos/agrovoc/c_2983</t>
  </si>
  <si>
    <t>http://aims.fao.org/aos/agrovoc/c_3504</t>
  </si>
  <si>
    <t>Esox lucius</t>
  </si>
  <si>
    <t>http://aims.fao.org/aos/agrovoc/c_33701</t>
  </si>
  <si>
    <t>http://aims.fao.org/aos/agrovoc/c_330988</t>
  </si>
  <si>
    <t>wastage</t>
  </si>
  <si>
    <t>fertility</t>
  </si>
  <si>
    <t>haymaking</t>
  </si>
  <si>
    <t>whey-derived products</t>
  </si>
  <si>
    <t>http://aims.fao.org/aos/agrovoc/c_8304</t>
  </si>
  <si>
    <t>http://aims.fao.org/aos/agrovoc/c_330834</t>
  </si>
  <si>
    <t>destruction</t>
  </si>
  <si>
    <t>disposal;eradication</t>
  </si>
  <si>
    <t>http://aims.fao.org/aos/agrovoc/c_1813</t>
  </si>
  <si>
    <t>coniferous woods;coniferous woodlands;conifer forests;softwood forests</t>
  </si>
  <si>
    <t>Pinophyta</t>
  </si>
  <si>
    <t>conifers;softwoods;coniferous species</t>
  </si>
  <si>
    <t>http://aims.fao.org/aos/agrovoc/c_330325</t>
  </si>
  <si>
    <t>http://aims.fao.org/aos/agrovoc/c_4420</t>
  </si>
  <si>
    <t>conifer logs</t>
  </si>
  <si>
    <t>softwood logs;softwood sawlogs</t>
  </si>
  <si>
    <t>http://aims.fao.org/aos/agrovoc/c_2862</t>
  </si>
  <si>
    <t>http://aims.fao.org/aos/agrovoc/c_5379</t>
  </si>
  <si>
    <t>http://aims.fao.org/aos/agrovoc/c_2863</t>
  </si>
  <si>
    <t>http://aims.fao.org/aos/agrovoc/c_3508</t>
  </si>
  <si>
    <t>http://aims.fao.org/aos/agrovoc/c_17757</t>
  </si>
  <si>
    <t>hay making;haying</t>
  </si>
  <si>
    <t>http://aims.fao.org/aos/agrovoc/c_8346</t>
  </si>
  <si>
    <t>grass leys</t>
  </si>
  <si>
    <t>whey products</t>
  </si>
  <si>
    <t>herbicides</t>
  </si>
  <si>
    <t>all-grass swards; grass swards; grass-only swards</t>
  </si>
  <si>
    <t>http://aims.fao.org/aos/agrovoc/c_16189</t>
  </si>
  <si>
    <t>http://aims.fao.org/aos/agrovoc/c_3462</t>
  </si>
  <si>
    <t>http://aims.fao.org/aos/agrovoc/c_24019</t>
  </si>
  <si>
    <t>http://aims.fao.org/aos/agrovoc/c_8376</t>
  </si>
  <si>
    <t>champignons</t>
  </si>
  <si>
    <t>breeding for heterosis</t>
  </si>
  <si>
    <t>horse dung</t>
  </si>
  <si>
    <t>horse industry [Am mainly]</t>
  </si>
  <si>
    <t>http://aims.fao.org/aos/agrovoc/c_3566</t>
  </si>
  <si>
    <t>weed killers; brush killers</t>
  </si>
  <si>
    <t>http://aims.fao.org/aos/agrovoc/c_173</t>
  </si>
  <si>
    <t>http://aims.fao.org/aos/agrovoc/c_34295</t>
  </si>
  <si>
    <t>heterosis breeding</t>
  </si>
  <si>
    <t>http://aims.fao.org/aos/agrovoc/c_9441</t>
  </si>
  <si>
    <t>equine infectious bronchitis</t>
  </si>
  <si>
    <t>equine epidemic cough;Newmarket cough</t>
  </si>
  <si>
    <t>http://aims.fao.org/aos/agrovoc/c_2810</t>
  </si>
  <si>
    <t>horse manure</t>
  </si>
  <si>
    <t>http://aims.fao.org/aos/agrovoc/c_15983</t>
  </si>
  <si>
    <t>http://aims.fao.org/aos/agrovoc/c_160</t>
  </si>
  <si>
    <t>horse production</t>
  </si>
  <si>
    <t>http://aims.fao.org/aos/agrovoc/c_331557</t>
  </si>
  <si>
    <t>refiner mechanical pulp</t>
  </si>
  <si>
    <t>RPM;refiner pulp</t>
  </si>
  <si>
    <t>http://aims.fao.org/aos/agrovoc/c_4684</t>
  </si>
  <si>
    <t>http://aims.fao.org/aos/agrovoc/c_26402</t>
  </si>
  <si>
    <t>downey birch;pubescent birch;common white birch</t>
  </si>
  <si>
    <t>http://aims.fao.org/aos/agrovoc/c_17299</t>
  </si>
  <si>
    <t>carbon cycling</t>
  </si>
  <si>
    <t>carbon cycle</t>
  </si>
  <si>
    <t>http://aims.fao.org/aos/agrovoc/c_1302</t>
  </si>
  <si>
    <t>http://aims.fao.org/aos/agrovoc/c_35921</t>
  </si>
  <si>
    <t>CO2 enrichment</t>
  </si>
  <si>
    <t>carbon dioxide enrichment</t>
  </si>
  <si>
    <t>http://aims.fao.org/aos/agrovoc/c_1303</t>
  </si>
  <si>
    <t>http://aims.fao.org/aos/agrovoc/c_26874</t>
  </si>
  <si>
    <t>carbonisation;charring</t>
  </si>
  <si>
    <t>carbonization</t>
  </si>
  <si>
    <t>groundwood; GWP</t>
  </si>
  <si>
    <t>groundwood pulp</t>
  </si>
  <si>
    <t>grinding</t>
  </si>
  <si>
    <t>elk</t>
  </si>
  <si>
    <t>elk damage</t>
  </si>
  <si>
    <t>micro-nutrient application</t>
  </si>
  <si>
    <t>mold dust [Am]</t>
  </si>
  <si>
    <t>feathering</t>
  </si>
  <si>
    <t>insect pollination</t>
  </si>
  <si>
    <t>http://aims.fao.org/aos/agrovoc/c_26811</t>
  </si>
  <si>
    <t>http://aims.fao.org/aos/agrovoc/c_2536</t>
  </si>
  <si>
    <t>European elk; moose; Alces alces</t>
  </si>
  <si>
    <t>http://aims.fao.org/aos/agrovoc/c_1119</t>
  </si>
  <si>
    <t>moose damage</t>
  </si>
  <si>
    <t>http://aims.fao.org/aos/agrovoc/c_4806</t>
  </si>
  <si>
    <t>secondary fertilizers;trace element fertilizers;micronutrient fertilisers</t>
  </si>
  <si>
    <t>micronutrient application</t>
  </si>
  <si>
    <t>http://aims.fao.org/aos/agrovoc/c_6274</t>
  </si>
  <si>
    <t>maintenance cut; improvement cut;tree clipping; trimming (plants)</t>
  </si>
  <si>
    <t>http://aims.fao.org/aos/agrovoc/c_92344</t>
  </si>
  <si>
    <t>mould inhibitors [Br]; mold inhibitors [Am]</t>
  </si>
  <si>
    <t>anti-mould agents</t>
  </si>
  <si>
    <t>http://aims.fao.org/aos/agrovoc/c_5630</t>
  </si>
  <si>
    <t>mould dust</t>
  </si>
  <si>
    <t>http://aims.fao.org/aos/agrovoc/c_4956</t>
  </si>
  <si>
    <t>http://aims.fao.org/aos/agrovoc/c_26632</t>
  </si>
  <si>
    <t>Populus alba</t>
  </si>
  <si>
    <t>horticultural expert; graduate horticulturist; horticultural scientist</t>
  </si>
  <si>
    <t>horticulturist</t>
  </si>
  <si>
    <t>https://www.wikidata.org/wiki/Q3140857</t>
  </si>
  <si>
    <t>http://aims.fao.org/aos/agrovoc/c_13466</t>
  </si>
  <si>
    <t>plumage</t>
  </si>
  <si>
    <t>planing</t>
  </si>
  <si>
    <t>surfacing;dressing</t>
  </si>
  <si>
    <t>http://aims.fao.org/aos/agrovoc/c_25103</t>
  </si>
  <si>
    <t>bee plants</t>
  </si>
  <si>
    <t>http://aims.fao.org/aos/agrovoc/c_860</t>
  </si>
  <si>
    <t>melliferous plants;honey plants;nectar plants;bee fodder crops</t>
  </si>
  <si>
    <t>house plants;house-plants;indoor plants;houseplants;container plants</t>
  </si>
  <si>
    <t>http://aims.fao.org/aos/agrovoc/c_15591</t>
  </si>
  <si>
    <t>hydrological cycle</t>
  </si>
  <si>
    <t>http://aims.fao.org/aos/agrovoc/c_11670</t>
  </si>
  <si>
    <t>hydrologic cycle;water cycle</t>
  </si>
  <si>
    <t>http://aims.fao.org/aos/agrovoc/c_0c9f5627</t>
  </si>
  <si>
    <t>entomophily;entomogamy</t>
  </si>
  <si>
    <t>http://aims.fao.org/aos/agrovoc/c_1972</t>
  </si>
  <si>
    <t>http://aims.fao.org/aos/agrovoc/c_16202</t>
  </si>
  <si>
    <t>waste utilization</t>
  </si>
  <si>
    <t>utilisation;utilization</t>
  </si>
  <si>
    <t>http://aims.fao.org/aos/agrovoc/c_24110</t>
  </si>
  <si>
    <t>http://aims.fao.org/aos/agrovoc/c_3247</t>
  </si>
  <si>
    <t>chitting</t>
  </si>
  <si>
    <t>http://aims.fao.org/aos/agrovoc/c_10536</t>
  </si>
  <si>
    <t>skin rashes;rashes;eruptions;skin eruptions</t>
  </si>
  <si>
    <t>air photos; airphotos; air photographs; aerial photos</t>
  </si>
  <si>
    <t>aerial photographs</t>
  </si>
  <si>
    <t>https://www.wikidata.org/wiki/Q21082583</t>
  </si>
  <si>
    <t>airborne transmission</t>
  </si>
  <si>
    <t>air-borne transmission</t>
  </si>
  <si>
    <t>closeMatch</t>
  </si>
  <si>
    <t>http://aims.fao.org/aos/agrovoc/c_330808</t>
  </si>
  <si>
    <t>airborne pollutants; air-bornepollutants; air pollutants</t>
  </si>
  <si>
    <t>atmospheric pollutants</t>
  </si>
  <si>
    <t>http://aims.fao.org/aos/agrovoc/c_6076</t>
  </si>
  <si>
    <t>http://aims.fao.org/aos/agrovoc/c_228</t>
  </si>
  <si>
    <t>atmospheric pollution</t>
  </si>
  <si>
    <t>http://aims.fao.org/aos/agrovoc/c_3689</t>
  </si>
  <si>
    <t>atmospheric moisture; air moisturecontent; atmospheric humidity; air humidity; air moisture</t>
  </si>
  <si>
    <t>http://aims.fao.org/aos/agrovoc/c_1666</t>
  </si>
  <si>
    <t>climatic changes</t>
  </si>
  <si>
    <t>climate changes</t>
  </si>
  <si>
    <t>http://aims.fao.org/aos/agrovoc/c_6281</t>
  </si>
  <si>
    <t>Prunus avium</t>
  </si>
  <si>
    <t>sweet cherry (tree); wild cherry;Cerasus avium</t>
  </si>
  <si>
    <t>http://aims.fao.org/aos/agrovoc/c_7493</t>
  </si>
  <si>
    <t>nursing</t>
  </si>
  <si>
    <t>infiltration</t>
  </si>
  <si>
    <t>http://aims.fao.org/aos/agrovoc/c_26789</t>
  </si>
  <si>
    <t>http://www.yso.fi/onto/afo/p4178</t>
  </si>
  <si>
    <t>absorption</t>
  </si>
  <si>
    <t>http://aims.fao.org/aos/agrovoc/c_27</t>
  </si>
  <si>
    <t>absorptio</t>
  </si>
  <si>
    <t>http://aims.fao.org/aos/agrovoc/c_3807</t>
  </si>
  <si>
    <t>immunological methods</t>
  </si>
  <si>
    <t>http://aims.fao.org/aos/agrovoc/c_24135</t>
  </si>
  <si>
    <t>in vitro technique;in vitro method</t>
  </si>
  <si>
    <t>in vivo experimentation</t>
  </si>
  <si>
    <t>http://aims.fao.org/aos/agrovoc/c_16132</t>
  </si>
  <si>
    <t>bacterial indicators</t>
  </si>
  <si>
    <t>indicator bacteria</t>
  </si>
  <si>
    <t>http://aims.fao.org/aos/agrovoc/c_3867</t>
  </si>
  <si>
    <t>infra-red radiation;IR radiation</t>
  </si>
  <si>
    <t>http://aims.fao.org/aos/agrovoc/c_16187</t>
  </si>
  <si>
    <t>integrated control</t>
  </si>
  <si>
    <t>integroitu tuholaisten torjunta</t>
  </si>
  <si>
    <t>http://aims.fao.org/aos/agrovoc/c_34030</t>
  </si>
  <si>
    <t>Integrated Pest Management</t>
  </si>
  <si>
    <t>NEW</t>
  </si>
  <si>
    <t>investment aid</t>
  </si>
  <si>
    <t>investment grants</t>
  </si>
  <si>
    <t>ionising radiation</t>
  </si>
  <si>
    <t>http://aims.fao.org/aos/agrovoc/c_11828</t>
  </si>
  <si>
    <t>http://aims.fao.org/aos/agrovoc/c_24909</t>
  </si>
  <si>
    <t>river driving; loose floating; free driving</t>
  </si>
  <si>
    <t>http://aims.fao.org/aos/agrovoc/c_11621</t>
  </si>
  <si>
    <t>host plants</t>
  </si>
  <si>
    <t>http://aims.fao.org/aos/agrovoc/c_5992</t>
  </si>
  <si>
    <t>planting</t>
  </si>
  <si>
    <t>re-stocking; stocking</t>
  </si>
  <si>
    <t>http://aims.fao.org/aos/agrovoc/c_15923</t>
  </si>
  <si>
    <t>bud burst;flushing (plant)</t>
  </si>
  <si>
    <t>orastuminen</t>
  </si>
  <si>
    <t>http://aims.fao.org/aos/agrovoc/c_3246</t>
  </si>
  <si>
    <t>http://aims.fao.org/aos/agrovoc/c_6959</t>
  </si>
  <si>
    <t>itsepölytys</t>
  </si>
  <si>
    <t>self pollination</t>
  </si>
  <si>
    <t>http://aims.fao.org/aos/agrovoc/c_6958</t>
  </si>
  <si>
    <t>autogamy</t>
  </si>
  <si>
    <t>self-fertilisation;self-fertilization</t>
  </si>
  <si>
    <t>frost damage</t>
  </si>
  <si>
    <t>cold injury;freeze damage (environment);frostbite;frost injury;ice damage;ice scorch;ice encasement injury; ice injury; ice-waterinjury; ice encasement damage</t>
  </si>
  <si>
    <t>icecream</t>
  </si>
  <si>
    <t>partition</t>
  </si>
  <si>
    <t>wastepaper</t>
  </si>
  <si>
    <t>http://aims.fao.org/aos/agrovoc/c_3784</t>
  </si>
  <si>
    <t>http://aims.fao.org/aos/agrovoc/c_2111</t>
  </si>
  <si>
    <t>icecream industry</t>
  </si>
  <si>
    <t>division</t>
  </si>
  <si>
    <t>offspring</t>
  </si>
  <si>
    <t>breeding programs</t>
  </si>
  <si>
    <t>waste plastics</t>
  </si>
  <si>
    <t>waste paper</t>
  </si>
  <si>
    <t>http://aims.fao.org/aos/agrovoc/c_8177</t>
  </si>
  <si>
    <t>http://aims.fao.org/aos/agrovoc/c_16019</t>
  </si>
  <si>
    <t>progeny</t>
  </si>
  <si>
    <t>http://aims.fao.org/aos/agrovoc/c_24015</t>
  </si>
  <si>
    <t>sweets [Br]</t>
  </si>
  <si>
    <t>feedlots</t>
  </si>
  <si>
    <t>http://aims.fao.org/aos/agrovoc/c_2842</t>
  </si>
  <si>
    <t>feed yards;open yards;outdoor yards</t>
  </si>
  <si>
    <t>breeding</t>
  </si>
  <si>
    <t>http://aims.fao.org/aos/agrovoc/c_49902</t>
  </si>
  <si>
    <t>http://aims.fao.org/aos/agrovoc/c_1079</t>
  </si>
  <si>
    <t>breeding techniques;processing methods</t>
  </si>
  <si>
    <t xml:space="preserve">breeding methods; </t>
  </si>
  <si>
    <t>breeding programmes</t>
  </si>
  <si>
    <t>http://aims.fao.org/aos/agrovoc/c_34763</t>
  </si>
  <si>
    <t>municipal refuse disposal; waste disposal</t>
  </si>
  <si>
    <t>waste management</t>
  </si>
  <si>
    <t>http://aims.fao.org/aos/agrovoc/c_8306</t>
  </si>
  <si>
    <t>gaseous wastes;exhaust gases;factory fumes</t>
  </si>
  <si>
    <t>http://aims.fao.org/aos/agrovoc/c_7228</t>
  </si>
  <si>
    <t>plastics waste</t>
  </si>
  <si>
    <t>http://aims.fao.org/aos/agrovoc/c_28186</t>
  </si>
  <si>
    <t>wastewood; waste wood (conversion)</t>
  </si>
  <si>
    <t>http://aims.fao.org/aos/agrovoc/c_8430</t>
  </si>
  <si>
    <t>http://aims.fao.org/aos/agrovoc/c_25312</t>
  </si>
  <si>
    <t>waste water treatment;sewage treatment;effluenttreatment;wastewater purification</t>
  </si>
  <si>
    <t>wastewater treatment plant</t>
  </si>
  <si>
    <t>flour</t>
  </si>
  <si>
    <t>waste water treatment plants;sewage treatment plants</t>
  </si>
  <si>
    <t>wastewater</t>
  </si>
  <si>
    <t>effluent loading</t>
  </si>
  <si>
    <t>uneven-aged management</t>
  </si>
  <si>
    <t>continuous dryers</t>
  </si>
  <si>
    <t>waste processing</t>
  </si>
  <si>
    <t>style manuals</t>
  </si>
  <si>
    <t>coagulation</t>
  </si>
  <si>
    <t>drinks</t>
  </si>
  <si>
    <t>root injury</t>
  </si>
  <si>
    <t>suckers</t>
  </si>
  <si>
    <t>rooting hormones</t>
  </si>
  <si>
    <t>rolling</t>
  </si>
  <si>
    <t>kernel</t>
  </si>
  <si>
    <t>http://www.yso.fi/onto/afo/p4158</t>
  </si>
  <si>
    <t>hulevesi</t>
  </si>
  <si>
    <t>runoff water</t>
  </si>
  <si>
    <t>http://aims.fao.org/aos/agrovoc/c_6697</t>
  </si>
  <si>
    <t>http://aims.fao.org/aos/agrovoc/c_8308</t>
  </si>
  <si>
    <t>waste water</t>
  </si>
  <si>
    <t>viemärivesi</t>
  </si>
  <si>
    <t>sewage</t>
  </si>
  <si>
    <t>http://aims.fao.org/aos/agrovoc/c_7007</t>
  </si>
  <si>
    <t>effluent load</t>
  </si>
  <si>
    <t>uneven-age management; selection system</t>
  </si>
  <si>
    <t>http://aims.fao.org/aos/agrovoc/c_b6f11041</t>
  </si>
  <si>
    <t>continuous driers</t>
  </si>
  <si>
    <t>garbage; refuse</t>
  </si>
  <si>
    <t>wastes</t>
  </si>
  <si>
    <t>http://aims.fao.org/aos/agrovoc/c_8307</t>
  </si>
  <si>
    <t>waste treatment</t>
  </si>
  <si>
    <t>rivers</t>
  </si>
  <si>
    <t>deltas</t>
  </si>
  <si>
    <t>waste ground; wasteland</t>
  </si>
  <si>
    <t>guides for authors</t>
  </si>
  <si>
    <t>potable water</t>
  </si>
  <si>
    <t>root damage</t>
  </si>
  <si>
    <t>rooting compounds</t>
  </si>
  <si>
    <t>http://aims.fao.org/aos/agrovoc/c_35352</t>
  </si>
  <si>
    <t>http://aims.fao.org/aos/agrovoc/c_14</t>
  </si>
  <si>
    <t>http://aims.fao.org/aos/agrovoc/c_4840</t>
  </si>
  <si>
    <t>minced meat</t>
  </si>
  <si>
    <t>meat mince; mince</t>
  </si>
  <si>
    <t>http://aims.fao.org/aos/agrovoc/c_24873</t>
  </si>
  <si>
    <t>http://aims.fao.org/aos/agrovoc/c_2988</t>
  </si>
  <si>
    <t>brooks;streams;tributaries</t>
  </si>
  <si>
    <t>http://aims.fao.org/aos/agrovoc/c_6617</t>
  </si>
  <si>
    <t>Salix triandra</t>
  </si>
  <si>
    <t>http://aims.fao.org/aos/agrovoc/c_2170</t>
  </si>
  <si>
    <t>http://aims.fao.org/aos/agrovoc/c_16205</t>
  </si>
  <si>
    <t>http://aims.fao.org/aos/agrovoc/c_24075</t>
  </si>
  <si>
    <t>coagulating;curdling;clotting;milk clotting</t>
  </si>
  <si>
    <t>http://aims.fao.org/aos/agrovoc/c_1691</t>
  </si>
  <si>
    <t>http://aims.fao.org/aos/agrovoc/c_26482</t>
  </si>
  <si>
    <t>twitch grass; couch grass; quack grass;Agropyron repens</t>
  </si>
  <si>
    <t>http://aims.fao.org/aos/agrovoc/c_896</t>
  </si>
  <si>
    <t>beverages industry</t>
  </si>
  <si>
    <t>http://aims.fao.org/aos/agrovoc/c_10463</t>
  </si>
  <si>
    <t>http://aims.fao.org/aos/agrovoc/c_49898</t>
  </si>
  <si>
    <t>dicots</t>
  </si>
  <si>
    <t>http://aims.fao.org/aos/agrovoc/c_24411</t>
  </si>
  <si>
    <t>root suckers;rootsuckers;secondary shoots</t>
  </si>
  <si>
    <t>http://aims.fao.org/aos/agrovoc/c_13956</t>
  </si>
  <si>
    <t>tree felling</t>
  </si>
  <si>
    <t>harvester heads</t>
  </si>
  <si>
    <t>landfills</t>
  </si>
  <si>
    <t>cafes</t>
  </si>
  <si>
    <t>fishmeal</t>
  </si>
  <si>
    <t>fish kills</t>
  </si>
  <si>
    <t>fish tagging</t>
  </si>
  <si>
    <t>cultipacking [US]</t>
  </si>
  <si>
    <t>http://aims.fao.org/aos/agrovoc/c_25797</t>
  </si>
  <si>
    <t>kernels</t>
  </si>
  <si>
    <t>http://aims.fao.org/aos/agrovoc/c_25387</t>
  </si>
  <si>
    <t>cocoa beverages</t>
  </si>
  <si>
    <t>drinking chocolate</t>
  </si>
  <si>
    <t>http://aims.fao.org/aos/agrovoc/c_1712</t>
  </si>
  <si>
    <t>Theobroma cacao</t>
  </si>
  <si>
    <t>cacao (plant);cocoa tree; cocoa (plant);chocolate tree</t>
  </si>
  <si>
    <t>http://aims.fao.org/aos/agrovoc/c_7713</t>
  </si>
  <si>
    <t>http://aims.fao.org/aos/agrovoc/c_30294</t>
  </si>
  <si>
    <t>http://aims.fao.org/aos/agrovoc/c_820</t>
  </si>
  <si>
    <t>streets</t>
  </si>
  <si>
    <t>coffee shops</t>
  </si>
  <si>
    <t>fish stocks</t>
  </si>
  <si>
    <t>fishkills</t>
  </si>
  <si>
    <t>fish restocking</t>
  </si>
  <si>
    <t>fish marking</t>
  </si>
  <si>
    <t>fish culture</t>
  </si>
  <si>
    <t>cortex; ross; rind</t>
  </si>
  <si>
    <t>GC (gas chromatography)</t>
  </si>
  <si>
    <t>http://aims.fao.org/aos/agrovoc/c_11097</t>
  </si>
  <si>
    <t>feller heads; felling heads; harvesting heads; cutting heads</t>
  </si>
  <si>
    <t>http://aims.fao.org/aos/agrovoc/c_25742</t>
  </si>
  <si>
    <t>refuse tips; landfill sites; refuse dumps; rubbish dumps</t>
  </si>
  <si>
    <t>http://aims.fao.org/aos/agrovoc/c_35171</t>
  </si>
  <si>
    <t>lanes; avenues</t>
  </si>
  <si>
    <t>http://aims.fao.org/aos/agrovoc/c_6621</t>
  </si>
  <si>
    <t>Charadriidae</t>
  </si>
  <si>
    <t>wading birds; waders</t>
  </si>
  <si>
    <t>http://aims.fao.org/aos/agrovoc/c_889c8b41</t>
  </si>
  <si>
    <t>http://tun.fi/MX.27525</t>
  </si>
  <si>
    <t>heimo family http://aims.fao.org/aos/agrovoc/c_330937</t>
  </si>
  <si>
    <t>http://aims.fao.org/aos/agrovoc/c_1612</t>
  </si>
  <si>
    <t>Cicer arietinum</t>
  </si>
  <si>
    <t>chick pea; chickpea; chick-pea;Cicer sativum</t>
  </si>
  <si>
    <t>kikpapu</t>
  </si>
  <si>
    <t>chickpeas</t>
  </si>
  <si>
    <t>bengal gram;chick peas</t>
  </si>
  <si>
    <t>http://aims.fao.org/aos/agrovoc/c_9785</t>
  </si>
  <si>
    <t>kikkahviherne</t>
  </si>
  <si>
    <t>uusi fi-nimi</t>
  </si>
  <si>
    <t>http://tun.fi/MX.41029</t>
  </si>
  <si>
    <t>kahvipapu</t>
  </si>
  <si>
    <t>coffee beans</t>
  </si>
  <si>
    <t>http://aims.fao.org/aos/agrovoc/c_28379</t>
  </si>
  <si>
    <t>http://aims.fao.org/aos/agrovoc/c_13893</t>
  </si>
  <si>
    <t>strip cutting; strip system</t>
  </si>
  <si>
    <t>strip felling</t>
  </si>
  <si>
    <t>http://aims.fao.org/aos/agrovoc/c_2253</t>
  </si>
  <si>
    <t>http://aims.fao.org/aos/agrovoc/c_2925</t>
  </si>
  <si>
    <t>fish farms</t>
  </si>
  <si>
    <t>http://aims.fao.org/aos/agrovoc/c_cfea9f6a</t>
  </si>
  <si>
    <t>wild fish stocks;fish populations</t>
  </si>
  <si>
    <t>http://aims.fao.org/aos/agrovoc/c_24130</t>
  </si>
  <si>
    <t>fish stocking; fish re-stocking; fish introductions</t>
  </si>
  <si>
    <t>http://aims.fao.org/aos/agrovoc/c_2924</t>
  </si>
  <si>
    <t>fish fry; fry</t>
  </si>
  <si>
    <t>fish fauna</t>
  </si>
  <si>
    <t>pisciculture; fish farming</t>
  </si>
  <si>
    <t>http://aims.fao.org/aos/agrovoc/c_2918</t>
  </si>
  <si>
    <t>http://aims.fao.org/aos/agrovoc/c_36678</t>
  </si>
  <si>
    <t>fish hatcheries http://aims.fao.org/aos/agrovoc/c_36679</t>
  </si>
  <si>
    <t>fishery data</t>
  </si>
  <si>
    <t>catch rate;catch effort;fisheries data;fishing power</t>
  </si>
  <si>
    <t>http://aims.fao.org/aos/agrovoc/c_29788</t>
  </si>
  <si>
    <t>fishing harbours</t>
  </si>
  <si>
    <t>fishing harbors;fishing ports</t>
  </si>
  <si>
    <t>http://aims.fao.org/aos/agrovoc/c_4ee61c54</t>
  </si>
  <si>
    <t>fishing</t>
  </si>
  <si>
    <t>fishing boats</t>
  </si>
  <si>
    <t>fisheries research</t>
  </si>
  <si>
    <t>liming materials</t>
  </si>
  <si>
    <t>lime requirement</t>
  </si>
  <si>
    <t>ground limestone</t>
  </si>
  <si>
    <t>ichthyofauna</t>
  </si>
  <si>
    <t>http://aims.fao.org/aos/agrovoc/c_26950</t>
  </si>
  <si>
    <t>catching fish</t>
  </si>
  <si>
    <t>http://aims.fao.org/aos/agrovoc/c_2954</t>
  </si>
  <si>
    <t>fishing licences</t>
  </si>
  <si>
    <t>fishing permits</t>
  </si>
  <si>
    <t>http://aims.fao.org/aos/agrovoc/c_d6c2ab56</t>
  </si>
  <si>
    <t>http://aims.fao.org/aos/agrovoc/c_2946</t>
  </si>
  <si>
    <t>fishing tackle</t>
  </si>
  <si>
    <t>fishery research</t>
  </si>
  <si>
    <t>http://aims.fao.org/aos/agrovoc/c_6513</t>
  </si>
  <si>
    <t>fish processing industries; fish processing industry</t>
  </si>
  <si>
    <t>http://aims.fao.org/aos/agrovoc/c_2923</t>
  </si>
  <si>
    <t>http://aims.fao.org/aos/agrovoc/c_2942</t>
  </si>
  <si>
    <t>http://aims.fao.org/aos/agrovoc/c_6138</t>
  </si>
  <si>
    <t>potash fertilizer application</t>
  </si>
  <si>
    <t>furnishing</t>
  </si>
  <si>
    <t>liming agents;calcareous magnesium amendments</t>
  </si>
  <si>
    <t>http://aims.fao.org/aos/agrovoc/c_200</t>
  </si>
  <si>
    <t>http://aims.fao.org/aos/agrovoc/c_331039</t>
  </si>
  <si>
    <t>liming needs</t>
  </si>
  <si>
    <t>limestone powder</t>
  </si>
  <si>
    <t>http://aims.fao.org/aos/agrovoc/c_4342</t>
  </si>
  <si>
    <t>Columba livia</t>
  </si>
  <si>
    <t>http://aims.fao.org/aos/agrovoc/c_761521ad</t>
  </si>
  <si>
    <t>rock dove; feral pigeon</t>
  </si>
  <si>
    <t>bedrock</t>
  </si>
  <si>
    <t>rocks</t>
  </si>
  <si>
    <t>cliffs; outcrops; crags; rocky outcrops</t>
  </si>
  <si>
    <t>http://aims.fao.org/aos/agrovoc/c_5834</t>
  </si>
  <si>
    <t>solid rock;parent rock</t>
  </si>
  <si>
    <t>http://aims.fao.org/aos/agrovoc/c_3152</t>
  </si>
  <si>
    <t>Salix hastata</t>
  </si>
  <si>
    <t>http://tun.fi/MX.38576</t>
  </si>
  <si>
    <t>http://tun.fi/MX.27903</t>
  </si>
  <si>
    <t>chicken</t>
  </si>
  <si>
    <t>hen eggs</t>
  </si>
  <si>
    <t>studbook</t>
  </si>
  <si>
    <t>primary structure</t>
  </si>
  <si>
    <t>stump treatment</t>
  </si>
  <si>
    <t>cone harvesting</t>
  </si>
  <si>
    <t>hardening</t>
  </si>
  <si>
    <t>needlecast diseases</t>
  </si>
  <si>
    <t>self-pruning</t>
  </si>
  <si>
    <t>paperboard industry</t>
  </si>
  <si>
    <t>treatment</t>
  </si>
  <si>
    <t>fertirrigation</t>
  </si>
  <si>
    <t>http://aims.fao.org/aos/agrovoc/c_1540</t>
  </si>
  <si>
    <t>hen; chickens;domestic fowl</t>
  </si>
  <si>
    <t>http://aims.fao.org/aos/agrovoc/c_36993</t>
  </si>
  <si>
    <t>membrane filtration</t>
  </si>
  <si>
    <t>diafiltration</t>
  </si>
  <si>
    <t>Larix laricina</t>
  </si>
  <si>
    <t>http://aims.fao.org/aos/agrovoc/c_4199</t>
  </si>
  <si>
    <t>https://www.wikidata.org/wiki/Q149622</t>
  </si>
  <si>
    <t>Populus nigra  ×  Populus deltoides</t>
  </si>
  <si>
    <t>Populus  ×canadensis</t>
  </si>
  <si>
    <t>http://aims.fao.org/aos/agrovoc/c_26635</t>
  </si>
  <si>
    <t>railway poplar; Canadian poplar;Carolina poplar;Populus euramericana</t>
  </si>
  <si>
    <t>http://aims.fao.org/aos/agrovoc/c_6146</t>
  </si>
  <si>
    <t>chicken housing</t>
  </si>
  <si>
    <t>http://aims.fao.org/aos/agrovoc/c_2502</t>
  </si>
  <si>
    <t>intermediate felling</t>
  </si>
  <si>
    <t>herdbook; studbooks</t>
  </si>
  <si>
    <t>http://aims.fao.org/aos/agrovoc/c_14636</t>
  </si>
  <si>
    <t>progeny testing</t>
  </si>
  <si>
    <t>http://aims.fao.org/aos/agrovoc/c_6216</t>
  </si>
  <si>
    <t>load-bearing structure</t>
  </si>
  <si>
    <t>buoyancy; bearingstrength; load capacity; bearing capacity; load-bearing capacity</t>
  </si>
  <si>
    <t>load-carrying capacity</t>
  </si>
  <si>
    <t>http://aims.fao.org/aos/agrovoc/c_6130</t>
  </si>
  <si>
    <t>cut-stump treatment</t>
  </si>
  <si>
    <t>stumps</t>
  </si>
  <si>
    <t>stoats</t>
  </si>
  <si>
    <t>http://aims.fao.org/aos/agrovoc/c_24412</t>
  </si>
  <si>
    <t>stool shoots</t>
  </si>
  <si>
    <t>needle-cast diseases</t>
  </si>
  <si>
    <t>repellants</t>
  </si>
  <si>
    <t>natural pruning</t>
  </si>
  <si>
    <t>manors</t>
  </si>
  <si>
    <t>paper board</t>
  </si>
  <si>
    <t>paper-board industry</t>
  </si>
  <si>
    <t>handling</t>
  </si>
  <si>
    <t>intermediate cutting</t>
  </si>
  <si>
    <t>coppice shoots; stump sprouts; stoolshoots</t>
  </si>
  <si>
    <t>cone collection;cone cutting</t>
  </si>
  <si>
    <t>sauces</t>
  </si>
  <si>
    <t>http://aims.fao.org/aos/agrovoc/c_16185</t>
  </si>
  <si>
    <t>caries; teeth caries</t>
  </si>
  <si>
    <t>http://aims.fao.org/aos/agrovoc/c_16410</t>
  </si>
  <si>
    <t>http://aims.fao.org/aos/agrovoc/c_11042</t>
  </si>
  <si>
    <t>http://aims.fao.org/aos/agrovoc/c_4398</t>
  </si>
  <si>
    <t>herd size;flock size</t>
  </si>
  <si>
    <t>http://aims.fao.org/aos/agrovoc/c_6506</t>
  </si>
  <si>
    <t>Diptera</t>
  </si>
  <si>
    <t>http://aims.fao.org/aos/agrovoc/c_2318</t>
  </si>
  <si>
    <t>http://tun.fi/MX.43123</t>
  </si>
  <si>
    <t>http://aims.fao.org/aos/agrovoc/c_15608</t>
  </si>
  <si>
    <t>ermines</t>
  </si>
  <si>
    <t>delimbing; trimming; limbing; debranching</t>
  </si>
  <si>
    <t>http://aims.fao.org/aos/agrovoc/c_4434</t>
  </si>
  <si>
    <t>manors; country houses</t>
  </si>
  <si>
    <t>http://aims.fao.org/aos/agrovoc/c_11629</t>
  </si>
  <si>
    <t>http://aims.fao.org/aos/agrovoc/c_5550</t>
  </si>
  <si>
    <t>http://aims.fao.org/aos/agrovoc/c_5549</t>
  </si>
  <si>
    <t>http://aims.fao.org/aos/agrovoc/c_3485</t>
  </si>
  <si>
    <t>http://aims.fao.org/aos/agrovoc/c_7038</t>
  </si>
  <si>
    <t>swidden cultivation; slash-and-burn agriculture; shifting agriculture; slash-and-burn cultivation; bush fallowing</t>
  </si>
  <si>
    <t>kastelu</t>
  </si>
  <si>
    <t>http://aims.fao.org/aos/agrovoc/c_15970</t>
  </si>
  <si>
    <t>http://aims.fao.org/aos/agrovoc/c_6821</t>
  </si>
  <si>
    <t>dressings; gravies</t>
  </si>
  <si>
    <t>http://aims.fao.org/aos/agrovoc/c_5122</t>
  </si>
  <si>
    <t>animal tumours; cancer (disease)</t>
  </si>
  <si>
    <t>http://aims.fao.org/aos/agrovoc/c_5968</t>
  </si>
  <si>
    <t>plant growth regulators; phytohormones; plant hormones;bioregulators (plant);plant growth hormones</t>
  </si>
  <si>
    <t>glasshouses;hothouses</t>
  </si>
  <si>
    <t>http://aims.fao.org/aos/agrovoc/c_3379</t>
  </si>
  <si>
    <t>greenhouse cucumbers</t>
  </si>
  <si>
    <t>glasshouse cucumber; greenhouse-grown cucumber</t>
  </si>
  <si>
    <t>http://aims.fao.org/aos/agrovoc/c_10195</t>
  </si>
  <si>
    <t>http://aims.fao.org/aos/agrovoc/c_3377</t>
  </si>
  <si>
    <t>greenhouse vegetable crops</t>
  </si>
  <si>
    <t>greenhouse vegetables; glasshouse vegetables</t>
  </si>
  <si>
    <t>http://aims.fao.org/aos/agrovoc/c_29762</t>
  </si>
  <si>
    <t>greenhouse gardening; greenhouse cropping; greenhouse culture</t>
  </si>
  <si>
    <t>greenhouse cultivation</t>
  </si>
  <si>
    <t>http://aims.fao.org/aos/agrovoc/c_16118</t>
  </si>
  <si>
    <t>crop waste; vegetable waste; plant debris; plant residues</t>
  </si>
  <si>
    <t>http://aims.fao.org/aos/agrovoc/c_9000094</t>
  </si>
  <si>
    <t>plant geography</t>
  </si>
  <si>
    <t>plant health testing</t>
  </si>
  <si>
    <t>arable farms</t>
  </si>
  <si>
    <t>vegetable oils</t>
  </si>
  <si>
    <t>vegetable fats</t>
  </si>
  <si>
    <t>vegetarian foods</t>
  </si>
  <si>
    <t>phytogeography</t>
  </si>
  <si>
    <t>http://aims.fao.org/aos/agrovoc/c_5978</t>
  </si>
  <si>
    <t>crop protection</t>
  </si>
  <si>
    <t>http://aims.fao.org/aos/agrovoc/c_37922</t>
  </si>
  <si>
    <t>phytosanitary inspection</t>
  </si>
  <si>
    <t>http://aims.fao.org/aos/agrovoc/c_2018</t>
  </si>
  <si>
    <t>crop farms</t>
  </si>
  <si>
    <t>http://aims.fao.org/aos/agrovoc/c_2809</t>
  </si>
  <si>
    <t>http://aims.fao.org/aos/agrovoc/c_8170</t>
  </si>
  <si>
    <t>http://aims.fao.org/aos/agrovoc/c_5974</t>
  </si>
  <si>
    <t>phytopathology</t>
  </si>
  <si>
    <t>http://aims.fao.org/aos/agrovoc/c_8167</t>
  </si>
  <si>
    <t>plant fats</t>
  </si>
  <si>
    <t>botanic gardens</t>
  </si>
  <si>
    <t>growing season</t>
  </si>
  <si>
    <t>vegetative reproduction</t>
  </si>
  <si>
    <t>vegetarian cuisine</t>
  </si>
  <si>
    <t>http://aims.fao.org/aos/agrovoc/c_3032</t>
  </si>
  <si>
    <t>http://aims.fao.org/aos/agrovoc/c_5962</t>
  </si>
  <si>
    <t>crop diseases</t>
  </si>
  <si>
    <t>http://aims.fao.org/aos/agrovoc/c_1020</t>
  </si>
  <si>
    <t>culture media</t>
  </si>
  <si>
    <t>potting mixes; substrates; potting media; growth media; potting composts; growing media</t>
  </si>
  <si>
    <t>http://aims.fao.org/aos/agrovoc/c_10204</t>
  </si>
  <si>
    <t>http://aims.fao.org/aos/agrovoc/c_14422</t>
  </si>
  <si>
    <t>GH; growth hormone</t>
  </si>
  <si>
    <t xml:space="preserve">somatotropin; </t>
  </si>
  <si>
    <t>http://aims.fao.org/aos/agrovoc/c_15981</t>
  </si>
  <si>
    <t>http://aims.fao.org/aos/agrovoc/c_664</t>
  </si>
  <si>
    <t>http://aims.fao.org/aos/agrovoc/c_5975</t>
  </si>
  <si>
    <t>plant population</t>
  </si>
  <si>
    <t>horticultural peat; garden peat</t>
  </si>
  <si>
    <t>http://aims.fao.org/aos/agrovoc/c_5647</t>
  </si>
  <si>
    <t>http://aims.fao.org/aos/agrovoc/c_4977</t>
  </si>
  <si>
    <t>mulching materials; row covers; roofing; crop covers; rowcovers</t>
  </si>
  <si>
    <t>http://aims.fao.org/aos/agrovoc/c_37748</t>
  </si>
  <si>
    <t xml:space="preserve">long-range transport; transboundary air pollution; </t>
  </si>
  <si>
    <t>long-range transboundary air pollution</t>
  </si>
  <si>
    <t>http://aims.fao.org/aos/agrovoc/c_6606</t>
  </si>
  <si>
    <t>girdling</t>
  </si>
  <si>
    <t>ring barking; ringing; ring girdling</t>
  </si>
  <si>
    <t>retail chaing</t>
  </si>
  <si>
    <t>http://aims.fao.org/aos/agrovoc/c_8088</t>
  </si>
  <si>
    <t>urbanisation</t>
  </si>
  <si>
    <t>http://aims.fao.org/aos/agrovoc/c_37948</t>
  </si>
  <si>
    <t xml:space="preserve">urban planning; </t>
  </si>
  <si>
    <t>town planning</t>
  </si>
  <si>
    <t>Tragopogon porrifolius</t>
  </si>
  <si>
    <t>http://aims.fao.org/aos/agrovoc/c_7859</t>
  </si>
  <si>
    <t>http://aims.fao.org/aos/agrovoc/c_15957</t>
  </si>
  <si>
    <t>strobili</t>
  </si>
  <si>
    <t>toilets</t>
  </si>
  <si>
    <t>latrines; lavatories</t>
  </si>
  <si>
    <t>behavior</t>
  </si>
  <si>
    <t>http://aims.fao.org/aos/agrovoc/c_868</t>
  </si>
  <si>
    <t>https://www.wikidata.org/wiki/Q7857</t>
  </si>
  <si>
    <t>https://www.wikidata.org/wiki/Q369730</t>
  </si>
  <si>
    <t>http://aims.fao.org/aos/agrovoc/c_20</t>
  </si>
  <si>
    <t>behavior disorders</t>
  </si>
  <si>
    <t>abnormal behaviour</t>
  </si>
  <si>
    <t>serviceability</t>
  </si>
  <si>
    <t>applicability;usability</t>
  </si>
  <si>
    <t>developing areas; low income areas;marginal areas</t>
  </si>
  <si>
    <t>http://aims.fao.org/aos/agrovoc/c_4287</t>
  </si>
  <si>
    <t>LDC; less developed countries; least developed countries</t>
  </si>
  <si>
    <t>http://aims.fao.org/aos/agrovoc/c_2222</t>
  </si>
  <si>
    <t>http://aims.fao.org/aos/agrovoc/c_5959</t>
  </si>
  <si>
    <t>development cooperation; economic aid</t>
  </si>
  <si>
    <t>http://aims.fao.org/aos/agrovoc/c_2225</t>
  </si>
  <si>
    <t>cookbooks</t>
  </si>
  <si>
    <t>cookery books</t>
  </si>
  <si>
    <t>https://www.wikidata.org/wiki/Q605076</t>
  </si>
  <si>
    <t>coeliac disease</t>
  </si>
  <si>
    <t>paperpot seedlings</t>
  </si>
  <si>
    <t>coeliac syndrome; gluten-induced enteropathy; gluten-sensitive enteropathy; celiac syndrome; coeliac sprue; celiac disease; celiac sprue</t>
  </si>
  <si>
    <t>http://aims.fao.org/aos/agrovoc/c_36701</t>
  </si>
  <si>
    <t>dead trees</t>
  </si>
  <si>
    <t>paperpot stock</t>
  </si>
  <si>
    <t>gathering</t>
  </si>
  <si>
    <t>laminated veneer lumber</t>
  </si>
  <si>
    <t>latewood</t>
  </si>
  <si>
    <t>mean height</t>
  </si>
  <si>
    <t>sustainable agriculture</t>
  </si>
  <si>
    <t>sustainable forestry</t>
  </si>
  <si>
    <t>spring plowing (USA)</t>
  </si>
  <si>
    <t>dead timber; dead wood</t>
  </si>
  <si>
    <t>http://aims.fao.org/aos/agrovoc/c_28060</t>
  </si>
  <si>
    <t>snags</t>
  </si>
  <si>
    <t>https://www.wikidata.org/wiki/Q2909080</t>
  </si>
  <si>
    <t>http://aims.fao.org/aos/agrovoc/c_7887</t>
  </si>
  <si>
    <t>Pinus ponderosa</t>
  </si>
  <si>
    <t>http://aims.fao.org/aos/agrovoc/c_5906</t>
  </si>
  <si>
    <t>shearing</t>
  </si>
  <si>
    <t>Sinapis alba</t>
  </si>
  <si>
    <t>Brassica alba; white mustard (plant)</t>
  </si>
  <si>
    <t>http://aims.fao.org/aos/agrovoc/c_1061</t>
  </si>
  <si>
    <t>http://aims.fao.org/aos/agrovoc/c_6945</t>
  </si>
  <si>
    <t>field experimentation</t>
  </si>
  <si>
    <t>http://aims.fao.org/aos/agrovoc/c_33990</t>
  </si>
  <si>
    <t>collection</t>
  </si>
  <si>
    <t>http://aims.fao.org/aos/agrovoc/c_330898</t>
  </si>
  <si>
    <t>http://aims.fao.org/aos/agrovoc/c_5211</t>
  </si>
  <si>
    <t>http://aims.fao.org/aos/agrovoc/c_2971</t>
  </si>
  <si>
    <t>fleecing; defleecing; sheep clipping; sheep shearing</t>
  </si>
  <si>
    <t>prohibitions</t>
  </si>
  <si>
    <t>fastening</t>
  </si>
  <si>
    <t>http://aims.fao.org/aos/agrovoc/c_e5ea4130</t>
  </si>
  <si>
    <t>LVL</t>
  </si>
  <si>
    <t>WD: viilupuu. Kertopuu on kauppanimi!</t>
  </si>
  <si>
    <t>courgette; zucchini; squash</t>
  </si>
  <si>
    <t>http://aims.fao.org/aos/agrovoc/c_12414</t>
  </si>
  <si>
    <t>fallow systems</t>
  </si>
  <si>
    <t>http://aims.fao.org/aos/agrovoc/c_2784</t>
  </si>
  <si>
    <t>kiosks</t>
  </si>
  <si>
    <t>hatchets</t>
  </si>
  <si>
    <t>summerwood; late wood</t>
  </si>
  <si>
    <t>http://aims.fao.org/aos/agrovoc/c_35930</t>
  </si>
  <si>
    <t>average height</t>
  </si>
  <si>
    <t>http://aims.fao.org/aos/agrovoc/c_3536</t>
  </si>
  <si>
    <t>lexfor</t>
  </si>
  <si>
    <t>2095 keskikorkeus</t>
  </si>
  <si>
    <t>crystallization</t>
  </si>
  <si>
    <t>crystallizing</t>
  </si>
  <si>
    <t>low-input agriculture</t>
  </si>
  <si>
    <t>http://aims.fao.org/aos/agrovoc/c_33561</t>
  </si>
  <si>
    <t>http://aims.fao.org/aos/agrovoc/c_331341</t>
  </si>
  <si>
    <t>sustainable forest management</t>
  </si>
  <si>
    <t>sustainability</t>
  </si>
  <si>
    <t>http://aims.fao.org/aos/agrovoc/c_33560</t>
  </si>
  <si>
    <t>broaderMatch: properties</t>
  </si>
  <si>
    <t>geese</t>
  </si>
  <si>
    <t>goose</t>
  </si>
  <si>
    <t>http://aims.fao.org/aos/agrovoc/c_3208</t>
  </si>
  <si>
    <t>spring ploughing</t>
  </si>
  <si>
    <t>earlywood</t>
  </si>
  <si>
    <t>competitiveness</t>
  </si>
  <si>
    <t>crystallisation</t>
  </si>
  <si>
    <t>http://aims.fao.org/aos/agrovoc/c_3399</t>
  </si>
  <si>
    <t>spring crops</t>
  </si>
  <si>
    <t>http://aims.fao.org/aos/agrovoc/c_24918</t>
  </si>
  <si>
    <t>minimum cultivation; reduced tillage</t>
  </si>
  <si>
    <t>http://aims.fao.org/aos/agrovoc/c_32734</t>
  </si>
  <si>
    <t>low calorie foods</t>
  </si>
  <si>
    <t>bans</t>
  </si>
  <si>
    <t>axes</t>
  </si>
  <si>
    <t>rock wool</t>
  </si>
  <si>
    <t>low-fat foods;reduced calorie foods</t>
  </si>
  <si>
    <t>http://aims.fao.org/aos/agrovoc/c_34309</t>
  </si>
  <si>
    <t>https://www.wikidata.org/wiki/Q886974</t>
  </si>
  <si>
    <t>https://www.wikidata.org/wiki/Q621608</t>
  </si>
  <si>
    <t>oestrous</t>
  </si>
  <si>
    <t>http://aims.fao.org/aos/agrovoc/c_5322</t>
  </si>
  <si>
    <t>estrus; heat; oestrus cycle; rut</t>
  </si>
  <si>
    <t>Metasequoia glyptostroboides</t>
  </si>
  <si>
    <t>water fir; Dawn redwood</t>
  </si>
  <si>
    <t>http://aims.fao.org/aos/agrovoc/c_330358</t>
  </si>
  <si>
    <t>fixing</t>
  </si>
  <si>
    <t>competitive ability; competitive power</t>
  </si>
  <si>
    <t>https://www.wikidata.org/wiki/Q155953</t>
  </si>
  <si>
    <t>http://aims.fao.org/aos/agrovoc/c_29816</t>
  </si>
  <si>
    <t>booths</t>
  </si>
  <si>
    <t>https://www.wikidata.org/wiki/Q693369</t>
  </si>
  <si>
    <t>http://aims.fao.org/aos/agrovoc/c_30153</t>
  </si>
  <si>
    <t>Sorghum bicolor</t>
  </si>
  <si>
    <t>http://aims.fao.org/aos/agrovoc/c_7247</t>
  </si>
  <si>
    <t>http://tun.fi/MX.41318</t>
  </si>
  <si>
    <t>http://tun.fi/MX.197069</t>
  </si>
  <si>
    <t>https://www.wikidata.org/wiki/Q39397</t>
  </si>
  <si>
    <t>Felidae</t>
  </si>
  <si>
    <t>http://aims.fao.org/aos/agrovoc/c_15601</t>
  </si>
  <si>
    <t>http://aims.fao.org/aos/agrovoc/c_1994</t>
  </si>
  <si>
    <t>http://aims.fao.org/aos/agrovoc/c_34864</t>
  </si>
  <si>
    <t>mineral salts (nutrients); nutrient salts</t>
  </si>
  <si>
    <t>http://aims.fao.org/aos/agrovoc/c_6629</t>
  </si>
  <si>
    <t>http://aims.fao.org/aos/agrovoc/c_24117</t>
  </si>
  <si>
    <t>rock</t>
  </si>
  <si>
    <t>http://aims.fao.org/aos/agrovoc/c_6628</t>
  </si>
  <si>
    <t>http://aims.fao.org/aos/agrovoc/c_4126</t>
  </si>
  <si>
    <t>Dactylis glomerata</t>
  </si>
  <si>
    <t>http://aims.fao.org/aos/agrovoc/c_2101</t>
  </si>
  <si>
    <t>complete-tree chips</t>
  </si>
  <si>
    <t>whole-tree chips; full-tree chips; total-tree chips</t>
  </si>
  <si>
    <t>http://aims.fao.org/aos/agrovoc/c_8423</t>
  </si>
  <si>
    <t>cavity-nesting birds</t>
  </si>
  <si>
    <t>hole-nesting birds</t>
  </si>
  <si>
    <t>http://aims.fao.org/aos/agrovoc/c_935</t>
  </si>
  <si>
    <t>mechanisation</t>
  </si>
  <si>
    <t>http://aims.fao.org/aos/agrovoc/c_4685</t>
  </si>
  <si>
    <t>machinery</t>
  </si>
  <si>
    <t>machinery costs</t>
  </si>
  <si>
    <t>pupae</t>
  </si>
  <si>
    <t>domestic animals</t>
  </si>
  <si>
    <t>livestock management</t>
  </si>
  <si>
    <t>livestock breeding</t>
  </si>
  <si>
    <t>home canning</t>
  </si>
  <si>
    <t>housework</t>
  </si>
  <si>
    <t>high-density balers</t>
  </si>
  <si>
    <t>machines</t>
  </si>
  <si>
    <t>http://aims.fao.org/aos/agrovoc/c_2631</t>
  </si>
  <si>
    <t>machine costs; machinery expenses</t>
  </si>
  <si>
    <t>harvest time</t>
  </si>
  <si>
    <t>rapids</t>
  </si>
  <si>
    <t>livestock production</t>
  </si>
  <si>
    <t>home food preservation</t>
  </si>
  <si>
    <t>household work</t>
  </si>
  <si>
    <t>high density balers</t>
  </si>
  <si>
    <t>http://aims.fao.org/aos/agrovoc/c_1922</t>
  </si>
  <si>
    <t>mechanical methods</t>
  </si>
  <si>
    <t>http://aims.fao.org/aos/agrovoc/c_34919</t>
  </si>
  <si>
    <t>lodged tree</t>
  </si>
  <si>
    <t>hang-up felled tree; tree hung-up in felling; humg tree (Am.)</t>
  </si>
  <si>
    <t>Picaea koraiensis</t>
  </si>
  <si>
    <t>http://aims.fao.org/aos/agrovoc/c_5851</t>
  </si>
  <si>
    <t>http://aims.fao.org/aos/agrovoc/c_6505</t>
  </si>
  <si>
    <t>mending; fixing ; rehabilitation of equipment ; repairs</t>
  </si>
  <si>
    <t>http://aims.fao.org/aos/agrovoc/c_29464</t>
  </si>
  <si>
    <t>http://aims.fao.org/aos/agrovoc/c_14931</t>
  </si>
  <si>
    <t>moisture content</t>
  </si>
  <si>
    <t>water content; moisture; humidity</t>
  </si>
  <si>
    <t>chrysalides</t>
  </si>
  <si>
    <t>http://aims.fao.org/aos/agrovoc/c_6374</t>
  </si>
  <si>
    <t>farm animals</t>
  </si>
  <si>
    <t>http://aims.fao.org/aos/agrovoc/c_2356</t>
  </si>
  <si>
    <t>http://aims.fao.org/aos/agrovoc/c_8532</t>
  </si>
  <si>
    <t>http://aims.fao.org/aos/agrovoc/c_423</t>
  </si>
  <si>
    <t xml:space="preserve">livestock husbandry; </t>
  </si>
  <si>
    <t>http://aims.fao.org/aos/agrovoc/c_16093</t>
  </si>
  <si>
    <t>zootechnics</t>
  </si>
  <si>
    <t>study of domestic animals</t>
  </si>
  <si>
    <t>http://aims.fao.org/aos/agrovoc/c_28991</t>
  </si>
  <si>
    <t>indigenous trees</t>
  </si>
  <si>
    <t>domestic gardens</t>
  </si>
  <si>
    <t>native trees; native tree species</t>
  </si>
  <si>
    <t>http://aims.fao.org/aos/agrovoc/c_34268</t>
  </si>
  <si>
    <t>http://aims.fao.org/aos/agrovoc/c_27378</t>
  </si>
  <si>
    <t xml:space="preserve">household gardens; home gardens; kitchen gardens;subsistence gardens; </t>
  </si>
  <si>
    <t>http://aims.fao.org/aos/agrovoc/c_2357</t>
  </si>
  <si>
    <t>http://aims.fao.org/aos/agrovoc/c_1260</t>
  </si>
  <si>
    <t>http://aims.fao.org/aos/agrovoc/c_1924</t>
  </si>
  <si>
    <t>home manufacture; home production; home industries; handicraft</t>
  </si>
  <si>
    <t>fibers</t>
  </si>
  <si>
    <t>http://aims.fao.org/aos/agrovoc/c_3647</t>
  </si>
  <si>
    <t>school feeding</t>
  </si>
  <si>
    <t>http://aims.fao.org/aos/agrovoc/c_df08a1ad</t>
  </si>
  <si>
    <t>http://aims.fao.org/aos/agrovoc/c_793</t>
  </si>
  <si>
    <t>ornamental cllmbers; climbing plants; climbing vines; lianas; lianes</t>
  </si>
  <si>
    <t>http://aims.fao.org/aos/agrovoc/c_2879</t>
  </si>
  <si>
    <t>fibres</t>
  </si>
  <si>
    <t>DM</t>
  </si>
  <si>
    <t>drought tolerance</t>
  </si>
  <si>
    <t>flower bulbs</t>
  </si>
  <si>
    <t>manmade landscape; man-made landscape</t>
  </si>
  <si>
    <t>consumer associations; consumer organisations</t>
  </si>
  <si>
    <t>fibre crops</t>
  </si>
  <si>
    <t>http://aims.fao.org/aos/agrovoc/c_2876</t>
  </si>
  <si>
    <t>fiber plants; fiber crops; fibre plants ; textile crops</t>
  </si>
  <si>
    <t>fiberboards ; fibre boards ; insulating board</t>
  </si>
  <si>
    <t>http://aims.fao.org/aos/agrovoc/c_2878</t>
  </si>
  <si>
    <t>http://aims.fao.org/aos/agrovoc/c_1983</t>
  </si>
  <si>
    <t>http://aims.fao.org/aos/agrovoc/c_6365</t>
  </si>
  <si>
    <t>pulpwood; pulp wood; paper wood</t>
  </si>
  <si>
    <t>dry matter</t>
  </si>
  <si>
    <t>blooming</t>
  </si>
  <si>
    <t>cultural landscape</t>
  </si>
  <si>
    <t>http://aims.fao.org/aos/agrovoc/c_331318</t>
  </si>
  <si>
    <t>litter for animals</t>
  </si>
  <si>
    <t>http://aims.fao.org/aos/agrovoc/c_434</t>
  </si>
  <si>
    <t>animal litter; bedding litter; poultry litter</t>
  </si>
  <si>
    <t>http://aims.fao.org/aos/agrovoc/c_14914</t>
  </si>
  <si>
    <t>http://aims.fao.org/aos/agrovoc/c_2992</t>
  </si>
  <si>
    <t>Syrphidae</t>
  </si>
  <si>
    <t>http://aims.fao.org/aos/agrovoc/c_30604</t>
  </si>
  <si>
    <t>http://aims.fao.org/aos/agrovoc/c_1144</t>
  </si>
  <si>
    <t>flowerpots; plant containers; plant pots</t>
  </si>
  <si>
    <t>http://aims.fao.org/aos/agrovoc/c_5958</t>
  </si>
  <si>
    <t>transport</t>
  </si>
  <si>
    <t>http://aims.fao.org/aos/agrovoc/c_7874</t>
  </si>
  <si>
    <t>shipment; transportation; conveying; carriage; conveyance; haulage; hauling</t>
  </si>
  <si>
    <t>http://aims.fao.org/aos/agrovoc/c_1843</t>
  </si>
  <si>
    <t>broadcastburning; prescribed burning; slash burning</t>
  </si>
  <si>
    <t>consumer organizations</t>
  </si>
  <si>
    <t>improvement cutting</t>
  </si>
  <si>
    <t>copper fertilizers</t>
  </si>
  <si>
    <t>http://aims.fao.org/aos/agrovoc/c_4fdee2b5</t>
  </si>
  <si>
    <t>http://aims.fao.org/aos/agrovoc/c_50189</t>
  </si>
  <si>
    <t>http://aims.fao.org/aos/agrovoc/c_1821</t>
  </si>
  <si>
    <t>consumer behavior; consumer response; purchasing habits; consumer preferences</t>
  </si>
  <si>
    <t>consumer advise</t>
  </si>
  <si>
    <t>http://aims.fao.org/aos/agrovoc/c_8631</t>
  </si>
  <si>
    <t>https://www.wikidata.org/wiki/Q10269116</t>
  </si>
  <si>
    <t>https://www.wikidata.org/wiki/Q2144962</t>
  </si>
  <si>
    <t>improvement felling</t>
  </si>
  <si>
    <t>copper fertilisers</t>
  </si>
  <si>
    <t>reparation ; mending ; repairs</t>
  </si>
  <si>
    <t>http://aims.fao.org/aos/agrovoc/c_28096</t>
  </si>
  <si>
    <t>http://aims.fao.org/aos/agrovoc/c_4945</t>
  </si>
  <si>
    <t>mortality rate; death rate</t>
  </si>
  <si>
    <t>http://aims.fao.org/aos/agrovoc/c_32546</t>
  </si>
  <si>
    <t>slags</t>
  </si>
  <si>
    <t>shell; peel; crust; rind; casing; skin</t>
  </si>
  <si>
    <t>bark products</t>
  </si>
  <si>
    <t>http://aims.fao.org/aos/agrovoc/c_822</t>
  </si>
  <si>
    <t>http://aims.fao.org/aos/agrovoc/c_3699</t>
  </si>
  <si>
    <t>hulling; decorticating; decortication; shelling; debarking; peeling; barking; dehulling</t>
  </si>
  <si>
    <t>http://aims.fao.org/aos/agrovoc/c_2867</t>
  </si>
  <si>
    <t>kuluminen: wear</t>
  </si>
  <si>
    <t>expenses</t>
  </si>
  <si>
    <t>spawning</t>
  </si>
  <si>
    <t>spawn</t>
  </si>
  <si>
    <t>http://aims.fao.org/aos/agrovoc/c_14490</t>
  </si>
  <si>
    <t>http://aims.fao.org/aos/agrovoc/c_7277</t>
  </si>
  <si>
    <t>http://aims.fao.org/aos/agrovoc/c_3514</t>
  </si>
  <si>
    <t>sense of hearing</t>
  </si>
  <si>
    <t>hearing protectors</t>
  </si>
  <si>
    <t>picture processing</t>
  </si>
  <si>
    <t>compartment estimation</t>
  </si>
  <si>
    <t>sowing</t>
  </si>
  <si>
    <t>ear protectors; ear muffs; earmuffs; ear defenders</t>
  </si>
  <si>
    <t>http://aims.fao.org/aos/agrovoc/c_3515</t>
  </si>
  <si>
    <t>http://aims.fao.org/aos/agrovoc/c_5852</t>
  </si>
  <si>
    <t>http://aims.fao.org/aos/agrovoc/c_37359</t>
  </si>
  <si>
    <t>photointerpretation</t>
  </si>
  <si>
    <t>http://aims.fao.org/aos/agrovoc/c_16375</t>
  </si>
  <si>
    <t>; standwise inventory; standsurvey; survey by stands</t>
  </si>
  <si>
    <t>http://aims.fao.org/aos/agrovoc/c_1374155312641</t>
  </si>
  <si>
    <t>http://aims.fao.org/aos/agrovoc/c_16532</t>
  </si>
  <si>
    <t>village forestry; communal forestry</t>
  </si>
  <si>
    <t>impregnated wood</t>
  </si>
  <si>
    <t>http://aims.fao.org/aos/agrovoc/c_28094</t>
  </si>
  <si>
    <t>impregnation</t>
  </si>
  <si>
    <t>cold tolerance</t>
  </si>
  <si>
    <t>seeding</t>
  </si>
  <si>
    <t>seedbed</t>
  </si>
  <si>
    <t>steeping</t>
  </si>
  <si>
    <t>http://aims.fao.org/aos/agrovoc/c_8428</t>
  </si>
  <si>
    <t>cold-air dryer</t>
  </si>
  <si>
    <t>unheated-air dryer</t>
  </si>
  <si>
    <t>cold hardiness; cold resistance</t>
  </si>
  <si>
    <t>http://aims.fao.org/aos/agrovoc/c_9994</t>
  </si>
  <si>
    <t>http://aims.fao.org/aos/agrovoc/c_7268</t>
  </si>
  <si>
    <t>http://aims.fao.org/aos/agrovoc/c_16208</t>
  </si>
  <si>
    <t>sowing time; time of sowing; time of seeding;</t>
  </si>
  <si>
    <t>http://aims.fao.org/aos/agrovoc/c_6942</t>
  </si>
  <si>
    <t>seed bed</t>
  </si>
  <si>
    <t>http://aims.fao.org/aos/agrovoc/c_26059</t>
  </si>
  <si>
    <t>seed rate; seeding rate</t>
  </si>
  <si>
    <t>http://aims.fao.org/aos/agrovoc/c_6944</t>
  </si>
  <si>
    <t>http://aims.fao.org/aos/agrovoc/c_7269</t>
  </si>
  <si>
    <t>seed depth</t>
  </si>
  <si>
    <t>spacing</t>
  </si>
  <si>
    <t>http://aims.fao.org/aos/agrovoc/c_7272</t>
  </si>
  <si>
    <t>http://aims.fao.org/aos/agrovoc/c_26733</t>
  </si>
  <si>
    <t>fluttering elm; spreading elm; European white elm</t>
  </si>
  <si>
    <t>protective helmets; hard hats; crash helmets</t>
  </si>
  <si>
    <t>safety helmets</t>
  </si>
  <si>
    <t>ripening</t>
  </si>
  <si>
    <t>aging; ageing; maturation</t>
  </si>
  <si>
    <t>http://aims.fao.org/aos/agrovoc/c_13933</t>
  </si>
  <si>
    <t>http://aims.fao.org/aos/agrovoc/c_5870</t>
  </si>
  <si>
    <t>doves</t>
  </si>
  <si>
    <t>http://aims.fao.org/aos/agrovoc/c_6401</t>
  </si>
  <si>
    <t>quality control</t>
  </si>
  <si>
    <t>http://aims.fao.org/aos/agrovoc/c_6007</t>
  </si>
  <si>
    <t>http://aims.fao.org/aos/agrovoc/c_2395</t>
  </si>
  <si>
    <t>drugs</t>
  </si>
  <si>
    <t>medicines; pharmaceuticals</t>
  </si>
  <si>
    <t>http://aims.fao.org/aos/agrovoc/c_15989</t>
  </si>
  <si>
    <t>laboratory techniques</t>
  </si>
  <si>
    <t>pasture herbage</t>
  </si>
  <si>
    <t>pasture farming</t>
  </si>
  <si>
    <t>varietal trials</t>
  </si>
  <si>
    <t>variety mixtures</t>
  </si>
  <si>
    <t>sorters</t>
  </si>
  <si>
    <t>wilting</t>
  </si>
  <si>
    <t>wilt diseases</t>
  </si>
  <si>
    <t>laboratory methods</t>
  </si>
  <si>
    <t>http://aims.fao.org/aos/agrovoc/c_49981</t>
  </si>
  <si>
    <t>NONE</t>
  </si>
  <si>
    <t>wood decay</t>
  </si>
  <si>
    <t>wood rot</t>
  </si>
  <si>
    <t>biodegradation</t>
  </si>
  <si>
    <t>http://aims.fao.org/aos/agrovoc/c_9261</t>
  </si>
  <si>
    <t>resistance to decay</t>
  </si>
  <si>
    <t>http://aims.fao.org/aos/agrovoc/c_6520</t>
  </si>
  <si>
    <t>wood decaying fungi</t>
  </si>
  <si>
    <t>decay fungi; wood destroying fungi; wood rotting fungi</t>
  </si>
  <si>
    <t>http://aims.fao.org/aos/agrovoc/c_3145</t>
  </si>
  <si>
    <t>http://aims.fao.org/aos/agrovoc/c_3772</t>
  </si>
  <si>
    <t>Hereford disease; bovine hypomagnesaemia; grass tetany; hypomagnesaemic tetany; grass staggers</t>
  </si>
  <si>
    <t>http://aims.fao.org/aos/agrovoc/c_28009</t>
  </si>
  <si>
    <t>herbage; forage; pasture forage</t>
  </si>
  <si>
    <t>http://aims.fao.org/aos/agrovoc/c_17038</t>
  </si>
  <si>
    <t>grassland farming</t>
  </si>
  <si>
    <t>http://aims.fao.org/aos/agrovoc/c_25243</t>
  </si>
  <si>
    <t>pasturing</t>
  </si>
  <si>
    <t>http://aims.fao.org/aos/agrovoc/c_15301</t>
  </si>
  <si>
    <t>slimming; weight-watching; weight control</t>
  </si>
  <si>
    <t>http://aims.fao.org/aos/agrovoc/c_24085</t>
  </si>
  <si>
    <t>soil scarification</t>
  </si>
  <si>
    <t>cultivar mixtures</t>
  </si>
  <si>
    <t>withering</t>
  </si>
  <si>
    <t>lacquer</t>
  </si>
  <si>
    <t>sheep farming</t>
  </si>
  <si>
    <t>ponds</t>
  </si>
  <si>
    <t>high-temperature driers</t>
  </si>
  <si>
    <t>heat regulation</t>
  </si>
  <si>
    <t>screefing; scarification; scarifying; scalping</t>
  </si>
  <si>
    <t>http://aims.fao.org/aos/agrovoc/c_26833</t>
  </si>
  <si>
    <t>http://aims.fao.org/aos/agrovoc/c_6935</t>
  </si>
  <si>
    <t>cultivated varieties; cultivars</t>
  </si>
  <si>
    <t>http://aims.fao.org/aos/agrovoc/c_8157</t>
  </si>
  <si>
    <t>http://aims.fao.org/aos/agrovoc/c_25686</t>
  </si>
  <si>
    <t>http://aims.fao.org/aos/agrovoc/c_8390</t>
  </si>
  <si>
    <t>http://aims.fao.org/aos/agrovoc/c_8391</t>
  </si>
  <si>
    <t>lacquer coating; lacquer finish</t>
  </si>
  <si>
    <t>http://aims.fao.org/aos/agrovoc/c_1701</t>
  </si>
  <si>
    <t>sheep production; sheep management</t>
  </si>
  <si>
    <t>pools</t>
  </si>
  <si>
    <t>high-temperature dryers</t>
  </si>
  <si>
    <t>heat conduction; thermal conduction</t>
  </si>
  <si>
    <t>sheep housing</t>
  </si>
  <si>
    <t>thermal pollution</t>
  </si>
  <si>
    <t>accumulated temperature; heat sum</t>
  </si>
  <si>
    <t>http://aims.fao.org/aos/agrovoc/c_6105</t>
  </si>
  <si>
    <t>http://aims.fao.org/aos/agrovoc/c_3521</t>
  </si>
  <si>
    <t>http://aims.fao.org/aos/agrovoc/c_7722</t>
  </si>
  <si>
    <t>http://aims.fao.org/aos/agrovoc/c_5015</t>
  </si>
  <si>
    <t>mutton</t>
  </si>
  <si>
    <t>sheep meat</t>
  </si>
  <si>
    <t>http://aims.fao.org/aos/agrovoc/c_24947</t>
  </si>
  <si>
    <t>heating</t>
  </si>
  <si>
    <t>http://aims.fao.org/aos/agrovoc/c_16600</t>
  </si>
  <si>
    <t>lamb housing</t>
  </si>
  <si>
    <t>http://aims.fao.org/aos/agrovoc/c_457bfd0e</t>
  </si>
  <si>
    <t>thermal loading</t>
  </si>
  <si>
    <t>http://aims.fao.org/aos/agrovoc/c_330493</t>
  </si>
  <si>
    <t>temperature sum</t>
  </si>
  <si>
    <t>http://aims.fao.org/aos/agrovoc/c_6831</t>
  </si>
  <si>
    <t>http://aims.fao.org/aos/agrovoc/c_11433</t>
  </si>
  <si>
    <t>haemoglobinuria</t>
  </si>
  <si>
    <t>myoglobinaemia; myoglobinuria; haemoglobinaemia; haemoglobinuria in horses; azoturia; paraplegia</t>
  </si>
  <si>
    <t>http://aims.fao.org/aos/agrovoc/c_7993</t>
  </si>
  <si>
    <t>http://aims.fao.org/aos/agrovoc/c_4201</t>
  </si>
  <si>
    <t>http://aims.fao.org/aos/agrovoc/c_15</t>
  </si>
  <si>
    <t>http://aims.fao.org/aos/agrovoc/c_2866</t>
  </si>
  <si>
    <t>fertiliser industry</t>
  </si>
  <si>
    <t>fertilisers</t>
  </si>
  <si>
    <t>nutrient application; fertilisation; manuring; muck application; fertilization; fertiliser treatment; fertilizer treatment; fertilizing</t>
  </si>
  <si>
    <t>http://aims.fao.org/aos/agrovoc/c_6400</t>
  </si>
  <si>
    <t>fertilizer value; manuring value; manurial value</t>
  </si>
  <si>
    <t>fertilizing value</t>
  </si>
  <si>
    <t>fertilizer experiments</t>
  </si>
  <si>
    <t>http://aims.fao.org/aos/agrovoc/c_2758</t>
  </si>
  <si>
    <t>fertilizer trials; fertiliser trials</t>
  </si>
  <si>
    <t>http://aims.fao.org/aos/agrovoc/c_2865</t>
  </si>
  <si>
    <t>fertiliser spreaders; fertilizer spreaders; fertiliser distributors</t>
  </si>
  <si>
    <t>http://aims.fao.org/aos/agrovoc/c_5277</t>
  </si>
  <si>
    <t>fertiliser requirement</t>
  </si>
  <si>
    <t>fertilizer requirement</t>
  </si>
  <si>
    <t>manure yard</t>
  </si>
  <si>
    <t>dung yard</t>
  </si>
  <si>
    <t>http://aims.fao.org/aos/agrovoc/c_6713</t>
  </si>
  <si>
    <t xml:space="preserve"> </t>
  </si>
  <si>
    <t>swede</t>
  </si>
  <si>
    <t>rutabaga</t>
  </si>
  <si>
    <t>http://aims.fao.org/aos/agrovoc/c_62</t>
  </si>
  <si>
    <t>computation; calculation</t>
  </si>
  <si>
    <t>accounting</t>
  </si>
  <si>
    <t>http://aims.fao.org/aos/agrovoc/c_330705</t>
  </si>
  <si>
    <t>fallout</t>
  </si>
  <si>
    <t>deposition</t>
  </si>
  <si>
    <t>baby foods</t>
  </si>
  <si>
    <t>http://aims.fao.org/aos/agrovoc/c_5600</t>
  </si>
  <si>
    <t>chipboards; particleboards</t>
  </si>
  <si>
    <t>particle boards</t>
  </si>
  <si>
    <t>barn dryers</t>
  </si>
  <si>
    <t>barn driers</t>
  </si>
  <si>
    <t>http://aims.fao.org/aos/agrovoc/c_13371</t>
  </si>
  <si>
    <t>http://aims.fao.org/aos/agrovoc/c_1262</t>
  </si>
  <si>
    <t>crown cover</t>
  </si>
  <si>
    <t>http://aims.fao.org/aos/agrovoc/c_25794</t>
  </si>
  <si>
    <t>disk harrows</t>
  </si>
  <si>
    <t>http://aims.fao.org/aos/agrovoc/c_7769</t>
  </si>
  <si>
    <t>http://aims.fao.org/aos/agrovoc/c_36521</t>
  </si>
  <si>
    <t>leaf tissue analysis</t>
  </si>
  <si>
    <t>foliar diagnosis</t>
  </si>
  <si>
    <t>http://aims.fao.org/aos/agrovoc/c_2157</t>
  </si>
  <si>
    <t>defoliants</t>
  </si>
  <si>
    <t>http://aims.fao.org/aos/agrovoc/c_12119</t>
  </si>
  <si>
    <t>leaf spotting</t>
  </si>
  <si>
    <t>leaf spots</t>
  </si>
  <si>
    <t>http://aims.fao.org/aos/agrovoc/c_1100</t>
  </si>
  <si>
    <t>broadleaved woodlands; broadleaved woods; broad-leaf forests; broad-leaved forests; hardwood forests; broadleaf forests; broad-leaved woodlands</t>
  </si>
  <si>
    <t>http://aims.fao.org/aos/agrovoc/c_28203</t>
  </si>
  <si>
    <t>broadleaved trees</t>
  </si>
  <si>
    <t>combines</t>
  </si>
  <si>
    <t>baking industry</t>
  </si>
  <si>
    <t>pets</t>
  </si>
  <si>
    <t>fly ash</t>
  </si>
  <si>
    <t>broadleaved species; broadleaves; hardwoods; broadleaf trees; broad-leaf trees; broad-leaved trees; broad-leaved species</t>
  </si>
  <si>
    <t>http://aims.fao.org/aos/agrovoc/c_3008</t>
  </si>
  <si>
    <t>foliar spray; foliage spray; foliage spraying;  foliar spraying</t>
  </si>
  <si>
    <t>foliar application</t>
  </si>
  <si>
    <t>foliage damage; foliar injury; foliage injury</t>
  </si>
  <si>
    <t>foliar damage</t>
  </si>
  <si>
    <t>http://aims.fao.org/aos/agrovoc/c_28599</t>
  </si>
  <si>
    <t>fluid bed combustion; fluidised bed combustion</t>
  </si>
  <si>
    <t>fluidized bed combustion</t>
  </si>
  <si>
    <t>timber marking</t>
  </si>
  <si>
    <t>spreading</t>
  </si>
  <si>
    <t>mud</t>
  </si>
  <si>
    <t>flaming</t>
  </si>
  <si>
    <t>veterinary inspection</t>
  </si>
  <si>
    <t>clipping; cutting; trimming</t>
  </si>
  <si>
    <t>http://aims.fao.org/aos/agrovoc/c_32418</t>
  </si>
  <si>
    <t>greenery; decorative greenery</t>
  </si>
  <si>
    <t>http://aims.fao.org/aos/agrovoc/c_1775</t>
  </si>
  <si>
    <t>combine harvesters</t>
  </si>
  <si>
    <t>http://aims.fao.org/aos/agrovoc/c_25756</t>
  </si>
  <si>
    <t>blazing; tree marking</t>
  </si>
  <si>
    <t>http://aims.fao.org/aos/agrovoc/c_784</t>
  </si>
  <si>
    <t>bakery industry</t>
  </si>
  <si>
    <t>http://aims.fao.org/aos/agrovoc/c_785</t>
  </si>
  <si>
    <t>baked goods</t>
  </si>
  <si>
    <t>flyash</t>
  </si>
  <si>
    <t>cereal bran</t>
  </si>
  <si>
    <t>application</t>
  </si>
  <si>
    <t>panel industry</t>
  </si>
  <si>
    <t>gyttja</t>
  </si>
  <si>
    <t>flambeing</t>
  </si>
  <si>
    <t>avifauna</t>
  </si>
  <si>
    <t>litchi</t>
  </si>
  <si>
    <t>http://aims.fao.org/aos/agrovoc/c_787</t>
  </si>
  <si>
    <t>http://aims.fao.org/aos/agrovoc/c_5742</t>
  </si>
  <si>
    <t>http://aims.fao.org/aos/agrovoc/c_24840</t>
  </si>
  <si>
    <t>http://aims.fao.org/aos/agrovoc/c_30045</t>
  </si>
  <si>
    <t>http://aims.fao.org/aos/agrovoc/c_1056</t>
  </si>
  <si>
    <t>Salix myrsinites</t>
  </si>
  <si>
    <t>http://aims.fao.org/aos/agrovoc/c_32365</t>
  </si>
  <si>
    <t>plankton bloom</t>
  </si>
  <si>
    <t>geographical distribution</t>
  </si>
  <si>
    <t>meat and livestock industry</t>
  </si>
  <si>
    <t>lilies</t>
  </si>
  <si>
    <t>bird fauna</t>
  </si>
  <si>
    <t>lychee</t>
  </si>
  <si>
    <t>http://aims.fao.org/aos/agrovoc/c_5083</t>
  </si>
  <si>
    <t>http://aims.fao.org/aos/agrovoc/c_331436</t>
  </si>
  <si>
    <t>http://aims.fao.org/aos/agrovoc/c_8426</t>
  </si>
  <si>
    <t>wood based panel industry</t>
  </si>
  <si>
    <t>http://aims.fao.org/aos/agrovoc/c_26958</t>
  </si>
  <si>
    <t>http://aims.fao.org/aos/agrovoc/c_9499</t>
  </si>
  <si>
    <t>http://aims.fao.org/aos/agrovoc/c_25247</t>
  </si>
  <si>
    <t>beef cattle farms</t>
  </si>
  <si>
    <t>fattening farms; fattstock farms</t>
  </si>
  <si>
    <t>http://aims.fao.org/aos/agrovoc/c_4676</t>
  </si>
  <si>
    <t>http://aims.fao.org/aos/agrovoc/c_7555</t>
  </si>
  <si>
    <t>heavy baconer; heavy pig; store bacon pig; store pig; meat-type pig; fattener feeding pig; meat-type swin</t>
  </si>
  <si>
    <t>fattening pig</t>
  </si>
  <si>
    <t>http://aims.fao.org/aos/agrovoc/c_5004</t>
  </si>
  <si>
    <t>muscular disorders; muscle disorders; myopathy</t>
  </si>
  <si>
    <t>http://aims.fao.org/aos/agrovoc/c_4675</t>
  </si>
  <si>
    <t>http://aims.fao.org/aos/agrovoc/c_5459</t>
  </si>
  <si>
    <t>http://aims.fao.org/aos/agrovoc/c_16567</t>
  </si>
  <si>
    <t>glue-lam; glued-laminated wood; glulam</t>
  </si>
  <si>
    <t>glue-laminated wood</t>
  </si>
  <si>
    <t>compulsory purchase</t>
  </si>
  <si>
    <t>http://aims.fao.org/aos/agrovoc/c_4334</t>
  </si>
  <si>
    <t>http://aims.fao.org/aos/agrovoc/c_12283</t>
  </si>
  <si>
    <t>snow injury</t>
  </si>
  <si>
    <t>natural fibers</t>
  </si>
  <si>
    <t>natural remedies</t>
  </si>
  <si>
    <t>wildberries</t>
  </si>
  <si>
    <t>natural disasters</t>
  </si>
  <si>
    <t>http://aims.fao.org/aos/agrovoc/c_4372</t>
  </si>
  <si>
    <t>solution fertilizers; liquid fertilisers</t>
  </si>
  <si>
    <t>Salmo salar</t>
  </si>
  <si>
    <t>http://aims.fao.org/aos/agrovoc/c_14037</t>
  </si>
  <si>
    <t>http://aims.fao.org/aos/agrovoc/c_d84d3465</t>
  </si>
  <si>
    <t>Agrostis canina</t>
  </si>
  <si>
    <t>Microdocium nivale</t>
  </si>
  <si>
    <t>http://aims.fao.org/aos/agrovoc/c_35767</t>
  </si>
  <si>
    <t>snow damage</t>
  </si>
  <si>
    <t>http://aims.fao.org/aos/agrovoc/c_1798</t>
  </si>
  <si>
    <t>organic foods</t>
  </si>
  <si>
    <t>http://aims.fao.org/aos/agrovoc/c_29261</t>
  </si>
  <si>
    <t>organically produced foods; organically grown foods; organic food products; organic products; organic produce</t>
  </si>
  <si>
    <t>special conservation forest</t>
  </si>
  <si>
    <t>nature conservation forests</t>
  </si>
  <si>
    <t>http://aims.fao.org/aos/agrovoc/c_28126</t>
  </si>
  <si>
    <t>http://aims.fao.org/aos/agrovoc/c_1358246728522</t>
  </si>
  <si>
    <t>natural fibres</t>
  </si>
  <si>
    <t>http://aims.fao.org/aos/agrovoc/c_34921</t>
  </si>
  <si>
    <t>home remedies</t>
  </si>
  <si>
    <t>http://aims.fao.org/aos/agrovoc/c_7151</t>
  </si>
  <si>
    <t>wild berries</t>
  </si>
  <si>
    <t>primary forests</t>
  </si>
  <si>
    <t>http://aims.fao.org/aos/agrovoc/c_15911</t>
  </si>
  <si>
    <t>organic agriculture</t>
  </si>
  <si>
    <t>wildlings</t>
  </si>
  <si>
    <t>wild animals</t>
  </si>
  <si>
    <t>natural reproduction</t>
  </si>
  <si>
    <t>natural economy</t>
  </si>
  <si>
    <t>short-rotation culture</t>
  </si>
  <si>
    <t>milking parlors</t>
  </si>
  <si>
    <t>lysimeter experiments</t>
  </si>
  <si>
    <t>terrestrial ecosystems</t>
  </si>
  <si>
    <t>soil-acting herbicides</t>
  </si>
  <si>
    <t>soil atmosphere</t>
  </si>
  <si>
    <t>organic farming; organic farm management; eco-agriculture; organicfood production</t>
  </si>
  <si>
    <t>http://aims.fao.org/aos/agrovoc/c_24878</t>
  </si>
  <si>
    <t>organic cropping; organic growing; organic culture</t>
  </si>
  <si>
    <t>http://aims.fao.org/aos/agrovoc/c_10391</t>
  </si>
  <si>
    <t>altLabel@fi</t>
  </si>
  <si>
    <t>coupling</t>
  </si>
  <si>
    <t>pigeons</t>
  </si>
  <si>
    <t>natural catastrophies</t>
  </si>
  <si>
    <t>http://aims.fao.org/aos/agrovoc/c_5993</t>
  </si>
  <si>
    <t>wildings</t>
  </si>
  <si>
    <t>http://aims.fao.org/aos/agrovoc/c_5090</t>
  </si>
  <si>
    <t>barter economy</t>
  </si>
  <si>
    <t>http://aims.fao.org/aos/agrovoc/c_2479</t>
  </si>
  <si>
    <t>luontaistalous</t>
  </si>
  <si>
    <t>http://aims.fao.org/aos/agrovoc/c_1001</t>
  </si>
  <si>
    <t>skeleton</t>
  </si>
  <si>
    <t>http://aims.fao.org/aos/agrovoc/c_996</t>
  </si>
  <si>
    <t>skeletal diseases</t>
  </si>
  <si>
    <t>http://aims.fao.org/aos/agrovoc/c_7070</t>
  </si>
  <si>
    <t>mini-rotation forests</t>
  </si>
  <si>
    <t>minirotation forests; short-rotation forests</t>
  </si>
  <si>
    <t>http://aims.fao.org/aos/agrovoc/c_1971</t>
  </si>
  <si>
    <t>SRIC; short-rotation intensive culture</t>
  </si>
  <si>
    <t>http://aims.fao.org/aos/agrovoc/c_4837</t>
  </si>
  <si>
    <t>http://aims.fao.org/aos/agrovoc/c_26854</t>
  </si>
  <si>
    <t>lactation duration</t>
  </si>
  <si>
    <t>lysimeter trials</t>
  </si>
  <si>
    <t>http://aims.fao.org/aos/agrovoc/c_2482</t>
  </si>
  <si>
    <t>land ecosystems</t>
  </si>
  <si>
    <t>soil herbicides</t>
  </si>
  <si>
    <t>soil improvement</t>
  </si>
  <si>
    <t>http://aims.fao.org/aos/agrovoc/c_7158</t>
  </si>
  <si>
    <t>compulsory purchase of land</t>
  </si>
  <si>
    <t>http://aims.fao.org/aos/agrovoc/c_7771</t>
  </si>
  <si>
    <t>soil cultivation; cultivation</t>
  </si>
  <si>
    <t>http://aims.fao.org/aos/agrovoc/c_3219</t>
  </si>
  <si>
    <t>http://aims.fao.org/aos/agrovoc/c_7173</t>
  </si>
  <si>
    <t>pedogenesis; soil formation</t>
  </si>
  <si>
    <t>http://aims.fao.org/aos/agrovoc/c_36315</t>
  </si>
  <si>
    <t>soil conditioning; land improvement; soil amelioration</t>
  </si>
  <si>
    <t>http://aims.fao.org/aos/agrovoc/c_7164</t>
  </si>
  <si>
    <t>http://aims.fao.org/aos/agrovoc/c_34247ea4</t>
  </si>
  <si>
    <t>landforms</t>
  </si>
  <si>
    <t>http://aims.fao.org/aos/agrovoc/c_330639</t>
  </si>
  <si>
    <t>field preparation</t>
  </si>
  <si>
    <t>http://aims.fao.org/aos/agrovoc/c_2439</t>
  </si>
  <si>
    <t>earthmoving machinery</t>
  </si>
  <si>
    <t>earth-moving machinery</t>
  </si>
  <si>
    <t>http://aims.fao.org/aos/agrovoc/c_203</t>
  </si>
  <si>
    <t>agriculture</t>
  </si>
  <si>
    <t>http://aims.fao.org/aos/agrovoc/c_572</t>
  </si>
  <si>
    <t>Arachis hypogaea</t>
  </si>
  <si>
    <t>http://aims.fao.org/aos/agrovoc/c_33552</t>
  </si>
  <si>
    <t>soil organisms</t>
  </si>
  <si>
    <t>soil biota</t>
  </si>
  <si>
    <t>http://aims.fao.org/aos/agrovoc/c_7183</t>
  </si>
  <si>
    <t>http://aims.fao.org/aos/agrovoc/c_7165</t>
  </si>
  <si>
    <t>soil conservation</t>
  </si>
  <si>
    <t>soil protection</t>
  </si>
  <si>
    <t>soil contamination</t>
  </si>
  <si>
    <t>identification</t>
  </si>
  <si>
    <t>rural enterprises</t>
  </si>
  <si>
    <t>off-road hauling</t>
  </si>
  <si>
    <t>agricultural land</t>
  </si>
  <si>
    <t>http://aims.fao.org/aos/agrovoc/c_7188</t>
  </si>
  <si>
    <t>http://aims.fao.org/aos/agrovoc/c_3791</t>
  </si>
  <si>
    <t>determination</t>
  </si>
  <si>
    <t>field guides; pocket guides</t>
  </si>
  <si>
    <t>identification guides</t>
  </si>
  <si>
    <t>countryside</t>
  </si>
  <si>
    <t>http://aims.fao.org/aos/agrovoc/c_10626</t>
  </si>
  <si>
    <t>rural businesses</t>
  </si>
  <si>
    <t>http://aims.fao.org/aos/agrovoc/c_3059</t>
  </si>
  <si>
    <t>off-roadhaulage; off-road transport; off-road transportation</t>
  </si>
  <si>
    <t>http://aims.fao.org/aos/agrovoc/c_2806</t>
  </si>
  <si>
    <t>farmers associations</t>
  </si>
  <si>
    <t>http://aims.fao.org/aos/agrovoc/c_8683</t>
  </si>
  <si>
    <t>agricultural residue; farm waste</t>
  </si>
  <si>
    <t>farm equipment</t>
  </si>
  <si>
    <t>http://aims.fao.org/aos/agrovoc/c_25753</t>
  </si>
  <si>
    <t>http://aims.fao.org/aos/agrovoc/c_2808</t>
  </si>
  <si>
    <t>http://aims.fao.org/aos/agrovoc/c_24273</t>
  </si>
  <si>
    <t>agricultural exhibitions; agricultural fairs</t>
  </si>
  <si>
    <t>http://aims.fao.org/aos/agrovoc/c_37834</t>
  </si>
  <si>
    <t>agricultural advisory services</t>
  </si>
  <si>
    <t>agricultural extension</t>
  </si>
  <si>
    <t>http://aims.fao.org/aos/agrovoc/c_10746</t>
  </si>
  <si>
    <t>farming income; agricultural income</t>
  </si>
  <si>
    <t>http://aims.fao.org/aos/agrovoc/c_2ac7c9e1</t>
  </si>
  <si>
    <t>agricultural production</t>
  </si>
  <si>
    <t>agricultural output</t>
  </si>
  <si>
    <t>rural housing</t>
  </si>
  <si>
    <t>http://aims.fao.org/aos/agrovoc/c_6703</t>
  </si>
  <si>
    <t>farm dwellings; farmhouses; farm houses</t>
  </si>
  <si>
    <t>http://aims.fao.org/aos/agrovoc/c_4128</t>
  </si>
  <si>
    <t>farm labour</t>
  </si>
  <si>
    <t>farm work</t>
  </si>
  <si>
    <t>farm enterprises</t>
  </si>
  <si>
    <t>agricultural enterprises; farm businesses</t>
  </si>
  <si>
    <t>http://aims.fao.org/aos/agrovoc/c_32886</t>
  </si>
  <si>
    <t>http://aims.fao.org/aos/agrovoc/c_28639</t>
  </si>
  <si>
    <t>http://aims.fao.org/aos/agrovoc/c_4177</t>
  </si>
  <si>
    <t>http://aims.fao.org/aos/agrovoc/c_2797</t>
  </si>
  <si>
    <t>farm tourism; farm-based tourism</t>
  </si>
  <si>
    <t>estates</t>
  </si>
  <si>
    <t>degree of decomposition</t>
  </si>
  <si>
    <t>degree of humification</t>
  </si>
  <si>
    <t>http://aims.fao.org/aos/agrovoc/c_8504</t>
  </si>
  <si>
    <t>http://aims.fao.org/aos/agrovoc/c_2384</t>
  </si>
  <si>
    <t>powdered milk; milk powders; milk powder</t>
  </si>
  <si>
    <t>http://aims.fao.org/aos/agrovoc/c_10274</t>
  </si>
  <si>
    <t>dairying</t>
  </si>
  <si>
    <t>freshwater</t>
  </si>
  <si>
    <t>milk production;dairy farming; dairy husbandry</t>
  </si>
  <si>
    <t>http://aims.fao.org/aos/agrovoc/c_15998</t>
  </si>
  <si>
    <t>milk output; milk production</t>
  </si>
  <si>
    <t>http://aims.fao.org/aos/agrovoc/c_4830</t>
  </si>
  <si>
    <t>dairy products</t>
  </si>
  <si>
    <t>Castor (genus)</t>
  </si>
  <si>
    <t>http://aims.fao.org/aos/agrovoc/c_854</t>
  </si>
  <si>
    <t>http://aims.fao.org/aos/agrovoc/c_3102</t>
  </si>
  <si>
    <t>fresh water</t>
  </si>
  <si>
    <t>sugar confectionery</t>
  </si>
  <si>
    <t>http://aims.fao.org/aos/agrovoc/c_7502</t>
  </si>
  <si>
    <t>http://aims.fao.org/aos/agrovoc/c_330862</t>
  </si>
  <si>
    <t>primary nutrient</t>
  </si>
  <si>
    <t>savour;  taste; savor; flavor</t>
  </si>
  <si>
    <t>taste (sensation)</t>
  </si>
  <si>
    <t>http://aims.fao.org/aos/agrovoc/c_29059</t>
  </si>
  <si>
    <t>malt liquors</t>
  </si>
  <si>
    <t>malt beverages</t>
  </si>
  <si>
    <t>http://aims.fao.org/aos/agrovoc/c_50345</t>
  </si>
  <si>
    <t>prospecting</t>
  </si>
  <si>
    <t>mineral exploration</t>
  </si>
  <si>
    <t>Sequoiadendron giganteum</t>
  </si>
  <si>
    <t>http://aims.fao.org/aos/agrovoc/c_330340</t>
  </si>
  <si>
    <t>http://aims.fao.org/aos/agrovoc/c_1646</t>
  </si>
  <si>
    <t>Citrus reticulata</t>
  </si>
  <si>
    <t>manganese fertilizers</t>
  </si>
  <si>
    <t>Manihot esculenta</t>
  </si>
  <si>
    <t>kassava</t>
  </si>
  <si>
    <t>http://aims.fao.org/aos/agrovoc/c_4579</t>
  </si>
  <si>
    <t>Bupalus piniarius</t>
  </si>
  <si>
    <t>bordered white; pine looper</t>
  </si>
  <si>
    <t>http://aims.fao.org/aos/agrovoc/c_30208</t>
  </si>
  <si>
    <t>tall oil</t>
  </si>
  <si>
    <t>pine oil;talloil</t>
  </si>
  <si>
    <t>http://aims.fao.org/aos/agrovoc/c_32607</t>
  </si>
  <si>
    <t>http://aims.fao.org/aos/agrovoc/c_4599</t>
  </si>
  <si>
    <t>Marek's disease</t>
  </si>
  <si>
    <t>http://aims.fao.org/aos/agrovoc/c_2807</t>
  </si>
  <si>
    <t>berry growing;  berry gardening</t>
  </si>
  <si>
    <t>small fruit culture</t>
  </si>
  <si>
    <t>soft fruits</t>
  </si>
  <si>
    <t>berry fruits; berries</t>
  </si>
  <si>
    <t>http://aims.fao.org/aos/agrovoc/c_6364</t>
  </si>
  <si>
    <t>wood pulp</t>
  </si>
  <si>
    <t>http://aims.fao.org/aos/agrovoc/c_27464</t>
  </si>
  <si>
    <t>putrefaction (deterioration)</t>
  </si>
  <si>
    <t>biodeterioration</t>
  </si>
  <si>
    <t>http://aims.fao.org/aos/agrovoc/c_15685</t>
  </si>
  <si>
    <t xml:space="preserve"> condiments; seasonings; flavorings; flavourings</t>
  </si>
  <si>
    <t>spices</t>
  </si>
  <si>
    <t>http://aims.fao.org/aos/agrovoc/c_7299</t>
  </si>
  <si>
    <t>aromatic plants; flavouring crops; spice plants</t>
  </si>
  <si>
    <t>http://aims.fao.org/aos/agrovoc/c_32603</t>
  </si>
  <si>
    <t>succulents</t>
  </si>
  <si>
    <t>http://aims.fao.org/aos/agrovoc/c_529</t>
  </si>
  <si>
    <t>http://aims.fao.org/aos/agrovoc/c_3886</t>
  </si>
  <si>
    <t>honeybee diseases</t>
  </si>
  <si>
    <t>bee diseases;</t>
  </si>
  <si>
    <t>http://aims.fao.org/aos/agrovoc/c_5728</t>
  </si>
  <si>
    <t>noise control</t>
  </si>
  <si>
    <t>noise abatement</t>
  </si>
  <si>
    <t>http://aims.fao.org/aos/agrovoc/c_4788</t>
  </si>
  <si>
    <t>methods</t>
  </si>
  <si>
    <t>techniques</t>
  </si>
  <si>
    <t>http://aims.fao.org/aos/agrovoc/c_5a2c4eda</t>
  </si>
  <si>
    <t>ocean floor</t>
  </si>
  <si>
    <t>marine areas</t>
  </si>
  <si>
    <t>http://aims.fao.org/aos/agrovoc/c_4607</t>
  </si>
  <si>
    <t>http://aims.fao.org/aos/agrovoc/c_4611</t>
  </si>
  <si>
    <t>marine fisheries</t>
  </si>
  <si>
    <t>http://aims.fao.org/aos/agrovoc/c_6765</t>
  </si>
  <si>
    <t>http://aims.fao.org/aos/agrovoc/c_14154</t>
  </si>
  <si>
    <t>seaweeds</t>
  </si>
  <si>
    <t>marine algae</t>
  </si>
  <si>
    <t>http://aims.fao.org/aos/agrovoc/c_33407</t>
  </si>
  <si>
    <t>metal industry</t>
  </si>
  <si>
    <t>metals industry</t>
  </si>
  <si>
    <t>http://aims.fao.org/aos/agrovoc/c_3848</t>
  </si>
  <si>
    <t>http://aims.fao.org/aos/agrovoc/c_12521</t>
  </si>
  <si>
    <t>methyl alcohol</t>
  </si>
  <si>
    <t>http://aims.fao.org/aos/agrovoc/c_3044</t>
  </si>
  <si>
    <t>woodland ecology</t>
  </si>
  <si>
    <t>http://aims.fao.org/aos/agrovoc/c_49864</t>
  </si>
  <si>
    <t>forestry economics</t>
  </si>
  <si>
    <t>forest economics</t>
  </si>
  <si>
    <t>forestry administration</t>
  </si>
  <si>
    <t>forest administration</t>
  </si>
  <si>
    <t>http://aims.fao.org/aos/agrovoc/c_130</t>
  </si>
  <si>
    <t>http://aims.fao.org/aos/agrovoc/c_3635</t>
  </si>
  <si>
    <t>forest history</t>
  </si>
  <si>
    <t>forestry history</t>
  </si>
  <si>
    <t>http://aims.fao.org/aos/agrovoc/c_8176</t>
  </si>
  <si>
    <t>forest vegetation</t>
  </si>
  <si>
    <t>woodland vegetation</t>
  </si>
  <si>
    <t>http://aims.fao.org/aos/agrovoc/c_25278</t>
  </si>
  <si>
    <t>forestry equipment operators</t>
  </si>
  <si>
    <t>http://aims.fao.org/aos/agrovoc/c_3058</t>
  </si>
  <si>
    <t>http://aims.fao.org/aos/agrovoc/c_7775</t>
  </si>
  <si>
    <t>http://aims.fao.org/aos/agrovoc/c_8c59c597</t>
  </si>
  <si>
    <t>forest law</t>
  </si>
  <si>
    <t>http://aims.fao.org/aos/agrovoc/c_5626</t>
  </si>
  <si>
    <t>forest pastures</t>
  </si>
  <si>
    <t>woodland pasture</t>
  </si>
  <si>
    <t>Tilia cordata</t>
  </si>
  <si>
    <t>http://aims.fao.org/aos/agrovoc/c_35590</t>
  </si>
  <si>
    <t>woodlots</t>
  </si>
  <si>
    <t>forest holdings</t>
  </si>
  <si>
    <t>http://aims.fao.org/aos/agrovoc/c_3051</t>
  </si>
  <si>
    <t>forest land; timberland</t>
  </si>
  <si>
    <t>forest soils</t>
  </si>
  <si>
    <t>http://aims.fao.org/aos/agrovoc/c_16209</t>
  </si>
  <si>
    <t>mensuration; forest measurement</t>
  </si>
  <si>
    <t>http://aims.fao.org/aos/agrovoc/c_15590</t>
  </si>
  <si>
    <t>forest destruction</t>
  </si>
  <si>
    <t>http://aims.fao.org/aos/agrovoc/c_d41ccef2</t>
  </si>
  <si>
    <t>Masters of Science in forestry; graduate foresters</t>
  </si>
  <si>
    <t>forest officers</t>
  </si>
  <si>
    <t>http://aims.fao.org/aos/agrovoc/c_16129</t>
  </si>
  <si>
    <t>woodland management; silviculture; timber management</t>
  </si>
  <si>
    <t>http://aims.fao.org/aos/agrovoc/c_24174</t>
  </si>
  <si>
    <t>forest survey</t>
  </si>
  <si>
    <t>http://aims.fao.org/aos/agrovoc/c_5956</t>
  </si>
  <si>
    <t>tree breeding</t>
  </si>
  <si>
    <t>forest tree improvement; forest tree breeding; tree improvement</t>
  </si>
  <si>
    <t>forestry operations</t>
  </si>
  <si>
    <t>http://aims.fao.org/aos/agrovoc/c_1374157828575</t>
  </si>
  <si>
    <t>forest utilization</t>
  </si>
  <si>
    <t>forest exploitation; forest utilisation</t>
  </si>
  <si>
    <t>forest fertilization</t>
  </si>
  <si>
    <t>forest fertilisation; forest fertilizing</t>
  </si>
  <si>
    <t>http://aims.fao.org/aos/agrovoc/c_4184</t>
  </si>
  <si>
    <t>forest owners</t>
  </si>
  <si>
    <t>woodland owners</t>
  </si>
  <si>
    <t>http://aims.fao.org/aos/agrovoc/c_28717</t>
  </si>
  <si>
    <t>site amelioration</t>
  </si>
  <si>
    <t>forest amelioration</t>
  </si>
  <si>
    <t>http://aims.fao.org/aos/agrovoc/c_15686</t>
  </si>
  <si>
    <t>timberline</t>
  </si>
  <si>
    <t>timber line</t>
  </si>
  <si>
    <t>forest research</t>
  </si>
  <si>
    <t>forestry research</t>
  </si>
  <si>
    <t>http://aims.fao.org/aos/agrovoc/c_6486</t>
  </si>
  <si>
    <t>http://aims.fao.org/aos/agrovoc/c_641</t>
  </si>
  <si>
    <t>artificial stand establishment; plantation establishment; stand establishment; artificial reproduction</t>
  </si>
  <si>
    <t>http://aims.fao.org/aos/agrovoc/c_3045</t>
  </si>
  <si>
    <t>wildfires; bush fires; wildland fires</t>
  </si>
  <si>
    <t>http://aims.fao.org/aos/agrovoc/c_330588</t>
  </si>
  <si>
    <t>forest area</t>
  </si>
  <si>
    <t>Myopus schisticolor</t>
  </si>
  <si>
    <t>huntsmen</t>
  </si>
  <si>
    <t>shooting</t>
  </si>
  <si>
    <t>hunting law</t>
  </si>
  <si>
    <t>forest management plans</t>
  </si>
  <si>
    <t>forest management planning</t>
  </si>
  <si>
    <t>forest balance</t>
  </si>
  <si>
    <t>forest acreage; forested acreage; forested area</t>
  </si>
  <si>
    <t>http://aims.fao.org/aos/agrovoc/c_6062</t>
  </si>
  <si>
    <t>http://aims.fao.org/aos/agrovoc/c_1374843345653</t>
  </si>
  <si>
    <t xml:space="preserve"> forestry sector</t>
  </si>
  <si>
    <t>forest sector</t>
  </si>
  <si>
    <t>wood lemming</t>
  </si>
  <si>
    <t>http://aims.fao.org/aos/agrovoc/c_15597</t>
  </si>
  <si>
    <t>http://aims.fao.org/aos/agrovoc/c_50227</t>
  </si>
  <si>
    <t>http://aims.fao.org/aos/agrovoc/c_3697</t>
  </si>
  <si>
    <t>hunters</t>
  </si>
  <si>
    <t>http://aims.fao.org/aos/agrovoc/c_12106</t>
  </si>
  <si>
    <t>game law</t>
  </si>
  <si>
    <t>http://aims.fao.org/aos/agrovoc/c_1374070277659</t>
  </si>
  <si>
    <t>forestry plans</t>
  </si>
  <si>
    <t>http://aims.fao.org/aos/agrovoc/c_1374839730376</t>
  </si>
  <si>
    <t>forest management; forest regulation</t>
  </si>
  <si>
    <t>http://aims.fao.org/aos/agrovoc/c_3062</t>
  </si>
  <si>
    <t>forests</t>
  </si>
  <si>
    <t>woods; woodlands</t>
  </si>
  <si>
    <t>http://aims.fao.org/aos/agrovoc/c_37888</t>
  </si>
  <si>
    <t>forestry entrepreneurs</t>
  </si>
  <si>
    <t>forestry contractors; forestry managers</t>
  </si>
  <si>
    <t>felling budget</t>
  </si>
  <si>
    <t>http://aims.fao.org/aos/agrovoc/c_28084</t>
  </si>
  <si>
    <t>timber industry; forest-based industries; wood-products industry; forest products industries; timber-based industries; forestry industry; wood-processing industry; forest industry; wood-using industry; wood-based industry; wood-manufacturing industry; timber-processing industries</t>
  </si>
  <si>
    <t>http://aims.fao.org/aos/agrovoc/c_37989</t>
  </si>
  <si>
    <t>forest sciences</t>
  </si>
  <si>
    <t>forestry sciences</t>
  </si>
  <si>
    <t>http://aims.fao.org/aos/agrovoc/c_26188</t>
  </si>
  <si>
    <t>forest tractors</t>
  </si>
  <si>
    <t>forestry tractors</t>
  </si>
  <si>
    <t>timber income</t>
  </si>
  <si>
    <t>forestry income; timber revenue(s)</t>
  </si>
  <si>
    <t>forest work</t>
  </si>
  <si>
    <t>forestry work</t>
  </si>
  <si>
    <t>http://aims.fao.org/aos/agrovoc/c_1374072455249</t>
  </si>
  <si>
    <t>forest types</t>
  </si>
  <si>
    <t>forest cover types; forest site types; cover types</t>
  </si>
  <si>
    <t>http://aims.fao.org/aos/agrovoc/c_1374843647715</t>
  </si>
  <si>
    <t>taxation on forests; forestry taxation</t>
  </si>
  <si>
    <t>forest taxation</t>
  </si>
  <si>
    <t>http://aims.fao.org/aos/agrovoc/c_e81f4adf</t>
  </si>
  <si>
    <t>woodland recreation</t>
  </si>
  <si>
    <t>forest recreation</t>
  </si>
  <si>
    <t>lumberjacks; loggers</t>
  </si>
  <si>
    <t>http://aims.fao.org/aos/agrovoc/c_4807</t>
  </si>
  <si>
    <t>micro-organisms</t>
  </si>
  <si>
    <t>minks</t>
  </si>
  <si>
    <t>Mustela vison</t>
  </si>
  <si>
    <t>http://aims.fao.org/aos/agrovoc/c_4859</t>
  </si>
  <si>
    <t>http://aims.fao.org/aos/agrovoc/c_4668</t>
  </si>
  <si>
    <t>measuring; gauging</t>
  </si>
  <si>
    <t>http://aims.fao.org/aos/agrovoc/c_aa2ffdf9</t>
  </si>
  <si>
    <t>measuring methods</t>
  </si>
  <si>
    <t>measurement methods</t>
  </si>
  <si>
    <t>http://aims.fao.org/aos/agrovoc/c_5696</t>
  </si>
  <si>
    <t>perennial plants; perennial crops</t>
  </si>
  <si>
    <t>http://aims.fao.org/aos/agrovoc/c_9728</t>
  </si>
  <si>
    <t>powersaws; power  chain saws; power saws; chainsaws</t>
  </si>
  <si>
    <t>chainsaws</t>
  </si>
  <si>
    <t>corm</t>
  </si>
  <si>
    <t>tuber crop</t>
  </si>
  <si>
    <t>turnip-rooted celery</t>
  </si>
  <si>
    <t>earthing up</t>
  </si>
  <si>
    <t>egg laying</t>
  </si>
  <si>
    <t>http://aims.fao.org/aos/agrovoc/c_4933</t>
  </si>
  <si>
    <t>glacial till; till</t>
  </si>
  <si>
    <t>http://aims.fao.org/aos/agrovoc/c_24624</t>
  </si>
  <si>
    <t>http://aims.fao.org/aos/agrovoc/c_7998</t>
  </si>
  <si>
    <t>tuber</t>
  </si>
  <si>
    <t>http://aims.fao.org/aos/agrovoc/c_6647</t>
  </si>
  <si>
    <t>tuberous plants</t>
  </si>
  <si>
    <t>http://aims.fao.org/aos/agrovoc/c_535</t>
  </si>
  <si>
    <t>Apium graveolens</t>
  </si>
  <si>
    <t>http://aims.fao.org/aos/agrovoc/c_3693</t>
  </si>
  <si>
    <t>http://aims.fao.org/aos/agrovoc/c_3616</t>
  </si>
  <si>
    <t>http://aims.fao.org/aos/agrovoc/c_29952</t>
  </si>
  <si>
    <t>Solanum melongena</t>
  </si>
  <si>
    <t>http://aims.fao.org/aos/agrovoc/c_7218</t>
  </si>
  <si>
    <t>http://aims.fao.org/aos/agrovoc/c_5454</t>
  </si>
  <si>
    <t>http://aims.fao.org/aos/agrovoc/c_5462</t>
  </si>
  <si>
    <t>oviposition;</t>
  </si>
  <si>
    <t>http://aims.fao.org/aos/agrovoc/c_923</t>
  </si>
  <si>
    <t>laying season</t>
  </si>
  <si>
    <t>laying period; egg laying time</t>
  </si>
  <si>
    <t>http://aims.fao.org/aos/agrovoc/c_11973</t>
  </si>
  <si>
    <t>kidney disorders</t>
  </si>
  <si>
    <t>cultivation; soil cultivation</t>
  </si>
  <si>
    <t>plough layer</t>
  </si>
  <si>
    <t>plastic greenhouses</t>
  </si>
  <si>
    <t>polythene greenhouses; polyethylene greenhouses</t>
  </si>
  <si>
    <t>http://aims.fao.org/aos/agrovoc/c_5997</t>
  </si>
  <si>
    <t>plastic film covers</t>
  </si>
  <si>
    <t>http://aims.fao.org/aos/agrovoc/c_3526</t>
  </si>
  <si>
    <t>ivies; ivy</t>
  </si>
  <si>
    <t>fractures</t>
  </si>
  <si>
    <t>breaks</t>
  </si>
  <si>
    <t>http://aims.fao.org/aos/agrovoc/c_16138</t>
  </si>
  <si>
    <t>http://aims.fao.org/aos/agrovoc/c_6589</t>
  </si>
  <si>
    <t>Ribes nigrum</t>
  </si>
  <si>
    <t>http://aims.fao.org/aos/agrovoc/c_9a3862a8</t>
  </si>
  <si>
    <t>Scorzonera hispanica</t>
  </si>
  <si>
    <t>Vaccinium myrtillus</t>
  </si>
  <si>
    <t>http://aims.fao.org/aos/agrovoc/c_8137</t>
  </si>
  <si>
    <t>Salix myrsinifolia</t>
  </si>
  <si>
    <t>http://aims.fao.org/aos/agrovoc/c_34285</t>
  </si>
  <si>
    <t>http://aims.fao.org/aos/agrovoc/c_27619</t>
  </si>
  <si>
    <t>genetically modified crop plants; transgenic cultivated plants; genetically modified cultivated plants</t>
  </si>
  <si>
    <t>transgenic crop plants</t>
  </si>
  <si>
    <t xml:space="preserve">ratio; ratio of transformation; </t>
  </si>
  <si>
    <t>transformation ratio</t>
  </si>
  <si>
    <t>http://aims.fao.org/aos/agrovoc/c_3065</t>
  </si>
  <si>
    <t>methanoic acid</t>
  </si>
  <si>
    <t>http://aims.fao.org/aos/agrovoc/c_16139</t>
  </si>
  <si>
    <t>mills</t>
  </si>
  <si>
    <t>sight</t>
  </si>
  <si>
    <t>necroses</t>
  </si>
  <si>
    <t>nematocides</t>
  </si>
  <si>
    <t>needles</t>
  </si>
  <si>
    <t>needlecast</t>
  </si>
  <si>
    <t>flour mills</t>
  </si>
  <si>
    <t>https://www.wikidata.org/wiki/Q427711</t>
  </si>
  <si>
    <t>http://aims.fao.org/aos/agrovoc/c_6053</t>
  </si>
  <si>
    <t>toxic plants</t>
  </si>
  <si>
    <t>http://aims.fao.org/aos/agrovoc/c_6052</t>
  </si>
  <si>
    <t>poisonous mushrooms; toxic fungi</t>
  </si>
  <si>
    <t>http://aims.fao.org/aos/agrovoc/c_7825</t>
  </si>
  <si>
    <t>poisonous substances</t>
  </si>
  <si>
    <t>http://aims.fao.org/aos/agrovoc/c_8392</t>
  </si>
  <si>
    <t>wind damage</t>
  </si>
  <si>
    <t>storm damage; gale damage</t>
  </si>
  <si>
    <t>http://aims.fao.org/aos/agrovoc/c_4314</t>
  </si>
  <si>
    <t>beard lichen</t>
  </si>
  <si>
    <t>beard moss; long moss</t>
  </si>
  <si>
    <t>http://aims.fao.org/aos/agrovoc/c_8266</t>
  </si>
  <si>
    <t>vision</t>
  </si>
  <si>
    <t>http://aims.fao.org/aos/agrovoc/c_596cf4e4</t>
  </si>
  <si>
    <t>cattle manure</t>
  </si>
  <si>
    <t>cattle dung</t>
  </si>
  <si>
    <t>http://aims.fao.org/aos/agrovoc/c_807</t>
  </si>
  <si>
    <t>band placement</t>
  </si>
  <si>
    <t>band sowing; sowing in bands</t>
  </si>
  <si>
    <t>mycobacterium bovis infections</t>
  </si>
  <si>
    <t>bovine tuberculosis; Mycobacterium bovis tuberculosis</t>
  </si>
  <si>
    <t>http://aims.fao.org/aos/agrovoc/c_12733</t>
  </si>
  <si>
    <t>http://aims.fao.org/aos/agrovoc/c_7413</t>
  </si>
  <si>
    <t>http://aims.fao.org/aos/agrovoc/c_1392</t>
  </si>
  <si>
    <t>http://aims.fao.org/aos/agrovoc/c_24024</t>
  </si>
  <si>
    <t>shows</t>
  </si>
  <si>
    <t>http://aims.fao.org/aos/agrovoc/c_15509</t>
  </si>
  <si>
    <t>http://aims.fao.org/aos/agrovoc/c_5109</t>
  </si>
  <si>
    <t>http://aims.fao.org/aos/agrovoc/c_4243</t>
  </si>
  <si>
    <t>conifer needles</t>
  </si>
  <si>
    <t>http://aims.fao.org/aos/agrovoc/c_32596</t>
  </si>
  <si>
    <t>needle cast</t>
  </si>
  <si>
    <t>http://aims.fao.org/aos/agrovoc/c_2762</t>
  </si>
  <si>
    <t>extension; advisory services</t>
  </si>
  <si>
    <t>http://aims.fao.org/aos/agrovoc/c_12818</t>
  </si>
  <si>
    <t>niacin</t>
  </si>
  <si>
    <t>nicotinic acid</t>
  </si>
  <si>
    <t>http://aims.fao.org/aos/agrovoc/c_12679</t>
  </si>
  <si>
    <t>reaping; cutting</t>
  </si>
  <si>
    <t>http://aims.fao.org/aos/agrovoc/c_6038</t>
  </si>
  <si>
    <t>http://aims.fao.org/aos/agrovoc/c_31695</t>
  </si>
  <si>
    <t>http://aims.fao.org/aos/agrovoc/c_13308</t>
  </si>
  <si>
    <t>Phoca hispida</t>
  </si>
  <si>
    <t>http://aims.fao.org/aos/agrovoc/c_2535</t>
  </si>
  <si>
    <t>young stands</t>
  </si>
  <si>
    <t>herbage</t>
  </si>
  <si>
    <t>grassland management</t>
  </si>
  <si>
    <t>programs</t>
  </si>
  <si>
    <t>thin-layer chromatography</t>
  </si>
  <si>
    <t>immature stands</t>
  </si>
  <si>
    <t>http://aims.fao.org/aos/agrovoc/c_6075</t>
  </si>
  <si>
    <t>dehorning</t>
  </si>
  <si>
    <t>http://aims.fao.org/aos/agrovoc/c_37426</t>
  </si>
  <si>
    <t>sown grasslands</t>
  </si>
  <si>
    <t>http://aims.fao.org/aos/agrovoc/c_4230</t>
  </si>
  <si>
    <t>http://aims.fao.org/aos/agrovoc/c_8011</t>
  </si>
  <si>
    <t>http://aims.fao.org/aos/agrovoc/c_36108</t>
  </si>
  <si>
    <t>forage</t>
  </si>
  <si>
    <t>http://aims.fao.org/aos/agrovoc/c_24592</t>
  </si>
  <si>
    <t>http://aims.fao.org/aos/agrovoc/c_3364</t>
  </si>
  <si>
    <t>grassland farming; ley farming</t>
  </si>
  <si>
    <t>http://aims.fao.org/aos/agrovoc/c_1941</t>
  </si>
  <si>
    <t>coypu; Myöcastor coypus</t>
  </si>
  <si>
    <t>guideline value</t>
  </si>
  <si>
    <t>rating; base value; design value; specification</t>
  </si>
  <si>
    <t>http://aims.fao.org/aos/agrovoc/c_50291</t>
  </si>
  <si>
    <t>programmes</t>
  </si>
  <si>
    <t>Abies nephrolepis</t>
  </si>
  <si>
    <t>Khingan fir; Hinggan fir; east Siberian fir</t>
  </si>
  <si>
    <t>http://aims.fao.org/aos/agrovoc/c_10</t>
  </si>
  <si>
    <t>http://aims.fao.org/aos/agrovoc/c_14858</t>
  </si>
  <si>
    <t>TLC</t>
  </si>
  <si>
    <t>http://aims.fao.org/aos/agrovoc/c_25218e56</t>
  </si>
  <si>
    <t>trenches</t>
  </si>
  <si>
    <t>ditches; drainage ditches; drains</t>
  </si>
  <si>
    <t>drained peatlands</t>
  </si>
  <si>
    <t>drained bogs</t>
  </si>
  <si>
    <t>http://aims.fao.org/aos/agrovoc/c_13929</t>
  </si>
  <si>
    <t>http://aims.fao.org/aos/agrovoc/c_25594</t>
  </si>
  <si>
    <t>surface drainage</t>
  </si>
  <si>
    <t>http://aims.fao.org/aos/agrovoc/c_25729</t>
  </si>
  <si>
    <t>http://aims.fao.org/aos/agrovoc/c_28041</t>
  </si>
  <si>
    <t>branch-wood; limbwood</t>
  </si>
  <si>
    <t>http://aims.fao.org/aos/agrovoc/c_23995</t>
  </si>
  <si>
    <t>knots</t>
  </si>
  <si>
    <t>branchingcharacteristics; branching habit; branch habit</t>
  </si>
  <si>
    <t>branching characters</t>
  </si>
  <si>
    <t>http://aims.fao.org/aos/agrovoc/c_5747</t>
  </si>
  <si>
    <t>oil</t>
  </si>
  <si>
    <t>http://aims.fao.org/aos/agrovoc/c_5328</t>
  </si>
  <si>
    <t>oilseed crops; oil plants</t>
  </si>
  <si>
    <t>http://aims.fao.org/aos/agrovoc/c_864</t>
  </si>
  <si>
    <t>beer</t>
  </si>
  <si>
    <t>http://aims.fao.org/aos/agrovoc/c_37942</t>
  </si>
  <si>
    <t>property rights</t>
  </si>
  <si>
    <t>http://aims.fao.org/aos/agrovoc/c_4121d8d0</t>
  </si>
  <si>
    <t>accidents</t>
  </si>
  <si>
    <t>theses</t>
  </si>
  <si>
    <t>dissertations</t>
  </si>
  <si>
    <t>http://aims.fao.org/aos/agrovoc/c_f376fb22</t>
  </si>
  <si>
    <t>manuals</t>
  </si>
  <si>
    <t>roastery</t>
  </si>
  <si>
    <t>roasting house</t>
  </si>
  <si>
    <t>http://aims.fao.org/aos/agrovoc/c_16111</t>
  </si>
  <si>
    <t>balled tree; balled seedling; balled transplant</t>
  </si>
  <si>
    <t>ball seedling</t>
  </si>
  <si>
    <t>http://aims.fao.org/aos/agrovoc/c_6247</t>
  </si>
  <si>
    <t>protective coatings</t>
  </si>
  <si>
    <t>coating materials; cladding; coatings</t>
  </si>
  <si>
    <t>http://aims.fao.org/aos/agrovoc/c_16545</t>
  </si>
  <si>
    <t>fasting</t>
  </si>
  <si>
    <t>fast</t>
  </si>
  <si>
    <t>http://aims.fao.org/aos/agrovoc/c_33059</t>
  </si>
  <si>
    <t>regeneration felling</t>
  </si>
  <si>
    <t>http://aims.fao.org/aos/agrovoc/c_2121</t>
  </si>
  <si>
    <t>dams</t>
  </si>
  <si>
    <t>weirs</t>
  </si>
  <si>
    <t>burrs</t>
  </si>
  <si>
    <t>burls [Am.]; gnarls</t>
  </si>
  <si>
    <t>board; cardboard; boxboard</t>
  </si>
  <si>
    <t>locationing</t>
  </si>
  <si>
    <t>deep freezing</t>
  </si>
  <si>
    <t>paper mills</t>
  </si>
  <si>
    <t>flyfishing</t>
  </si>
  <si>
    <t>geographical information systems</t>
  </si>
  <si>
    <t>http://aims.fao.org/aos/agrovoc/c_35131</t>
  </si>
  <si>
    <t>geographic information systems; GIS</t>
  </si>
  <si>
    <t>geopositioning, locating, position finding; localization; position fixing</t>
  </si>
  <si>
    <t>http://www.wikidata.org/entity/Q638949</t>
  </si>
  <si>
    <t>http://aims.fao.org/aos/agrovoc/c_3091</t>
  </si>
  <si>
    <t>packing; wrapping</t>
  </si>
  <si>
    <t>http://aims.fao.org/aos/agrovoc/c_5495</t>
  </si>
  <si>
    <t>http://aims.fao.org/aos/agrovoc/c_3090</t>
  </si>
  <si>
    <t>freeze drying</t>
  </si>
  <si>
    <t>lyophilization</t>
  </si>
  <si>
    <t>diameter growth</t>
  </si>
  <si>
    <t>http://aims.fao.org/aos/agrovoc/c_34812</t>
  </si>
  <si>
    <t>http://aims.fao.org/aos/agrovoc/c_6bade9ef</t>
  </si>
  <si>
    <t>palaeoecology</t>
  </si>
  <si>
    <t>paleolimnology</t>
  </si>
  <si>
    <t>palaeontology</t>
  </si>
  <si>
    <t>leguminous crops; leguminous plants</t>
  </si>
  <si>
    <t>fire damage</t>
  </si>
  <si>
    <t>paper manufacture; paper-making</t>
  </si>
  <si>
    <t>sprouting broccoli</t>
  </si>
  <si>
    <t>arable farming</t>
  </si>
  <si>
    <t>spiraeas</t>
  </si>
  <si>
    <t>paleoecology</t>
  </si>
  <si>
    <t>palaeolimnology</t>
  </si>
  <si>
    <t>paleontology</t>
  </si>
  <si>
    <t>fire losses</t>
  </si>
  <si>
    <t>papermills</t>
  </si>
  <si>
    <t>broccoli</t>
  </si>
  <si>
    <t>scrubs</t>
  </si>
  <si>
    <t>http://aims.fao.org/aos/agrovoc/c_df052987</t>
  </si>
  <si>
    <t>http://aims.fao.org/aos/agrovoc/c_5509</t>
  </si>
  <si>
    <t>bare root stock</t>
  </si>
  <si>
    <t>http://aims.fao.org/aos/agrovoc/c_f29a8d6b</t>
  </si>
  <si>
    <t>http://aims.fao.org/aos/agrovoc/c_4255</t>
  </si>
  <si>
    <t>http://www.wikidata.org/entity/Q56497979</t>
  </si>
  <si>
    <t>http://aims.fao.org/aos/agrovoc/c_12</t>
  </si>
  <si>
    <t>http://aims.fao.org/aos/agrovoc/c_26633</t>
  </si>
  <si>
    <t>http://aims.fao.org/aos/agrovoc/c_1323</t>
  </si>
  <si>
    <t>pawpaw; papaya (plant)</t>
  </si>
  <si>
    <t>http://aims.fao.org/aos/agrovoc/c_28116</t>
  </si>
  <si>
    <t>http://www.wikidata.org/entity/Q918088</t>
  </si>
  <si>
    <t>http://aims.fao.org/aos/agrovoc/c_1288</t>
  </si>
  <si>
    <t>http://aims.fao.org/aos/agrovoc/c_7339</t>
  </si>
  <si>
    <t>pasteurization</t>
  </si>
  <si>
    <t>detergents</t>
  </si>
  <si>
    <t>http://aims.fao.org/aos/agrovoc/c_14834</t>
  </si>
  <si>
    <t>pasteurisation; pasteurizing</t>
  </si>
  <si>
    <t>http://aims.fao.org/aos/agrovoc/c_5623</t>
  </si>
  <si>
    <t>solutions for seed treatment</t>
  </si>
  <si>
    <t>http://aims.fao.org/aos/agrovoc/c_cb3c798d</t>
  </si>
  <si>
    <t>http://aims.fao.org/aos/agrovoc/c_13177</t>
  </si>
  <si>
    <t>peas</t>
  </si>
  <si>
    <t>http://www.yso.fi/onto/afo/p90</t>
  </si>
  <si>
    <t>herne</t>
  </si>
  <si>
    <t>Pisum sativum</t>
  </si>
  <si>
    <t>Pisum arvense</t>
  </si>
  <si>
    <t>http://aims.fao.org/aos/agrovoc/c_fdfbb37f</t>
  </si>
  <si>
    <t>parcels</t>
  </si>
  <si>
    <t>plots; breaks; blocks</t>
  </si>
  <si>
    <t>http://aims.fao.org/aos/agrovoc/c_33327</t>
  </si>
  <si>
    <t>potato cultivation</t>
  </si>
  <si>
    <t>rootstocks</t>
  </si>
  <si>
    <t>burrows; animal burrows</t>
  </si>
  <si>
    <t>washing powders</t>
  </si>
  <si>
    <t>predators</t>
  </si>
  <si>
    <t>predaceous mites; predacious mites</t>
  </si>
  <si>
    <t>small-scale industries</t>
  </si>
  <si>
    <t>small farmers</t>
  </si>
  <si>
    <t>crop farming [Am.]</t>
  </si>
  <si>
    <t>http://aims.fao.org/aos/agrovoc/c_36528</t>
  </si>
  <si>
    <t>http://aims.fao.org/aos/agrovoc/c_26823</t>
  </si>
  <si>
    <t>http://aims.fao.org/aos/agrovoc/c_14515</t>
  </si>
  <si>
    <t>Pinus pumila</t>
  </si>
  <si>
    <t>http://www.wikidata.org/entity/Q243964</t>
  </si>
  <si>
    <t>http://aims.fao.org/aos/agrovoc/c_10940</t>
  </si>
  <si>
    <t>fly fishing; fly-fishing</t>
  </si>
  <si>
    <t>http://aims.fao.org/aos/agrovoc/c_4268</t>
  </si>
  <si>
    <t>potato production</t>
  </si>
  <si>
    <t>http://www.wikidata.org/entity/Q56299174</t>
  </si>
  <si>
    <t>http://www.wikidata.org/entity/Q110038238</t>
  </si>
  <si>
    <t>potato growing; growing of potatoes</t>
  </si>
  <si>
    <t>http://aims.fao.org/aos/agrovoc/c_27304</t>
  </si>
  <si>
    <t>late blight; potato blight</t>
  </si>
  <si>
    <t>http://aims.fao.org/aos/agrovoc/c_6653</t>
  </si>
  <si>
    <t>grafting stocks</t>
  </si>
  <si>
    <t>http://aims.fao.org/aos/agrovoc/c_788116c4</t>
  </si>
  <si>
    <t>nests</t>
  </si>
  <si>
    <t>http://www.wikidata.org/entity/Q334637</t>
  </si>
  <si>
    <t>http://aims.fao.org/aos/agrovoc/c_7529</t>
  </si>
  <si>
    <t>http://aims.fao.org/aos/agrovoc/c_24005</t>
  </si>
  <si>
    <t>http://aims.fao.org/aos/agrovoc/c_6163</t>
  </si>
  <si>
    <t>predatory animals</t>
  </si>
  <si>
    <t>http://aims.fao.org/aos/agrovoc/c_36311</t>
  </si>
  <si>
    <t>insectpredators; predacious insects; predaceous insects</t>
  </si>
  <si>
    <t>predatory insects</t>
  </si>
  <si>
    <t>http://aims.fao.org/aos/agrovoc/c_13564</t>
  </si>
  <si>
    <t>predatory mites</t>
  </si>
  <si>
    <t>smallwood</t>
  </si>
  <si>
    <t>small industries</t>
  </si>
  <si>
    <t>smallholders</t>
  </si>
  <si>
    <t>loose-housing barns [Am]</t>
  </si>
  <si>
    <t>http://www.wikidata.org/entity/Q113229061</t>
  </si>
  <si>
    <t>http://www.wikidata.org/entity/Q113229642</t>
  </si>
  <si>
    <t>smallholdings; crofts[Scotl.]; smallholder farms; small holdings</t>
  </si>
  <si>
    <t>http://aims.fao.org/aos/agrovoc/c_7113</t>
  </si>
  <si>
    <t>http://aims.fao.org/aos/agrovoc/c_14343</t>
  </si>
  <si>
    <t>http://aims.fao.org/aos/agrovoc/c_15519</t>
  </si>
  <si>
    <t>Syringa</t>
  </si>
  <si>
    <t>http://aims.fao.org/aos/agrovoc/c_7577</t>
  </si>
  <si>
    <t>loose housing</t>
  </si>
  <si>
    <t>gum; pitch</t>
  </si>
  <si>
    <t>http://aims.fao.org/aos/agrovoc/c_12241</t>
  </si>
  <si>
    <t>http://aims.fao.org/aos/agrovoc/c_6519</t>
  </si>
  <si>
    <t>resins</t>
  </si>
  <si>
    <t>http://aims.fao.org/aos/agrovoc/c_8421</t>
  </si>
  <si>
    <t>potato culture, potato industry [Am.]</t>
  </si>
  <si>
    <t>http://aims.fao.org/aos/agrovoc/c_6200</t>
  </si>
  <si>
    <t>http://aims.fao.org/aos/agrovoc/c_3671</t>
  </si>
  <si>
    <t>http://aims.fao.org/aos/agrovoc/c_5890</t>
  </si>
  <si>
    <t>http://aims.fao.org/aos/agrovoc/c_25201</t>
  </si>
  <si>
    <t>http://www.wikidata.org/entity/Q1483529</t>
  </si>
  <si>
    <t>http://aims.fao.org/aos/agrovoc/c_1329377502888</t>
  </si>
  <si>
    <t>http://aims.fao.org/aos/agrovoc/c_34363</t>
  </si>
  <si>
    <t>http://aims.fao.org/aos/agrovoc/c_d349db98</t>
  </si>
  <si>
    <t>plow layer</t>
  </si>
  <si>
    <t>http://www.wikidata.org/entity/Q105460363</t>
  </si>
  <si>
    <t>spread, dissemination,  dispersion</t>
  </si>
  <si>
    <t>http://aims.fao.org/aos/agrovoc/c_6246</t>
  </si>
  <si>
    <t>http://www.wikidata.org/entity/Q944517</t>
  </si>
  <si>
    <t>http://aims.fao.org/aos/agrovoc/c_3637</t>
  </si>
  <si>
    <t>mechanical linkages</t>
  </si>
  <si>
    <t>abrasion resistance</t>
  </si>
  <si>
    <t>durability, wearing quality; wear resistance</t>
  </si>
  <si>
    <t>http://aims.fao.org/aos/agrovoc/c_facbf709</t>
  </si>
  <si>
    <t>http://www.wikidata.org/entity/Q113232066</t>
  </si>
  <si>
    <t>plots</t>
  </si>
  <si>
    <t>experimental plots; sample plots, trial plots</t>
  </si>
  <si>
    <t>http://www.wikidata.org/entity/Q284256</t>
  </si>
  <si>
    <t>http://aims.fao.org/aos/agrovoc/c_13586</t>
  </si>
  <si>
    <t>http://aims.fao.org/aos/agrovoc/c_25785</t>
  </si>
  <si>
    <t>http://aims.fao.org/aos/agrovoc/c_7044</t>
  </si>
  <si>
    <t>http://aims.fao.org/aos/agrovoc/c_49830</t>
  </si>
  <si>
    <t>stickers</t>
  </si>
  <si>
    <t>adherends; adhesive agents, fixers</t>
  </si>
  <si>
    <t>http://aims.fao.org/aos/agrovoc/c_49873</t>
  </si>
  <si>
    <t>rotation test</t>
  </si>
  <si>
    <t>http://aims.fao.org/aos/agrovoc/c_6493</t>
  </si>
  <si>
    <t>http://aims.fao.org/aos/agrovoc/c_15619</t>
  </si>
  <si>
    <t>expanded clay; haydite, LECA; light</t>
  </si>
  <si>
    <t>expanded clay aggregate</t>
  </si>
  <si>
    <t>http://aims.fao.org/aos/agrovoc/c_49874</t>
  </si>
  <si>
    <t>http://aims.fao.org/aos/agrovoc/c_1142</t>
  </si>
  <si>
    <t>pedestrian streets</t>
  </si>
  <si>
    <t>pedestrian zones, pedestrian malls; footways, pedestrian precincts; pedestrian areas</t>
  </si>
  <si>
    <t>http://aims.fao.org/aos/agrovoc/c_38014e42</t>
  </si>
  <si>
    <t>http://aims.fao.org/aos/agrovoc/c_28136</t>
  </si>
  <si>
    <t>Equus asinus</t>
  </si>
  <si>
    <t>donkey</t>
  </si>
  <si>
    <t>http://aims.fao.org/aos/agrovoc/c_303aa91a</t>
  </si>
  <si>
    <t>primeval forests, virgin forests; indigenous forests;  native forests; natural forests</t>
  </si>
  <si>
    <t>paperboard, corrugated board; corrugated cardboard</t>
  </si>
  <si>
    <t>infant formulas, baby foods; weaning foods; breast milk substitutes</t>
  </si>
  <si>
    <t>http://aims.fao.org/aos/agrovoc/c_330919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</si>
</sst>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sz val="10"/>
      <color rgb="FF3333FF"/>
      <name val="Arial"/>
      <family val="2"/>
    </font>
    <font>
      <b/>
      <sz val="12"/>
      <color rgb="FF000000"/>
      <name val="Arial"/>
      <family val="2"/>
    </font>
    <font>
      <b/>
      <sz val="10"/>
      <color rgb="FFFF0000"/>
      <name val="Arial"/>
      <family val="2"/>
    </font>
    <font>
      <sz val="12"/>
      <color rgb="FF474B4F"/>
      <name val="Fira Sans"/>
    </font>
    <font>
      <sz val="11"/>
      <color rgb="FF333333"/>
      <name val="Arial"/>
      <family val="2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FF0000"/>
      <name val="Arial"/>
      <family val="2"/>
    </font>
    <font>
      <sz val="12"/>
      <color rgb="FF474B4F"/>
      <name val="Arial"/>
      <family val="2"/>
    </font>
    <font>
      <sz val="11"/>
      <color rgb="FF474B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C99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9" fillId="3" borderId="2" applyNumberFormat="0" applyAlignment="0" applyProtection="0"/>
    <xf numFmtId="0" fontId="10" fillId="4" borderId="0" applyNumberFormat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1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3" fillId="0" borderId="0" xfId="1"/>
    <xf numFmtId="0" fontId="0" fillId="0" borderId="0" xfId="0" applyFill="1"/>
    <xf numFmtId="0" fontId="8" fillId="2" borderId="0" xfId="0" applyFont="1" applyFill="1" applyBorder="1" applyAlignment="1">
      <alignment vertical="top"/>
    </xf>
    <xf numFmtId="0" fontId="0" fillId="0" borderId="1" xfId="0" applyBorder="1"/>
    <xf numFmtId="0" fontId="0" fillId="0" borderId="0" xfId="0" applyBorder="1"/>
    <xf numFmtId="0" fontId="0" fillId="0" borderId="0" xfId="0" applyAlignment="1"/>
    <xf numFmtId="0" fontId="4" fillId="0" borderId="0" xfId="0" applyFont="1" applyFill="1"/>
    <xf numFmtId="0" fontId="3" fillId="0" borderId="0" xfId="1" applyFill="1"/>
    <xf numFmtId="0" fontId="3" fillId="0" borderId="0" xfId="1" applyFill="1" applyBorder="1"/>
    <xf numFmtId="0" fontId="9" fillId="3" borderId="2" xfId="2"/>
    <xf numFmtId="0" fontId="11" fillId="0" borderId="0" xfId="0" applyFont="1"/>
    <xf numFmtId="0" fontId="10" fillId="4" borderId="0" xfId="3"/>
    <xf numFmtId="0" fontId="12" fillId="0" borderId="0" xfId="0" applyFont="1"/>
    <xf numFmtId="0" fontId="13" fillId="0" borderId="0" xfId="0" applyFont="1"/>
  </cellXfs>
  <cellStyles count="4">
    <cellStyle name="Huono" xfId="3" builtinId="27"/>
    <cellStyle name="Hyperlinkki" xfId="1" builtinId="8"/>
    <cellStyle name="Normaali" xfId="0" builtinId="0"/>
    <cellStyle name="Syöttö" xfId="2" builtinId="20"/>
  </cellStyles>
  <dxfs count="22"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FF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wikidata.org/wiki/Q4899370" TargetMode="External"/><Relationship Id="rId170" Type="http://schemas.openxmlformats.org/officeDocument/2006/relationships/hyperlink" Target="http://aims.fao.org/aos/agrovoc/c_330833" TargetMode="External"/><Relationship Id="rId268" Type="http://schemas.openxmlformats.org/officeDocument/2006/relationships/hyperlink" Target="http://aims.fao.org/aos/agrovoc/c_32983" TargetMode="External"/><Relationship Id="rId475" Type="http://schemas.openxmlformats.org/officeDocument/2006/relationships/hyperlink" Target="http://aims.fao.org/aos/agrovoc/c_16410" TargetMode="External"/><Relationship Id="rId682" Type="http://schemas.openxmlformats.org/officeDocument/2006/relationships/hyperlink" Target="http://aims.fao.org/aos/agrovoc/c_6105" TargetMode="External"/><Relationship Id="rId128" Type="http://schemas.openxmlformats.org/officeDocument/2006/relationships/hyperlink" Target="http://aims.fao.org/aos/agrovoc/c_6136" TargetMode="External"/><Relationship Id="rId335" Type="http://schemas.openxmlformats.org/officeDocument/2006/relationships/hyperlink" Target="http://aims.fao.org/aos/agrovoc/c_860" TargetMode="External"/><Relationship Id="rId542" Type="http://schemas.openxmlformats.org/officeDocument/2006/relationships/hyperlink" Target="http://aims.fao.org/aos/agrovoc/c_6945" TargetMode="External"/><Relationship Id="rId987" Type="http://schemas.openxmlformats.org/officeDocument/2006/relationships/hyperlink" Target="http://aims.fao.org/aos/agrovoc/c_2121" TargetMode="External"/><Relationship Id="rId402" Type="http://schemas.openxmlformats.org/officeDocument/2006/relationships/hyperlink" Target="http://aims.fao.org/aos/agrovoc/c_2988" TargetMode="External"/><Relationship Id="rId847" Type="http://schemas.openxmlformats.org/officeDocument/2006/relationships/hyperlink" Target="http://aims.fao.org/aos/agrovoc/c_4611" TargetMode="External"/><Relationship Id="rId1032" Type="http://schemas.openxmlformats.org/officeDocument/2006/relationships/hyperlink" Target="http://aims.fao.org/aos/agrovoc/c_13564" TargetMode="External"/><Relationship Id="rId707" Type="http://schemas.openxmlformats.org/officeDocument/2006/relationships/hyperlink" Target="http://aims.fao.org/aos/agrovoc/c_3850" TargetMode="External"/><Relationship Id="rId914" Type="http://schemas.openxmlformats.org/officeDocument/2006/relationships/hyperlink" Target="http://aims.fao.org/aos/agrovoc/c_3616" TargetMode="External"/><Relationship Id="rId43" Type="http://schemas.openxmlformats.org/officeDocument/2006/relationships/hyperlink" Target="http://aims.fao.org/aos/agrovoc/c_5741" TargetMode="External"/><Relationship Id="rId192" Type="http://schemas.openxmlformats.org/officeDocument/2006/relationships/hyperlink" Target="http://aims.fao.org/aos/agrovoc/c_10613" TargetMode="External"/><Relationship Id="rId497" Type="http://schemas.openxmlformats.org/officeDocument/2006/relationships/hyperlink" Target="http://aims.fao.org/aos/agrovoc/c_29762" TargetMode="External"/><Relationship Id="rId357" Type="http://schemas.openxmlformats.org/officeDocument/2006/relationships/hyperlink" Target="http://aims.fao.org/aos/agrovoc/c_3807" TargetMode="External"/><Relationship Id="rId217" Type="http://schemas.openxmlformats.org/officeDocument/2006/relationships/hyperlink" Target="http://www.yso.fi/onto/afo/p1416" TargetMode="External"/><Relationship Id="rId564" Type="http://schemas.openxmlformats.org/officeDocument/2006/relationships/hyperlink" Target="http://aims.fao.org/aos/agrovoc/c_330358" TargetMode="External"/><Relationship Id="rId771" Type="http://schemas.openxmlformats.org/officeDocument/2006/relationships/hyperlink" Target="http://aims.fao.org/aos/agrovoc/c_996" TargetMode="External"/><Relationship Id="rId869" Type="http://schemas.openxmlformats.org/officeDocument/2006/relationships/hyperlink" Target="http://aims.fao.org/aos/agrovoc/c_16129" TargetMode="External"/><Relationship Id="rId424" Type="http://schemas.openxmlformats.org/officeDocument/2006/relationships/hyperlink" Target="http://aims.fao.org/aos/agrovoc/c_35171" TargetMode="External"/><Relationship Id="rId631" Type="http://schemas.openxmlformats.org/officeDocument/2006/relationships/hyperlink" Target="http://aims.fao.org/aos/agrovoc/c_820" TargetMode="External"/><Relationship Id="rId729" Type="http://schemas.openxmlformats.org/officeDocument/2006/relationships/hyperlink" Target="http://aims.fao.org/aos/agrovoc/c_5742" TargetMode="External"/><Relationship Id="rId1054" Type="http://schemas.openxmlformats.org/officeDocument/2006/relationships/hyperlink" Target="http://aims.fao.org/aos/agrovoc/c_330493" TargetMode="External"/><Relationship Id="rId936" Type="http://schemas.openxmlformats.org/officeDocument/2006/relationships/hyperlink" Target="http://aims.fao.org/aos/agrovoc/c_6052" TargetMode="External"/><Relationship Id="rId65" Type="http://schemas.openxmlformats.org/officeDocument/2006/relationships/hyperlink" Target="https://www.wikidata.org/wiki/Q146684" TargetMode="External"/><Relationship Id="rId281" Type="http://schemas.openxmlformats.org/officeDocument/2006/relationships/hyperlink" Target="http://aims.fao.org/aos/agrovoc/c_33057" TargetMode="External"/><Relationship Id="rId502" Type="http://schemas.openxmlformats.org/officeDocument/2006/relationships/hyperlink" Target="http://aims.fao.org/aos/agrovoc/c_37922" TargetMode="External"/><Relationship Id="rId947" Type="http://schemas.openxmlformats.org/officeDocument/2006/relationships/hyperlink" Target="http://aims.fao.org/aos/agrovoc/c_15509" TargetMode="External"/><Relationship Id="rId76" Type="http://schemas.openxmlformats.org/officeDocument/2006/relationships/hyperlink" Target="http://aims.fao.org/aos/agrovoc/c_27922" TargetMode="External"/><Relationship Id="rId141" Type="http://schemas.openxmlformats.org/officeDocument/2006/relationships/hyperlink" Target="http://tun.fi/MX.53343" TargetMode="External"/><Relationship Id="rId379" Type="http://schemas.openxmlformats.org/officeDocument/2006/relationships/hyperlink" Target="http://aims.fao.org/aos/agrovoc/c_24015" TargetMode="External"/><Relationship Id="rId586" Type="http://schemas.openxmlformats.org/officeDocument/2006/relationships/hyperlink" Target="http://aims.fao.org/aos/agrovoc/c_34919" TargetMode="External"/><Relationship Id="rId793" Type="http://schemas.openxmlformats.org/officeDocument/2006/relationships/hyperlink" Target="http://aims.fao.org/aos/agrovoc/c_3791" TargetMode="External"/><Relationship Id="rId807" Type="http://schemas.openxmlformats.org/officeDocument/2006/relationships/hyperlink" Target="http://aims.fao.org/aos/agrovoc/c_32886" TargetMode="External"/><Relationship Id="rId7" Type="http://schemas.openxmlformats.org/officeDocument/2006/relationships/hyperlink" Target="http://aims.fao.org/aos/agrovoc/c_7098" TargetMode="External"/><Relationship Id="rId239" Type="http://schemas.openxmlformats.org/officeDocument/2006/relationships/hyperlink" Target="http://aims.fao.org/aos/agrovoc/c_2739" TargetMode="External"/><Relationship Id="rId446" Type="http://schemas.openxmlformats.org/officeDocument/2006/relationships/hyperlink" Target="http://aims.fao.org/aos/agrovoc/c_2954" TargetMode="External"/><Relationship Id="rId653" Type="http://schemas.openxmlformats.org/officeDocument/2006/relationships/hyperlink" Target="http://aims.fao.org/aos/agrovoc/c_26059" TargetMode="External"/><Relationship Id="rId1076" Type="http://schemas.openxmlformats.org/officeDocument/2006/relationships/hyperlink" Target="http://aims.fao.org/aos/agrovoc/c_1329377502888" TargetMode="External"/><Relationship Id="rId292" Type="http://schemas.openxmlformats.org/officeDocument/2006/relationships/hyperlink" Target="http://aims.fao.org/aos/agrovoc/c_4420" TargetMode="External"/><Relationship Id="rId306" Type="http://schemas.openxmlformats.org/officeDocument/2006/relationships/hyperlink" Target="http://aims.fao.org/aos/agrovoc/c_9441" TargetMode="External"/><Relationship Id="rId860" Type="http://schemas.openxmlformats.org/officeDocument/2006/relationships/hyperlink" Target="http://aims.fao.org/aos/agrovoc/c_7775" TargetMode="External"/><Relationship Id="rId958" Type="http://schemas.openxmlformats.org/officeDocument/2006/relationships/hyperlink" Target="http://aims.fao.org/aos/agrovoc/c_2535" TargetMode="External"/><Relationship Id="rId87" Type="http://schemas.openxmlformats.org/officeDocument/2006/relationships/hyperlink" Target="http://aims.fao.org/aos/agrovoc/c_551" TargetMode="External"/><Relationship Id="rId513" Type="http://schemas.openxmlformats.org/officeDocument/2006/relationships/hyperlink" Target="http://aims.fao.org/aos/agrovoc/c_15981" TargetMode="External"/><Relationship Id="rId597" Type="http://schemas.openxmlformats.org/officeDocument/2006/relationships/hyperlink" Target="http://aims.fao.org/aos/agrovoc/c_28991" TargetMode="External"/><Relationship Id="rId720" Type="http://schemas.openxmlformats.org/officeDocument/2006/relationships/hyperlink" Target="http://aims.fao.org/aos/agrovoc/c_49898" TargetMode="External"/><Relationship Id="rId818" Type="http://schemas.openxmlformats.org/officeDocument/2006/relationships/hyperlink" Target="http://aims.fao.org/aos/agrovoc/c_854" TargetMode="External"/><Relationship Id="rId152" Type="http://schemas.openxmlformats.org/officeDocument/2006/relationships/hyperlink" Target="http://aims.fao.org/aos/agrovoc/c_918" TargetMode="External"/><Relationship Id="rId457" Type="http://schemas.openxmlformats.org/officeDocument/2006/relationships/hyperlink" Target="http://aims.fao.org/aos/agrovoc/c_761521ad" TargetMode="External"/><Relationship Id="rId1003" Type="http://schemas.openxmlformats.org/officeDocument/2006/relationships/hyperlink" Target="http://aims.fao.org/aos/agrovoc/c_1323" TargetMode="External"/><Relationship Id="rId1087" Type="http://schemas.openxmlformats.org/officeDocument/2006/relationships/printerSettings" Target="../printerSettings/printerSettings1.bin"/><Relationship Id="rId664" Type="http://schemas.openxmlformats.org/officeDocument/2006/relationships/hyperlink" Target="http://www.yso.fi/onto/afo/p2807" TargetMode="External"/><Relationship Id="rId871" Type="http://schemas.openxmlformats.org/officeDocument/2006/relationships/hyperlink" Target="http://aims.fao.org/aos/agrovoc/c_5956" TargetMode="External"/><Relationship Id="rId969" Type="http://schemas.openxmlformats.org/officeDocument/2006/relationships/hyperlink" Target="http://aims.fao.org/aos/agrovoc/c_10" TargetMode="External"/><Relationship Id="rId14" Type="http://schemas.openxmlformats.org/officeDocument/2006/relationships/hyperlink" Target="http://aims.fao.org/aos/agrovoc/c_4886" TargetMode="External"/><Relationship Id="rId317" Type="http://schemas.openxmlformats.org/officeDocument/2006/relationships/hyperlink" Target="http://aims.fao.org/aos/agrovoc/c_26874" TargetMode="External"/><Relationship Id="rId524" Type="http://schemas.openxmlformats.org/officeDocument/2006/relationships/hyperlink" Target="http://aims.fao.org/aos/agrovoc/c_15957" TargetMode="External"/><Relationship Id="rId731" Type="http://schemas.openxmlformats.org/officeDocument/2006/relationships/hyperlink" Target="http://aims.fao.org/aos/agrovoc/c_30045" TargetMode="External"/><Relationship Id="rId98" Type="http://schemas.openxmlformats.org/officeDocument/2006/relationships/hyperlink" Target="https://www.wikidata.org/wiki/Q11850905" TargetMode="External"/><Relationship Id="rId163" Type="http://schemas.openxmlformats.org/officeDocument/2006/relationships/hyperlink" Target="https://www.wikidata.org/wiki/Q1250480" TargetMode="External"/><Relationship Id="rId370" Type="http://schemas.openxmlformats.org/officeDocument/2006/relationships/hyperlink" Target="http://www.yso.fi/onto/afo/p3951" TargetMode="External"/><Relationship Id="rId829" Type="http://schemas.openxmlformats.org/officeDocument/2006/relationships/hyperlink" Target="http://aims.fao.org/aos/agrovoc/c_30208" TargetMode="External"/><Relationship Id="rId1014" Type="http://schemas.openxmlformats.org/officeDocument/2006/relationships/hyperlink" Target="http://aims.fao.org/aos/agrovoc/c_33327" TargetMode="External"/><Relationship Id="rId230" Type="http://schemas.openxmlformats.org/officeDocument/2006/relationships/hyperlink" Target="http://aims.fao.org/aos/agrovoc/c_331006" TargetMode="External"/><Relationship Id="rId468" Type="http://schemas.openxmlformats.org/officeDocument/2006/relationships/hyperlink" Target="http://aims.fao.org/aos/agrovoc/c_6146" TargetMode="External"/><Relationship Id="rId675" Type="http://schemas.openxmlformats.org/officeDocument/2006/relationships/hyperlink" Target="http://aims.fao.org/aos/agrovoc/c_6935" TargetMode="External"/><Relationship Id="rId882" Type="http://schemas.openxmlformats.org/officeDocument/2006/relationships/hyperlink" Target="http://aims.fao.org/aos/agrovoc/c_330588" TargetMode="External"/><Relationship Id="rId25" Type="http://schemas.openxmlformats.org/officeDocument/2006/relationships/hyperlink" Target="https://www.wikidata.org/wiki/Q949302" TargetMode="External"/><Relationship Id="rId328" Type="http://schemas.openxmlformats.org/officeDocument/2006/relationships/hyperlink" Target="http://aims.fao.org/aos/agrovoc/c_5630" TargetMode="External"/><Relationship Id="rId535" Type="http://schemas.openxmlformats.org/officeDocument/2006/relationships/hyperlink" Target="http://aims.fao.org/aos/agrovoc/c_36701" TargetMode="External"/><Relationship Id="rId742" Type="http://schemas.openxmlformats.org/officeDocument/2006/relationships/hyperlink" Target="http://aims.fao.org/aos/agrovoc/c_7555" TargetMode="External"/><Relationship Id="rId174" Type="http://schemas.openxmlformats.org/officeDocument/2006/relationships/hyperlink" Target="http://aims.fao.org/aos/agrovoc/c_432" TargetMode="External"/><Relationship Id="rId381" Type="http://schemas.openxmlformats.org/officeDocument/2006/relationships/hyperlink" Target="http://aims.fao.org/aos/agrovoc/c_2842" TargetMode="External"/><Relationship Id="rId602" Type="http://schemas.openxmlformats.org/officeDocument/2006/relationships/hyperlink" Target="http://aims.fao.org/aos/agrovoc/c_1260" TargetMode="External"/><Relationship Id="rId1025" Type="http://schemas.openxmlformats.org/officeDocument/2006/relationships/hyperlink" Target="http://aims.fao.org/aos/agrovoc/c_6653" TargetMode="External"/><Relationship Id="rId241" Type="http://schemas.openxmlformats.org/officeDocument/2006/relationships/hyperlink" Target="http://aims.fao.org/aos/agrovoc/c_3872" TargetMode="External"/><Relationship Id="rId479" Type="http://schemas.openxmlformats.org/officeDocument/2006/relationships/hyperlink" Target="http://aims.fao.org/aos/agrovoc/c_2318" TargetMode="External"/><Relationship Id="rId686" Type="http://schemas.openxmlformats.org/officeDocument/2006/relationships/hyperlink" Target="http://aims.fao.org/aos/agrovoc/c_2810" TargetMode="External"/><Relationship Id="rId893" Type="http://schemas.openxmlformats.org/officeDocument/2006/relationships/hyperlink" Target="http://aims.fao.org/aos/agrovoc/c_330493" TargetMode="External"/><Relationship Id="rId907" Type="http://schemas.openxmlformats.org/officeDocument/2006/relationships/hyperlink" Target="http://aims.fao.org/aos/agrovoc/c_4788" TargetMode="External"/><Relationship Id="rId36" Type="http://schemas.openxmlformats.org/officeDocument/2006/relationships/hyperlink" Target="http://aims.fao.org/aos/agrovoc/c_7338" TargetMode="External"/><Relationship Id="rId339" Type="http://schemas.openxmlformats.org/officeDocument/2006/relationships/hyperlink" Target="http://aims.fao.org/aos/agrovoc/c_0c9f5627" TargetMode="External"/><Relationship Id="rId546" Type="http://schemas.openxmlformats.org/officeDocument/2006/relationships/hyperlink" Target="http://aims.fao.org/aos/agrovoc/c_2971" TargetMode="External"/><Relationship Id="rId753" Type="http://schemas.openxmlformats.org/officeDocument/2006/relationships/hyperlink" Target="http://aims.fao.org/aos/agrovoc/c_11042" TargetMode="External"/><Relationship Id="rId101" Type="http://schemas.openxmlformats.org/officeDocument/2006/relationships/hyperlink" Target="http://aims.fao.org/aos/agrovoc/c_5894" TargetMode="External"/><Relationship Id="rId185" Type="http://schemas.openxmlformats.org/officeDocument/2006/relationships/hyperlink" Target="http://aims.fao.org/aos/agrovoc/c_912" TargetMode="External"/><Relationship Id="rId406" Type="http://schemas.openxmlformats.org/officeDocument/2006/relationships/hyperlink" Target="http://aims.fao.org/aos/agrovoc/c_16205" TargetMode="External"/><Relationship Id="rId960" Type="http://schemas.openxmlformats.org/officeDocument/2006/relationships/hyperlink" Target="http://aims.fao.org/aos/agrovoc/c_6075" TargetMode="External"/><Relationship Id="rId1036" Type="http://schemas.openxmlformats.org/officeDocument/2006/relationships/hyperlink" Target="http://aims.fao.org/aos/agrovoc/c_14343" TargetMode="External"/><Relationship Id="rId392" Type="http://schemas.openxmlformats.org/officeDocument/2006/relationships/hyperlink" Target="http://aims.fao.org/aos/agrovoc/c_8308" TargetMode="External"/><Relationship Id="rId613" Type="http://schemas.openxmlformats.org/officeDocument/2006/relationships/hyperlink" Target="http://aims.fao.org/aos/agrovoc/c_331318" TargetMode="External"/><Relationship Id="rId697" Type="http://schemas.openxmlformats.org/officeDocument/2006/relationships/hyperlink" Target="http://aims.fao.org/aos/agrovoc/c_2867" TargetMode="External"/><Relationship Id="rId820" Type="http://schemas.openxmlformats.org/officeDocument/2006/relationships/hyperlink" Target="http://aims.fao.org/aos/agrovoc/c_7502" TargetMode="External"/><Relationship Id="rId918" Type="http://schemas.openxmlformats.org/officeDocument/2006/relationships/hyperlink" Target="http://aims.fao.org/aos/agrovoc/c_5462" TargetMode="External"/><Relationship Id="rId252" Type="http://schemas.openxmlformats.org/officeDocument/2006/relationships/hyperlink" Target="http://aims.fao.org/aos/agrovoc/c_28057" TargetMode="External"/><Relationship Id="rId47" Type="http://schemas.openxmlformats.org/officeDocument/2006/relationships/hyperlink" Target="http://aims.fao.org/aos/agrovoc/c_6485" TargetMode="External"/><Relationship Id="rId112" Type="http://schemas.openxmlformats.org/officeDocument/2006/relationships/hyperlink" Target="http://aims.fao.org/aos/agrovoc/c_8285" TargetMode="External"/><Relationship Id="rId557" Type="http://schemas.openxmlformats.org/officeDocument/2006/relationships/hyperlink" Target="http://aims.fao.org/aos/agrovoc/c_3399" TargetMode="External"/><Relationship Id="rId764" Type="http://schemas.openxmlformats.org/officeDocument/2006/relationships/hyperlink" Target="http://aims.fao.org/aos/agrovoc/c_10391" TargetMode="External"/><Relationship Id="rId971" Type="http://schemas.openxmlformats.org/officeDocument/2006/relationships/hyperlink" Target="http://aims.fao.org/aos/agrovoc/c_25218e56" TargetMode="External"/><Relationship Id="rId196" Type="http://schemas.openxmlformats.org/officeDocument/2006/relationships/hyperlink" Target="http://aims.fao.org/aos/agrovoc/c_2567" TargetMode="External"/><Relationship Id="rId417" Type="http://schemas.openxmlformats.org/officeDocument/2006/relationships/hyperlink" Target="http://aims.fao.org/aos/agrovoc/c_1712" TargetMode="External"/><Relationship Id="rId624" Type="http://schemas.openxmlformats.org/officeDocument/2006/relationships/hyperlink" Target="http://aims.fao.org/aos/agrovoc/c_1821" TargetMode="External"/><Relationship Id="rId831" Type="http://schemas.openxmlformats.org/officeDocument/2006/relationships/hyperlink" Target="http://aims.fao.org/aos/agrovoc/c_4599" TargetMode="External"/><Relationship Id="rId1047" Type="http://schemas.openxmlformats.org/officeDocument/2006/relationships/hyperlink" Target="http://aims.fao.org/aos/agrovoc/c_35767" TargetMode="External"/><Relationship Id="rId263" Type="http://schemas.openxmlformats.org/officeDocument/2006/relationships/hyperlink" Target="http://aims.fao.org/aos/agrovoc/c_6375" TargetMode="External"/><Relationship Id="rId470" Type="http://schemas.openxmlformats.org/officeDocument/2006/relationships/hyperlink" Target="http://aims.fao.org/aos/agrovoc/c_14636" TargetMode="External"/><Relationship Id="rId929" Type="http://schemas.openxmlformats.org/officeDocument/2006/relationships/hyperlink" Target="http://aims.fao.org/aos/agrovoc/c_34285" TargetMode="External"/><Relationship Id="rId58" Type="http://schemas.openxmlformats.org/officeDocument/2006/relationships/hyperlink" Target="https://www.wikidata.org/wiki/Q332211" TargetMode="External"/><Relationship Id="rId123" Type="http://schemas.openxmlformats.org/officeDocument/2006/relationships/hyperlink" Target="http://tun.fi/MX.41414" TargetMode="External"/><Relationship Id="rId330" Type="http://schemas.openxmlformats.org/officeDocument/2006/relationships/hyperlink" Target="http://aims.fao.org/aos/agrovoc/c_26632" TargetMode="External"/><Relationship Id="rId568" Type="http://schemas.openxmlformats.org/officeDocument/2006/relationships/hyperlink" Target="http://aims.fao.org/aos/agrovoc/c_30153" TargetMode="External"/><Relationship Id="rId775" Type="http://schemas.openxmlformats.org/officeDocument/2006/relationships/hyperlink" Target="http://aims.fao.org/aos/agrovoc/c_26854" TargetMode="External"/><Relationship Id="rId982" Type="http://schemas.openxmlformats.org/officeDocument/2006/relationships/hyperlink" Target="http://aims.fao.org/aos/agrovoc/c_f376fb22" TargetMode="External"/><Relationship Id="rId428" Type="http://schemas.openxmlformats.org/officeDocument/2006/relationships/hyperlink" Target="http://aims.fao.org/aos/agrovoc/c_1612" TargetMode="External"/><Relationship Id="rId635" Type="http://schemas.openxmlformats.org/officeDocument/2006/relationships/hyperlink" Target="http://www.yso.fi/onto/afo/p5879" TargetMode="External"/><Relationship Id="rId842" Type="http://schemas.openxmlformats.org/officeDocument/2006/relationships/hyperlink" Target="http://aims.fao.org/aos/agrovoc/c_4830" TargetMode="External"/><Relationship Id="rId1058" Type="http://schemas.openxmlformats.org/officeDocument/2006/relationships/hyperlink" Target="http://www.wikidata.org/entity/Q105460363" TargetMode="External"/><Relationship Id="rId274" Type="http://schemas.openxmlformats.org/officeDocument/2006/relationships/hyperlink" Target="http://aims.fao.org/aos/agrovoc/c_8220" TargetMode="External"/><Relationship Id="rId481" Type="http://schemas.openxmlformats.org/officeDocument/2006/relationships/hyperlink" Target="http://aims.fao.org/aos/agrovoc/c_15608" TargetMode="External"/><Relationship Id="rId702" Type="http://schemas.openxmlformats.org/officeDocument/2006/relationships/hyperlink" Target="http://aims.fao.org/aos/agrovoc/c_5277" TargetMode="External"/><Relationship Id="rId69" Type="http://schemas.openxmlformats.org/officeDocument/2006/relationships/hyperlink" Target="http://aims.fao.org/aos/agrovoc/c_3850" TargetMode="External"/><Relationship Id="rId134" Type="http://schemas.openxmlformats.org/officeDocument/2006/relationships/hyperlink" Target="https://www.wikidata.org/wiki/Q424976" TargetMode="External"/><Relationship Id="rId579" Type="http://schemas.openxmlformats.org/officeDocument/2006/relationships/hyperlink" Target="http://aims.fao.org/aos/agrovoc/c_2101" TargetMode="External"/><Relationship Id="rId786" Type="http://schemas.openxmlformats.org/officeDocument/2006/relationships/hyperlink" Target="http://aims.fao.org/aos/agrovoc/c_34247ea4" TargetMode="External"/><Relationship Id="rId993" Type="http://schemas.openxmlformats.org/officeDocument/2006/relationships/hyperlink" Target="http://aims.fao.org/aos/agrovoc/c_8306" TargetMode="External"/><Relationship Id="rId341" Type="http://schemas.openxmlformats.org/officeDocument/2006/relationships/hyperlink" Target="http://aims.fao.org/aos/agrovoc/c_16202" TargetMode="External"/><Relationship Id="rId439" Type="http://schemas.openxmlformats.org/officeDocument/2006/relationships/hyperlink" Target="http://aims.fao.org/aos/agrovoc/c_2924" TargetMode="External"/><Relationship Id="rId646" Type="http://schemas.openxmlformats.org/officeDocument/2006/relationships/hyperlink" Target="http://aims.fao.org/aos/agrovoc/c_28094" TargetMode="External"/><Relationship Id="rId1069" Type="http://schemas.openxmlformats.org/officeDocument/2006/relationships/hyperlink" Target="http://aims.fao.org/aos/agrovoc/c_7044" TargetMode="External"/><Relationship Id="rId201" Type="http://schemas.openxmlformats.org/officeDocument/2006/relationships/hyperlink" Target="http://aims.fao.org/aos/agrovoc/c_7729" TargetMode="External"/><Relationship Id="rId285" Type="http://schemas.openxmlformats.org/officeDocument/2006/relationships/hyperlink" Target="http://aims.fao.org/aos/agrovoc/c_3504" TargetMode="External"/><Relationship Id="rId506" Type="http://schemas.openxmlformats.org/officeDocument/2006/relationships/hyperlink" Target="http://aims.fao.org/aos/agrovoc/c_5974" TargetMode="External"/><Relationship Id="rId853" Type="http://schemas.openxmlformats.org/officeDocument/2006/relationships/hyperlink" Target="http://aims.fao.org/aos/agrovoc/c_3044" TargetMode="External"/><Relationship Id="rId492" Type="http://schemas.openxmlformats.org/officeDocument/2006/relationships/hyperlink" Target="http://aims.fao.org/aos/agrovoc/c_2847" TargetMode="External"/><Relationship Id="rId713" Type="http://schemas.openxmlformats.org/officeDocument/2006/relationships/hyperlink" Target="http://aims.fao.org/aos/agrovoc/c_7769" TargetMode="External"/><Relationship Id="rId797" Type="http://schemas.openxmlformats.org/officeDocument/2006/relationships/hyperlink" Target="http://aims.fao.org/aos/agrovoc/c_2806" TargetMode="External"/><Relationship Id="rId920" Type="http://schemas.openxmlformats.org/officeDocument/2006/relationships/hyperlink" Target="http://aims.fao.org/aos/agrovoc/c_7771" TargetMode="External"/><Relationship Id="rId145" Type="http://schemas.openxmlformats.org/officeDocument/2006/relationships/hyperlink" Target="http://aims.fao.org/aos/agrovoc/c_15912" TargetMode="External"/><Relationship Id="rId352" Type="http://schemas.openxmlformats.org/officeDocument/2006/relationships/hyperlink" Target="http://aims.fao.org/aos/agrovoc/c_6281" TargetMode="External"/><Relationship Id="rId212" Type="http://schemas.openxmlformats.org/officeDocument/2006/relationships/hyperlink" Target="http://aims.fao.org/aos/agrovoc/c_2651" TargetMode="External"/><Relationship Id="rId657" Type="http://schemas.openxmlformats.org/officeDocument/2006/relationships/hyperlink" Target="http://aims.fao.org/aos/agrovoc/c_26733" TargetMode="External"/><Relationship Id="rId864" Type="http://schemas.openxmlformats.org/officeDocument/2006/relationships/hyperlink" Target="http://aims.fao.org/aos/agrovoc/c_28080" TargetMode="External"/><Relationship Id="rId296" Type="http://schemas.openxmlformats.org/officeDocument/2006/relationships/hyperlink" Target="http://aims.fao.org/aos/agrovoc/c_3508" TargetMode="External"/><Relationship Id="rId517" Type="http://schemas.openxmlformats.org/officeDocument/2006/relationships/hyperlink" Target="http://aims.fao.org/aos/agrovoc/c_24012" TargetMode="External"/><Relationship Id="rId724" Type="http://schemas.openxmlformats.org/officeDocument/2006/relationships/hyperlink" Target="http://aims.fao.org/aos/agrovoc/c_1775" TargetMode="External"/><Relationship Id="rId931" Type="http://schemas.openxmlformats.org/officeDocument/2006/relationships/hyperlink" Target="http://aims.fao.org/aos/agrovoc/c_16139" TargetMode="External"/><Relationship Id="rId60" Type="http://schemas.openxmlformats.org/officeDocument/2006/relationships/hyperlink" Target="http://aims.fao.org/aos/agrovoc/c_23989" TargetMode="External"/><Relationship Id="rId156" Type="http://schemas.openxmlformats.org/officeDocument/2006/relationships/hyperlink" Target="https://www.wikidata.org/wiki/Q214746" TargetMode="External"/><Relationship Id="rId363" Type="http://schemas.openxmlformats.org/officeDocument/2006/relationships/hyperlink" Target="http://aims.fao.org/aos/agrovoc/c_34030" TargetMode="External"/><Relationship Id="rId570" Type="http://schemas.openxmlformats.org/officeDocument/2006/relationships/hyperlink" Target="http://tun.fi/MX.41318" TargetMode="External"/><Relationship Id="rId1007" Type="http://schemas.openxmlformats.org/officeDocument/2006/relationships/hyperlink" Target="http://aims.fao.org/aos/agrovoc/c_7339" TargetMode="External"/><Relationship Id="rId223" Type="http://schemas.openxmlformats.org/officeDocument/2006/relationships/hyperlink" Target="http://aims.fao.org/aos/agrovoc/c_32098" TargetMode="External"/><Relationship Id="rId430" Type="http://schemas.openxmlformats.org/officeDocument/2006/relationships/hyperlink" Target="http://tun.fi/MX.41029" TargetMode="External"/><Relationship Id="rId668" Type="http://schemas.openxmlformats.org/officeDocument/2006/relationships/hyperlink" Target="http://aims.fao.org/aos/agrovoc/c_3772" TargetMode="External"/><Relationship Id="rId875" Type="http://schemas.openxmlformats.org/officeDocument/2006/relationships/hyperlink" Target="http://aims.fao.org/aos/agrovoc/c_4184" TargetMode="External"/><Relationship Id="rId1060" Type="http://schemas.openxmlformats.org/officeDocument/2006/relationships/hyperlink" Target="http://aims.fao.org/aos/agrovoc/c_6246" TargetMode="External"/><Relationship Id="rId18" Type="http://schemas.openxmlformats.org/officeDocument/2006/relationships/hyperlink" Target="http://aims.fao.org/aos/agrovoc/c_28181" TargetMode="External"/><Relationship Id="rId528" Type="http://schemas.openxmlformats.org/officeDocument/2006/relationships/hyperlink" Target="http://aims.fao.org/aos/agrovoc/c_20" TargetMode="External"/><Relationship Id="rId735" Type="http://schemas.openxmlformats.org/officeDocument/2006/relationships/hyperlink" Target="http://aims.fao.org/aos/agrovoc/c_5083" TargetMode="External"/><Relationship Id="rId942" Type="http://schemas.openxmlformats.org/officeDocument/2006/relationships/hyperlink" Target="http://aims.fao.org/aos/agrovoc/c_807" TargetMode="External"/><Relationship Id="rId167" Type="http://schemas.openxmlformats.org/officeDocument/2006/relationships/hyperlink" Target="http://aims.fao.org/aos/agrovoc/c_16540" TargetMode="External"/><Relationship Id="rId374" Type="http://schemas.openxmlformats.org/officeDocument/2006/relationships/hyperlink" Target="http://aims.fao.org/aos/agrovoc/c_3114" TargetMode="External"/><Relationship Id="rId581" Type="http://schemas.openxmlformats.org/officeDocument/2006/relationships/hyperlink" Target="http://aims.fao.org/aos/agrovoc/c_935" TargetMode="External"/><Relationship Id="rId1018" Type="http://schemas.openxmlformats.org/officeDocument/2006/relationships/hyperlink" Target="http://www.wikidata.org/entity/Q243964" TargetMode="External"/><Relationship Id="rId71" Type="http://schemas.openxmlformats.org/officeDocument/2006/relationships/hyperlink" Target="https://www.wikidata.org/wiki/Q22728" TargetMode="External"/><Relationship Id="rId234" Type="http://schemas.openxmlformats.org/officeDocument/2006/relationships/hyperlink" Target="http://aims.fao.org/aos/agrovoc/c_73795d8e" TargetMode="External"/><Relationship Id="rId679" Type="http://schemas.openxmlformats.org/officeDocument/2006/relationships/hyperlink" Target="http://aims.fao.org/aos/agrovoc/c_8391" TargetMode="External"/><Relationship Id="rId802" Type="http://schemas.openxmlformats.org/officeDocument/2006/relationships/hyperlink" Target="http://aims.fao.org/aos/agrovoc/c_37834" TargetMode="External"/><Relationship Id="rId886" Type="http://schemas.openxmlformats.org/officeDocument/2006/relationships/hyperlink" Target="http://aims.fao.org/aos/agrovoc/c_50227" TargetMode="External"/><Relationship Id="rId2" Type="http://schemas.openxmlformats.org/officeDocument/2006/relationships/hyperlink" Target="http://tun.fi/MX.38646" TargetMode="External"/><Relationship Id="rId29" Type="http://schemas.openxmlformats.org/officeDocument/2006/relationships/hyperlink" Target="http://aims.fao.org/aos/agrovoc/c_28080" TargetMode="External"/><Relationship Id="rId441" Type="http://schemas.openxmlformats.org/officeDocument/2006/relationships/hyperlink" Target="http://aims.fao.org/aos/agrovoc/c_36678" TargetMode="External"/><Relationship Id="rId539" Type="http://schemas.openxmlformats.org/officeDocument/2006/relationships/hyperlink" Target="http://aims.fao.org/aos/agrovoc/c_5906" TargetMode="External"/><Relationship Id="rId746" Type="http://schemas.openxmlformats.org/officeDocument/2006/relationships/hyperlink" Target="http://aims.fao.org/aos/agrovoc/c_16567" TargetMode="External"/><Relationship Id="rId1071" Type="http://schemas.openxmlformats.org/officeDocument/2006/relationships/hyperlink" Target="http://aims.fao.org/aos/agrovoc/c_25103" TargetMode="External"/><Relationship Id="rId178" Type="http://schemas.openxmlformats.org/officeDocument/2006/relationships/hyperlink" Target="http://aims.fao.org/aos/agrovoc/c_26768" TargetMode="External"/><Relationship Id="rId301" Type="http://schemas.openxmlformats.org/officeDocument/2006/relationships/hyperlink" Target="http://aims.fao.org/aos/agrovoc/c_24019" TargetMode="External"/><Relationship Id="rId953" Type="http://schemas.openxmlformats.org/officeDocument/2006/relationships/hyperlink" Target="http://aims.fao.org/aos/agrovoc/c_12679" TargetMode="External"/><Relationship Id="rId1029" Type="http://schemas.openxmlformats.org/officeDocument/2006/relationships/hyperlink" Target="http://aims.fao.org/aos/agrovoc/c_24005" TargetMode="External"/><Relationship Id="rId82" Type="http://schemas.openxmlformats.org/officeDocument/2006/relationships/hyperlink" Target="https://www.wikidata.org/wiki/Q1190084" TargetMode="External"/><Relationship Id="rId385" Type="http://schemas.openxmlformats.org/officeDocument/2006/relationships/hyperlink" Target="http://www.yso.fi/onto/afo/p4567" TargetMode="External"/><Relationship Id="rId592" Type="http://schemas.openxmlformats.org/officeDocument/2006/relationships/hyperlink" Target="http://aims.fao.org/aos/agrovoc/c_6374" TargetMode="External"/><Relationship Id="rId606" Type="http://schemas.openxmlformats.org/officeDocument/2006/relationships/hyperlink" Target="http://aims.fao.org/aos/agrovoc/c_793" TargetMode="External"/><Relationship Id="rId813" Type="http://schemas.openxmlformats.org/officeDocument/2006/relationships/hyperlink" Target="http://aims.fao.org/aos/agrovoc/c_8504" TargetMode="External"/><Relationship Id="rId245" Type="http://schemas.openxmlformats.org/officeDocument/2006/relationships/hyperlink" Target="http://aims.fao.org/aos/agrovoc/c_16004" TargetMode="External"/><Relationship Id="rId452" Type="http://schemas.openxmlformats.org/officeDocument/2006/relationships/hyperlink" Target="http://aims.fao.org/aos/agrovoc/c_6138" TargetMode="External"/><Relationship Id="rId897" Type="http://schemas.openxmlformats.org/officeDocument/2006/relationships/hyperlink" Target="http://aims.fao.org/aos/agrovoc/c_10746" TargetMode="External"/><Relationship Id="rId1082" Type="http://schemas.openxmlformats.org/officeDocument/2006/relationships/hyperlink" Target="http://aims.fao.org/aos/agrovoc/c_28136" TargetMode="External"/><Relationship Id="rId105" Type="http://schemas.openxmlformats.org/officeDocument/2006/relationships/hyperlink" Target="https://www.wikidata.org/wiki/Q611637" TargetMode="External"/><Relationship Id="rId312" Type="http://schemas.openxmlformats.org/officeDocument/2006/relationships/hyperlink" Target="http://aims.fao.org/aos/agrovoc/c_26402" TargetMode="External"/><Relationship Id="rId757" Type="http://schemas.openxmlformats.org/officeDocument/2006/relationships/hyperlink" Target="http://aims.fao.org/aos/agrovoc/c_28126" TargetMode="External"/><Relationship Id="rId964" Type="http://schemas.openxmlformats.org/officeDocument/2006/relationships/hyperlink" Target="http://aims.fao.org/aos/agrovoc/c_36108" TargetMode="External"/><Relationship Id="rId93" Type="http://schemas.openxmlformats.org/officeDocument/2006/relationships/hyperlink" Target="https://www.wikidata.org/wiki/Q154" TargetMode="External"/><Relationship Id="rId189" Type="http://schemas.openxmlformats.org/officeDocument/2006/relationships/hyperlink" Target="http://aims.fao.org/aos/agrovoc/c_4592" TargetMode="External"/><Relationship Id="rId396" Type="http://schemas.openxmlformats.org/officeDocument/2006/relationships/hyperlink" Target="http://aims.fao.org/aos/agrovoc/c_2401" TargetMode="External"/><Relationship Id="rId617" Type="http://schemas.openxmlformats.org/officeDocument/2006/relationships/hyperlink" Target="http://aims.fao.org/aos/agrovoc/c_30604" TargetMode="External"/><Relationship Id="rId824" Type="http://schemas.openxmlformats.org/officeDocument/2006/relationships/hyperlink" Target="http://aims.fao.org/aos/agrovoc/c_50345" TargetMode="External"/><Relationship Id="rId256" Type="http://schemas.openxmlformats.org/officeDocument/2006/relationships/hyperlink" Target="http://aims.fao.org/aos/agrovoc/c_f93b7d0f" TargetMode="External"/><Relationship Id="rId463" Type="http://schemas.openxmlformats.org/officeDocument/2006/relationships/hyperlink" Target="http://aims.fao.org/aos/agrovoc/c_1540" TargetMode="External"/><Relationship Id="rId670" Type="http://schemas.openxmlformats.org/officeDocument/2006/relationships/hyperlink" Target="http://aims.fao.org/aos/agrovoc/c_17038" TargetMode="External"/><Relationship Id="rId116" Type="http://schemas.openxmlformats.org/officeDocument/2006/relationships/hyperlink" Target="http://aims.fao.org/aos/agrovoc/c_7550" TargetMode="External"/><Relationship Id="rId323" Type="http://schemas.openxmlformats.org/officeDocument/2006/relationships/hyperlink" Target="http://aims.fao.org/aos/agrovoc/c_1119" TargetMode="External"/><Relationship Id="rId530" Type="http://schemas.openxmlformats.org/officeDocument/2006/relationships/hyperlink" Target="http://aims.fao.org/aos/agrovoc/c_2222" TargetMode="External"/><Relationship Id="rId768" Type="http://schemas.openxmlformats.org/officeDocument/2006/relationships/hyperlink" Target="http://aims.fao.org/aos/agrovoc/c_5090" TargetMode="External"/><Relationship Id="rId975" Type="http://schemas.openxmlformats.org/officeDocument/2006/relationships/hyperlink" Target="http://aims.fao.org/aos/agrovoc/c_28041" TargetMode="External"/><Relationship Id="rId20" Type="http://schemas.openxmlformats.org/officeDocument/2006/relationships/hyperlink" Target="https://www.wikidata.org/wiki/Q47161" TargetMode="External"/><Relationship Id="rId628" Type="http://schemas.openxmlformats.org/officeDocument/2006/relationships/hyperlink" Target="http://aims.fao.org/aos/agrovoc/c_6505" TargetMode="External"/><Relationship Id="rId835" Type="http://schemas.openxmlformats.org/officeDocument/2006/relationships/hyperlink" Target="http://aims.fao.org/aos/agrovoc/c_27464" TargetMode="External"/><Relationship Id="rId267" Type="http://schemas.openxmlformats.org/officeDocument/2006/relationships/hyperlink" Target="http://aims.fao.org/aos/agrovoc/c_2023" TargetMode="External"/><Relationship Id="rId474" Type="http://schemas.openxmlformats.org/officeDocument/2006/relationships/hyperlink" Target="http://aims.fao.org/aos/agrovoc/c_16185" TargetMode="External"/><Relationship Id="rId1020" Type="http://schemas.openxmlformats.org/officeDocument/2006/relationships/hyperlink" Target="http://aims.fao.org/aos/agrovoc/c_4268" TargetMode="External"/><Relationship Id="rId127" Type="http://schemas.openxmlformats.org/officeDocument/2006/relationships/hyperlink" Target="http://aims.fao.org/aos/agrovoc/c_29775" TargetMode="External"/><Relationship Id="rId681" Type="http://schemas.openxmlformats.org/officeDocument/2006/relationships/hyperlink" Target="http://aims.fao.org/aos/agrovoc/c_8532" TargetMode="External"/><Relationship Id="rId779" Type="http://schemas.openxmlformats.org/officeDocument/2006/relationships/hyperlink" Target="http://aims.fao.org/aos/agrovoc/c_7158" TargetMode="External"/><Relationship Id="rId902" Type="http://schemas.openxmlformats.org/officeDocument/2006/relationships/hyperlink" Target="http://aims.fao.org/aos/agrovoc/c_25278" TargetMode="External"/><Relationship Id="rId986" Type="http://schemas.openxmlformats.org/officeDocument/2006/relationships/hyperlink" Target="http://aims.fao.org/aos/agrovoc/c_33059" TargetMode="External"/><Relationship Id="rId31" Type="http://schemas.openxmlformats.org/officeDocument/2006/relationships/hyperlink" Target="http://aims.fao.org/aos/agrovoc/c_2385" TargetMode="External"/><Relationship Id="rId334" Type="http://schemas.openxmlformats.org/officeDocument/2006/relationships/hyperlink" Target="http://aims.fao.org/aos/agrovoc/c_25103" TargetMode="External"/><Relationship Id="rId541" Type="http://schemas.openxmlformats.org/officeDocument/2006/relationships/hyperlink" Target="http://aims.fao.org/aos/agrovoc/c_25306" TargetMode="External"/><Relationship Id="rId639" Type="http://schemas.openxmlformats.org/officeDocument/2006/relationships/hyperlink" Target="http://aims.fao.org/aos/agrovoc/c_3514" TargetMode="External"/><Relationship Id="rId180" Type="http://schemas.openxmlformats.org/officeDocument/2006/relationships/hyperlink" Target="http://aims.fao.org/aos/agrovoc/c_15988" TargetMode="External"/><Relationship Id="rId278" Type="http://schemas.openxmlformats.org/officeDocument/2006/relationships/hyperlink" Target="http://tun.fi/MX.48746" TargetMode="External"/><Relationship Id="rId401" Type="http://schemas.openxmlformats.org/officeDocument/2006/relationships/hyperlink" Target="http://aims.fao.org/aos/agrovoc/c_24873" TargetMode="External"/><Relationship Id="rId846" Type="http://schemas.openxmlformats.org/officeDocument/2006/relationships/hyperlink" Target="http://aims.fao.org/aos/agrovoc/c_4607" TargetMode="External"/><Relationship Id="rId1031" Type="http://schemas.openxmlformats.org/officeDocument/2006/relationships/hyperlink" Target="http://aims.fao.org/aos/agrovoc/c_36311" TargetMode="External"/><Relationship Id="rId485" Type="http://schemas.openxmlformats.org/officeDocument/2006/relationships/hyperlink" Target="http://aims.fao.org/aos/agrovoc/c_5550" TargetMode="External"/><Relationship Id="rId692" Type="http://schemas.openxmlformats.org/officeDocument/2006/relationships/hyperlink" Target="http://aims.fao.org/aos/agrovoc/c_6831" TargetMode="External"/><Relationship Id="rId706" Type="http://schemas.openxmlformats.org/officeDocument/2006/relationships/hyperlink" Target="http://aims.fao.org/aos/agrovoc/c_330705" TargetMode="External"/><Relationship Id="rId913" Type="http://schemas.openxmlformats.org/officeDocument/2006/relationships/hyperlink" Target="http://aims.fao.org/aos/agrovoc/c_535" TargetMode="External"/><Relationship Id="rId42" Type="http://schemas.openxmlformats.org/officeDocument/2006/relationships/hyperlink" Target="https://www.wikidata.org/wiki/Q219174" TargetMode="External"/><Relationship Id="rId138" Type="http://schemas.openxmlformats.org/officeDocument/2006/relationships/hyperlink" Target="http://aims.fao.org/aos/agrovoc/c_26852" TargetMode="External"/><Relationship Id="rId345" Type="http://schemas.openxmlformats.org/officeDocument/2006/relationships/hyperlink" Target="http://aims.fao.org/aos/agrovoc/c_10536" TargetMode="External"/><Relationship Id="rId552" Type="http://schemas.openxmlformats.org/officeDocument/2006/relationships/hyperlink" Target="http://aims.fao.org/aos/agrovoc/c_3536" TargetMode="External"/><Relationship Id="rId997" Type="http://schemas.openxmlformats.org/officeDocument/2006/relationships/hyperlink" Target="http://aims.fao.org/aos/agrovoc/c_5509" TargetMode="External"/><Relationship Id="rId191" Type="http://schemas.openxmlformats.org/officeDocument/2006/relationships/hyperlink" Target="http://aims.fao.org/aos/agrovoc/c_2554" TargetMode="External"/><Relationship Id="rId205" Type="http://schemas.openxmlformats.org/officeDocument/2006/relationships/hyperlink" Target="http://aims.fao.org/aos/agrovoc/c_24120" TargetMode="External"/><Relationship Id="rId412" Type="http://schemas.openxmlformats.org/officeDocument/2006/relationships/hyperlink" Target="http://aims.fao.org/aos/agrovoc/c_49898" TargetMode="External"/><Relationship Id="rId857" Type="http://schemas.openxmlformats.org/officeDocument/2006/relationships/hyperlink" Target="http://aims.fao.org/aos/agrovoc/c_8176" TargetMode="External"/><Relationship Id="rId1042" Type="http://schemas.openxmlformats.org/officeDocument/2006/relationships/hyperlink" Target="http://aims.fao.org/aos/agrovoc/c_8421" TargetMode="External"/><Relationship Id="rId289" Type="http://schemas.openxmlformats.org/officeDocument/2006/relationships/hyperlink" Target="http://aims.fao.org/aos/agrovoc/c_330834" TargetMode="External"/><Relationship Id="rId496" Type="http://schemas.openxmlformats.org/officeDocument/2006/relationships/hyperlink" Target="http://aims.fao.org/aos/agrovoc/c_3377" TargetMode="External"/><Relationship Id="rId717" Type="http://schemas.openxmlformats.org/officeDocument/2006/relationships/hyperlink" Target="http://aims.fao.org/aos/agrovoc/c_1100" TargetMode="External"/><Relationship Id="rId924" Type="http://schemas.openxmlformats.org/officeDocument/2006/relationships/hyperlink" Target="http://aims.fao.org/aos/agrovoc/c_16138" TargetMode="External"/><Relationship Id="rId53" Type="http://schemas.openxmlformats.org/officeDocument/2006/relationships/hyperlink" Target="https://www.wikidata.org/wiki/Q7463524" TargetMode="External"/><Relationship Id="rId149" Type="http://schemas.openxmlformats.org/officeDocument/2006/relationships/hyperlink" Target="http://aims.fao.org/aos/agrovoc/c_25306" TargetMode="External"/><Relationship Id="rId356" Type="http://schemas.openxmlformats.org/officeDocument/2006/relationships/hyperlink" Target="http://aims.fao.org/aos/agrovoc/c_27" TargetMode="External"/><Relationship Id="rId563" Type="http://schemas.openxmlformats.org/officeDocument/2006/relationships/hyperlink" Target="http://aims.fao.org/aos/agrovoc/c_5322" TargetMode="External"/><Relationship Id="rId770" Type="http://schemas.openxmlformats.org/officeDocument/2006/relationships/hyperlink" Target="http://aims.fao.org/aos/agrovoc/c_1001" TargetMode="External"/><Relationship Id="rId216" Type="http://schemas.openxmlformats.org/officeDocument/2006/relationships/hyperlink" Target="http://aims.fao.org/aos/agrovoc/c_29047" TargetMode="External"/><Relationship Id="rId423" Type="http://schemas.openxmlformats.org/officeDocument/2006/relationships/hyperlink" Target="http://aims.fao.org/aos/agrovoc/c_25742" TargetMode="External"/><Relationship Id="rId868" Type="http://schemas.openxmlformats.org/officeDocument/2006/relationships/hyperlink" Target="http://aims.fao.org/aos/agrovoc/c_d41ccef2" TargetMode="External"/><Relationship Id="rId1053" Type="http://schemas.openxmlformats.org/officeDocument/2006/relationships/hyperlink" Target="http://aims.fao.org/aos/agrovoc/c_34363" TargetMode="External"/><Relationship Id="rId630" Type="http://schemas.openxmlformats.org/officeDocument/2006/relationships/hyperlink" Target="http://aims.fao.org/aos/agrovoc/c_32546" TargetMode="External"/><Relationship Id="rId728" Type="http://schemas.openxmlformats.org/officeDocument/2006/relationships/hyperlink" Target="http://aims.fao.org/aos/agrovoc/c_787" TargetMode="External"/><Relationship Id="rId935" Type="http://schemas.openxmlformats.org/officeDocument/2006/relationships/hyperlink" Target="http://aims.fao.org/aos/agrovoc/c_6053" TargetMode="External"/><Relationship Id="rId64" Type="http://schemas.openxmlformats.org/officeDocument/2006/relationships/hyperlink" Target="http://aims.fao.org/aos/agrovoc/c_3079" TargetMode="External"/><Relationship Id="rId367" Type="http://schemas.openxmlformats.org/officeDocument/2006/relationships/hyperlink" Target="http://aims.fao.org/aos/agrovoc/c_5992" TargetMode="External"/><Relationship Id="rId574" Type="http://schemas.openxmlformats.org/officeDocument/2006/relationships/hyperlink" Target="http://aims.fao.org/aos/agrovoc/c_1994" TargetMode="External"/><Relationship Id="rId227" Type="http://schemas.openxmlformats.org/officeDocument/2006/relationships/hyperlink" Target="http://aims.fao.org/aos/agrovoc/c_10795" TargetMode="External"/><Relationship Id="rId781" Type="http://schemas.openxmlformats.org/officeDocument/2006/relationships/hyperlink" Target="http://aims.fao.org/aos/agrovoc/c_7771" TargetMode="External"/><Relationship Id="rId879" Type="http://schemas.openxmlformats.org/officeDocument/2006/relationships/hyperlink" Target="http://aims.fao.org/aos/agrovoc/c_6486" TargetMode="External"/><Relationship Id="rId434" Type="http://schemas.openxmlformats.org/officeDocument/2006/relationships/hyperlink" Target="http://aims.fao.org/aos/agrovoc/c_2253" TargetMode="External"/><Relationship Id="rId641" Type="http://schemas.openxmlformats.org/officeDocument/2006/relationships/hyperlink" Target="http://aims.fao.org/aos/agrovoc/c_5852" TargetMode="External"/><Relationship Id="rId739" Type="http://schemas.openxmlformats.org/officeDocument/2006/relationships/hyperlink" Target="http://aims.fao.org/aos/agrovoc/c_9499" TargetMode="External"/><Relationship Id="rId1064" Type="http://schemas.openxmlformats.org/officeDocument/2006/relationships/hyperlink" Target="http://aims.fao.org/aos/agrovoc/c_2758" TargetMode="External"/><Relationship Id="rId280" Type="http://schemas.openxmlformats.org/officeDocument/2006/relationships/hyperlink" Target="http://aims.fao.org/aos/agrovoc/c_13" TargetMode="External"/><Relationship Id="rId501" Type="http://schemas.openxmlformats.org/officeDocument/2006/relationships/hyperlink" Target="http://aims.fao.org/aos/agrovoc/c_5978" TargetMode="External"/><Relationship Id="rId946" Type="http://schemas.openxmlformats.org/officeDocument/2006/relationships/hyperlink" Target="http://aims.fao.org/aos/agrovoc/c_24024" TargetMode="External"/><Relationship Id="rId75" Type="http://schemas.openxmlformats.org/officeDocument/2006/relationships/hyperlink" Target="https://www.wikidata.org/wiki/Q218385" TargetMode="External"/><Relationship Id="rId140" Type="http://schemas.openxmlformats.org/officeDocument/2006/relationships/hyperlink" Target="http://aims.fao.org/aos/agrovoc/c_1984" TargetMode="External"/><Relationship Id="rId378" Type="http://schemas.openxmlformats.org/officeDocument/2006/relationships/hyperlink" Target="http://aims.fao.org/aos/agrovoc/c_16019" TargetMode="External"/><Relationship Id="rId585" Type="http://schemas.openxmlformats.org/officeDocument/2006/relationships/hyperlink" Target="http://aims.fao.org/aos/agrovoc/c_1922" TargetMode="External"/><Relationship Id="rId792" Type="http://schemas.openxmlformats.org/officeDocument/2006/relationships/hyperlink" Target="http://aims.fao.org/aos/agrovoc/c_7165" TargetMode="External"/><Relationship Id="rId806" Type="http://schemas.openxmlformats.org/officeDocument/2006/relationships/hyperlink" Target="http://aims.fao.org/aos/agrovoc/c_4128" TargetMode="External"/><Relationship Id="rId6" Type="http://schemas.openxmlformats.org/officeDocument/2006/relationships/hyperlink" Target="https://www.wikidata.org/wiki/Q637776" TargetMode="External"/><Relationship Id="rId238" Type="http://schemas.openxmlformats.org/officeDocument/2006/relationships/hyperlink" Target="http://aims.fao.org/aos/agrovoc/c_306b9cc8" TargetMode="External"/><Relationship Id="rId445" Type="http://schemas.openxmlformats.org/officeDocument/2006/relationships/hyperlink" Target="http://aims.fao.org/aos/agrovoc/c_26950" TargetMode="External"/><Relationship Id="rId652" Type="http://schemas.openxmlformats.org/officeDocument/2006/relationships/hyperlink" Target="http://aims.fao.org/aos/agrovoc/c_6942" TargetMode="External"/><Relationship Id="rId1075" Type="http://schemas.openxmlformats.org/officeDocument/2006/relationships/hyperlink" Target="http://aims.fao.org/aos/agrovoc/c_15619" TargetMode="External"/><Relationship Id="rId291" Type="http://schemas.openxmlformats.org/officeDocument/2006/relationships/hyperlink" Target="http://aims.fao.org/aos/agrovoc/c_330325" TargetMode="External"/><Relationship Id="rId305" Type="http://schemas.openxmlformats.org/officeDocument/2006/relationships/hyperlink" Target="http://aims.fao.org/aos/agrovoc/c_34295" TargetMode="External"/><Relationship Id="rId512" Type="http://schemas.openxmlformats.org/officeDocument/2006/relationships/hyperlink" Target="http://aims.fao.org/aos/agrovoc/c_14422" TargetMode="External"/><Relationship Id="rId957" Type="http://schemas.openxmlformats.org/officeDocument/2006/relationships/hyperlink" Target="http://aims.fao.org/aos/agrovoc/c_13308" TargetMode="External"/><Relationship Id="rId86" Type="http://schemas.openxmlformats.org/officeDocument/2006/relationships/hyperlink" Target="http://tun.fi/MX.53634" TargetMode="External"/><Relationship Id="rId151" Type="http://schemas.openxmlformats.org/officeDocument/2006/relationships/hyperlink" Target="https://www.wikidata.org/wiki/Q116890" TargetMode="External"/><Relationship Id="rId389" Type="http://schemas.openxmlformats.org/officeDocument/2006/relationships/hyperlink" Target="http://aims.fao.org/aos/agrovoc/c_8430" TargetMode="External"/><Relationship Id="rId596" Type="http://schemas.openxmlformats.org/officeDocument/2006/relationships/hyperlink" Target="http://aims.fao.org/aos/agrovoc/c_16093" TargetMode="External"/><Relationship Id="rId817" Type="http://schemas.openxmlformats.org/officeDocument/2006/relationships/hyperlink" Target="http://aims.fao.org/aos/agrovoc/c_4830" TargetMode="External"/><Relationship Id="rId1002" Type="http://schemas.openxmlformats.org/officeDocument/2006/relationships/hyperlink" Target="http://aims.fao.org/aos/agrovoc/c_26633" TargetMode="External"/><Relationship Id="rId249" Type="http://schemas.openxmlformats.org/officeDocument/2006/relationships/hyperlink" Target="http://aims.fao.org/aos/agrovoc/c_9021" TargetMode="External"/><Relationship Id="rId456" Type="http://schemas.openxmlformats.org/officeDocument/2006/relationships/hyperlink" Target="http://aims.fao.org/aos/agrovoc/c_4342" TargetMode="External"/><Relationship Id="rId663" Type="http://schemas.openxmlformats.org/officeDocument/2006/relationships/hyperlink" Target="http://aims.fao.org/aos/agrovoc/c_49981" TargetMode="External"/><Relationship Id="rId870" Type="http://schemas.openxmlformats.org/officeDocument/2006/relationships/hyperlink" Target="http://aims.fao.org/aos/agrovoc/c_24174" TargetMode="External"/><Relationship Id="rId1086" Type="http://schemas.openxmlformats.org/officeDocument/2006/relationships/hyperlink" Target="http://aims.fao.org/aos/agrovoc/c_32983" TargetMode="External"/><Relationship Id="rId13" Type="http://schemas.openxmlformats.org/officeDocument/2006/relationships/hyperlink" Target="http://tun.fi/MX.38581" TargetMode="External"/><Relationship Id="rId109" Type="http://schemas.openxmlformats.org/officeDocument/2006/relationships/hyperlink" Target="http://aims.fao.org/aos/agrovoc/c_6117" TargetMode="External"/><Relationship Id="rId316" Type="http://schemas.openxmlformats.org/officeDocument/2006/relationships/hyperlink" Target="http://aims.fao.org/aos/agrovoc/c_1303" TargetMode="External"/><Relationship Id="rId523" Type="http://schemas.openxmlformats.org/officeDocument/2006/relationships/hyperlink" Target="http://aims.fao.org/aos/agrovoc/c_7859" TargetMode="External"/><Relationship Id="rId968" Type="http://schemas.openxmlformats.org/officeDocument/2006/relationships/hyperlink" Target="http://aims.fao.org/aos/agrovoc/c_50291" TargetMode="External"/><Relationship Id="rId97" Type="http://schemas.openxmlformats.org/officeDocument/2006/relationships/hyperlink" Target="https://www.wikidata.org/wiki/Q11850905" TargetMode="External"/><Relationship Id="rId730" Type="http://schemas.openxmlformats.org/officeDocument/2006/relationships/hyperlink" Target="http://aims.fao.org/aos/agrovoc/c_24840" TargetMode="External"/><Relationship Id="rId828" Type="http://schemas.openxmlformats.org/officeDocument/2006/relationships/hyperlink" Target="http://aims.fao.org/aos/agrovoc/c_4579" TargetMode="External"/><Relationship Id="rId1013" Type="http://schemas.openxmlformats.org/officeDocument/2006/relationships/hyperlink" Target="http://aims.fao.org/aos/agrovoc/c_fdfbb37f" TargetMode="External"/><Relationship Id="rId162" Type="http://schemas.openxmlformats.org/officeDocument/2006/relationships/hyperlink" Target="http://aims.fao.org/aos/agrovoc/c_36452" TargetMode="External"/><Relationship Id="rId467" Type="http://schemas.openxmlformats.org/officeDocument/2006/relationships/hyperlink" Target="http://aims.fao.org/aos/agrovoc/c_26635" TargetMode="External"/><Relationship Id="rId674" Type="http://schemas.openxmlformats.org/officeDocument/2006/relationships/hyperlink" Target="http://aims.fao.org/aos/agrovoc/c_26833" TargetMode="External"/><Relationship Id="rId881" Type="http://schemas.openxmlformats.org/officeDocument/2006/relationships/hyperlink" Target="http://aims.fao.org/aos/agrovoc/c_3045" TargetMode="External"/><Relationship Id="rId979" Type="http://schemas.openxmlformats.org/officeDocument/2006/relationships/hyperlink" Target="http://aims.fao.org/aos/agrovoc/c_864" TargetMode="External"/><Relationship Id="rId24" Type="http://schemas.openxmlformats.org/officeDocument/2006/relationships/hyperlink" Target="https://www.wikidata.org/wiki/Q3565868" TargetMode="External"/><Relationship Id="rId327" Type="http://schemas.openxmlformats.org/officeDocument/2006/relationships/hyperlink" Target="http://aims.fao.org/aos/agrovoc/c_92344" TargetMode="External"/><Relationship Id="rId534" Type="http://schemas.openxmlformats.org/officeDocument/2006/relationships/hyperlink" Target="https://www.wikidata.org/wiki/Q605076" TargetMode="External"/><Relationship Id="rId741" Type="http://schemas.openxmlformats.org/officeDocument/2006/relationships/hyperlink" Target="http://aims.fao.org/aos/agrovoc/c_4676" TargetMode="External"/><Relationship Id="rId839" Type="http://schemas.openxmlformats.org/officeDocument/2006/relationships/hyperlink" Target="http://aims.fao.org/aos/agrovoc/c_529" TargetMode="External"/><Relationship Id="rId173" Type="http://schemas.openxmlformats.org/officeDocument/2006/relationships/hyperlink" Target="http://aims.fao.org/aos/agrovoc/c_27870" TargetMode="External"/><Relationship Id="rId380" Type="http://schemas.openxmlformats.org/officeDocument/2006/relationships/hyperlink" Target="http://aims.fao.org/aos/agrovoc/c_29047" TargetMode="External"/><Relationship Id="rId601" Type="http://schemas.openxmlformats.org/officeDocument/2006/relationships/hyperlink" Target="http://aims.fao.org/aos/agrovoc/c_2357" TargetMode="External"/><Relationship Id="rId1024" Type="http://schemas.openxmlformats.org/officeDocument/2006/relationships/hyperlink" Target="http://aims.fao.org/aos/agrovoc/c_27304" TargetMode="External"/><Relationship Id="rId240" Type="http://schemas.openxmlformats.org/officeDocument/2006/relationships/hyperlink" Target="http://aims.fao.org/aos/agrovoc/c_2669" TargetMode="External"/><Relationship Id="rId478" Type="http://schemas.openxmlformats.org/officeDocument/2006/relationships/hyperlink" Target="http://aims.fao.org/aos/agrovoc/c_6506" TargetMode="External"/><Relationship Id="rId685" Type="http://schemas.openxmlformats.org/officeDocument/2006/relationships/hyperlink" Target="http://aims.fao.org/aos/agrovoc/c_7722" TargetMode="External"/><Relationship Id="rId892" Type="http://schemas.openxmlformats.org/officeDocument/2006/relationships/hyperlink" Target="http://aims.fao.org/aos/agrovoc/c_37888" TargetMode="External"/><Relationship Id="rId906" Type="http://schemas.openxmlformats.org/officeDocument/2006/relationships/hyperlink" Target="http://aims.fao.org/aos/agrovoc/c_aa2ffdf9" TargetMode="External"/><Relationship Id="rId35" Type="http://schemas.openxmlformats.org/officeDocument/2006/relationships/hyperlink" Target="http://aims.fao.org/aos/agrovoc/c_2831" TargetMode="External"/><Relationship Id="rId100" Type="http://schemas.openxmlformats.org/officeDocument/2006/relationships/hyperlink" Target="http://aims.fao.org/aos/agrovoc/c_16022" TargetMode="External"/><Relationship Id="rId338" Type="http://schemas.openxmlformats.org/officeDocument/2006/relationships/hyperlink" Target="http://aims.fao.org/aos/agrovoc/c_11670" TargetMode="External"/><Relationship Id="rId545" Type="http://schemas.openxmlformats.org/officeDocument/2006/relationships/hyperlink" Target="http://aims.fao.org/aos/agrovoc/c_5211" TargetMode="External"/><Relationship Id="rId752" Type="http://schemas.openxmlformats.org/officeDocument/2006/relationships/hyperlink" Target="http://aims.fao.org/aos/agrovoc/c_d84d3465" TargetMode="External"/><Relationship Id="rId184" Type="http://schemas.openxmlformats.org/officeDocument/2006/relationships/hyperlink" Target="http://aims.fao.org/aos/agrovoc/c_3456" TargetMode="External"/><Relationship Id="rId391" Type="http://schemas.openxmlformats.org/officeDocument/2006/relationships/hyperlink" Target="http://aims.fao.org/aos/agrovoc/c_6697" TargetMode="External"/><Relationship Id="rId405" Type="http://schemas.openxmlformats.org/officeDocument/2006/relationships/hyperlink" Target="http://aims.fao.org/aos/agrovoc/c_2170" TargetMode="External"/><Relationship Id="rId612" Type="http://schemas.openxmlformats.org/officeDocument/2006/relationships/hyperlink" Target="http://aims.fao.org/aos/agrovoc/c_6365" TargetMode="External"/><Relationship Id="rId1035" Type="http://schemas.openxmlformats.org/officeDocument/2006/relationships/hyperlink" Target="http://aims.fao.org/aos/agrovoc/c_7113" TargetMode="External"/><Relationship Id="rId251" Type="http://schemas.openxmlformats.org/officeDocument/2006/relationships/hyperlink" Target="http://aims.fao.org/aos/agrovoc/c_2847" TargetMode="External"/><Relationship Id="rId489" Type="http://schemas.openxmlformats.org/officeDocument/2006/relationships/hyperlink" Target="http://aims.fao.org/aos/agrovoc/c_15970" TargetMode="External"/><Relationship Id="rId696" Type="http://schemas.openxmlformats.org/officeDocument/2006/relationships/hyperlink" Target="http://aims.fao.org/aos/agrovoc/c_15" TargetMode="External"/><Relationship Id="rId917" Type="http://schemas.openxmlformats.org/officeDocument/2006/relationships/hyperlink" Target="http://aims.fao.org/aos/agrovoc/c_5454" TargetMode="External"/><Relationship Id="rId46" Type="http://schemas.openxmlformats.org/officeDocument/2006/relationships/hyperlink" Target="https://www.wikidata.org/wiki/Q3929317" TargetMode="External"/><Relationship Id="rId349" Type="http://schemas.openxmlformats.org/officeDocument/2006/relationships/hyperlink" Target="http://aims.fao.org/aos/agrovoc/c_228" TargetMode="External"/><Relationship Id="rId556" Type="http://schemas.openxmlformats.org/officeDocument/2006/relationships/hyperlink" Target="http://aims.fao.org/aos/agrovoc/c_3208" TargetMode="External"/><Relationship Id="rId763" Type="http://schemas.openxmlformats.org/officeDocument/2006/relationships/hyperlink" Target="http://aims.fao.org/aos/agrovoc/c_24878" TargetMode="External"/><Relationship Id="rId111" Type="http://schemas.openxmlformats.org/officeDocument/2006/relationships/hyperlink" Target="https://www.wikidata.org/wiki/Q28640" TargetMode="External"/><Relationship Id="rId195" Type="http://schemas.openxmlformats.org/officeDocument/2006/relationships/hyperlink" Target="http://aims.fao.org/aos/agrovoc/c_16121" TargetMode="External"/><Relationship Id="rId209" Type="http://schemas.openxmlformats.org/officeDocument/2006/relationships/hyperlink" Target="http://aims.fao.org/aos/agrovoc/c_7714" TargetMode="External"/><Relationship Id="rId416" Type="http://schemas.openxmlformats.org/officeDocument/2006/relationships/hyperlink" Target="http://aims.fao.org/aos/agrovoc/c_25387" TargetMode="External"/><Relationship Id="rId970" Type="http://schemas.openxmlformats.org/officeDocument/2006/relationships/hyperlink" Target="http://aims.fao.org/aos/agrovoc/c_14858" TargetMode="External"/><Relationship Id="rId1046" Type="http://schemas.openxmlformats.org/officeDocument/2006/relationships/hyperlink" Target="http://aims.fao.org/aos/agrovoc/c_25201" TargetMode="External"/><Relationship Id="rId623" Type="http://schemas.openxmlformats.org/officeDocument/2006/relationships/hyperlink" Target="http://aims.fao.org/aos/agrovoc/c_50189" TargetMode="External"/><Relationship Id="rId830" Type="http://schemas.openxmlformats.org/officeDocument/2006/relationships/hyperlink" Target="http://aims.fao.org/aos/agrovoc/c_32607" TargetMode="External"/><Relationship Id="rId928" Type="http://schemas.openxmlformats.org/officeDocument/2006/relationships/hyperlink" Target="http://aims.fao.org/aos/agrovoc/c_6754" TargetMode="External"/><Relationship Id="rId57" Type="http://schemas.openxmlformats.org/officeDocument/2006/relationships/hyperlink" Target="http://tun.fi/MX.47092" TargetMode="External"/><Relationship Id="rId262" Type="http://schemas.openxmlformats.org/officeDocument/2006/relationships/hyperlink" Target="http://aims.fao.org/aos/agrovoc/c_13552" TargetMode="External"/><Relationship Id="rId567" Type="http://schemas.openxmlformats.org/officeDocument/2006/relationships/hyperlink" Target="https://www.wikidata.org/wiki/Q693369" TargetMode="External"/><Relationship Id="rId122" Type="http://schemas.openxmlformats.org/officeDocument/2006/relationships/hyperlink" Target="http://aims.fao.org/aos/agrovoc/c_10893" TargetMode="External"/><Relationship Id="rId774" Type="http://schemas.openxmlformats.org/officeDocument/2006/relationships/hyperlink" Target="http://aims.fao.org/aos/agrovoc/c_4837" TargetMode="External"/><Relationship Id="rId981" Type="http://schemas.openxmlformats.org/officeDocument/2006/relationships/hyperlink" Target="http://aims.fao.org/aos/agrovoc/c_4121d8d0" TargetMode="External"/><Relationship Id="rId1057" Type="http://schemas.openxmlformats.org/officeDocument/2006/relationships/hyperlink" Target="http://aims.fao.org/aos/agrovoc/c_1329377502888" TargetMode="External"/><Relationship Id="rId427" Type="http://schemas.openxmlformats.org/officeDocument/2006/relationships/hyperlink" Target="http://tun.fi/MX.27525" TargetMode="External"/><Relationship Id="rId634" Type="http://schemas.openxmlformats.org/officeDocument/2006/relationships/hyperlink" Target="http://aims.fao.org/aos/agrovoc/c_2867" TargetMode="External"/><Relationship Id="rId841" Type="http://schemas.openxmlformats.org/officeDocument/2006/relationships/hyperlink" Target="http://aims.fao.org/aos/agrovoc/c_34761" TargetMode="External"/><Relationship Id="rId273" Type="http://schemas.openxmlformats.org/officeDocument/2006/relationships/hyperlink" Target="http://aims.fao.org/aos/agrovoc/c_25818" TargetMode="External"/><Relationship Id="rId480" Type="http://schemas.openxmlformats.org/officeDocument/2006/relationships/hyperlink" Target="http://tun.fi/MX.43123" TargetMode="External"/><Relationship Id="rId701" Type="http://schemas.openxmlformats.org/officeDocument/2006/relationships/hyperlink" Target="http://aims.fao.org/aos/agrovoc/c_2865" TargetMode="External"/><Relationship Id="rId939" Type="http://schemas.openxmlformats.org/officeDocument/2006/relationships/hyperlink" Target="http://aims.fao.org/aos/agrovoc/c_4314" TargetMode="External"/><Relationship Id="rId68" Type="http://schemas.openxmlformats.org/officeDocument/2006/relationships/hyperlink" Target="https://www.wikidata.org/wiki/Q883558" TargetMode="External"/><Relationship Id="rId133" Type="http://schemas.openxmlformats.org/officeDocument/2006/relationships/hyperlink" Target="http://aims.fao.org/aos/agrovoc/c_6620" TargetMode="External"/><Relationship Id="rId340" Type="http://schemas.openxmlformats.org/officeDocument/2006/relationships/hyperlink" Target="http://aims.fao.org/aos/agrovoc/c_1972" TargetMode="External"/><Relationship Id="rId578" Type="http://schemas.openxmlformats.org/officeDocument/2006/relationships/hyperlink" Target="http://aims.fao.org/aos/agrovoc/c_4126" TargetMode="External"/><Relationship Id="rId785" Type="http://schemas.openxmlformats.org/officeDocument/2006/relationships/hyperlink" Target="http://aims.fao.org/aos/agrovoc/c_1936" TargetMode="External"/><Relationship Id="rId992" Type="http://schemas.openxmlformats.org/officeDocument/2006/relationships/hyperlink" Target="http://aims.fao.org/aos/agrovoc/c_3090" TargetMode="External"/><Relationship Id="rId200" Type="http://schemas.openxmlformats.org/officeDocument/2006/relationships/hyperlink" Target="http://aims.fao.org/aos/agrovoc/c_13610" TargetMode="External"/><Relationship Id="rId438" Type="http://schemas.openxmlformats.org/officeDocument/2006/relationships/hyperlink" Target="http://aims.fao.org/aos/agrovoc/c_cc7b7bd9" TargetMode="External"/><Relationship Id="rId645" Type="http://schemas.openxmlformats.org/officeDocument/2006/relationships/hyperlink" Target="http://aims.fao.org/aos/agrovoc/c_16532" TargetMode="External"/><Relationship Id="rId852" Type="http://schemas.openxmlformats.org/officeDocument/2006/relationships/hyperlink" Target="http://aims.fao.org/aos/agrovoc/c_12521" TargetMode="External"/><Relationship Id="rId1068" Type="http://schemas.openxmlformats.org/officeDocument/2006/relationships/hyperlink" Target="http://aims.fao.org/aos/agrovoc/c_25785" TargetMode="External"/><Relationship Id="rId284" Type="http://schemas.openxmlformats.org/officeDocument/2006/relationships/hyperlink" Target="http://aims.fao.org/aos/agrovoc/c_2983" TargetMode="External"/><Relationship Id="rId491" Type="http://schemas.openxmlformats.org/officeDocument/2006/relationships/hyperlink" Target="http://aims.fao.org/aos/agrovoc/c_5122" TargetMode="External"/><Relationship Id="rId505" Type="http://schemas.openxmlformats.org/officeDocument/2006/relationships/hyperlink" Target="http://aims.fao.org/aos/agrovoc/c_8170" TargetMode="External"/><Relationship Id="rId712" Type="http://schemas.openxmlformats.org/officeDocument/2006/relationships/hyperlink" Target="http://aims.fao.org/aos/agrovoc/c_25794" TargetMode="External"/><Relationship Id="rId79" Type="http://schemas.openxmlformats.org/officeDocument/2006/relationships/hyperlink" Target="https://www.wikidata.org/wiki/Q2544887" TargetMode="External"/><Relationship Id="rId144" Type="http://schemas.openxmlformats.org/officeDocument/2006/relationships/hyperlink" Target="http://aims.fao.org/aos/agrovoc/c_769" TargetMode="External"/><Relationship Id="rId589" Type="http://schemas.openxmlformats.org/officeDocument/2006/relationships/hyperlink" Target="http://aims.fao.org/aos/agrovoc/c_6505" TargetMode="External"/><Relationship Id="rId796" Type="http://schemas.openxmlformats.org/officeDocument/2006/relationships/hyperlink" Target="http://aims.fao.org/aos/agrovoc/c_3059" TargetMode="External"/><Relationship Id="rId351" Type="http://schemas.openxmlformats.org/officeDocument/2006/relationships/hyperlink" Target="http://aims.fao.org/aos/agrovoc/c_1666" TargetMode="External"/><Relationship Id="rId449" Type="http://schemas.openxmlformats.org/officeDocument/2006/relationships/hyperlink" Target="http://aims.fao.org/aos/agrovoc/c_6513" TargetMode="External"/><Relationship Id="rId656" Type="http://schemas.openxmlformats.org/officeDocument/2006/relationships/hyperlink" Target="http://aims.fao.org/aos/agrovoc/c_7272" TargetMode="External"/><Relationship Id="rId863" Type="http://schemas.openxmlformats.org/officeDocument/2006/relationships/hyperlink" Target="http://aims.fao.org/aos/agrovoc/c_35590" TargetMode="External"/><Relationship Id="rId1079" Type="http://schemas.openxmlformats.org/officeDocument/2006/relationships/hyperlink" Target="http://aims.fao.org/aos/agrovoc/c_6621" TargetMode="External"/><Relationship Id="rId211" Type="http://schemas.openxmlformats.org/officeDocument/2006/relationships/hyperlink" Target="http://aims.fao.org/aos/agrovoc/c_6922" TargetMode="External"/><Relationship Id="rId295" Type="http://schemas.openxmlformats.org/officeDocument/2006/relationships/hyperlink" Target="http://aims.fao.org/aos/agrovoc/c_2863" TargetMode="External"/><Relationship Id="rId309" Type="http://schemas.openxmlformats.org/officeDocument/2006/relationships/hyperlink" Target="http://aims.fao.org/aos/agrovoc/c_160" TargetMode="External"/><Relationship Id="rId516" Type="http://schemas.openxmlformats.org/officeDocument/2006/relationships/hyperlink" Target="http://aims.fao.org/aos/agrovoc/c_5647" TargetMode="External"/><Relationship Id="rId723" Type="http://schemas.openxmlformats.org/officeDocument/2006/relationships/hyperlink" Target="http://aims.fao.org/aos/agrovoc/c_32418" TargetMode="External"/><Relationship Id="rId930" Type="http://schemas.openxmlformats.org/officeDocument/2006/relationships/hyperlink" Target="http://aims.fao.org/aos/agrovoc/c_27619" TargetMode="External"/><Relationship Id="rId1006" Type="http://schemas.openxmlformats.org/officeDocument/2006/relationships/hyperlink" Target="http://aims.fao.org/aos/agrovoc/c_1288" TargetMode="External"/><Relationship Id="rId155" Type="http://schemas.openxmlformats.org/officeDocument/2006/relationships/hyperlink" Target="http://aims.fao.org/aos/agrovoc/c_927" TargetMode="External"/><Relationship Id="rId362" Type="http://schemas.openxmlformats.org/officeDocument/2006/relationships/hyperlink" Target="http://aims.fao.org/aos/agrovoc/c_16187" TargetMode="External"/><Relationship Id="rId222" Type="http://schemas.openxmlformats.org/officeDocument/2006/relationships/hyperlink" Target="http://aims.fao.org/aos/agrovoc/c_4196" TargetMode="External"/><Relationship Id="rId667" Type="http://schemas.openxmlformats.org/officeDocument/2006/relationships/hyperlink" Target="http://aims.fao.org/aos/agrovoc/c_3145" TargetMode="External"/><Relationship Id="rId874" Type="http://schemas.openxmlformats.org/officeDocument/2006/relationships/hyperlink" Target="http://aims.fao.org/aos/agrovoc/c_10795" TargetMode="External"/><Relationship Id="rId17" Type="http://schemas.openxmlformats.org/officeDocument/2006/relationships/hyperlink" Target="https://www.wikidata.org/wiki/Q11753110" TargetMode="External"/><Relationship Id="rId527" Type="http://schemas.openxmlformats.org/officeDocument/2006/relationships/hyperlink" Target="https://www.wikidata.org/wiki/Q369730" TargetMode="External"/><Relationship Id="rId734" Type="http://schemas.openxmlformats.org/officeDocument/2006/relationships/hyperlink" Target="http://aims.fao.org/aos/agrovoc/c_32365" TargetMode="External"/><Relationship Id="rId941" Type="http://schemas.openxmlformats.org/officeDocument/2006/relationships/hyperlink" Target="http://aims.fao.org/aos/agrovoc/c_596cf4e4" TargetMode="External"/><Relationship Id="rId70" Type="http://schemas.openxmlformats.org/officeDocument/2006/relationships/hyperlink" Target="https://www.wikidata.org/wiki/Q2287198" TargetMode="External"/><Relationship Id="rId166" Type="http://schemas.openxmlformats.org/officeDocument/2006/relationships/hyperlink" Target="https://www.wikidata.org/wiki/Q139085" TargetMode="External"/><Relationship Id="rId373" Type="http://schemas.openxmlformats.org/officeDocument/2006/relationships/hyperlink" Target="http://aims.fao.org/aos/agrovoc/c_6958" TargetMode="External"/><Relationship Id="rId580" Type="http://schemas.openxmlformats.org/officeDocument/2006/relationships/hyperlink" Target="http://aims.fao.org/aos/agrovoc/c_8423" TargetMode="External"/><Relationship Id="rId801" Type="http://schemas.openxmlformats.org/officeDocument/2006/relationships/hyperlink" Target="http://aims.fao.org/aos/agrovoc/c_24273" TargetMode="External"/><Relationship Id="rId1017" Type="http://schemas.openxmlformats.org/officeDocument/2006/relationships/hyperlink" Target="http://aims.fao.org/aos/agrovoc/c_14515" TargetMode="External"/><Relationship Id="rId1" Type="http://schemas.openxmlformats.org/officeDocument/2006/relationships/hyperlink" Target="mailto:agcx@en" TargetMode="External"/><Relationship Id="rId233" Type="http://schemas.openxmlformats.org/officeDocument/2006/relationships/hyperlink" Target="http://aims.fao.org/aos/agrovoc/c_3238" TargetMode="External"/><Relationship Id="rId440" Type="http://schemas.openxmlformats.org/officeDocument/2006/relationships/hyperlink" Target="http://aims.fao.org/aos/agrovoc/c_2918" TargetMode="External"/><Relationship Id="rId678" Type="http://schemas.openxmlformats.org/officeDocument/2006/relationships/hyperlink" Target="http://aims.fao.org/aos/agrovoc/c_8390" TargetMode="External"/><Relationship Id="rId885" Type="http://schemas.openxmlformats.org/officeDocument/2006/relationships/hyperlink" Target="http://aims.fao.org/aos/agrovoc/c_15597" TargetMode="External"/><Relationship Id="rId1070" Type="http://schemas.openxmlformats.org/officeDocument/2006/relationships/hyperlink" Target="http://aims.fao.org/aos/agrovoc/c_49830" TargetMode="External"/><Relationship Id="rId28" Type="http://schemas.openxmlformats.org/officeDocument/2006/relationships/hyperlink" Target="http://aims.fao.org/aos/agrovoc/c_331377" TargetMode="External"/><Relationship Id="rId300" Type="http://schemas.openxmlformats.org/officeDocument/2006/relationships/hyperlink" Target="http://aims.fao.org/aos/agrovoc/c_3462" TargetMode="External"/><Relationship Id="rId538" Type="http://schemas.openxmlformats.org/officeDocument/2006/relationships/hyperlink" Target="http://aims.fao.org/aos/agrovoc/c_7887" TargetMode="External"/><Relationship Id="rId745" Type="http://schemas.openxmlformats.org/officeDocument/2006/relationships/hyperlink" Target="http://aims.fao.org/aos/agrovoc/c_5459" TargetMode="External"/><Relationship Id="rId952" Type="http://schemas.openxmlformats.org/officeDocument/2006/relationships/hyperlink" Target="http://aims.fao.org/aos/agrovoc/c_12818" TargetMode="External"/><Relationship Id="rId81" Type="http://schemas.openxmlformats.org/officeDocument/2006/relationships/hyperlink" Target="http://aims.fao.org/aos/agrovoc/c_5855" TargetMode="External"/><Relationship Id="rId177" Type="http://schemas.openxmlformats.org/officeDocument/2006/relationships/hyperlink" Target="http://aims.fao.org/aos/agrovoc/c_cc7b7bd9" TargetMode="External"/><Relationship Id="rId384" Type="http://schemas.openxmlformats.org/officeDocument/2006/relationships/hyperlink" Target="http://aims.fao.org/aos/agrovoc/c_34763" TargetMode="External"/><Relationship Id="rId591" Type="http://schemas.openxmlformats.org/officeDocument/2006/relationships/hyperlink" Target="http://aims.fao.org/aos/agrovoc/c_14931" TargetMode="External"/><Relationship Id="rId605" Type="http://schemas.openxmlformats.org/officeDocument/2006/relationships/hyperlink" Target="http://aims.fao.org/aos/agrovoc/c_df08a1ad" TargetMode="External"/><Relationship Id="rId812" Type="http://schemas.openxmlformats.org/officeDocument/2006/relationships/hyperlink" Target="http://aims.fao.org/aos/agrovoc/c_330493" TargetMode="External"/><Relationship Id="rId1028" Type="http://schemas.openxmlformats.org/officeDocument/2006/relationships/hyperlink" Target="http://aims.fao.org/aos/agrovoc/c_7529" TargetMode="External"/><Relationship Id="rId244" Type="http://schemas.openxmlformats.org/officeDocument/2006/relationships/hyperlink" Target="http://aims.fao.org/aos/agrovoc/c_6699" TargetMode="External"/><Relationship Id="rId689" Type="http://schemas.openxmlformats.org/officeDocument/2006/relationships/hyperlink" Target="http://aims.fao.org/aos/agrovoc/c_16600" TargetMode="External"/><Relationship Id="rId896" Type="http://schemas.openxmlformats.org/officeDocument/2006/relationships/hyperlink" Target="http://aims.fao.org/aos/agrovoc/c_26188" TargetMode="External"/><Relationship Id="rId1081" Type="http://schemas.openxmlformats.org/officeDocument/2006/relationships/hyperlink" Target="http://aims.fao.org/aos/agrovoc/c_6754" TargetMode="External"/><Relationship Id="rId39" Type="http://schemas.openxmlformats.org/officeDocument/2006/relationships/hyperlink" Target="http://aims.fao.org/aos/agrovoc/c_35175" TargetMode="External"/><Relationship Id="rId451" Type="http://schemas.openxmlformats.org/officeDocument/2006/relationships/hyperlink" Target="http://aims.fao.org/aos/agrovoc/c_2942" TargetMode="External"/><Relationship Id="rId549" Type="http://schemas.openxmlformats.org/officeDocument/2006/relationships/hyperlink" Target="http://aims.fao.org/aos/agrovoc/c_12414" TargetMode="External"/><Relationship Id="rId756" Type="http://schemas.openxmlformats.org/officeDocument/2006/relationships/hyperlink" Target="http://aims.fao.org/aos/agrovoc/c_29261" TargetMode="External"/><Relationship Id="rId104" Type="http://schemas.openxmlformats.org/officeDocument/2006/relationships/hyperlink" Target="http://aims.fao.org/aos/agrovoc/c_1936" TargetMode="External"/><Relationship Id="rId188" Type="http://schemas.openxmlformats.org/officeDocument/2006/relationships/hyperlink" Target="http://aims.fao.org/aos/agrovoc/c_3393" TargetMode="External"/><Relationship Id="rId311" Type="http://schemas.openxmlformats.org/officeDocument/2006/relationships/hyperlink" Target="http://aims.fao.org/aos/agrovoc/c_4684" TargetMode="External"/><Relationship Id="rId395" Type="http://schemas.openxmlformats.org/officeDocument/2006/relationships/hyperlink" Target="http://aims.fao.org/aos/agrovoc/c_b6f11041" TargetMode="External"/><Relationship Id="rId409" Type="http://schemas.openxmlformats.org/officeDocument/2006/relationships/hyperlink" Target="http://aims.fao.org/aos/agrovoc/c_26482" TargetMode="External"/><Relationship Id="rId963" Type="http://schemas.openxmlformats.org/officeDocument/2006/relationships/hyperlink" Target="http://aims.fao.org/aos/agrovoc/c_8011" TargetMode="External"/><Relationship Id="rId1039" Type="http://schemas.openxmlformats.org/officeDocument/2006/relationships/hyperlink" Target="http://aims.fao.org/aos/agrovoc/c_12241" TargetMode="External"/><Relationship Id="rId92" Type="http://schemas.openxmlformats.org/officeDocument/2006/relationships/hyperlink" Target="https://www.wikidata.org/wiki/Q28962" TargetMode="External"/><Relationship Id="rId616" Type="http://schemas.openxmlformats.org/officeDocument/2006/relationships/hyperlink" Target="http://aims.fao.org/aos/agrovoc/c_2992" TargetMode="External"/><Relationship Id="rId823" Type="http://schemas.openxmlformats.org/officeDocument/2006/relationships/hyperlink" Target="http://aims.fao.org/aos/agrovoc/c_896" TargetMode="External"/><Relationship Id="rId255" Type="http://schemas.openxmlformats.org/officeDocument/2006/relationships/hyperlink" Target="http://aims.fao.org/aos/agrovoc/c_24870" TargetMode="External"/><Relationship Id="rId462" Type="http://schemas.openxmlformats.org/officeDocument/2006/relationships/hyperlink" Target="http://tun.fi/MX.27903" TargetMode="External"/><Relationship Id="rId115" Type="http://schemas.openxmlformats.org/officeDocument/2006/relationships/hyperlink" Target="https://www.wikidata.org/wiki/Q5445" TargetMode="External"/><Relationship Id="rId322" Type="http://schemas.openxmlformats.org/officeDocument/2006/relationships/hyperlink" Target="http://aims.fao.org/aos/agrovoc/c_2536" TargetMode="External"/><Relationship Id="rId767" Type="http://schemas.openxmlformats.org/officeDocument/2006/relationships/hyperlink" Target="http://aims.fao.org/aos/agrovoc/c_24103" TargetMode="External"/><Relationship Id="rId974" Type="http://schemas.openxmlformats.org/officeDocument/2006/relationships/hyperlink" Target="http://aims.fao.org/aos/agrovoc/c_25729" TargetMode="External"/><Relationship Id="rId199" Type="http://schemas.openxmlformats.org/officeDocument/2006/relationships/hyperlink" Target="http://aims.fao.org/aos/agrovoc/c_4425" TargetMode="External"/><Relationship Id="rId627" Type="http://schemas.openxmlformats.org/officeDocument/2006/relationships/hyperlink" Target="https://www.wikidata.org/wiki/Q2144962" TargetMode="External"/><Relationship Id="rId834" Type="http://schemas.openxmlformats.org/officeDocument/2006/relationships/hyperlink" Target="http://aims.fao.org/aos/agrovoc/c_6364" TargetMode="External"/><Relationship Id="rId266" Type="http://schemas.openxmlformats.org/officeDocument/2006/relationships/hyperlink" Target="http://aims.fao.org/aos/agrovoc/c_6283" TargetMode="External"/><Relationship Id="rId473" Type="http://schemas.openxmlformats.org/officeDocument/2006/relationships/hyperlink" Target="http://aims.fao.org/aos/agrovoc/c_24412" TargetMode="External"/><Relationship Id="rId680" Type="http://schemas.openxmlformats.org/officeDocument/2006/relationships/hyperlink" Target="http://aims.fao.org/aos/agrovoc/c_1701" TargetMode="External"/><Relationship Id="rId901" Type="http://schemas.openxmlformats.org/officeDocument/2006/relationships/hyperlink" Target="http://aims.fao.org/aos/agrovoc/c_e81f4adf" TargetMode="External"/><Relationship Id="rId30" Type="http://schemas.openxmlformats.org/officeDocument/2006/relationships/hyperlink" Target="https://www.wikidata.org/wiki/Q3359436" TargetMode="External"/><Relationship Id="rId126" Type="http://schemas.openxmlformats.org/officeDocument/2006/relationships/hyperlink" Target="https://www.wikidata.org/wiki/Q23700891" TargetMode="External"/><Relationship Id="rId333" Type="http://schemas.openxmlformats.org/officeDocument/2006/relationships/hyperlink" Target="http://aims.fao.org/aos/agrovoc/c_13466" TargetMode="External"/><Relationship Id="rId540" Type="http://schemas.openxmlformats.org/officeDocument/2006/relationships/hyperlink" Target="http://aims.fao.org/aos/agrovoc/c_1061" TargetMode="External"/><Relationship Id="rId778" Type="http://schemas.openxmlformats.org/officeDocument/2006/relationships/hyperlink" Target="http://aims.fao.org/aos/agrovoc/c_3566" TargetMode="External"/><Relationship Id="rId985" Type="http://schemas.openxmlformats.org/officeDocument/2006/relationships/hyperlink" Target="http://aims.fao.org/aos/agrovoc/c_16545" TargetMode="External"/><Relationship Id="rId638" Type="http://schemas.openxmlformats.org/officeDocument/2006/relationships/hyperlink" Target="http://aims.fao.org/aos/agrovoc/c_7277" TargetMode="External"/><Relationship Id="rId845" Type="http://schemas.openxmlformats.org/officeDocument/2006/relationships/hyperlink" Target="http://aims.fao.org/aos/agrovoc/c_5a2c4eda" TargetMode="External"/><Relationship Id="rId1030" Type="http://schemas.openxmlformats.org/officeDocument/2006/relationships/hyperlink" Target="http://aims.fao.org/aos/agrovoc/c_6163" TargetMode="External"/><Relationship Id="rId277" Type="http://schemas.openxmlformats.org/officeDocument/2006/relationships/hyperlink" Target="https://www.wikidata.org/wiki/Q844638" TargetMode="External"/><Relationship Id="rId400" Type="http://schemas.openxmlformats.org/officeDocument/2006/relationships/hyperlink" Target="http://aims.fao.org/aos/agrovoc/c_4840" TargetMode="External"/><Relationship Id="rId484" Type="http://schemas.openxmlformats.org/officeDocument/2006/relationships/hyperlink" Target="http://aims.fao.org/aos/agrovoc/c_11629" TargetMode="External"/><Relationship Id="rId705" Type="http://schemas.openxmlformats.org/officeDocument/2006/relationships/hyperlink" Target="http://aims.fao.org/aos/agrovoc/c_62" TargetMode="External"/><Relationship Id="rId137" Type="http://schemas.openxmlformats.org/officeDocument/2006/relationships/hyperlink" Target="https://www.wikidata.org/wiki/Q1721219" TargetMode="External"/><Relationship Id="rId344" Type="http://schemas.openxmlformats.org/officeDocument/2006/relationships/hyperlink" Target="http://aims.fao.org/aos/agrovoc/c_3247" TargetMode="External"/><Relationship Id="rId691" Type="http://schemas.openxmlformats.org/officeDocument/2006/relationships/hyperlink" Target="http://aims.fao.org/aos/agrovoc/c_330493" TargetMode="External"/><Relationship Id="rId789" Type="http://schemas.openxmlformats.org/officeDocument/2006/relationships/hyperlink" Target="http://aims.fao.org/aos/agrovoc/c_203" TargetMode="External"/><Relationship Id="rId912" Type="http://schemas.openxmlformats.org/officeDocument/2006/relationships/hyperlink" Target="http://aims.fao.org/aos/agrovoc/c_6647" TargetMode="External"/><Relationship Id="rId996" Type="http://schemas.openxmlformats.org/officeDocument/2006/relationships/hyperlink" Target="http://aims.fao.org/aos/agrovoc/c_df052987" TargetMode="External"/><Relationship Id="rId41" Type="http://schemas.openxmlformats.org/officeDocument/2006/relationships/hyperlink" Target="http://aims.fao.org/aos/agrovoc/c_3954" TargetMode="External"/><Relationship Id="rId551" Type="http://schemas.openxmlformats.org/officeDocument/2006/relationships/hyperlink" Target="http://aims.fao.org/aos/agrovoc/c_35930" TargetMode="External"/><Relationship Id="rId649" Type="http://schemas.openxmlformats.org/officeDocument/2006/relationships/hyperlink" Target="http://aims.fao.org/aos/agrovoc/c_9994" TargetMode="External"/><Relationship Id="rId856" Type="http://schemas.openxmlformats.org/officeDocument/2006/relationships/hyperlink" Target="http://aims.fao.org/aos/agrovoc/c_3635" TargetMode="External"/><Relationship Id="rId190" Type="http://schemas.openxmlformats.org/officeDocument/2006/relationships/hyperlink" Target="http://aims.fao.org/aos/agrovoc/c_6405" TargetMode="External"/><Relationship Id="rId204" Type="http://schemas.openxmlformats.org/officeDocument/2006/relationships/hyperlink" Target="http://aims.fao.org/aos/agrovoc/c_24199" TargetMode="External"/><Relationship Id="rId288" Type="http://schemas.openxmlformats.org/officeDocument/2006/relationships/hyperlink" Target="http://aims.fao.org/aos/agrovoc/c_8304" TargetMode="External"/><Relationship Id="rId411" Type="http://schemas.openxmlformats.org/officeDocument/2006/relationships/hyperlink" Target="http://aims.fao.org/aos/agrovoc/c_10463" TargetMode="External"/><Relationship Id="rId509" Type="http://schemas.openxmlformats.org/officeDocument/2006/relationships/hyperlink" Target="http://aims.fao.org/aos/agrovoc/c_5962" TargetMode="External"/><Relationship Id="rId1041" Type="http://schemas.openxmlformats.org/officeDocument/2006/relationships/hyperlink" Target="http://aims.fao.org/aos/agrovoc/c_3848" TargetMode="External"/><Relationship Id="rId495" Type="http://schemas.openxmlformats.org/officeDocument/2006/relationships/hyperlink" Target="http://aims.fao.org/aos/agrovoc/c_10195" TargetMode="External"/><Relationship Id="rId716" Type="http://schemas.openxmlformats.org/officeDocument/2006/relationships/hyperlink" Target="http://aims.fao.org/aos/agrovoc/c_12119" TargetMode="External"/><Relationship Id="rId923" Type="http://schemas.openxmlformats.org/officeDocument/2006/relationships/hyperlink" Target="http://aims.fao.org/aos/agrovoc/c_3526" TargetMode="External"/><Relationship Id="rId52" Type="http://schemas.openxmlformats.org/officeDocument/2006/relationships/hyperlink" Target="https://www.wikidata.org/wiki/Q2990593" TargetMode="External"/><Relationship Id="rId148" Type="http://schemas.openxmlformats.org/officeDocument/2006/relationships/hyperlink" Target="http://aims.fao.org/aos/agrovoc/c_24040" TargetMode="External"/><Relationship Id="rId355" Type="http://schemas.openxmlformats.org/officeDocument/2006/relationships/hyperlink" Target="http://www.yso.fi/onto/afo/p4178" TargetMode="External"/><Relationship Id="rId562" Type="http://schemas.openxmlformats.org/officeDocument/2006/relationships/hyperlink" Target="https://www.wikidata.org/wiki/Q621608" TargetMode="External"/><Relationship Id="rId215" Type="http://schemas.openxmlformats.org/officeDocument/2006/relationships/hyperlink" Target="http://aims.fao.org/aos/agrovoc/c_1652" TargetMode="External"/><Relationship Id="rId422" Type="http://schemas.openxmlformats.org/officeDocument/2006/relationships/hyperlink" Target="http://aims.fao.org/aos/agrovoc/c_2847" TargetMode="External"/><Relationship Id="rId867" Type="http://schemas.openxmlformats.org/officeDocument/2006/relationships/hyperlink" Target="http://aims.fao.org/aos/agrovoc/c_15590" TargetMode="External"/><Relationship Id="rId1052" Type="http://schemas.openxmlformats.org/officeDocument/2006/relationships/hyperlink" Target="http://aims.fao.org/aos/agrovoc/c_1329377502888" TargetMode="External"/><Relationship Id="rId299" Type="http://schemas.openxmlformats.org/officeDocument/2006/relationships/hyperlink" Target="http://aims.fao.org/aos/agrovoc/c_16189" TargetMode="External"/><Relationship Id="rId727" Type="http://schemas.openxmlformats.org/officeDocument/2006/relationships/hyperlink" Target="http://aims.fao.org/aos/agrovoc/c_785" TargetMode="External"/><Relationship Id="rId934" Type="http://schemas.openxmlformats.org/officeDocument/2006/relationships/hyperlink" Target="https://www.wikidata.org/wiki/Q427711" TargetMode="External"/><Relationship Id="rId63" Type="http://schemas.openxmlformats.org/officeDocument/2006/relationships/hyperlink" Target="https://www.wikidata.org/wiki/Q14334" TargetMode="External"/><Relationship Id="rId159" Type="http://schemas.openxmlformats.org/officeDocument/2006/relationships/hyperlink" Target="https://www.wikidata.org/wiki/Q1108" TargetMode="External"/><Relationship Id="rId366" Type="http://schemas.openxmlformats.org/officeDocument/2006/relationships/hyperlink" Target="http://aims.fao.org/aos/agrovoc/c_11621" TargetMode="External"/><Relationship Id="rId573" Type="http://schemas.openxmlformats.org/officeDocument/2006/relationships/hyperlink" Target="http://aims.fao.org/aos/agrovoc/c_15601" TargetMode="External"/><Relationship Id="rId780" Type="http://schemas.openxmlformats.org/officeDocument/2006/relationships/hyperlink" Target="http://aims.fao.org/aos/agrovoc/c_1798" TargetMode="External"/><Relationship Id="rId226" Type="http://schemas.openxmlformats.org/officeDocument/2006/relationships/hyperlink" Target="http://aims.fao.org/aos/agrovoc/c_5800" TargetMode="External"/><Relationship Id="rId433" Type="http://schemas.openxmlformats.org/officeDocument/2006/relationships/hyperlink" Target="http://aims.fao.org/aos/agrovoc/c_2847" TargetMode="External"/><Relationship Id="rId878" Type="http://schemas.openxmlformats.org/officeDocument/2006/relationships/hyperlink" Target="http://aims.fao.org/aos/agrovoc/c_6513" TargetMode="External"/><Relationship Id="rId1063" Type="http://schemas.openxmlformats.org/officeDocument/2006/relationships/hyperlink" Target="http://aims.fao.org/aos/agrovoc/c_facbf709" TargetMode="External"/><Relationship Id="rId640" Type="http://schemas.openxmlformats.org/officeDocument/2006/relationships/hyperlink" Target="http://aims.fao.org/aos/agrovoc/c_3515" TargetMode="External"/><Relationship Id="rId738" Type="http://schemas.openxmlformats.org/officeDocument/2006/relationships/hyperlink" Target="http://aims.fao.org/aos/agrovoc/c_26958" TargetMode="External"/><Relationship Id="rId945" Type="http://schemas.openxmlformats.org/officeDocument/2006/relationships/hyperlink" Target="http://aims.fao.org/aos/agrovoc/c_1392" TargetMode="External"/><Relationship Id="rId74" Type="http://schemas.openxmlformats.org/officeDocument/2006/relationships/hyperlink" Target="http://aims.fao.org/aos/agrovoc/c_16006" TargetMode="External"/><Relationship Id="rId377" Type="http://schemas.openxmlformats.org/officeDocument/2006/relationships/hyperlink" Target="http://aims.fao.org/aos/agrovoc/c_8177" TargetMode="External"/><Relationship Id="rId500" Type="http://schemas.openxmlformats.org/officeDocument/2006/relationships/hyperlink" Target="http://aims.fao.org/aos/agrovoc/c_915" TargetMode="External"/><Relationship Id="rId584" Type="http://schemas.openxmlformats.org/officeDocument/2006/relationships/hyperlink" Target="http://aims.fao.org/aos/agrovoc/c_4685" TargetMode="External"/><Relationship Id="rId805" Type="http://schemas.openxmlformats.org/officeDocument/2006/relationships/hyperlink" Target="http://aims.fao.org/aos/agrovoc/c_6703" TargetMode="External"/><Relationship Id="rId5" Type="http://schemas.openxmlformats.org/officeDocument/2006/relationships/hyperlink" Target="http://aims.fao.org/aos/agrovoc/c_2389" TargetMode="External"/><Relationship Id="rId237" Type="http://schemas.openxmlformats.org/officeDocument/2006/relationships/hyperlink" Target="http://aims.fao.org/aos/agrovoc/c_6116" TargetMode="External"/><Relationship Id="rId791" Type="http://schemas.openxmlformats.org/officeDocument/2006/relationships/hyperlink" Target="http://aims.fao.org/aos/agrovoc/c_33552" TargetMode="External"/><Relationship Id="rId889" Type="http://schemas.openxmlformats.org/officeDocument/2006/relationships/hyperlink" Target="http://aims.fao.org/aos/agrovoc/c_1374070277659" TargetMode="External"/><Relationship Id="rId1074" Type="http://schemas.openxmlformats.org/officeDocument/2006/relationships/hyperlink" Target="http://aims.fao.org/aos/agrovoc/c_6493" TargetMode="External"/><Relationship Id="rId444" Type="http://schemas.openxmlformats.org/officeDocument/2006/relationships/hyperlink" Target="http://aims.fao.org/aos/agrovoc/c_2821" TargetMode="External"/><Relationship Id="rId651" Type="http://schemas.openxmlformats.org/officeDocument/2006/relationships/hyperlink" Target="http://aims.fao.org/aos/agrovoc/c_16208" TargetMode="External"/><Relationship Id="rId749" Type="http://schemas.openxmlformats.org/officeDocument/2006/relationships/hyperlink" Target="http://aims.fao.org/aos/agrovoc/c_2821" TargetMode="External"/><Relationship Id="rId290" Type="http://schemas.openxmlformats.org/officeDocument/2006/relationships/hyperlink" Target="http://aims.fao.org/aos/agrovoc/c_1813" TargetMode="External"/><Relationship Id="rId304" Type="http://schemas.openxmlformats.org/officeDocument/2006/relationships/hyperlink" Target="http://aims.fao.org/aos/agrovoc/c_173" TargetMode="External"/><Relationship Id="rId388" Type="http://schemas.openxmlformats.org/officeDocument/2006/relationships/hyperlink" Target="http://aims.fao.org/aos/agrovoc/c_28186" TargetMode="External"/><Relationship Id="rId511" Type="http://schemas.openxmlformats.org/officeDocument/2006/relationships/hyperlink" Target="http://aims.fao.org/aos/agrovoc/c_10204" TargetMode="External"/><Relationship Id="rId609" Type="http://schemas.openxmlformats.org/officeDocument/2006/relationships/hyperlink" Target="http://aims.fao.org/aos/agrovoc/c_2876" TargetMode="External"/><Relationship Id="rId956" Type="http://schemas.openxmlformats.org/officeDocument/2006/relationships/hyperlink" Target="http://aims.fao.org/aos/agrovoc/c_31695" TargetMode="External"/><Relationship Id="rId85" Type="http://schemas.openxmlformats.org/officeDocument/2006/relationships/hyperlink" Target="https://www.wikidata.org/wiki/Q768519" TargetMode="External"/><Relationship Id="rId150" Type="http://schemas.openxmlformats.org/officeDocument/2006/relationships/hyperlink" Target="https://www.wikidata.org/wiki/Q215624" TargetMode="External"/><Relationship Id="rId595" Type="http://schemas.openxmlformats.org/officeDocument/2006/relationships/hyperlink" Target="http://aims.fao.org/aos/agrovoc/c_423" TargetMode="External"/><Relationship Id="rId816" Type="http://schemas.openxmlformats.org/officeDocument/2006/relationships/hyperlink" Target="http://aims.fao.org/aos/agrovoc/c_15998" TargetMode="External"/><Relationship Id="rId1001" Type="http://schemas.openxmlformats.org/officeDocument/2006/relationships/hyperlink" Target="http://aims.fao.org/aos/agrovoc/c_12" TargetMode="External"/><Relationship Id="rId248" Type="http://schemas.openxmlformats.org/officeDocument/2006/relationships/hyperlink" Target="http://aims.fao.org/aos/agrovoc/c_14344" TargetMode="External"/><Relationship Id="rId455" Type="http://schemas.openxmlformats.org/officeDocument/2006/relationships/hyperlink" Target="http://aims.fao.org/aos/agrovoc/c_331039" TargetMode="External"/><Relationship Id="rId662" Type="http://schemas.openxmlformats.org/officeDocument/2006/relationships/hyperlink" Target="http://aims.fao.org/aos/agrovoc/c_15989" TargetMode="External"/><Relationship Id="rId1085" Type="http://schemas.openxmlformats.org/officeDocument/2006/relationships/hyperlink" Target="http://aims.fao.org/aos/agrovoc/c_330919" TargetMode="External"/><Relationship Id="rId12" Type="http://schemas.openxmlformats.org/officeDocument/2006/relationships/hyperlink" Target="https://www.wikidata.org/wiki/Q1348662" TargetMode="External"/><Relationship Id="rId108" Type="http://schemas.openxmlformats.org/officeDocument/2006/relationships/hyperlink" Target="https://www.wikidata.org/wiki/Q149319" TargetMode="External"/><Relationship Id="rId315" Type="http://schemas.openxmlformats.org/officeDocument/2006/relationships/hyperlink" Target="http://aims.fao.org/aos/agrovoc/c_35921" TargetMode="External"/><Relationship Id="rId522" Type="http://schemas.openxmlformats.org/officeDocument/2006/relationships/hyperlink" Target="http://aims.fao.org/aos/agrovoc/c_37948" TargetMode="External"/><Relationship Id="rId967" Type="http://schemas.openxmlformats.org/officeDocument/2006/relationships/hyperlink" Target="http://aims.fao.org/aos/agrovoc/c_24592" TargetMode="External"/><Relationship Id="rId96" Type="http://schemas.openxmlformats.org/officeDocument/2006/relationships/hyperlink" Target="https://www.wikidata.org/wiki/Q20858633" TargetMode="External"/><Relationship Id="rId161" Type="http://schemas.openxmlformats.org/officeDocument/2006/relationships/hyperlink" Target="http://aims.fao.org/aos/agrovoc/c_34813" TargetMode="External"/><Relationship Id="rId399" Type="http://schemas.openxmlformats.org/officeDocument/2006/relationships/hyperlink" Target="http://aims.fao.org/aos/agrovoc/c_14" TargetMode="External"/><Relationship Id="rId827" Type="http://schemas.openxmlformats.org/officeDocument/2006/relationships/hyperlink" Target="http://aims.fao.org/aos/agrovoc/c_4806" TargetMode="External"/><Relationship Id="rId1012" Type="http://schemas.openxmlformats.org/officeDocument/2006/relationships/hyperlink" Target="http://aims.fao.org/aos/agrovoc/c_13177" TargetMode="External"/><Relationship Id="rId259" Type="http://schemas.openxmlformats.org/officeDocument/2006/relationships/hyperlink" Target="https://www.wikidata.org/wiki/Q23583031" TargetMode="External"/><Relationship Id="rId466" Type="http://schemas.openxmlformats.org/officeDocument/2006/relationships/hyperlink" Target="https://www.wikidata.org/wiki/Q149622" TargetMode="External"/><Relationship Id="rId673" Type="http://schemas.openxmlformats.org/officeDocument/2006/relationships/hyperlink" Target="http://aims.fao.org/aos/agrovoc/c_24085" TargetMode="External"/><Relationship Id="rId880" Type="http://schemas.openxmlformats.org/officeDocument/2006/relationships/hyperlink" Target="http://aims.fao.org/aos/agrovoc/c_641" TargetMode="External"/><Relationship Id="rId23" Type="http://schemas.openxmlformats.org/officeDocument/2006/relationships/hyperlink" Target="http://tun.fi/MX.38906" TargetMode="External"/><Relationship Id="rId119" Type="http://schemas.openxmlformats.org/officeDocument/2006/relationships/hyperlink" Target="http://aims.fao.org/aos/agrovoc/c_586" TargetMode="External"/><Relationship Id="rId326" Type="http://schemas.openxmlformats.org/officeDocument/2006/relationships/hyperlink" Target="http://aims.fao.org/aos/agrovoc/c_6274" TargetMode="External"/><Relationship Id="rId533" Type="http://schemas.openxmlformats.org/officeDocument/2006/relationships/hyperlink" Target="http://www.yso.fi/onto/afo/p4271" TargetMode="External"/><Relationship Id="rId978" Type="http://schemas.openxmlformats.org/officeDocument/2006/relationships/hyperlink" Target="http://aims.fao.org/aos/agrovoc/c_5328" TargetMode="External"/><Relationship Id="rId740" Type="http://schemas.openxmlformats.org/officeDocument/2006/relationships/hyperlink" Target="http://aims.fao.org/aos/agrovoc/c_25247" TargetMode="External"/><Relationship Id="rId838" Type="http://schemas.openxmlformats.org/officeDocument/2006/relationships/hyperlink" Target="http://aims.fao.org/aos/agrovoc/c_32603" TargetMode="External"/><Relationship Id="rId1023" Type="http://schemas.openxmlformats.org/officeDocument/2006/relationships/hyperlink" Target="http://www.wikidata.org/entity/Q110038238" TargetMode="External"/><Relationship Id="rId172" Type="http://schemas.openxmlformats.org/officeDocument/2006/relationships/hyperlink" Target="http://aims.fao.org/aos/agrovoc/c_915" TargetMode="External"/><Relationship Id="rId477" Type="http://schemas.openxmlformats.org/officeDocument/2006/relationships/hyperlink" Target="http://aims.fao.org/aos/agrovoc/c_4398" TargetMode="External"/><Relationship Id="rId600" Type="http://schemas.openxmlformats.org/officeDocument/2006/relationships/hyperlink" Target="http://aims.fao.org/aos/agrovoc/c_27378" TargetMode="External"/><Relationship Id="rId684" Type="http://schemas.openxmlformats.org/officeDocument/2006/relationships/hyperlink" Target="http://aims.fao.org/aos/agrovoc/c_3521" TargetMode="External"/><Relationship Id="rId337" Type="http://schemas.openxmlformats.org/officeDocument/2006/relationships/hyperlink" Target="http://aims.fao.org/aos/agrovoc/c_15591" TargetMode="External"/><Relationship Id="rId891" Type="http://schemas.openxmlformats.org/officeDocument/2006/relationships/hyperlink" Target="http://aims.fao.org/aos/agrovoc/c_3062" TargetMode="External"/><Relationship Id="rId905" Type="http://schemas.openxmlformats.org/officeDocument/2006/relationships/hyperlink" Target="http://aims.fao.org/aos/agrovoc/c_4668" TargetMode="External"/><Relationship Id="rId989" Type="http://schemas.openxmlformats.org/officeDocument/2006/relationships/hyperlink" Target="http://aims.fao.org/aos/agrovoc/c_35131" TargetMode="External"/><Relationship Id="rId34" Type="http://schemas.openxmlformats.org/officeDocument/2006/relationships/hyperlink" Target="http://aims.fao.org/aos/agrovoc/c_6704" TargetMode="External"/><Relationship Id="rId544" Type="http://schemas.openxmlformats.org/officeDocument/2006/relationships/hyperlink" Target="http://aims.fao.org/aos/agrovoc/c_330898" TargetMode="External"/><Relationship Id="rId751" Type="http://schemas.openxmlformats.org/officeDocument/2006/relationships/hyperlink" Target="http://aims.fao.org/aos/agrovoc/c_14037" TargetMode="External"/><Relationship Id="rId849" Type="http://schemas.openxmlformats.org/officeDocument/2006/relationships/hyperlink" Target="http://aims.fao.org/aos/agrovoc/c_14154" TargetMode="External"/><Relationship Id="rId183" Type="http://schemas.openxmlformats.org/officeDocument/2006/relationships/hyperlink" Target="http://aims.fao.org/aos/agrovoc/c_3015" TargetMode="External"/><Relationship Id="rId390" Type="http://schemas.openxmlformats.org/officeDocument/2006/relationships/hyperlink" Target="http://aims.fao.org/aos/agrovoc/c_25312" TargetMode="External"/><Relationship Id="rId404" Type="http://schemas.openxmlformats.org/officeDocument/2006/relationships/hyperlink" Target="http://aims.fao.org/aos/agrovoc/c_6754" TargetMode="External"/><Relationship Id="rId611" Type="http://schemas.openxmlformats.org/officeDocument/2006/relationships/hyperlink" Target="http://aims.fao.org/aos/agrovoc/c_1983" TargetMode="External"/><Relationship Id="rId1034" Type="http://schemas.openxmlformats.org/officeDocument/2006/relationships/hyperlink" Target="http://www.wikidata.org/entity/Q113229642" TargetMode="External"/><Relationship Id="rId250" Type="http://schemas.openxmlformats.org/officeDocument/2006/relationships/hyperlink" Target="http://aims.fao.org/aos/agrovoc/c_24943" TargetMode="External"/><Relationship Id="rId488" Type="http://schemas.openxmlformats.org/officeDocument/2006/relationships/hyperlink" Target="http://aims.fao.org/aos/agrovoc/c_7038" TargetMode="External"/><Relationship Id="rId695" Type="http://schemas.openxmlformats.org/officeDocument/2006/relationships/hyperlink" Target="http://aims.fao.org/aos/agrovoc/c_4201" TargetMode="External"/><Relationship Id="rId709" Type="http://schemas.openxmlformats.org/officeDocument/2006/relationships/hyperlink" Target="http://aims.fao.org/aos/agrovoc/c_2401" TargetMode="External"/><Relationship Id="rId916" Type="http://schemas.openxmlformats.org/officeDocument/2006/relationships/hyperlink" Target="http://aims.fao.org/aos/agrovoc/c_7218" TargetMode="External"/><Relationship Id="rId45" Type="http://schemas.openxmlformats.org/officeDocument/2006/relationships/hyperlink" Target="https://www.wikidata.org/wiki/Q167270" TargetMode="External"/><Relationship Id="rId110" Type="http://schemas.openxmlformats.org/officeDocument/2006/relationships/hyperlink" Target="http://aims.fao.org/aos/agrovoc/c_5294" TargetMode="External"/><Relationship Id="rId348" Type="http://schemas.openxmlformats.org/officeDocument/2006/relationships/hyperlink" Target="http://aims.fao.org/aos/agrovoc/c_6076" TargetMode="External"/><Relationship Id="rId555" Type="http://schemas.openxmlformats.org/officeDocument/2006/relationships/hyperlink" Target="http://aims.fao.org/aos/agrovoc/c_33560" TargetMode="External"/><Relationship Id="rId762" Type="http://schemas.openxmlformats.org/officeDocument/2006/relationships/hyperlink" Target="http://aims.fao.org/aos/agrovoc/c_15911" TargetMode="External"/><Relationship Id="rId194" Type="http://schemas.openxmlformats.org/officeDocument/2006/relationships/hyperlink" Target="http://aims.fao.org/aos/agrovoc/c_16544" TargetMode="External"/><Relationship Id="rId208" Type="http://schemas.openxmlformats.org/officeDocument/2006/relationships/hyperlink" Target="http://aims.fao.org/aos/agrovoc/c_6477" TargetMode="External"/><Relationship Id="rId415" Type="http://schemas.openxmlformats.org/officeDocument/2006/relationships/hyperlink" Target="http://aims.fao.org/aos/agrovoc/c_25797" TargetMode="External"/><Relationship Id="rId622" Type="http://schemas.openxmlformats.org/officeDocument/2006/relationships/hyperlink" Target="http://aims.fao.org/aos/agrovoc/c_4fdee2b5" TargetMode="External"/><Relationship Id="rId1045" Type="http://schemas.openxmlformats.org/officeDocument/2006/relationships/hyperlink" Target="http://aims.fao.org/aos/agrovoc/c_5890" TargetMode="External"/><Relationship Id="rId261" Type="http://schemas.openxmlformats.org/officeDocument/2006/relationships/hyperlink" Target="http://aims.fao.org/aos/agrovoc/c_6754" TargetMode="External"/><Relationship Id="rId499" Type="http://schemas.openxmlformats.org/officeDocument/2006/relationships/hyperlink" Target="http://aims.fao.org/aos/agrovoc/c_9000094" TargetMode="External"/><Relationship Id="rId927" Type="http://schemas.openxmlformats.org/officeDocument/2006/relationships/hyperlink" Target="http://aims.fao.org/aos/agrovoc/c_8137" TargetMode="External"/><Relationship Id="rId56" Type="http://schemas.openxmlformats.org/officeDocument/2006/relationships/hyperlink" Target="https://www.wikidata.org/wiki/Q19707" TargetMode="External"/><Relationship Id="rId359" Type="http://schemas.openxmlformats.org/officeDocument/2006/relationships/hyperlink" Target="http://aims.fao.org/aos/agrovoc/c_16132" TargetMode="External"/><Relationship Id="rId566" Type="http://schemas.openxmlformats.org/officeDocument/2006/relationships/hyperlink" Target="http://aims.fao.org/aos/agrovoc/c_29816" TargetMode="External"/><Relationship Id="rId773" Type="http://schemas.openxmlformats.org/officeDocument/2006/relationships/hyperlink" Target="http://aims.fao.org/aos/agrovoc/c_1971" TargetMode="External"/><Relationship Id="rId121" Type="http://schemas.openxmlformats.org/officeDocument/2006/relationships/hyperlink" Target="https://www.wikidata.org/wiki/Q3055388" TargetMode="External"/><Relationship Id="rId219" Type="http://schemas.openxmlformats.org/officeDocument/2006/relationships/hyperlink" Target="http://aims.fao.org/aos/agrovoc/c_5321" TargetMode="External"/><Relationship Id="rId426" Type="http://schemas.openxmlformats.org/officeDocument/2006/relationships/hyperlink" Target="http://aims.fao.org/aos/agrovoc/c_889c8b41" TargetMode="External"/><Relationship Id="rId633" Type="http://schemas.openxmlformats.org/officeDocument/2006/relationships/hyperlink" Target="http://aims.fao.org/aos/agrovoc/c_3699" TargetMode="External"/><Relationship Id="rId980" Type="http://schemas.openxmlformats.org/officeDocument/2006/relationships/hyperlink" Target="http://aims.fao.org/aos/agrovoc/c_37942" TargetMode="External"/><Relationship Id="rId1056" Type="http://schemas.openxmlformats.org/officeDocument/2006/relationships/hyperlink" Target="http://aims.fao.org/aos/agrovoc/c_d349db98" TargetMode="External"/><Relationship Id="rId840" Type="http://schemas.openxmlformats.org/officeDocument/2006/relationships/hyperlink" Target="http://aims.fao.org/aos/agrovoc/c_3886" TargetMode="External"/><Relationship Id="rId938" Type="http://schemas.openxmlformats.org/officeDocument/2006/relationships/hyperlink" Target="http://aims.fao.org/aos/agrovoc/c_8392" TargetMode="External"/><Relationship Id="rId67" Type="http://schemas.openxmlformats.org/officeDocument/2006/relationships/hyperlink" Target="http://tun.fi/MX.38567" TargetMode="External"/><Relationship Id="rId272" Type="http://schemas.openxmlformats.org/officeDocument/2006/relationships/hyperlink" Target="http://aims.fao.org/aos/agrovoc/c_1147" TargetMode="External"/><Relationship Id="rId577" Type="http://schemas.openxmlformats.org/officeDocument/2006/relationships/hyperlink" Target="http://aims.fao.org/aos/agrovoc/c_6628" TargetMode="External"/><Relationship Id="rId700" Type="http://schemas.openxmlformats.org/officeDocument/2006/relationships/hyperlink" Target="http://aims.fao.org/aos/agrovoc/c_2758" TargetMode="External"/><Relationship Id="rId132" Type="http://schemas.openxmlformats.org/officeDocument/2006/relationships/hyperlink" Target="http://aims.fao.org/aos/agrovoc/c_6021" TargetMode="External"/><Relationship Id="rId784" Type="http://schemas.openxmlformats.org/officeDocument/2006/relationships/hyperlink" Target="http://aims.fao.org/aos/agrovoc/c_7164" TargetMode="External"/><Relationship Id="rId991" Type="http://schemas.openxmlformats.org/officeDocument/2006/relationships/hyperlink" Target="http://aims.fao.org/aos/agrovoc/c_5495" TargetMode="External"/><Relationship Id="rId1067" Type="http://schemas.openxmlformats.org/officeDocument/2006/relationships/hyperlink" Target="http://aims.fao.org/aos/agrovoc/c_13586" TargetMode="External"/><Relationship Id="rId437" Type="http://schemas.openxmlformats.org/officeDocument/2006/relationships/hyperlink" Target="http://aims.fao.org/aos/agrovoc/c_24130" TargetMode="External"/><Relationship Id="rId644" Type="http://schemas.openxmlformats.org/officeDocument/2006/relationships/hyperlink" Target="http://aims.fao.org/aos/agrovoc/c_1374155312641" TargetMode="External"/><Relationship Id="rId851" Type="http://schemas.openxmlformats.org/officeDocument/2006/relationships/hyperlink" Target="http://aims.fao.org/aos/agrovoc/c_3848" TargetMode="External"/><Relationship Id="rId283" Type="http://schemas.openxmlformats.org/officeDocument/2006/relationships/hyperlink" Target="http://aims.fao.org/aos/agrovoc/c_24103" TargetMode="External"/><Relationship Id="rId490" Type="http://schemas.openxmlformats.org/officeDocument/2006/relationships/hyperlink" Target="http://aims.fao.org/aos/agrovoc/c_6821" TargetMode="External"/><Relationship Id="rId504" Type="http://schemas.openxmlformats.org/officeDocument/2006/relationships/hyperlink" Target="http://aims.fao.org/aos/agrovoc/c_2809" TargetMode="External"/><Relationship Id="rId711" Type="http://schemas.openxmlformats.org/officeDocument/2006/relationships/hyperlink" Target="http://aims.fao.org/aos/agrovoc/c_1262" TargetMode="External"/><Relationship Id="rId949" Type="http://schemas.openxmlformats.org/officeDocument/2006/relationships/hyperlink" Target="http://aims.fao.org/aos/agrovoc/c_4243" TargetMode="External"/><Relationship Id="rId78" Type="http://schemas.openxmlformats.org/officeDocument/2006/relationships/hyperlink" Target="http://aims.fao.org/aos/agrovoc/c_2853" TargetMode="External"/><Relationship Id="rId143" Type="http://schemas.openxmlformats.org/officeDocument/2006/relationships/hyperlink" Target="https://www.wikidata.org/wiki/Q165028" TargetMode="External"/><Relationship Id="rId350" Type="http://schemas.openxmlformats.org/officeDocument/2006/relationships/hyperlink" Target="http://aims.fao.org/aos/agrovoc/c_3689" TargetMode="External"/><Relationship Id="rId588" Type="http://schemas.openxmlformats.org/officeDocument/2006/relationships/hyperlink" Target="http://aims.fao.org/aos/agrovoc/c_5851" TargetMode="External"/><Relationship Id="rId795" Type="http://schemas.openxmlformats.org/officeDocument/2006/relationships/hyperlink" Target="http://aims.fao.org/aos/agrovoc/c_10626" TargetMode="External"/><Relationship Id="rId809" Type="http://schemas.openxmlformats.org/officeDocument/2006/relationships/hyperlink" Target="http://aims.fao.org/aos/agrovoc/c_4177" TargetMode="External"/><Relationship Id="rId9" Type="http://schemas.openxmlformats.org/officeDocument/2006/relationships/hyperlink" Target="http://aims.fao.org/aos/agrovoc/c_7633" TargetMode="External"/><Relationship Id="rId210" Type="http://schemas.openxmlformats.org/officeDocument/2006/relationships/hyperlink" Target="http://aims.fao.org/aos/agrovoc/c_2750" TargetMode="External"/><Relationship Id="rId448" Type="http://schemas.openxmlformats.org/officeDocument/2006/relationships/hyperlink" Target="http://aims.fao.org/aos/agrovoc/c_2946" TargetMode="External"/><Relationship Id="rId655" Type="http://schemas.openxmlformats.org/officeDocument/2006/relationships/hyperlink" Target="http://aims.fao.org/aos/agrovoc/c_7269" TargetMode="External"/><Relationship Id="rId862" Type="http://schemas.openxmlformats.org/officeDocument/2006/relationships/hyperlink" Target="http://aims.fao.org/aos/agrovoc/c_5626" TargetMode="External"/><Relationship Id="rId1078" Type="http://schemas.openxmlformats.org/officeDocument/2006/relationships/hyperlink" Target="http://aims.fao.org/aos/agrovoc/c_1142" TargetMode="External"/><Relationship Id="rId294" Type="http://schemas.openxmlformats.org/officeDocument/2006/relationships/hyperlink" Target="http://aims.fao.org/aos/agrovoc/c_5379" TargetMode="External"/><Relationship Id="rId308" Type="http://schemas.openxmlformats.org/officeDocument/2006/relationships/hyperlink" Target="http://aims.fao.org/aos/agrovoc/c_15983" TargetMode="External"/><Relationship Id="rId515" Type="http://schemas.openxmlformats.org/officeDocument/2006/relationships/hyperlink" Target="http://aims.fao.org/aos/agrovoc/c_5975" TargetMode="External"/><Relationship Id="rId722" Type="http://schemas.openxmlformats.org/officeDocument/2006/relationships/hyperlink" Target="http://aims.fao.org/aos/agrovoc/c_6274" TargetMode="External"/><Relationship Id="rId89" Type="http://schemas.openxmlformats.org/officeDocument/2006/relationships/hyperlink" Target="https://www.wikidata.org/wiki/Q13377026" TargetMode="External"/><Relationship Id="rId154" Type="http://schemas.openxmlformats.org/officeDocument/2006/relationships/hyperlink" Target="https://www.wikidata.org/wiki/Q25570121" TargetMode="External"/><Relationship Id="rId361" Type="http://schemas.openxmlformats.org/officeDocument/2006/relationships/hyperlink" Target="http://aims.fao.org/aos/agrovoc/c_3867" TargetMode="External"/><Relationship Id="rId599" Type="http://schemas.openxmlformats.org/officeDocument/2006/relationships/hyperlink" Target="http://aims.fao.org/aos/agrovoc/c_34268" TargetMode="External"/><Relationship Id="rId1005" Type="http://schemas.openxmlformats.org/officeDocument/2006/relationships/hyperlink" Target="http://www.wikidata.org/entity/Q918088" TargetMode="External"/><Relationship Id="rId459" Type="http://schemas.openxmlformats.org/officeDocument/2006/relationships/hyperlink" Target="http://aims.fao.org/aos/agrovoc/c_3152" TargetMode="External"/><Relationship Id="rId666" Type="http://schemas.openxmlformats.org/officeDocument/2006/relationships/hyperlink" Target="http://aims.fao.org/aos/agrovoc/c_6520" TargetMode="External"/><Relationship Id="rId873" Type="http://schemas.openxmlformats.org/officeDocument/2006/relationships/hyperlink" Target="http://aims.fao.org/aos/agrovoc/c_1374157828575" TargetMode="External"/><Relationship Id="rId16" Type="http://schemas.openxmlformats.org/officeDocument/2006/relationships/hyperlink" Target="https://www.wikidata.org/wiki/Q188909" TargetMode="External"/><Relationship Id="rId221" Type="http://schemas.openxmlformats.org/officeDocument/2006/relationships/hyperlink" Target="http://aims.fao.org/aos/agrovoc/c_4407" TargetMode="External"/><Relationship Id="rId319" Type="http://schemas.openxmlformats.org/officeDocument/2006/relationships/hyperlink" Target="http://aims.fao.org/aos/agrovoc/c_4684" TargetMode="External"/><Relationship Id="rId526" Type="http://schemas.openxmlformats.org/officeDocument/2006/relationships/hyperlink" Target="https://www.wikidata.org/wiki/Q7857" TargetMode="External"/><Relationship Id="rId733" Type="http://schemas.openxmlformats.org/officeDocument/2006/relationships/hyperlink" Target="http://aims.fao.org/aos/agrovoc/c_6754" TargetMode="External"/><Relationship Id="rId940" Type="http://schemas.openxmlformats.org/officeDocument/2006/relationships/hyperlink" Target="http://aims.fao.org/aos/agrovoc/c_8266" TargetMode="External"/><Relationship Id="rId1016" Type="http://schemas.openxmlformats.org/officeDocument/2006/relationships/hyperlink" Target="http://aims.fao.org/aos/agrovoc/c_26823" TargetMode="External"/><Relationship Id="rId165" Type="http://schemas.openxmlformats.org/officeDocument/2006/relationships/hyperlink" Target="https://www.wikidata.org/wiki/Q156687" TargetMode="External"/><Relationship Id="rId372" Type="http://schemas.openxmlformats.org/officeDocument/2006/relationships/hyperlink" Target="http://aims.fao.org/aos/agrovoc/c_6959" TargetMode="External"/><Relationship Id="rId677" Type="http://schemas.openxmlformats.org/officeDocument/2006/relationships/hyperlink" Target="http://aims.fao.org/aos/agrovoc/c_25686" TargetMode="External"/><Relationship Id="rId800" Type="http://schemas.openxmlformats.org/officeDocument/2006/relationships/hyperlink" Target="http://aims.fao.org/aos/agrovoc/c_2808" TargetMode="External"/><Relationship Id="rId232" Type="http://schemas.openxmlformats.org/officeDocument/2006/relationships/hyperlink" Target="http://aims.fao.org/aos/agrovoc/c_3218" TargetMode="External"/><Relationship Id="rId884" Type="http://schemas.openxmlformats.org/officeDocument/2006/relationships/hyperlink" Target="http://aims.fao.org/aos/agrovoc/c_1374843345653" TargetMode="External"/><Relationship Id="rId27" Type="http://schemas.openxmlformats.org/officeDocument/2006/relationships/hyperlink" Target="https://www.wikidata.org/wiki/Q10711575" TargetMode="External"/><Relationship Id="rId537" Type="http://schemas.openxmlformats.org/officeDocument/2006/relationships/hyperlink" Target="https://www.wikidata.org/wiki/Q2909080" TargetMode="External"/><Relationship Id="rId744" Type="http://schemas.openxmlformats.org/officeDocument/2006/relationships/hyperlink" Target="http://aims.fao.org/aos/agrovoc/c_4675" TargetMode="External"/><Relationship Id="rId951" Type="http://schemas.openxmlformats.org/officeDocument/2006/relationships/hyperlink" Target="http://aims.fao.org/aos/agrovoc/c_2762" TargetMode="External"/><Relationship Id="rId80" Type="http://schemas.openxmlformats.org/officeDocument/2006/relationships/hyperlink" Target="http://aims.fao.org/aos/agrovoc/c_16387" TargetMode="External"/><Relationship Id="rId176" Type="http://schemas.openxmlformats.org/officeDocument/2006/relationships/hyperlink" Target="http://aims.fao.org/aos/agrovoc/c_32612" TargetMode="External"/><Relationship Id="rId383" Type="http://schemas.openxmlformats.org/officeDocument/2006/relationships/hyperlink" Target="http://aims.fao.org/aos/agrovoc/c_1079" TargetMode="External"/><Relationship Id="rId590" Type="http://schemas.openxmlformats.org/officeDocument/2006/relationships/hyperlink" Target="http://aims.fao.org/aos/agrovoc/c_29464" TargetMode="External"/><Relationship Id="rId604" Type="http://schemas.openxmlformats.org/officeDocument/2006/relationships/hyperlink" Target="http://aims.fao.org/aos/agrovoc/c_3647" TargetMode="External"/><Relationship Id="rId811" Type="http://schemas.openxmlformats.org/officeDocument/2006/relationships/hyperlink" Target="http://aims.fao.org/aos/agrovoc/c_2809" TargetMode="External"/><Relationship Id="rId1027" Type="http://schemas.openxmlformats.org/officeDocument/2006/relationships/hyperlink" Target="http://www.wikidata.org/entity/Q334637" TargetMode="External"/><Relationship Id="rId243" Type="http://schemas.openxmlformats.org/officeDocument/2006/relationships/hyperlink" Target="http://aims.fao.org/aos/agrovoc/c_c6000db1" TargetMode="External"/><Relationship Id="rId450" Type="http://schemas.openxmlformats.org/officeDocument/2006/relationships/hyperlink" Target="http://aims.fao.org/aos/agrovoc/c_2923" TargetMode="External"/><Relationship Id="rId688" Type="http://schemas.openxmlformats.org/officeDocument/2006/relationships/hyperlink" Target="http://aims.fao.org/aos/agrovoc/c_24947" TargetMode="External"/><Relationship Id="rId895" Type="http://schemas.openxmlformats.org/officeDocument/2006/relationships/hyperlink" Target="http://aims.fao.org/aos/agrovoc/c_37989" TargetMode="External"/><Relationship Id="rId909" Type="http://schemas.openxmlformats.org/officeDocument/2006/relationships/hyperlink" Target="http://aims.fao.org/aos/agrovoc/c_4933" TargetMode="External"/><Relationship Id="rId1080" Type="http://schemas.openxmlformats.org/officeDocument/2006/relationships/hyperlink" Target="http://aims.fao.org/aos/agrovoc/c_38014e42" TargetMode="External"/><Relationship Id="rId38" Type="http://schemas.openxmlformats.org/officeDocument/2006/relationships/hyperlink" Target="https://www.wikidata.org/wiki/Q246107" TargetMode="External"/><Relationship Id="rId103" Type="http://schemas.openxmlformats.org/officeDocument/2006/relationships/hyperlink" Target="https://www.wikidata.org/wiki/Q663" TargetMode="External"/><Relationship Id="rId310" Type="http://schemas.openxmlformats.org/officeDocument/2006/relationships/hyperlink" Target="http://aims.fao.org/aos/agrovoc/c_331557" TargetMode="External"/><Relationship Id="rId548" Type="http://schemas.openxmlformats.org/officeDocument/2006/relationships/hyperlink" Target="http://www.yso.fi/onto/afo/p5199" TargetMode="External"/><Relationship Id="rId755" Type="http://schemas.openxmlformats.org/officeDocument/2006/relationships/hyperlink" Target="http://aims.fao.org/aos/agrovoc/c_1798" TargetMode="External"/><Relationship Id="rId962" Type="http://schemas.openxmlformats.org/officeDocument/2006/relationships/hyperlink" Target="http://aims.fao.org/aos/agrovoc/c_4230" TargetMode="External"/><Relationship Id="rId91" Type="http://schemas.openxmlformats.org/officeDocument/2006/relationships/hyperlink" Target="http://aims.fao.org/aos/agrovoc/c_35355" TargetMode="External"/><Relationship Id="rId187" Type="http://schemas.openxmlformats.org/officeDocument/2006/relationships/hyperlink" Target="http://aims.fao.org/aos/agrovoc/c_15846" TargetMode="External"/><Relationship Id="rId394" Type="http://schemas.openxmlformats.org/officeDocument/2006/relationships/hyperlink" Target="http://aims.fao.org/aos/agrovoc/c_25306" TargetMode="External"/><Relationship Id="rId408" Type="http://schemas.openxmlformats.org/officeDocument/2006/relationships/hyperlink" Target="http://aims.fao.org/aos/agrovoc/c_1691" TargetMode="External"/><Relationship Id="rId615" Type="http://schemas.openxmlformats.org/officeDocument/2006/relationships/hyperlink" Target="http://aims.fao.org/aos/agrovoc/c_14914" TargetMode="External"/><Relationship Id="rId822" Type="http://schemas.openxmlformats.org/officeDocument/2006/relationships/hyperlink" Target="http://aims.fao.org/aos/agrovoc/c_29059" TargetMode="External"/><Relationship Id="rId1038" Type="http://schemas.openxmlformats.org/officeDocument/2006/relationships/hyperlink" Target="http://aims.fao.org/aos/agrovoc/c_7577" TargetMode="External"/><Relationship Id="rId254" Type="http://schemas.openxmlformats.org/officeDocument/2006/relationships/hyperlink" Target="http://aims.fao.org/aos/agrovoc/c_28066" TargetMode="External"/><Relationship Id="rId699" Type="http://schemas.openxmlformats.org/officeDocument/2006/relationships/hyperlink" Target="http://aims.fao.org/aos/agrovoc/c_6400" TargetMode="External"/><Relationship Id="rId49" Type="http://schemas.openxmlformats.org/officeDocument/2006/relationships/hyperlink" Target="https://www.wikidata.org/wiki/Q747713" TargetMode="External"/><Relationship Id="rId114" Type="http://schemas.openxmlformats.org/officeDocument/2006/relationships/hyperlink" Target="http://aims.fao.org/aos/agrovoc/c_380" TargetMode="External"/><Relationship Id="rId461" Type="http://schemas.openxmlformats.org/officeDocument/2006/relationships/hyperlink" Target="http://tun.fi/MX.38576" TargetMode="External"/><Relationship Id="rId559" Type="http://schemas.openxmlformats.org/officeDocument/2006/relationships/hyperlink" Target="http://aims.fao.org/aos/agrovoc/c_32734" TargetMode="External"/><Relationship Id="rId766" Type="http://schemas.openxmlformats.org/officeDocument/2006/relationships/hyperlink" Target="http://aims.fao.org/aos/agrovoc/c_5993" TargetMode="External"/><Relationship Id="rId198" Type="http://schemas.openxmlformats.org/officeDocument/2006/relationships/hyperlink" Target="http://aims.fao.org/aos/agrovoc/c_24836" TargetMode="External"/><Relationship Id="rId321" Type="http://schemas.openxmlformats.org/officeDocument/2006/relationships/hyperlink" Target="http://aims.fao.org/aos/agrovoc/c_4420" TargetMode="External"/><Relationship Id="rId419" Type="http://schemas.openxmlformats.org/officeDocument/2006/relationships/hyperlink" Target="http://aims.fao.org/aos/agrovoc/c_30294" TargetMode="External"/><Relationship Id="rId626" Type="http://schemas.openxmlformats.org/officeDocument/2006/relationships/hyperlink" Target="https://www.wikidata.org/wiki/Q10269116" TargetMode="External"/><Relationship Id="rId973" Type="http://schemas.openxmlformats.org/officeDocument/2006/relationships/hyperlink" Target="http://aims.fao.org/aos/agrovoc/c_25594" TargetMode="External"/><Relationship Id="rId1049" Type="http://schemas.openxmlformats.org/officeDocument/2006/relationships/hyperlink" Target="http://aims.fao.org/aos/agrovoc/c_28188" TargetMode="External"/><Relationship Id="rId833" Type="http://schemas.openxmlformats.org/officeDocument/2006/relationships/hyperlink" Target="http://aims.fao.org/aos/agrovoc/c_7151" TargetMode="External"/><Relationship Id="rId265" Type="http://schemas.openxmlformats.org/officeDocument/2006/relationships/hyperlink" Target="http://aims.fao.org/aos/agrovoc/c_34981" TargetMode="External"/><Relationship Id="rId472" Type="http://schemas.openxmlformats.org/officeDocument/2006/relationships/hyperlink" Target="http://aims.fao.org/aos/agrovoc/c_6130" TargetMode="External"/><Relationship Id="rId900" Type="http://schemas.openxmlformats.org/officeDocument/2006/relationships/hyperlink" Target="http://aims.fao.org/aos/agrovoc/c_1374843647715" TargetMode="External"/><Relationship Id="rId125" Type="http://schemas.openxmlformats.org/officeDocument/2006/relationships/hyperlink" Target="https://www.wikidata.org/wiki/Q898745" TargetMode="External"/><Relationship Id="rId332" Type="http://schemas.openxmlformats.org/officeDocument/2006/relationships/hyperlink" Target="https://www.wikidata.org/wiki/Q3140857" TargetMode="External"/><Relationship Id="rId777" Type="http://schemas.openxmlformats.org/officeDocument/2006/relationships/hyperlink" Target="http://aims.fao.org/aos/agrovoc/c_2482" TargetMode="External"/><Relationship Id="rId984" Type="http://schemas.openxmlformats.org/officeDocument/2006/relationships/hyperlink" Target="http://aims.fao.org/aos/agrovoc/c_6247" TargetMode="External"/><Relationship Id="rId637" Type="http://schemas.openxmlformats.org/officeDocument/2006/relationships/hyperlink" Target="http://aims.fao.org/aos/agrovoc/c_14490" TargetMode="External"/><Relationship Id="rId844" Type="http://schemas.openxmlformats.org/officeDocument/2006/relationships/hyperlink" Target="http://aims.fao.org/aos/agrovoc/c_4788" TargetMode="External"/><Relationship Id="rId276" Type="http://schemas.openxmlformats.org/officeDocument/2006/relationships/hyperlink" Target="http://aims.fao.org/aos/agrovoc/c_15241" TargetMode="External"/><Relationship Id="rId483" Type="http://schemas.openxmlformats.org/officeDocument/2006/relationships/hyperlink" Target="http://aims.fao.org/aos/agrovoc/c_6274" TargetMode="External"/><Relationship Id="rId690" Type="http://schemas.openxmlformats.org/officeDocument/2006/relationships/hyperlink" Target="http://aims.fao.org/aos/agrovoc/c_457bfd0e" TargetMode="External"/><Relationship Id="rId704" Type="http://schemas.openxmlformats.org/officeDocument/2006/relationships/hyperlink" Target="http://aims.fao.org/aos/agrovoc/c_6713" TargetMode="External"/><Relationship Id="rId911" Type="http://schemas.openxmlformats.org/officeDocument/2006/relationships/hyperlink" Target="http://aims.fao.org/aos/agrovoc/c_7998" TargetMode="External"/><Relationship Id="rId40" Type="http://schemas.openxmlformats.org/officeDocument/2006/relationships/hyperlink" Target="https://www.wikidata.org/wiki/Q11453" TargetMode="External"/><Relationship Id="rId136" Type="http://schemas.openxmlformats.org/officeDocument/2006/relationships/hyperlink" Target="http://aims.fao.org/aos/agrovoc/c_16170" TargetMode="External"/><Relationship Id="rId343" Type="http://schemas.openxmlformats.org/officeDocument/2006/relationships/hyperlink" Target="http://aims.fao.org/aos/agrovoc/c_1108" TargetMode="External"/><Relationship Id="rId550" Type="http://schemas.openxmlformats.org/officeDocument/2006/relationships/hyperlink" Target="http://aims.fao.org/aos/agrovoc/c_2784" TargetMode="External"/><Relationship Id="rId788" Type="http://schemas.openxmlformats.org/officeDocument/2006/relationships/hyperlink" Target="http://aims.fao.org/aos/agrovoc/c_2439" TargetMode="External"/><Relationship Id="rId995" Type="http://schemas.openxmlformats.org/officeDocument/2006/relationships/hyperlink" Target="http://aims.fao.org/aos/agrovoc/c_6bade9ef" TargetMode="External"/><Relationship Id="rId203" Type="http://schemas.openxmlformats.org/officeDocument/2006/relationships/hyperlink" Target="http://aims.fao.org/aos/agrovoc/c_5584" TargetMode="External"/><Relationship Id="rId648" Type="http://schemas.openxmlformats.org/officeDocument/2006/relationships/hyperlink" Target="http://aims.fao.org/aos/agrovoc/c_2401" TargetMode="External"/><Relationship Id="rId855" Type="http://schemas.openxmlformats.org/officeDocument/2006/relationships/hyperlink" Target="http://aims.fao.org/aos/agrovoc/c_130" TargetMode="External"/><Relationship Id="rId1040" Type="http://schemas.openxmlformats.org/officeDocument/2006/relationships/hyperlink" Target="http://aims.fao.org/aos/agrovoc/c_6519" TargetMode="External"/><Relationship Id="rId287" Type="http://schemas.openxmlformats.org/officeDocument/2006/relationships/hyperlink" Target="http://aims.fao.org/aos/agrovoc/c_330988" TargetMode="External"/><Relationship Id="rId410" Type="http://schemas.openxmlformats.org/officeDocument/2006/relationships/hyperlink" Target="http://aims.fao.org/aos/agrovoc/c_896" TargetMode="External"/><Relationship Id="rId494" Type="http://schemas.openxmlformats.org/officeDocument/2006/relationships/hyperlink" Target="http://aims.fao.org/aos/agrovoc/c_3379" TargetMode="External"/><Relationship Id="rId508" Type="http://schemas.openxmlformats.org/officeDocument/2006/relationships/hyperlink" Target="http://aims.fao.org/aos/agrovoc/c_3032" TargetMode="External"/><Relationship Id="rId715" Type="http://schemas.openxmlformats.org/officeDocument/2006/relationships/hyperlink" Target="http://aims.fao.org/aos/agrovoc/c_2157" TargetMode="External"/><Relationship Id="rId922" Type="http://schemas.openxmlformats.org/officeDocument/2006/relationships/hyperlink" Target="http://aims.fao.org/aos/agrovoc/c_5997" TargetMode="External"/><Relationship Id="rId147" Type="http://schemas.openxmlformats.org/officeDocument/2006/relationships/hyperlink" Target="https://www.wikidata.org/wiki/Q864438" TargetMode="External"/><Relationship Id="rId354" Type="http://schemas.openxmlformats.org/officeDocument/2006/relationships/hyperlink" Target="http://aims.fao.org/aos/agrovoc/c_26789" TargetMode="External"/><Relationship Id="rId799" Type="http://schemas.openxmlformats.org/officeDocument/2006/relationships/hyperlink" Target="http://aims.fao.org/aos/agrovoc/c_25753" TargetMode="External"/><Relationship Id="rId51" Type="http://schemas.openxmlformats.org/officeDocument/2006/relationships/hyperlink" Target="http://aims.fao.org/aos/agrovoc/c_8811" TargetMode="External"/><Relationship Id="rId561" Type="http://schemas.openxmlformats.org/officeDocument/2006/relationships/hyperlink" Target="https://www.wikidata.org/wiki/Q886974" TargetMode="External"/><Relationship Id="rId659" Type="http://schemas.openxmlformats.org/officeDocument/2006/relationships/hyperlink" Target="http://aims.fao.org/aos/agrovoc/c_13933" TargetMode="External"/><Relationship Id="rId866" Type="http://schemas.openxmlformats.org/officeDocument/2006/relationships/hyperlink" Target="http://aims.fao.org/aos/agrovoc/c_16209" TargetMode="External"/><Relationship Id="rId214" Type="http://schemas.openxmlformats.org/officeDocument/2006/relationships/hyperlink" Target="http://aims.fao.org/aos/agrovoc/c_13576" TargetMode="External"/><Relationship Id="rId298" Type="http://schemas.openxmlformats.org/officeDocument/2006/relationships/hyperlink" Target="http://aims.fao.org/aos/agrovoc/c_8346" TargetMode="External"/><Relationship Id="rId421" Type="http://schemas.openxmlformats.org/officeDocument/2006/relationships/hyperlink" Target="http://aims.fao.org/aos/agrovoc/c_11097" TargetMode="External"/><Relationship Id="rId519" Type="http://schemas.openxmlformats.org/officeDocument/2006/relationships/hyperlink" Target="http://aims.fao.org/aos/agrovoc/c_37748" TargetMode="External"/><Relationship Id="rId1051" Type="http://schemas.openxmlformats.org/officeDocument/2006/relationships/hyperlink" Target="http://aims.fao.org/aos/agrovoc/c_25201" TargetMode="External"/><Relationship Id="rId158" Type="http://schemas.openxmlformats.org/officeDocument/2006/relationships/hyperlink" Target="http://aims.fao.org/aos/agrovoc/c_24000" TargetMode="External"/><Relationship Id="rId726" Type="http://schemas.openxmlformats.org/officeDocument/2006/relationships/hyperlink" Target="http://aims.fao.org/aos/agrovoc/c_784" TargetMode="External"/><Relationship Id="rId933" Type="http://schemas.openxmlformats.org/officeDocument/2006/relationships/hyperlink" Target="http://aims.fao.org/aos/agrovoc/c_11973" TargetMode="External"/><Relationship Id="rId1009" Type="http://schemas.openxmlformats.org/officeDocument/2006/relationships/hyperlink" Target="http://aims.fao.org/aos/agrovoc/c_5623" TargetMode="External"/><Relationship Id="rId62" Type="http://schemas.openxmlformats.org/officeDocument/2006/relationships/hyperlink" Target="http://tun.fi/MX.47212" TargetMode="External"/><Relationship Id="rId365" Type="http://schemas.openxmlformats.org/officeDocument/2006/relationships/hyperlink" Target="http://aims.fao.org/aos/agrovoc/c_24909" TargetMode="External"/><Relationship Id="rId572" Type="http://schemas.openxmlformats.org/officeDocument/2006/relationships/hyperlink" Target="https://www.wikidata.org/wiki/Q39397" TargetMode="External"/><Relationship Id="rId225" Type="http://schemas.openxmlformats.org/officeDocument/2006/relationships/hyperlink" Target="http://aims.fao.org/aos/agrovoc/c_34883" TargetMode="External"/><Relationship Id="rId432" Type="http://schemas.openxmlformats.org/officeDocument/2006/relationships/hyperlink" Target="http://aims.fao.org/aos/agrovoc/c_13893" TargetMode="External"/><Relationship Id="rId877" Type="http://schemas.openxmlformats.org/officeDocument/2006/relationships/hyperlink" Target="http://aims.fao.org/aos/agrovoc/c_15686" TargetMode="External"/><Relationship Id="rId1062" Type="http://schemas.openxmlformats.org/officeDocument/2006/relationships/hyperlink" Target="http://aims.fao.org/aos/agrovoc/c_3637" TargetMode="External"/><Relationship Id="rId737" Type="http://schemas.openxmlformats.org/officeDocument/2006/relationships/hyperlink" Target="http://aims.fao.org/aos/agrovoc/c_8426" TargetMode="External"/><Relationship Id="rId944" Type="http://schemas.openxmlformats.org/officeDocument/2006/relationships/hyperlink" Target="http://aims.fao.org/aos/agrovoc/c_7413" TargetMode="External"/><Relationship Id="rId73" Type="http://schemas.openxmlformats.org/officeDocument/2006/relationships/hyperlink" Target="https://www.wikidata.org/wiki/Q1231940" TargetMode="External"/><Relationship Id="rId169" Type="http://schemas.openxmlformats.org/officeDocument/2006/relationships/hyperlink" Target="http://aims.fao.org/aos/agrovoc/c_8203" TargetMode="External"/><Relationship Id="rId376" Type="http://schemas.openxmlformats.org/officeDocument/2006/relationships/hyperlink" Target="http://aims.fao.org/aos/agrovoc/c_2111" TargetMode="External"/><Relationship Id="rId583" Type="http://schemas.openxmlformats.org/officeDocument/2006/relationships/hyperlink" Target="http://aims.fao.org/aos/agrovoc/c_2631" TargetMode="External"/><Relationship Id="rId790" Type="http://schemas.openxmlformats.org/officeDocument/2006/relationships/hyperlink" Target="http://aims.fao.org/aos/agrovoc/c_572" TargetMode="External"/><Relationship Id="rId804" Type="http://schemas.openxmlformats.org/officeDocument/2006/relationships/hyperlink" Target="http://aims.fao.org/aos/agrovoc/c_2ac7c9e1" TargetMode="External"/><Relationship Id="rId4" Type="http://schemas.openxmlformats.org/officeDocument/2006/relationships/hyperlink" Target="http://aims.fao.org/aos/agrovoc/c_4185" TargetMode="External"/><Relationship Id="rId236" Type="http://schemas.openxmlformats.org/officeDocument/2006/relationships/hyperlink" Target="http://aims.fao.org/aos/agrovoc/c_6155" TargetMode="External"/><Relationship Id="rId443" Type="http://schemas.openxmlformats.org/officeDocument/2006/relationships/hyperlink" Target="http://aims.fao.org/aos/agrovoc/c_4ee61c54" TargetMode="External"/><Relationship Id="rId650" Type="http://schemas.openxmlformats.org/officeDocument/2006/relationships/hyperlink" Target="http://aims.fao.org/aos/agrovoc/c_7268" TargetMode="External"/><Relationship Id="rId888" Type="http://schemas.openxmlformats.org/officeDocument/2006/relationships/hyperlink" Target="http://aims.fao.org/aos/agrovoc/c_12106" TargetMode="External"/><Relationship Id="rId1073" Type="http://schemas.openxmlformats.org/officeDocument/2006/relationships/hyperlink" Target="http://aims.fao.org/aos/agrovoc/c_2758" TargetMode="External"/><Relationship Id="rId303" Type="http://schemas.openxmlformats.org/officeDocument/2006/relationships/hyperlink" Target="http://aims.fao.org/aos/agrovoc/c_3566" TargetMode="External"/><Relationship Id="rId748" Type="http://schemas.openxmlformats.org/officeDocument/2006/relationships/hyperlink" Target="http://aims.fao.org/aos/agrovoc/c_5057" TargetMode="External"/><Relationship Id="rId955" Type="http://schemas.openxmlformats.org/officeDocument/2006/relationships/hyperlink" Target="http://aims.fao.org/aos/agrovoc/c_24909" TargetMode="External"/><Relationship Id="rId84" Type="http://schemas.openxmlformats.org/officeDocument/2006/relationships/hyperlink" Target="http://aims.fao.org/aos/agrovoc/c_1402" TargetMode="External"/><Relationship Id="rId387" Type="http://schemas.openxmlformats.org/officeDocument/2006/relationships/hyperlink" Target="http://aims.fao.org/aos/agrovoc/c_7228" TargetMode="External"/><Relationship Id="rId510" Type="http://schemas.openxmlformats.org/officeDocument/2006/relationships/hyperlink" Target="http://aims.fao.org/aos/agrovoc/c_1020" TargetMode="External"/><Relationship Id="rId594" Type="http://schemas.openxmlformats.org/officeDocument/2006/relationships/hyperlink" Target="http://aims.fao.org/aos/agrovoc/c_8532" TargetMode="External"/><Relationship Id="rId608" Type="http://schemas.openxmlformats.org/officeDocument/2006/relationships/hyperlink" Target="http://aims.fao.org/aos/agrovoc/c_2879" TargetMode="External"/><Relationship Id="rId815" Type="http://schemas.openxmlformats.org/officeDocument/2006/relationships/hyperlink" Target="http://aims.fao.org/aos/agrovoc/c_10274" TargetMode="External"/><Relationship Id="rId247" Type="http://schemas.openxmlformats.org/officeDocument/2006/relationships/hyperlink" Target="http://aims.fao.org/aos/agrovoc/c_2159" TargetMode="External"/><Relationship Id="rId899" Type="http://schemas.openxmlformats.org/officeDocument/2006/relationships/hyperlink" Target="http://aims.fao.org/aos/agrovoc/c_1374072455249" TargetMode="External"/><Relationship Id="rId1000" Type="http://schemas.openxmlformats.org/officeDocument/2006/relationships/hyperlink" Target="http://www.wikidata.org/entity/Q56497979" TargetMode="External"/><Relationship Id="rId1084" Type="http://schemas.openxmlformats.org/officeDocument/2006/relationships/hyperlink" Target="http://aims.fao.org/aos/agrovoc/c_5550" TargetMode="External"/><Relationship Id="rId107" Type="http://schemas.openxmlformats.org/officeDocument/2006/relationships/hyperlink" Target="http://aims.fao.org/aos/agrovoc/c_6118" TargetMode="External"/><Relationship Id="rId454" Type="http://schemas.openxmlformats.org/officeDocument/2006/relationships/hyperlink" Target="http://aims.fao.org/aos/agrovoc/c_200" TargetMode="External"/><Relationship Id="rId661" Type="http://schemas.openxmlformats.org/officeDocument/2006/relationships/hyperlink" Target="http://aims.fao.org/aos/agrovoc/c_2395" TargetMode="External"/><Relationship Id="rId759" Type="http://schemas.openxmlformats.org/officeDocument/2006/relationships/hyperlink" Target="http://aims.fao.org/aos/agrovoc/c_34921" TargetMode="External"/><Relationship Id="rId966" Type="http://schemas.openxmlformats.org/officeDocument/2006/relationships/hyperlink" Target="http://aims.fao.org/aos/agrovoc/c_1941" TargetMode="External"/><Relationship Id="rId11" Type="http://schemas.openxmlformats.org/officeDocument/2006/relationships/hyperlink" Target="https://www.wikidata.org/wiki/Q179729" TargetMode="External"/><Relationship Id="rId314" Type="http://schemas.openxmlformats.org/officeDocument/2006/relationships/hyperlink" Target="http://aims.fao.org/aos/agrovoc/c_1302" TargetMode="External"/><Relationship Id="rId398" Type="http://schemas.openxmlformats.org/officeDocument/2006/relationships/hyperlink" Target="http://aims.fao.org/aos/agrovoc/c_35352" TargetMode="External"/><Relationship Id="rId521" Type="http://schemas.openxmlformats.org/officeDocument/2006/relationships/hyperlink" Target="http://aims.fao.org/aos/agrovoc/c_8088" TargetMode="External"/><Relationship Id="rId619" Type="http://schemas.openxmlformats.org/officeDocument/2006/relationships/hyperlink" Target="http://aims.fao.org/aos/agrovoc/c_5958" TargetMode="External"/><Relationship Id="rId95" Type="http://schemas.openxmlformats.org/officeDocument/2006/relationships/hyperlink" Target="http://aims.fao.org/aos/agrovoc/c_2337" TargetMode="External"/><Relationship Id="rId160" Type="http://schemas.openxmlformats.org/officeDocument/2006/relationships/hyperlink" Target="http://aims.fao.org/aos/agrovoc/c_1182" TargetMode="External"/><Relationship Id="rId826" Type="http://schemas.openxmlformats.org/officeDocument/2006/relationships/hyperlink" Target="http://aims.fao.org/aos/agrovoc/c_1646" TargetMode="External"/><Relationship Id="rId1011" Type="http://schemas.openxmlformats.org/officeDocument/2006/relationships/hyperlink" Target="http://aims.fao.org/aos/agrovoc/c_13177" TargetMode="External"/><Relationship Id="rId258" Type="http://schemas.openxmlformats.org/officeDocument/2006/relationships/hyperlink" Target="http://aims.fao.org/aos/agrovoc/c_28188" TargetMode="External"/><Relationship Id="rId465" Type="http://schemas.openxmlformats.org/officeDocument/2006/relationships/hyperlink" Target="http://aims.fao.org/aos/agrovoc/c_4199" TargetMode="External"/><Relationship Id="rId672" Type="http://schemas.openxmlformats.org/officeDocument/2006/relationships/hyperlink" Target="http://aims.fao.org/aos/agrovoc/c_15301" TargetMode="External"/><Relationship Id="rId22" Type="http://schemas.openxmlformats.org/officeDocument/2006/relationships/hyperlink" Target="http://aims.fao.org/aos/agrovoc/c_895" TargetMode="External"/><Relationship Id="rId118" Type="http://schemas.openxmlformats.org/officeDocument/2006/relationships/hyperlink" Target="http://aims.fao.org/aos/agrovoc/c_24012" TargetMode="External"/><Relationship Id="rId325" Type="http://schemas.openxmlformats.org/officeDocument/2006/relationships/hyperlink" Target="http://aims.fao.org/aos/agrovoc/c_10795" TargetMode="External"/><Relationship Id="rId532" Type="http://schemas.openxmlformats.org/officeDocument/2006/relationships/hyperlink" Target="http://aims.fao.org/aos/agrovoc/c_2225" TargetMode="External"/><Relationship Id="rId977" Type="http://schemas.openxmlformats.org/officeDocument/2006/relationships/hyperlink" Target="http://aims.fao.org/aos/agrovoc/c_5747" TargetMode="External"/><Relationship Id="rId171" Type="http://schemas.openxmlformats.org/officeDocument/2006/relationships/hyperlink" Target="http://aims.fao.org/aos/agrovoc/c_8206" TargetMode="External"/><Relationship Id="rId837" Type="http://schemas.openxmlformats.org/officeDocument/2006/relationships/hyperlink" Target="http://aims.fao.org/aos/agrovoc/c_7299" TargetMode="External"/><Relationship Id="rId1022" Type="http://schemas.openxmlformats.org/officeDocument/2006/relationships/hyperlink" Target="http://www.wikidata.org/entity/Q56299174" TargetMode="External"/><Relationship Id="rId269" Type="http://schemas.openxmlformats.org/officeDocument/2006/relationships/hyperlink" Target="http://aims.fao.org/aos/agrovoc/c_26804" TargetMode="External"/><Relationship Id="rId476" Type="http://schemas.openxmlformats.org/officeDocument/2006/relationships/hyperlink" Target="http://aims.fao.org/aos/agrovoc/c_11042" TargetMode="External"/><Relationship Id="rId683" Type="http://schemas.openxmlformats.org/officeDocument/2006/relationships/hyperlink" Target="http://aims.fao.org/aos/agrovoc/c_2401" TargetMode="External"/><Relationship Id="rId890" Type="http://schemas.openxmlformats.org/officeDocument/2006/relationships/hyperlink" Target="http://aims.fao.org/aos/agrovoc/c_1374839730376" TargetMode="External"/><Relationship Id="rId904" Type="http://schemas.openxmlformats.org/officeDocument/2006/relationships/hyperlink" Target="http://aims.fao.org/aos/agrovoc/c_4859" TargetMode="External"/><Relationship Id="rId33" Type="http://schemas.openxmlformats.org/officeDocument/2006/relationships/hyperlink" Target="https://www.wikidata.org/wiki/Q611637" TargetMode="External"/><Relationship Id="rId129" Type="http://schemas.openxmlformats.org/officeDocument/2006/relationships/hyperlink" Target="http://aims.fao.org/aos/agrovoc/c_b160b7db" TargetMode="External"/><Relationship Id="rId336" Type="http://schemas.openxmlformats.org/officeDocument/2006/relationships/hyperlink" Target="http://aims.fao.org/aos/agrovoc/c_6136" TargetMode="External"/><Relationship Id="rId543" Type="http://schemas.openxmlformats.org/officeDocument/2006/relationships/hyperlink" Target="http://aims.fao.org/aos/agrovoc/c_33990" TargetMode="External"/><Relationship Id="rId988" Type="http://schemas.openxmlformats.org/officeDocument/2006/relationships/hyperlink" Target="http://aims.fao.org/aos/agrovoc/c_5550" TargetMode="External"/><Relationship Id="rId182" Type="http://schemas.openxmlformats.org/officeDocument/2006/relationships/hyperlink" Target="http://aims.fao.org/aos/agrovoc/c_3020" TargetMode="External"/><Relationship Id="rId403" Type="http://schemas.openxmlformats.org/officeDocument/2006/relationships/hyperlink" Target="http://aims.fao.org/aos/agrovoc/c_6617" TargetMode="External"/><Relationship Id="rId750" Type="http://schemas.openxmlformats.org/officeDocument/2006/relationships/hyperlink" Target="http://aims.fao.org/aos/agrovoc/c_12283" TargetMode="External"/><Relationship Id="rId848" Type="http://schemas.openxmlformats.org/officeDocument/2006/relationships/hyperlink" Target="http://aims.fao.org/aos/agrovoc/c_6765" TargetMode="External"/><Relationship Id="rId1033" Type="http://schemas.openxmlformats.org/officeDocument/2006/relationships/hyperlink" Target="http://www.wikidata.org/entity/Q113229061" TargetMode="External"/><Relationship Id="rId487" Type="http://schemas.openxmlformats.org/officeDocument/2006/relationships/hyperlink" Target="http://aims.fao.org/aos/agrovoc/c_3485" TargetMode="External"/><Relationship Id="rId610" Type="http://schemas.openxmlformats.org/officeDocument/2006/relationships/hyperlink" Target="http://aims.fao.org/aos/agrovoc/c_2878" TargetMode="External"/><Relationship Id="rId694" Type="http://schemas.openxmlformats.org/officeDocument/2006/relationships/hyperlink" Target="http://aims.fao.org/aos/agrovoc/c_7993" TargetMode="External"/><Relationship Id="rId708" Type="http://schemas.openxmlformats.org/officeDocument/2006/relationships/hyperlink" Target="http://aims.fao.org/aos/agrovoc/c_5600" TargetMode="External"/><Relationship Id="rId915" Type="http://schemas.openxmlformats.org/officeDocument/2006/relationships/hyperlink" Target="http://aims.fao.org/aos/agrovoc/c_29952" TargetMode="External"/><Relationship Id="rId347" Type="http://schemas.openxmlformats.org/officeDocument/2006/relationships/hyperlink" Target="http://aims.fao.org/aos/agrovoc/c_330808" TargetMode="External"/><Relationship Id="rId999" Type="http://schemas.openxmlformats.org/officeDocument/2006/relationships/hyperlink" Target="http://aims.fao.org/aos/agrovoc/c_4255" TargetMode="External"/><Relationship Id="rId44" Type="http://schemas.openxmlformats.org/officeDocument/2006/relationships/hyperlink" Target="http://aims.fao.org/aos/agrovoc/c_6228" TargetMode="External"/><Relationship Id="rId554" Type="http://schemas.openxmlformats.org/officeDocument/2006/relationships/hyperlink" Target="http://aims.fao.org/aos/agrovoc/c_331341" TargetMode="External"/><Relationship Id="rId761" Type="http://schemas.openxmlformats.org/officeDocument/2006/relationships/hyperlink" Target="http://aims.fao.org/aos/agrovoc/c_28112" TargetMode="External"/><Relationship Id="rId859" Type="http://schemas.openxmlformats.org/officeDocument/2006/relationships/hyperlink" Target="http://aims.fao.org/aos/agrovoc/c_3058" TargetMode="External"/><Relationship Id="rId193" Type="http://schemas.openxmlformats.org/officeDocument/2006/relationships/hyperlink" Target="http://aims.fao.org/aos/agrovoc/c_15583" TargetMode="External"/><Relationship Id="rId207" Type="http://schemas.openxmlformats.org/officeDocument/2006/relationships/hyperlink" Target="http://aims.fao.org/aos/agrovoc/c_8388" TargetMode="External"/><Relationship Id="rId414" Type="http://schemas.openxmlformats.org/officeDocument/2006/relationships/hyperlink" Target="http://aims.fao.org/aos/agrovoc/c_13956" TargetMode="External"/><Relationship Id="rId498" Type="http://schemas.openxmlformats.org/officeDocument/2006/relationships/hyperlink" Target="http://aims.fao.org/aos/agrovoc/c_16118" TargetMode="External"/><Relationship Id="rId621" Type="http://schemas.openxmlformats.org/officeDocument/2006/relationships/hyperlink" Target="http://aims.fao.org/aos/agrovoc/c_1843" TargetMode="External"/><Relationship Id="rId1044" Type="http://schemas.openxmlformats.org/officeDocument/2006/relationships/hyperlink" Target="http://aims.fao.org/aos/agrovoc/c_3671" TargetMode="External"/><Relationship Id="rId260" Type="http://schemas.openxmlformats.org/officeDocument/2006/relationships/hyperlink" Target="http://aims.fao.org/aos/agrovoc/c_3137" TargetMode="External"/><Relationship Id="rId719" Type="http://schemas.openxmlformats.org/officeDocument/2006/relationships/hyperlink" Target="http://aims.fao.org/aos/agrovoc/c_3008" TargetMode="External"/><Relationship Id="rId926" Type="http://schemas.openxmlformats.org/officeDocument/2006/relationships/hyperlink" Target="http://aims.fao.org/aos/agrovoc/c_9a3862a8" TargetMode="External"/><Relationship Id="rId55" Type="http://schemas.openxmlformats.org/officeDocument/2006/relationships/hyperlink" Target="https://www.wikidata.org/wiki/Q208478" TargetMode="External"/><Relationship Id="rId120" Type="http://schemas.openxmlformats.org/officeDocument/2006/relationships/hyperlink" Target="https://www.wikidata.org/wiki/Q272231" TargetMode="External"/><Relationship Id="rId358" Type="http://schemas.openxmlformats.org/officeDocument/2006/relationships/hyperlink" Target="http://aims.fao.org/aos/agrovoc/c_24135" TargetMode="External"/><Relationship Id="rId565" Type="http://schemas.openxmlformats.org/officeDocument/2006/relationships/hyperlink" Target="https://www.wikidata.org/wiki/Q155953" TargetMode="External"/><Relationship Id="rId772" Type="http://schemas.openxmlformats.org/officeDocument/2006/relationships/hyperlink" Target="http://aims.fao.org/aos/agrovoc/c_7070" TargetMode="External"/><Relationship Id="rId218" Type="http://schemas.openxmlformats.org/officeDocument/2006/relationships/hyperlink" Target="http://aims.fao.org/aos/agrovoc/c_12903" TargetMode="External"/><Relationship Id="rId425" Type="http://schemas.openxmlformats.org/officeDocument/2006/relationships/hyperlink" Target="http://aims.fao.org/aos/agrovoc/c_6621" TargetMode="External"/><Relationship Id="rId632" Type="http://schemas.openxmlformats.org/officeDocument/2006/relationships/hyperlink" Target="http://aims.fao.org/aos/agrovoc/c_822" TargetMode="External"/><Relationship Id="rId1055" Type="http://schemas.openxmlformats.org/officeDocument/2006/relationships/hyperlink" Target="http://aims.fao.org/aos/agrovoc/c_330493" TargetMode="External"/><Relationship Id="rId271" Type="http://schemas.openxmlformats.org/officeDocument/2006/relationships/hyperlink" Target="http://aims.fao.org/aos/agrovoc/c_89" TargetMode="External"/><Relationship Id="rId937" Type="http://schemas.openxmlformats.org/officeDocument/2006/relationships/hyperlink" Target="http://aims.fao.org/aos/agrovoc/c_7825" TargetMode="External"/><Relationship Id="rId66" Type="http://schemas.openxmlformats.org/officeDocument/2006/relationships/hyperlink" Target="http://tun.fi/MX.38869" TargetMode="External"/><Relationship Id="rId131" Type="http://schemas.openxmlformats.org/officeDocument/2006/relationships/hyperlink" Target="https://www.wikidata.org/wiki/Q11464" TargetMode="External"/><Relationship Id="rId369" Type="http://schemas.openxmlformats.org/officeDocument/2006/relationships/hyperlink" Target="http://aims.fao.org/aos/agrovoc/c_3247" TargetMode="External"/><Relationship Id="rId576" Type="http://schemas.openxmlformats.org/officeDocument/2006/relationships/hyperlink" Target="http://aims.fao.org/aos/agrovoc/c_24117" TargetMode="External"/><Relationship Id="rId783" Type="http://schemas.openxmlformats.org/officeDocument/2006/relationships/hyperlink" Target="http://aims.fao.org/aos/agrovoc/c_7173" TargetMode="External"/><Relationship Id="rId990" Type="http://schemas.openxmlformats.org/officeDocument/2006/relationships/hyperlink" Target="http://aims.fao.org/aos/agrovoc/c_3091" TargetMode="External"/><Relationship Id="rId229" Type="http://schemas.openxmlformats.org/officeDocument/2006/relationships/hyperlink" Target="http://aims.fao.org/aos/agrovoc/c_1521" TargetMode="External"/><Relationship Id="rId436" Type="http://schemas.openxmlformats.org/officeDocument/2006/relationships/hyperlink" Target="http://aims.fao.org/aos/agrovoc/c_cfea9f6a" TargetMode="External"/><Relationship Id="rId643" Type="http://schemas.openxmlformats.org/officeDocument/2006/relationships/hyperlink" Target="http://aims.fao.org/aos/agrovoc/c_16375" TargetMode="External"/><Relationship Id="rId1066" Type="http://schemas.openxmlformats.org/officeDocument/2006/relationships/hyperlink" Target="http://www.wikidata.org/entity/Q284256" TargetMode="External"/><Relationship Id="rId850" Type="http://schemas.openxmlformats.org/officeDocument/2006/relationships/hyperlink" Target="http://aims.fao.org/aos/agrovoc/c_33407" TargetMode="External"/><Relationship Id="rId948" Type="http://schemas.openxmlformats.org/officeDocument/2006/relationships/hyperlink" Target="http://aims.fao.org/aos/agrovoc/c_5109" TargetMode="External"/><Relationship Id="rId77" Type="http://schemas.openxmlformats.org/officeDocument/2006/relationships/hyperlink" Target="https://www.wikidata.org/wiki/Q1051623" TargetMode="External"/><Relationship Id="rId282" Type="http://schemas.openxmlformats.org/officeDocument/2006/relationships/hyperlink" Target="http://aims.fao.org/aos/agrovoc/c_15579" TargetMode="External"/><Relationship Id="rId503" Type="http://schemas.openxmlformats.org/officeDocument/2006/relationships/hyperlink" Target="http://aims.fao.org/aos/agrovoc/c_2018" TargetMode="External"/><Relationship Id="rId587" Type="http://schemas.openxmlformats.org/officeDocument/2006/relationships/hyperlink" Target="http://aims.fao.org/aos/agrovoc/c_7887" TargetMode="External"/><Relationship Id="rId710" Type="http://schemas.openxmlformats.org/officeDocument/2006/relationships/hyperlink" Target="http://aims.fao.org/aos/agrovoc/c_13371" TargetMode="External"/><Relationship Id="rId808" Type="http://schemas.openxmlformats.org/officeDocument/2006/relationships/hyperlink" Target="http://aims.fao.org/aos/agrovoc/c_28639" TargetMode="External"/><Relationship Id="rId8" Type="http://schemas.openxmlformats.org/officeDocument/2006/relationships/hyperlink" Target="http://aims.fao.org/aos/agrovoc/c_4616" TargetMode="External"/><Relationship Id="rId142" Type="http://schemas.openxmlformats.org/officeDocument/2006/relationships/hyperlink" Target="https://www.wikidata.org/wiki/Q25364" TargetMode="External"/><Relationship Id="rId447" Type="http://schemas.openxmlformats.org/officeDocument/2006/relationships/hyperlink" Target="http://aims.fao.org/aos/agrovoc/c_d6c2ab56" TargetMode="External"/><Relationship Id="rId794" Type="http://schemas.openxmlformats.org/officeDocument/2006/relationships/hyperlink" Target="http://aims.fao.org/aos/agrovoc/c_6699" TargetMode="External"/><Relationship Id="rId1077" Type="http://schemas.openxmlformats.org/officeDocument/2006/relationships/hyperlink" Target="http://aims.fao.org/aos/agrovoc/c_49874" TargetMode="External"/><Relationship Id="rId654" Type="http://schemas.openxmlformats.org/officeDocument/2006/relationships/hyperlink" Target="http://aims.fao.org/aos/agrovoc/c_6944" TargetMode="External"/><Relationship Id="rId861" Type="http://schemas.openxmlformats.org/officeDocument/2006/relationships/hyperlink" Target="http://aims.fao.org/aos/agrovoc/c_8c59c597" TargetMode="External"/><Relationship Id="rId959" Type="http://schemas.openxmlformats.org/officeDocument/2006/relationships/hyperlink" Target="http://aims.fao.org/aos/agrovoc/c_28080" TargetMode="External"/><Relationship Id="rId293" Type="http://schemas.openxmlformats.org/officeDocument/2006/relationships/hyperlink" Target="http://aims.fao.org/aos/agrovoc/c_2862" TargetMode="External"/><Relationship Id="rId307" Type="http://schemas.openxmlformats.org/officeDocument/2006/relationships/hyperlink" Target="http://aims.fao.org/aos/agrovoc/c_2810" TargetMode="External"/><Relationship Id="rId514" Type="http://schemas.openxmlformats.org/officeDocument/2006/relationships/hyperlink" Target="http://aims.fao.org/aos/agrovoc/c_664" TargetMode="External"/><Relationship Id="rId721" Type="http://schemas.openxmlformats.org/officeDocument/2006/relationships/hyperlink" Target="http://aims.fao.org/aos/agrovoc/c_28599" TargetMode="External"/><Relationship Id="rId88" Type="http://schemas.openxmlformats.org/officeDocument/2006/relationships/hyperlink" Target="https://www.wikidata.org/wiki/Q62467092" TargetMode="External"/><Relationship Id="rId153" Type="http://schemas.openxmlformats.org/officeDocument/2006/relationships/hyperlink" Target="http://aims.fao.org/aos/agrovoc/c_27742" TargetMode="External"/><Relationship Id="rId360" Type="http://schemas.openxmlformats.org/officeDocument/2006/relationships/hyperlink" Target="http://aims.fao.org/aos/agrovoc/c_24040" TargetMode="External"/><Relationship Id="rId598" Type="http://schemas.openxmlformats.org/officeDocument/2006/relationships/hyperlink" Target="http://aims.fao.org/aos/agrovoc/c_331557" TargetMode="External"/><Relationship Id="rId819" Type="http://schemas.openxmlformats.org/officeDocument/2006/relationships/hyperlink" Target="http://aims.fao.org/aos/agrovoc/c_3102" TargetMode="External"/><Relationship Id="rId1004" Type="http://schemas.openxmlformats.org/officeDocument/2006/relationships/hyperlink" Target="http://aims.fao.org/aos/agrovoc/c_28116" TargetMode="External"/><Relationship Id="rId220" Type="http://schemas.openxmlformats.org/officeDocument/2006/relationships/hyperlink" Target="http://aims.fao.org/aos/agrovoc/c_10677" TargetMode="External"/><Relationship Id="rId458" Type="http://schemas.openxmlformats.org/officeDocument/2006/relationships/hyperlink" Target="http://aims.fao.org/aos/agrovoc/c_5834" TargetMode="External"/><Relationship Id="rId665" Type="http://schemas.openxmlformats.org/officeDocument/2006/relationships/hyperlink" Target="http://aims.fao.org/aos/agrovoc/c_9261" TargetMode="External"/><Relationship Id="rId872" Type="http://schemas.openxmlformats.org/officeDocument/2006/relationships/hyperlink" Target="http://aims.fao.org/aos/agrovoc/c_3059" TargetMode="External"/><Relationship Id="rId15" Type="http://schemas.openxmlformats.org/officeDocument/2006/relationships/hyperlink" Target="http://aims.fao.org/aos/agrovoc/c_1413" TargetMode="External"/><Relationship Id="rId318" Type="http://schemas.openxmlformats.org/officeDocument/2006/relationships/hyperlink" Target="http://aims.fao.org/aos/agrovoc/c_4037" TargetMode="External"/><Relationship Id="rId525" Type="http://schemas.openxmlformats.org/officeDocument/2006/relationships/hyperlink" Target="http://aims.fao.org/aos/agrovoc/c_868" TargetMode="External"/><Relationship Id="rId732" Type="http://schemas.openxmlformats.org/officeDocument/2006/relationships/hyperlink" Target="http://aims.fao.org/aos/agrovoc/c_1056" TargetMode="External"/><Relationship Id="rId99" Type="http://schemas.openxmlformats.org/officeDocument/2006/relationships/hyperlink" Target="https://www.wikidata.org/wiki/Q1773840" TargetMode="External"/><Relationship Id="rId164" Type="http://schemas.openxmlformats.org/officeDocument/2006/relationships/hyperlink" Target="http://aims.fao.org/aos/agrovoc/c_6312" TargetMode="External"/><Relationship Id="rId371" Type="http://schemas.openxmlformats.org/officeDocument/2006/relationships/hyperlink" Target="http://aims.fao.org/aos/agrovoc/c_3246" TargetMode="External"/><Relationship Id="rId1015" Type="http://schemas.openxmlformats.org/officeDocument/2006/relationships/hyperlink" Target="http://aims.fao.org/aos/agrovoc/c_36528" TargetMode="External"/><Relationship Id="rId469" Type="http://schemas.openxmlformats.org/officeDocument/2006/relationships/hyperlink" Target="http://aims.fao.org/aos/agrovoc/c_2502" TargetMode="External"/><Relationship Id="rId676" Type="http://schemas.openxmlformats.org/officeDocument/2006/relationships/hyperlink" Target="http://aims.fao.org/aos/agrovoc/c_8157" TargetMode="External"/><Relationship Id="rId883" Type="http://schemas.openxmlformats.org/officeDocument/2006/relationships/hyperlink" Target="http://aims.fao.org/aos/agrovoc/c_6062" TargetMode="External"/><Relationship Id="rId26" Type="http://schemas.openxmlformats.org/officeDocument/2006/relationships/hyperlink" Target="https://www.wikidata.org/wiki/Q650665" TargetMode="External"/><Relationship Id="rId231" Type="http://schemas.openxmlformats.org/officeDocument/2006/relationships/hyperlink" Target="http://aims.fao.org/aos/agrovoc/c_15974" TargetMode="External"/><Relationship Id="rId329" Type="http://schemas.openxmlformats.org/officeDocument/2006/relationships/hyperlink" Target="http://aims.fao.org/aos/agrovoc/c_4956" TargetMode="External"/><Relationship Id="rId536" Type="http://schemas.openxmlformats.org/officeDocument/2006/relationships/hyperlink" Target="http://aims.fao.org/aos/agrovoc/c_28060" TargetMode="External"/><Relationship Id="rId175" Type="http://schemas.openxmlformats.org/officeDocument/2006/relationships/hyperlink" Target="http://aims.fao.org/aos/agrovoc/c_426" TargetMode="External"/><Relationship Id="rId743" Type="http://schemas.openxmlformats.org/officeDocument/2006/relationships/hyperlink" Target="http://aims.fao.org/aos/agrovoc/c_5004" TargetMode="External"/><Relationship Id="rId950" Type="http://schemas.openxmlformats.org/officeDocument/2006/relationships/hyperlink" Target="http://aims.fao.org/aos/agrovoc/c_32596" TargetMode="External"/><Relationship Id="rId1026" Type="http://schemas.openxmlformats.org/officeDocument/2006/relationships/hyperlink" Target="http://aims.fao.org/aos/agrovoc/c_788116c4" TargetMode="External"/><Relationship Id="rId382" Type="http://schemas.openxmlformats.org/officeDocument/2006/relationships/hyperlink" Target="http://aims.fao.org/aos/agrovoc/c_49902" TargetMode="External"/><Relationship Id="rId603" Type="http://schemas.openxmlformats.org/officeDocument/2006/relationships/hyperlink" Target="http://aims.fao.org/aos/agrovoc/c_1924" TargetMode="External"/><Relationship Id="rId687" Type="http://schemas.openxmlformats.org/officeDocument/2006/relationships/hyperlink" Target="http://aims.fao.org/aos/agrovoc/c_5015" TargetMode="External"/><Relationship Id="rId810" Type="http://schemas.openxmlformats.org/officeDocument/2006/relationships/hyperlink" Target="http://aims.fao.org/aos/agrovoc/c_2797" TargetMode="External"/><Relationship Id="rId908" Type="http://schemas.openxmlformats.org/officeDocument/2006/relationships/hyperlink" Target="http://aims.fao.org/aos/agrovoc/c_5696" TargetMode="External"/><Relationship Id="rId242" Type="http://schemas.openxmlformats.org/officeDocument/2006/relationships/hyperlink" Target="http://aims.fao.org/aos/agrovoc/c_32979" TargetMode="External"/><Relationship Id="rId894" Type="http://schemas.openxmlformats.org/officeDocument/2006/relationships/hyperlink" Target="http://aims.fao.org/aos/agrovoc/c_28084" TargetMode="External"/><Relationship Id="rId37" Type="http://schemas.openxmlformats.org/officeDocument/2006/relationships/hyperlink" Target="https://www.wikidata.org/wiki/Q62394372" TargetMode="External"/><Relationship Id="rId102" Type="http://schemas.openxmlformats.org/officeDocument/2006/relationships/hyperlink" Target="http://aims.fao.org/aos/agrovoc/c_317" TargetMode="External"/><Relationship Id="rId547" Type="http://schemas.openxmlformats.org/officeDocument/2006/relationships/hyperlink" Target="http://aims.fao.org/aos/agrovoc/c_e5ea4130" TargetMode="External"/><Relationship Id="rId754" Type="http://schemas.openxmlformats.org/officeDocument/2006/relationships/hyperlink" Target="http://aims.fao.org/aos/agrovoc/c_35767" TargetMode="External"/><Relationship Id="rId961" Type="http://schemas.openxmlformats.org/officeDocument/2006/relationships/hyperlink" Target="http://aims.fao.org/aos/agrovoc/c_37426" TargetMode="External"/><Relationship Id="rId90" Type="http://schemas.openxmlformats.org/officeDocument/2006/relationships/hyperlink" Target="http://aims.fao.org/aos/agrovoc/c_4543" TargetMode="External"/><Relationship Id="rId186" Type="http://schemas.openxmlformats.org/officeDocument/2006/relationships/hyperlink" Target="http://aims.fao.org/aos/agrovoc/c_ba048112" TargetMode="External"/><Relationship Id="rId393" Type="http://schemas.openxmlformats.org/officeDocument/2006/relationships/hyperlink" Target="http://aims.fao.org/aos/agrovoc/c_7007" TargetMode="External"/><Relationship Id="rId407" Type="http://schemas.openxmlformats.org/officeDocument/2006/relationships/hyperlink" Target="http://aims.fao.org/aos/agrovoc/c_24075" TargetMode="External"/><Relationship Id="rId614" Type="http://schemas.openxmlformats.org/officeDocument/2006/relationships/hyperlink" Target="http://aims.fao.org/aos/agrovoc/c_434" TargetMode="External"/><Relationship Id="rId821" Type="http://schemas.openxmlformats.org/officeDocument/2006/relationships/hyperlink" Target="http://aims.fao.org/aos/agrovoc/c_330862" TargetMode="External"/><Relationship Id="rId1037" Type="http://schemas.openxmlformats.org/officeDocument/2006/relationships/hyperlink" Target="http://aims.fao.org/aos/agrovoc/c_15519" TargetMode="External"/><Relationship Id="rId253" Type="http://schemas.openxmlformats.org/officeDocument/2006/relationships/hyperlink" Target="http://aims.fao.org/aos/agrovoc/c_8488" TargetMode="External"/><Relationship Id="rId460" Type="http://schemas.openxmlformats.org/officeDocument/2006/relationships/hyperlink" Target="http://aims.fao.org/aos/agrovoc/c_6754" TargetMode="External"/><Relationship Id="rId698" Type="http://schemas.openxmlformats.org/officeDocument/2006/relationships/hyperlink" Target="http://aims.fao.org/aos/agrovoc/c_10795" TargetMode="External"/><Relationship Id="rId919" Type="http://schemas.openxmlformats.org/officeDocument/2006/relationships/hyperlink" Target="http://aims.fao.org/aos/agrovoc/c_923" TargetMode="External"/><Relationship Id="rId48" Type="http://schemas.openxmlformats.org/officeDocument/2006/relationships/hyperlink" Target="http://aims.fao.org/aos/agrovoc/c_1854" TargetMode="External"/><Relationship Id="rId113" Type="http://schemas.openxmlformats.org/officeDocument/2006/relationships/hyperlink" Target="http://aims.fao.org/aos/agrovoc/c_34990" TargetMode="External"/><Relationship Id="rId320" Type="http://schemas.openxmlformats.org/officeDocument/2006/relationships/hyperlink" Target="http://aims.fao.org/aos/agrovoc/c_26811" TargetMode="External"/><Relationship Id="rId558" Type="http://schemas.openxmlformats.org/officeDocument/2006/relationships/hyperlink" Target="http://aims.fao.org/aos/agrovoc/c_24918" TargetMode="External"/><Relationship Id="rId765" Type="http://schemas.openxmlformats.org/officeDocument/2006/relationships/hyperlink" Target="mailto:altLabel@fi" TargetMode="External"/><Relationship Id="rId972" Type="http://schemas.openxmlformats.org/officeDocument/2006/relationships/hyperlink" Target="http://aims.fao.org/aos/agrovoc/c_13929" TargetMode="External"/><Relationship Id="rId197" Type="http://schemas.openxmlformats.org/officeDocument/2006/relationships/hyperlink" Target="http://aims.fao.org/aos/agrovoc/c_3048" TargetMode="External"/><Relationship Id="rId418" Type="http://schemas.openxmlformats.org/officeDocument/2006/relationships/hyperlink" Target="http://aims.fao.org/aos/agrovoc/c_7713" TargetMode="External"/><Relationship Id="rId625" Type="http://schemas.openxmlformats.org/officeDocument/2006/relationships/hyperlink" Target="http://aims.fao.org/aos/agrovoc/c_8631" TargetMode="External"/><Relationship Id="rId832" Type="http://schemas.openxmlformats.org/officeDocument/2006/relationships/hyperlink" Target="http://aims.fao.org/aos/agrovoc/c_2807" TargetMode="External"/><Relationship Id="rId1048" Type="http://schemas.openxmlformats.org/officeDocument/2006/relationships/hyperlink" Target="http://www.wikidata.org/entity/Q1483529" TargetMode="External"/><Relationship Id="rId264" Type="http://schemas.openxmlformats.org/officeDocument/2006/relationships/hyperlink" Target="http://aims.fao.org/aos/agrovoc/c_6178" TargetMode="External"/><Relationship Id="rId471" Type="http://schemas.openxmlformats.org/officeDocument/2006/relationships/hyperlink" Target="http://aims.fao.org/aos/agrovoc/c_6216" TargetMode="External"/><Relationship Id="rId59" Type="http://schemas.openxmlformats.org/officeDocument/2006/relationships/hyperlink" Target="http://aims.fao.org/aos/agrovoc/c_3" TargetMode="External"/><Relationship Id="rId124" Type="http://schemas.openxmlformats.org/officeDocument/2006/relationships/hyperlink" Target="http://aims.fao.org/aos/agrovoc/c_2965" TargetMode="External"/><Relationship Id="rId569" Type="http://schemas.openxmlformats.org/officeDocument/2006/relationships/hyperlink" Target="http://aims.fao.org/aos/agrovoc/c_7247" TargetMode="External"/><Relationship Id="rId776" Type="http://schemas.openxmlformats.org/officeDocument/2006/relationships/hyperlink" Target="http://aims.fao.org/aos/agrovoc/c_2758" TargetMode="External"/><Relationship Id="rId983" Type="http://schemas.openxmlformats.org/officeDocument/2006/relationships/hyperlink" Target="http://aims.fao.org/aos/agrovoc/c_16111" TargetMode="External"/><Relationship Id="rId331" Type="http://schemas.openxmlformats.org/officeDocument/2006/relationships/hyperlink" Target="http://aims.fao.org/aos/agrovoc/c_5294" TargetMode="External"/><Relationship Id="rId429" Type="http://schemas.openxmlformats.org/officeDocument/2006/relationships/hyperlink" Target="http://aims.fao.org/aos/agrovoc/c_9785" TargetMode="External"/><Relationship Id="rId636" Type="http://schemas.openxmlformats.org/officeDocument/2006/relationships/hyperlink" Target="http://aims.fao.org/aos/agrovoc/c_1922" TargetMode="External"/><Relationship Id="rId1059" Type="http://schemas.openxmlformats.org/officeDocument/2006/relationships/hyperlink" Target="http://aims.fao.org/aos/agrovoc/c_330834" TargetMode="External"/><Relationship Id="rId843" Type="http://schemas.openxmlformats.org/officeDocument/2006/relationships/hyperlink" Target="http://aims.fao.org/aos/agrovoc/c_5728" TargetMode="External"/><Relationship Id="rId275" Type="http://schemas.openxmlformats.org/officeDocument/2006/relationships/hyperlink" Target="http://aims.fao.org/aos/agrovoc/c_26413" TargetMode="External"/><Relationship Id="rId482" Type="http://schemas.openxmlformats.org/officeDocument/2006/relationships/hyperlink" Target="http://aims.fao.org/aos/agrovoc/c_4434" TargetMode="External"/><Relationship Id="rId703" Type="http://schemas.openxmlformats.org/officeDocument/2006/relationships/hyperlink" Target="http://aims.fao.org/aos/agrovoc/c_432" TargetMode="External"/><Relationship Id="rId910" Type="http://schemas.openxmlformats.org/officeDocument/2006/relationships/hyperlink" Target="http://aims.fao.org/aos/agrovoc/c_24624" TargetMode="External"/><Relationship Id="rId135" Type="http://schemas.openxmlformats.org/officeDocument/2006/relationships/hyperlink" Target="http://aims.fao.org/aos/agrovoc/c_6539" TargetMode="External"/><Relationship Id="rId342" Type="http://schemas.openxmlformats.org/officeDocument/2006/relationships/hyperlink" Target="http://aims.fao.org/aos/agrovoc/c_24110" TargetMode="External"/><Relationship Id="rId787" Type="http://schemas.openxmlformats.org/officeDocument/2006/relationships/hyperlink" Target="http://aims.fao.org/aos/agrovoc/c_330639" TargetMode="External"/><Relationship Id="rId994" Type="http://schemas.openxmlformats.org/officeDocument/2006/relationships/hyperlink" Target="http://aims.fao.org/aos/agrovoc/c_34812" TargetMode="External"/><Relationship Id="rId202" Type="http://schemas.openxmlformats.org/officeDocument/2006/relationships/hyperlink" Target="http://aims.fao.org/aos/agrovoc/c_29780" TargetMode="External"/><Relationship Id="rId647" Type="http://schemas.openxmlformats.org/officeDocument/2006/relationships/hyperlink" Target="http://aims.fao.org/aos/agrovoc/c_8428" TargetMode="External"/><Relationship Id="rId854" Type="http://schemas.openxmlformats.org/officeDocument/2006/relationships/hyperlink" Target="http://aims.fao.org/aos/agrovoc/c_49864" TargetMode="External"/><Relationship Id="rId286" Type="http://schemas.openxmlformats.org/officeDocument/2006/relationships/hyperlink" Target="http://aims.fao.org/aos/agrovoc/c_33701" TargetMode="External"/><Relationship Id="rId493" Type="http://schemas.openxmlformats.org/officeDocument/2006/relationships/hyperlink" Target="http://aims.fao.org/aos/agrovoc/c_5968" TargetMode="External"/><Relationship Id="rId507" Type="http://schemas.openxmlformats.org/officeDocument/2006/relationships/hyperlink" Target="http://aims.fao.org/aos/agrovoc/c_8167" TargetMode="External"/><Relationship Id="rId714" Type="http://schemas.openxmlformats.org/officeDocument/2006/relationships/hyperlink" Target="http://aims.fao.org/aos/agrovoc/c_36521" TargetMode="External"/><Relationship Id="rId921" Type="http://schemas.openxmlformats.org/officeDocument/2006/relationships/hyperlink" Target="http://aims.fao.org/aos/agrovoc/c_3379" TargetMode="External"/><Relationship Id="rId50" Type="http://schemas.openxmlformats.org/officeDocument/2006/relationships/hyperlink" Target="http://aims.fao.org/aos/agrovoc/c_3341" TargetMode="External"/><Relationship Id="rId146" Type="http://schemas.openxmlformats.org/officeDocument/2006/relationships/hyperlink" Target="https://www.wikidata.org/wiki/Q847611" TargetMode="External"/><Relationship Id="rId353" Type="http://schemas.openxmlformats.org/officeDocument/2006/relationships/hyperlink" Target="http://aims.fao.org/aos/agrovoc/c_7493" TargetMode="External"/><Relationship Id="rId560" Type="http://schemas.openxmlformats.org/officeDocument/2006/relationships/hyperlink" Target="http://aims.fao.org/aos/agrovoc/c_34309" TargetMode="External"/><Relationship Id="rId798" Type="http://schemas.openxmlformats.org/officeDocument/2006/relationships/hyperlink" Target="http://aims.fao.org/aos/agrovoc/c_8683" TargetMode="External"/><Relationship Id="rId213" Type="http://schemas.openxmlformats.org/officeDocument/2006/relationships/hyperlink" Target="http://aims.fao.org/aos/agrovoc/c_6973" TargetMode="External"/><Relationship Id="rId420" Type="http://schemas.openxmlformats.org/officeDocument/2006/relationships/hyperlink" Target="http://aims.fao.org/aos/agrovoc/c_820" TargetMode="External"/><Relationship Id="rId658" Type="http://schemas.openxmlformats.org/officeDocument/2006/relationships/hyperlink" Target="http://aims.fao.org/aos/agrovoc/c_6021" TargetMode="External"/><Relationship Id="rId865" Type="http://schemas.openxmlformats.org/officeDocument/2006/relationships/hyperlink" Target="http://aims.fao.org/aos/agrovoc/c_3051" TargetMode="External"/><Relationship Id="rId1050" Type="http://schemas.openxmlformats.org/officeDocument/2006/relationships/hyperlink" Target="http://aims.fao.org/aos/agrovoc/c_4668" TargetMode="External"/><Relationship Id="rId297" Type="http://schemas.openxmlformats.org/officeDocument/2006/relationships/hyperlink" Target="http://aims.fao.org/aos/agrovoc/c_17757" TargetMode="External"/><Relationship Id="rId518" Type="http://schemas.openxmlformats.org/officeDocument/2006/relationships/hyperlink" Target="http://aims.fao.org/aos/agrovoc/c_4977" TargetMode="External"/><Relationship Id="rId725" Type="http://schemas.openxmlformats.org/officeDocument/2006/relationships/hyperlink" Target="http://aims.fao.org/aos/agrovoc/c_25756" TargetMode="External"/><Relationship Id="rId932" Type="http://schemas.openxmlformats.org/officeDocument/2006/relationships/hyperlink" Target="http://aims.fao.org/aos/agrovoc/c_4840" TargetMode="External"/><Relationship Id="rId157" Type="http://schemas.openxmlformats.org/officeDocument/2006/relationships/hyperlink" Target="http://aims.fao.org/aos/agrovoc/c_24824" TargetMode="External"/><Relationship Id="rId364" Type="http://schemas.openxmlformats.org/officeDocument/2006/relationships/hyperlink" Target="http://aims.fao.org/aos/agrovoc/c_11828" TargetMode="External"/><Relationship Id="rId1008" Type="http://schemas.openxmlformats.org/officeDocument/2006/relationships/hyperlink" Target="http://aims.fao.org/aos/agrovoc/c_14834" TargetMode="External"/><Relationship Id="rId61" Type="http://schemas.openxmlformats.org/officeDocument/2006/relationships/hyperlink" Target="https://www.wikidata.org/wiki/Q1781198" TargetMode="External"/><Relationship Id="rId571" Type="http://schemas.openxmlformats.org/officeDocument/2006/relationships/hyperlink" Target="http://tun.fi/MX.197069" TargetMode="External"/><Relationship Id="rId669" Type="http://schemas.openxmlformats.org/officeDocument/2006/relationships/hyperlink" Target="http://aims.fao.org/aos/agrovoc/c_28009" TargetMode="External"/><Relationship Id="rId876" Type="http://schemas.openxmlformats.org/officeDocument/2006/relationships/hyperlink" Target="http://aims.fao.org/aos/agrovoc/c_28717" TargetMode="External"/><Relationship Id="rId19" Type="http://schemas.openxmlformats.org/officeDocument/2006/relationships/hyperlink" Target="http://aims.fao.org/aos/agrovoc/c_6434" TargetMode="External"/><Relationship Id="rId224" Type="http://schemas.openxmlformats.org/officeDocument/2006/relationships/hyperlink" Target="http://aims.fao.org/aos/agrovoc/c_36372" TargetMode="External"/><Relationship Id="rId431" Type="http://schemas.openxmlformats.org/officeDocument/2006/relationships/hyperlink" Target="http://aims.fao.org/aos/agrovoc/c_28379" TargetMode="External"/><Relationship Id="rId529" Type="http://schemas.openxmlformats.org/officeDocument/2006/relationships/hyperlink" Target="http://aims.fao.org/aos/agrovoc/c_4287" TargetMode="External"/><Relationship Id="rId736" Type="http://schemas.openxmlformats.org/officeDocument/2006/relationships/hyperlink" Target="http://aims.fao.org/aos/agrovoc/c_331436" TargetMode="External"/><Relationship Id="rId1061" Type="http://schemas.openxmlformats.org/officeDocument/2006/relationships/hyperlink" Target="http://www.wikidata.org/entity/Q944517" TargetMode="External"/><Relationship Id="rId168" Type="http://schemas.openxmlformats.org/officeDocument/2006/relationships/hyperlink" Target="http://aims.fao.org/aos/agrovoc/c_5092" TargetMode="External"/><Relationship Id="rId943" Type="http://schemas.openxmlformats.org/officeDocument/2006/relationships/hyperlink" Target="http://aims.fao.org/aos/agrovoc/c_12733" TargetMode="External"/><Relationship Id="rId1019" Type="http://schemas.openxmlformats.org/officeDocument/2006/relationships/hyperlink" Target="http://aims.fao.org/aos/agrovoc/c_10940" TargetMode="External"/><Relationship Id="rId72" Type="http://schemas.openxmlformats.org/officeDocument/2006/relationships/hyperlink" Target="http://aims.fao.org/aos/agrovoc/c_16085" TargetMode="External"/><Relationship Id="rId375" Type="http://schemas.openxmlformats.org/officeDocument/2006/relationships/hyperlink" Target="http://aims.fao.org/aos/agrovoc/c_3784" TargetMode="External"/><Relationship Id="rId582" Type="http://schemas.openxmlformats.org/officeDocument/2006/relationships/hyperlink" Target="http://aims.fao.org/aos/agrovoc/c_4685" TargetMode="External"/><Relationship Id="rId803" Type="http://schemas.openxmlformats.org/officeDocument/2006/relationships/hyperlink" Target="http://aims.fao.org/aos/agrovoc/c_10746" TargetMode="External"/><Relationship Id="rId3" Type="http://schemas.openxmlformats.org/officeDocument/2006/relationships/hyperlink" Target="https://www.wikidata.org/wiki/Q202305" TargetMode="External"/><Relationship Id="rId235" Type="http://schemas.openxmlformats.org/officeDocument/2006/relationships/hyperlink" Target="http://aims.fao.org/aos/agrovoc/c_23967" TargetMode="External"/><Relationship Id="rId442" Type="http://schemas.openxmlformats.org/officeDocument/2006/relationships/hyperlink" Target="http://aims.fao.org/aos/agrovoc/c_29788" TargetMode="External"/><Relationship Id="rId887" Type="http://schemas.openxmlformats.org/officeDocument/2006/relationships/hyperlink" Target="http://aims.fao.org/aos/agrovoc/c_3697" TargetMode="External"/><Relationship Id="rId1072" Type="http://schemas.openxmlformats.org/officeDocument/2006/relationships/hyperlink" Target="http://aims.fao.org/aos/agrovoc/c_49873" TargetMode="External"/><Relationship Id="rId302" Type="http://schemas.openxmlformats.org/officeDocument/2006/relationships/hyperlink" Target="http://aims.fao.org/aos/agrovoc/c_8376" TargetMode="External"/><Relationship Id="rId747" Type="http://schemas.openxmlformats.org/officeDocument/2006/relationships/hyperlink" Target="http://aims.fao.org/aos/agrovoc/c_4334" TargetMode="External"/><Relationship Id="rId954" Type="http://schemas.openxmlformats.org/officeDocument/2006/relationships/hyperlink" Target="http://aims.fao.org/aos/agrovoc/c_6038" TargetMode="External"/><Relationship Id="rId83" Type="http://schemas.openxmlformats.org/officeDocument/2006/relationships/hyperlink" Target="http://aims.fao.org/aos/agrovoc/c_7779" TargetMode="External"/><Relationship Id="rId179" Type="http://schemas.openxmlformats.org/officeDocument/2006/relationships/hyperlink" Target="http://aims.fao.org/aos/agrovoc/c_28905" TargetMode="External"/><Relationship Id="rId386" Type="http://schemas.openxmlformats.org/officeDocument/2006/relationships/hyperlink" Target="http://aims.fao.org/aos/agrovoc/c_8306" TargetMode="External"/><Relationship Id="rId593" Type="http://schemas.openxmlformats.org/officeDocument/2006/relationships/hyperlink" Target="http://aims.fao.org/aos/agrovoc/c_2356" TargetMode="External"/><Relationship Id="rId607" Type="http://schemas.openxmlformats.org/officeDocument/2006/relationships/hyperlink" Target="http://aims.fao.org/aos/agrovoc/c_1673" TargetMode="External"/><Relationship Id="rId814" Type="http://schemas.openxmlformats.org/officeDocument/2006/relationships/hyperlink" Target="http://aims.fao.org/aos/agrovoc/c_2384" TargetMode="External"/><Relationship Id="rId246" Type="http://schemas.openxmlformats.org/officeDocument/2006/relationships/hyperlink" Target="http://aims.fao.org/aos/agrovoc/c_14115" TargetMode="External"/><Relationship Id="rId453" Type="http://schemas.openxmlformats.org/officeDocument/2006/relationships/hyperlink" Target="http://aims.fao.org/aos/agrovoc/c_10795" TargetMode="External"/><Relationship Id="rId660" Type="http://schemas.openxmlformats.org/officeDocument/2006/relationships/hyperlink" Target="http://aims.fao.org/aos/agrovoc/c_5870" TargetMode="External"/><Relationship Id="rId898" Type="http://schemas.openxmlformats.org/officeDocument/2006/relationships/hyperlink" Target="http://aims.fao.org/aos/agrovoc/c_25278" TargetMode="External"/><Relationship Id="rId1083" Type="http://schemas.openxmlformats.org/officeDocument/2006/relationships/hyperlink" Target="http://aims.fao.org/aos/agrovoc/c_303aa91a" TargetMode="External"/><Relationship Id="rId106" Type="http://schemas.openxmlformats.org/officeDocument/2006/relationships/hyperlink" Target="https://www.wikidata.org/wiki/Q469576" TargetMode="External"/><Relationship Id="rId313" Type="http://schemas.openxmlformats.org/officeDocument/2006/relationships/hyperlink" Target="http://aims.fao.org/aos/agrovoc/c_17299" TargetMode="External"/><Relationship Id="rId758" Type="http://schemas.openxmlformats.org/officeDocument/2006/relationships/hyperlink" Target="http://aims.fao.org/aos/agrovoc/c_1358246728522" TargetMode="External"/><Relationship Id="rId965" Type="http://schemas.openxmlformats.org/officeDocument/2006/relationships/hyperlink" Target="http://aims.fao.org/aos/agrovoc/c_3364" TargetMode="External"/><Relationship Id="rId10" Type="http://schemas.openxmlformats.org/officeDocument/2006/relationships/hyperlink" Target="http://tun.fi/MX.37831" TargetMode="External"/><Relationship Id="rId94" Type="http://schemas.openxmlformats.org/officeDocument/2006/relationships/hyperlink" Target="http://aims.fao.org/aos/agrovoc/c_248" TargetMode="External"/><Relationship Id="rId397" Type="http://schemas.openxmlformats.org/officeDocument/2006/relationships/hyperlink" Target="http://aims.fao.org/aos/agrovoc/c_8307" TargetMode="External"/><Relationship Id="rId520" Type="http://schemas.openxmlformats.org/officeDocument/2006/relationships/hyperlink" Target="http://aims.fao.org/aos/agrovoc/c_6606" TargetMode="External"/><Relationship Id="rId618" Type="http://schemas.openxmlformats.org/officeDocument/2006/relationships/hyperlink" Target="http://aims.fao.org/aos/agrovoc/c_1144" TargetMode="External"/><Relationship Id="rId825" Type="http://schemas.openxmlformats.org/officeDocument/2006/relationships/hyperlink" Target="http://aims.fao.org/aos/agrovoc/c_330340" TargetMode="External"/><Relationship Id="rId257" Type="http://schemas.openxmlformats.org/officeDocument/2006/relationships/hyperlink" Target="http://aims.fao.org/aos/agrovoc/c_24370" TargetMode="External"/><Relationship Id="rId464" Type="http://schemas.openxmlformats.org/officeDocument/2006/relationships/hyperlink" Target="http://aims.fao.org/aos/agrovoc/c_36993" TargetMode="External"/><Relationship Id="rId1010" Type="http://schemas.openxmlformats.org/officeDocument/2006/relationships/hyperlink" Target="http://aims.fao.org/aos/agrovoc/c_cb3c798d" TargetMode="External"/><Relationship Id="rId117" Type="http://schemas.openxmlformats.org/officeDocument/2006/relationships/hyperlink" Target="https://www.wikidata.org/wiki/Q13191" TargetMode="External"/><Relationship Id="rId671" Type="http://schemas.openxmlformats.org/officeDocument/2006/relationships/hyperlink" Target="http://aims.fao.org/aos/agrovoc/c_25243" TargetMode="External"/><Relationship Id="rId769" Type="http://schemas.openxmlformats.org/officeDocument/2006/relationships/hyperlink" Target="http://aims.fao.org/aos/agrovoc/c_2479" TargetMode="External"/><Relationship Id="rId976" Type="http://schemas.openxmlformats.org/officeDocument/2006/relationships/hyperlink" Target="http://aims.fao.org/aos/agrovoc/c_23995" TargetMode="External"/><Relationship Id="rId324" Type="http://schemas.openxmlformats.org/officeDocument/2006/relationships/hyperlink" Target="http://aims.fao.org/aos/agrovoc/c_4806" TargetMode="External"/><Relationship Id="rId531" Type="http://schemas.openxmlformats.org/officeDocument/2006/relationships/hyperlink" Target="http://aims.fao.org/aos/agrovoc/c_5959" TargetMode="External"/><Relationship Id="rId629" Type="http://schemas.openxmlformats.org/officeDocument/2006/relationships/hyperlink" Target="http://aims.fao.org/aos/agrovoc/c_4945" TargetMode="External"/><Relationship Id="rId836" Type="http://schemas.openxmlformats.org/officeDocument/2006/relationships/hyperlink" Target="http://aims.fao.org/aos/agrovoc/c_15685" TargetMode="External"/><Relationship Id="rId1021" Type="http://schemas.openxmlformats.org/officeDocument/2006/relationships/hyperlink" Target="http://aims.fao.org/aos/agrovoc/c_8346" TargetMode="External"/><Relationship Id="rId903" Type="http://schemas.openxmlformats.org/officeDocument/2006/relationships/hyperlink" Target="http://aims.fao.org/aos/agrovoc/c_4807" TargetMode="External"/><Relationship Id="rId32" Type="http://schemas.openxmlformats.org/officeDocument/2006/relationships/hyperlink" Target="http://aims.fao.org/aos/agrovoc/c_24414" TargetMode="External"/><Relationship Id="rId181" Type="http://schemas.openxmlformats.org/officeDocument/2006/relationships/hyperlink" Target="http://aims.fao.org/aos/agrovoc/c_3030" TargetMode="External"/><Relationship Id="rId279" Type="http://schemas.openxmlformats.org/officeDocument/2006/relationships/hyperlink" Target="http://aims.fao.org/aos/agrovoc/c_23887" TargetMode="External"/><Relationship Id="rId486" Type="http://schemas.openxmlformats.org/officeDocument/2006/relationships/hyperlink" Target="http://aims.fao.org/aos/agrovoc/c_5549" TargetMode="External"/><Relationship Id="rId693" Type="http://schemas.openxmlformats.org/officeDocument/2006/relationships/hyperlink" Target="http://aims.fao.org/aos/agrovoc/c_11433" TargetMode="External"/><Relationship Id="rId139" Type="http://schemas.openxmlformats.org/officeDocument/2006/relationships/hyperlink" Target="http://aims.fao.org/aos/agrovoc/c_7484" TargetMode="External"/><Relationship Id="rId346" Type="http://schemas.openxmlformats.org/officeDocument/2006/relationships/hyperlink" Target="https://www.wikidata.org/wiki/Q21082583" TargetMode="External"/><Relationship Id="rId553" Type="http://schemas.openxmlformats.org/officeDocument/2006/relationships/hyperlink" Target="http://aims.fao.org/aos/agrovoc/c_33561" TargetMode="External"/><Relationship Id="rId760" Type="http://schemas.openxmlformats.org/officeDocument/2006/relationships/hyperlink" Target="http://aims.fao.org/aos/agrovoc/c_7151" TargetMode="External"/><Relationship Id="rId998" Type="http://schemas.openxmlformats.org/officeDocument/2006/relationships/hyperlink" Target="http://aims.fao.org/aos/agrovoc/c_f29a8d6b" TargetMode="External"/><Relationship Id="rId206" Type="http://schemas.openxmlformats.org/officeDocument/2006/relationships/hyperlink" Target="http://aims.fao.org/aos/agrovoc/c_2401" TargetMode="External"/><Relationship Id="rId413" Type="http://schemas.openxmlformats.org/officeDocument/2006/relationships/hyperlink" Target="http://aims.fao.org/aos/agrovoc/c_24411" TargetMode="External"/><Relationship Id="rId858" Type="http://schemas.openxmlformats.org/officeDocument/2006/relationships/hyperlink" Target="http://aims.fao.org/aos/agrovoc/c_25278" TargetMode="External"/><Relationship Id="rId1043" Type="http://schemas.openxmlformats.org/officeDocument/2006/relationships/hyperlink" Target="http://aims.fao.org/aos/agrovoc/c_6200" TargetMode="External"/><Relationship Id="rId620" Type="http://schemas.openxmlformats.org/officeDocument/2006/relationships/hyperlink" Target="http://aims.fao.org/aos/agrovoc/c_7874" TargetMode="External"/><Relationship Id="rId718" Type="http://schemas.openxmlformats.org/officeDocument/2006/relationships/hyperlink" Target="http://aims.fao.org/aos/agrovoc/c_28203" TargetMode="External"/><Relationship Id="rId925" Type="http://schemas.openxmlformats.org/officeDocument/2006/relationships/hyperlink" Target="http://aims.fao.org/aos/agrovoc/c_6589" TargetMode="External"/><Relationship Id="rId54" Type="http://schemas.openxmlformats.org/officeDocument/2006/relationships/hyperlink" Target="http://aims.fao.org/aos/agrovoc/c_28112" TargetMode="External"/><Relationship Id="rId270" Type="http://schemas.openxmlformats.org/officeDocument/2006/relationships/hyperlink" Target="http://aims.fao.org/aos/agrovoc/c_27587" TargetMode="External"/><Relationship Id="rId130" Type="http://schemas.openxmlformats.org/officeDocument/2006/relationships/hyperlink" Target="http://aims.fao.org/aos/agrovoc/c_6022" TargetMode="External"/><Relationship Id="rId368" Type="http://schemas.openxmlformats.org/officeDocument/2006/relationships/hyperlink" Target="http://aims.fao.org/aos/agrovoc/c_15923" TargetMode="External"/><Relationship Id="rId575" Type="http://schemas.openxmlformats.org/officeDocument/2006/relationships/hyperlink" Target="http://aims.fao.org/aos/agrovoc/c_34864" TargetMode="External"/><Relationship Id="rId782" Type="http://schemas.openxmlformats.org/officeDocument/2006/relationships/hyperlink" Target="http://aims.fao.org/aos/agrovoc/c_3219" TargetMode="External"/><Relationship Id="rId228" Type="http://schemas.openxmlformats.org/officeDocument/2006/relationships/hyperlink" Target="http://aims.fao.org/aos/agrovoc/c_14816" TargetMode="External"/><Relationship Id="rId435" Type="http://schemas.openxmlformats.org/officeDocument/2006/relationships/hyperlink" Target="http://aims.fao.org/aos/agrovoc/c_2925" TargetMode="External"/><Relationship Id="rId642" Type="http://schemas.openxmlformats.org/officeDocument/2006/relationships/hyperlink" Target="http://aims.fao.org/aos/agrovoc/c_37359" TargetMode="External"/><Relationship Id="rId1065" Type="http://schemas.openxmlformats.org/officeDocument/2006/relationships/hyperlink" Target="http://www.wikidata.org/entity/Q11323206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01"/>
  <sheetViews>
    <sheetView tabSelected="1" zoomScaleNormal="100" workbookViewId="0">
      <pane ySplit="1" topLeftCell="A2" activePane="bottomLeft" state="frozen"/>
      <selection pane="bottomLeft" activeCell="I16" sqref="I16"/>
    </sheetView>
  </sheetViews>
  <sheetFormatPr defaultColWidth="11.5703125" defaultRowHeight="12.75" x14ac:dyDescent="0.2"/>
  <cols>
    <col min="1" max="1" width="26.7109375" customWidth="1"/>
    <col min="2" max="2" width="6" style="1" customWidth="1"/>
    <col min="3" max="3" width="23" customWidth="1"/>
    <col min="4" max="4" width="14.140625" customWidth="1"/>
    <col min="5" max="5" width="13.7109375" customWidth="1"/>
    <col min="6" max="6" width="7" customWidth="1"/>
    <col min="7" max="7" width="23" customWidth="1"/>
    <col min="8" max="8" width="29.7109375" customWidth="1"/>
    <col min="9" max="9" width="35.85546875" customWidth="1"/>
    <col min="10" max="10" width="12.85546875" customWidth="1"/>
    <col min="11" max="11" width="35.7109375" customWidth="1"/>
    <col min="12" max="12" width="21.42578125" customWidth="1"/>
    <col min="13" max="13" width="16.28515625" customWidth="1"/>
  </cols>
  <sheetData>
    <row r="1" spans="1:17" s="2" customFormat="1" ht="15.75" x14ac:dyDescent="0.25">
      <c r="A1" s="2" t="s">
        <v>0</v>
      </c>
      <c r="B1" s="3" t="s">
        <v>1</v>
      </c>
      <c r="C1" s="2" t="s">
        <v>2</v>
      </c>
      <c r="D1" s="2" t="s">
        <v>6387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4992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5894</v>
      </c>
    </row>
    <row r="2" spans="1:17" x14ac:dyDescent="0.2">
      <c r="A2" t="s">
        <v>14</v>
      </c>
      <c r="B2" s="1" t="str">
        <f t="shared" ref="B2:B65" si="0">HYPERLINK(A2,"LINK")</f>
        <v>LINK</v>
      </c>
      <c r="C2" t="s">
        <v>15</v>
      </c>
      <c r="G2" t="s">
        <v>16</v>
      </c>
      <c r="I2" t="s">
        <v>7059</v>
      </c>
      <c r="J2" t="s">
        <v>5393</v>
      </c>
      <c r="K2" s="9" t="s">
        <v>5742</v>
      </c>
      <c r="M2" s="9" t="s">
        <v>17</v>
      </c>
    </row>
    <row r="3" spans="1:17" x14ac:dyDescent="0.2">
      <c r="A3" t="s">
        <v>18</v>
      </c>
      <c r="B3" s="1" t="str">
        <f t="shared" si="0"/>
        <v>LINK</v>
      </c>
      <c r="C3" t="s">
        <v>19</v>
      </c>
      <c r="G3" t="s">
        <v>21</v>
      </c>
      <c r="I3" t="s">
        <v>20</v>
      </c>
      <c r="J3" t="s">
        <v>5011</v>
      </c>
      <c r="K3" s="9" t="s">
        <v>7054</v>
      </c>
    </row>
    <row r="4" spans="1:17" x14ac:dyDescent="0.2">
      <c r="A4" t="s">
        <v>22</v>
      </c>
      <c r="B4" s="1" t="str">
        <f t="shared" si="0"/>
        <v>LINK</v>
      </c>
      <c r="C4" t="s">
        <v>23</v>
      </c>
      <c r="E4" t="s">
        <v>24</v>
      </c>
      <c r="G4" t="s">
        <v>6370</v>
      </c>
      <c r="I4" t="s">
        <v>7058</v>
      </c>
      <c r="K4" s="9" t="s">
        <v>25</v>
      </c>
      <c r="M4" s="9" t="s">
        <v>26</v>
      </c>
    </row>
    <row r="5" spans="1:17" x14ac:dyDescent="0.2">
      <c r="A5" t="s">
        <v>27</v>
      </c>
      <c r="B5" s="1" t="str">
        <f t="shared" si="0"/>
        <v>LINK</v>
      </c>
      <c r="C5" t="s">
        <v>28</v>
      </c>
      <c r="F5">
        <v>1</v>
      </c>
      <c r="G5" t="s">
        <v>7055</v>
      </c>
      <c r="I5" t="s">
        <v>7056</v>
      </c>
      <c r="J5" t="s">
        <v>5011</v>
      </c>
      <c r="K5" s="9" t="s">
        <v>7057</v>
      </c>
      <c r="L5" s="9" t="s">
        <v>29</v>
      </c>
      <c r="M5" s="9" t="s">
        <v>30</v>
      </c>
    </row>
    <row r="6" spans="1:17" ht="13.5" thickBot="1" x14ac:dyDescent="0.25">
      <c r="A6" t="s">
        <v>31</v>
      </c>
      <c r="B6" s="1" t="str">
        <f t="shared" si="0"/>
        <v>LINK</v>
      </c>
      <c r="C6" t="s">
        <v>32</v>
      </c>
      <c r="E6" t="s">
        <v>33</v>
      </c>
      <c r="G6" t="s">
        <v>33</v>
      </c>
      <c r="I6" t="s">
        <v>34</v>
      </c>
      <c r="J6" t="s">
        <v>5011</v>
      </c>
      <c r="K6" s="9" t="s">
        <v>35</v>
      </c>
      <c r="M6" s="9" t="s">
        <v>36</v>
      </c>
    </row>
    <row r="7" spans="1:17" x14ac:dyDescent="0.2">
      <c r="A7" t="s">
        <v>37</v>
      </c>
      <c r="B7" s="1" t="str">
        <f t="shared" si="0"/>
        <v>LINK</v>
      </c>
      <c r="C7" t="s">
        <v>38</v>
      </c>
      <c r="E7" t="s">
        <v>39</v>
      </c>
      <c r="G7" t="s">
        <v>39</v>
      </c>
      <c r="I7" t="s">
        <v>40</v>
      </c>
      <c r="J7" t="s">
        <v>5011</v>
      </c>
      <c r="K7" s="9" t="s">
        <v>41</v>
      </c>
      <c r="L7" s="12"/>
      <c r="M7" s="9" t="s">
        <v>42</v>
      </c>
    </row>
    <row r="8" spans="1:17" x14ac:dyDescent="0.2">
      <c r="A8" t="s">
        <v>43</v>
      </c>
      <c r="B8" s="1" t="str">
        <f t="shared" si="0"/>
        <v>LINK</v>
      </c>
      <c r="C8" t="s">
        <v>44</v>
      </c>
      <c r="F8">
        <v>1</v>
      </c>
      <c r="G8" t="s">
        <v>45</v>
      </c>
      <c r="I8" t="s">
        <v>46</v>
      </c>
      <c r="J8" t="s">
        <v>5011</v>
      </c>
      <c r="K8" s="9" t="s">
        <v>7053</v>
      </c>
      <c r="L8" s="9" t="s">
        <v>47</v>
      </c>
      <c r="M8" s="9" t="s">
        <v>48</v>
      </c>
    </row>
    <row r="9" spans="1:17" x14ac:dyDescent="0.2">
      <c r="A9" t="s">
        <v>49</v>
      </c>
      <c r="B9" s="1" t="str">
        <f t="shared" si="0"/>
        <v>LINK</v>
      </c>
      <c r="C9" t="s">
        <v>50</v>
      </c>
      <c r="E9" t="s">
        <v>51</v>
      </c>
      <c r="F9">
        <v>1</v>
      </c>
      <c r="G9" t="s">
        <v>51</v>
      </c>
      <c r="I9" t="s">
        <v>52</v>
      </c>
      <c r="J9" t="s">
        <v>5011</v>
      </c>
      <c r="K9" s="9" t="s">
        <v>53</v>
      </c>
      <c r="L9" s="9" t="s">
        <v>54</v>
      </c>
      <c r="M9" s="9" t="s">
        <v>55</v>
      </c>
    </row>
    <row r="10" spans="1:17" x14ac:dyDescent="0.2">
      <c r="A10" t="s">
        <v>56</v>
      </c>
      <c r="B10" s="1" t="str">
        <f t="shared" si="0"/>
        <v>LINK</v>
      </c>
      <c r="C10" t="s">
        <v>57</v>
      </c>
      <c r="F10">
        <v>1</v>
      </c>
      <c r="G10" t="s">
        <v>58</v>
      </c>
      <c r="I10" t="s">
        <v>59</v>
      </c>
      <c r="J10" t="s">
        <v>4993</v>
      </c>
      <c r="K10" s="9" t="s">
        <v>5209</v>
      </c>
      <c r="L10" s="9" t="s">
        <v>60</v>
      </c>
      <c r="M10" s="9" t="s">
        <v>61</v>
      </c>
    </row>
    <row r="11" spans="1:17" x14ac:dyDescent="0.2">
      <c r="A11" t="s">
        <v>62</v>
      </c>
      <c r="B11" s="1" t="str">
        <f t="shared" si="0"/>
        <v>LINK</v>
      </c>
      <c r="C11" t="s">
        <v>63</v>
      </c>
      <c r="G11" t="s">
        <v>1920</v>
      </c>
      <c r="I11" t="s">
        <v>7060</v>
      </c>
      <c r="J11" t="s">
        <v>4993</v>
      </c>
      <c r="K11" s="9" t="s">
        <v>64</v>
      </c>
      <c r="L11" s="12"/>
      <c r="M11" s="9" t="s">
        <v>65</v>
      </c>
    </row>
    <row r="12" spans="1:17" x14ac:dyDescent="0.2">
      <c r="A12" t="s">
        <v>66</v>
      </c>
      <c r="B12" s="1" t="str">
        <f t="shared" si="0"/>
        <v>LINK</v>
      </c>
      <c r="C12" t="s">
        <v>67</v>
      </c>
      <c r="E12" t="s">
        <v>68</v>
      </c>
      <c r="G12" t="s">
        <v>68</v>
      </c>
      <c r="I12" t="s">
        <v>69</v>
      </c>
      <c r="J12" t="s">
        <v>5011</v>
      </c>
      <c r="K12" s="9" t="s">
        <v>70</v>
      </c>
      <c r="M12" s="9" t="s">
        <v>71</v>
      </c>
    </row>
    <row r="13" spans="1:17" x14ac:dyDescent="0.2">
      <c r="A13" t="s">
        <v>72</v>
      </c>
      <c r="B13" s="1" t="str">
        <f t="shared" si="0"/>
        <v>LINK</v>
      </c>
      <c r="C13" t="s">
        <v>73</v>
      </c>
      <c r="G13" t="s">
        <v>74</v>
      </c>
      <c r="I13" t="s">
        <v>75</v>
      </c>
      <c r="J13" t="s">
        <v>4993</v>
      </c>
      <c r="K13" s="9" t="s">
        <v>7061</v>
      </c>
      <c r="M13" s="9" t="s">
        <v>76</v>
      </c>
    </row>
    <row r="14" spans="1:17" x14ac:dyDescent="0.2">
      <c r="A14" t="s">
        <v>77</v>
      </c>
      <c r="B14" s="1" t="str">
        <f t="shared" si="0"/>
        <v>LINK</v>
      </c>
      <c r="C14" t="s">
        <v>78</v>
      </c>
      <c r="G14" t="s">
        <v>79</v>
      </c>
      <c r="I14" t="s">
        <v>80</v>
      </c>
      <c r="J14" t="s">
        <v>5393</v>
      </c>
      <c r="K14" s="9" t="s">
        <v>5226</v>
      </c>
    </row>
    <row r="15" spans="1:17" x14ac:dyDescent="0.2">
      <c r="A15" t="s">
        <v>81</v>
      </c>
      <c r="B15" s="1" t="str">
        <f t="shared" si="0"/>
        <v>LINK</v>
      </c>
      <c r="C15" t="s">
        <v>82</v>
      </c>
      <c r="E15" t="s">
        <v>83</v>
      </c>
      <c r="G15" t="s">
        <v>83</v>
      </c>
      <c r="I15" t="s">
        <v>84</v>
      </c>
      <c r="J15" t="s">
        <v>5011</v>
      </c>
      <c r="K15" s="9" t="s">
        <v>85</v>
      </c>
      <c r="M15" s="9" t="s">
        <v>86</v>
      </c>
    </row>
    <row r="16" spans="1:17" x14ac:dyDescent="0.2">
      <c r="A16" t="s">
        <v>87</v>
      </c>
      <c r="B16" s="1" t="str">
        <f t="shared" si="0"/>
        <v>LINK</v>
      </c>
      <c r="C16" t="s">
        <v>88</v>
      </c>
      <c r="E16" t="s">
        <v>89</v>
      </c>
      <c r="G16" t="s">
        <v>90</v>
      </c>
      <c r="I16" t="s">
        <v>89</v>
      </c>
      <c r="K16" s="9" t="s">
        <v>91</v>
      </c>
      <c r="M16" s="9" t="s">
        <v>92</v>
      </c>
    </row>
    <row r="17" spans="1:13" x14ac:dyDescent="0.2">
      <c r="A17" t="s">
        <v>93</v>
      </c>
      <c r="B17" s="1" t="str">
        <f t="shared" si="0"/>
        <v>LINK</v>
      </c>
      <c r="C17" t="s">
        <v>94</v>
      </c>
      <c r="E17" t="s">
        <v>95</v>
      </c>
      <c r="G17" t="s">
        <v>95</v>
      </c>
      <c r="I17" t="s">
        <v>96</v>
      </c>
      <c r="K17" s="9" t="s">
        <v>97</v>
      </c>
    </row>
    <row r="18" spans="1:13" x14ac:dyDescent="0.2">
      <c r="A18" t="s">
        <v>98</v>
      </c>
      <c r="B18" s="1" t="str">
        <f t="shared" si="0"/>
        <v>LINK</v>
      </c>
      <c r="C18" t="s">
        <v>99</v>
      </c>
      <c r="G18" t="s">
        <v>100</v>
      </c>
      <c r="I18" t="s">
        <v>101</v>
      </c>
      <c r="K18" s="9" t="s">
        <v>102</v>
      </c>
      <c r="M18" s="9" t="s">
        <v>103</v>
      </c>
    </row>
    <row r="19" spans="1:13" x14ac:dyDescent="0.2">
      <c r="A19" t="s">
        <v>104</v>
      </c>
      <c r="B19" s="1" t="str">
        <f t="shared" si="0"/>
        <v>LINK</v>
      </c>
      <c r="C19" t="s">
        <v>105</v>
      </c>
      <c r="F19">
        <v>1</v>
      </c>
      <c r="G19" t="s">
        <v>106</v>
      </c>
      <c r="I19" t="s">
        <v>107</v>
      </c>
      <c r="K19" s="9" t="s">
        <v>108</v>
      </c>
      <c r="M19" s="9" t="s">
        <v>109</v>
      </c>
    </row>
    <row r="20" spans="1:13" x14ac:dyDescent="0.2">
      <c r="A20" t="s">
        <v>110</v>
      </c>
      <c r="B20" s="1" t="str">
        <f t="shared" si="0"/>
        <v>LINK</v>
      </c>
      <c r="C20" t="s">
        <v>111</v>
      </c>
      <c r="E20" t="s">
        <v>112</v>
      </c>
      <c r="G20" t="s">
        <v>112</v>
      </c>
      <c r="I20" t="s">
        <v>113</v>
      </c>
      <c r="K20" s="9" t="s">
        <v>114</v>
      </c>
    </row>
    <row r="21" spans="1:13" x14ac:dyDescent="0.2">
      <c r="A21" t="s">
        <v>115</v>
      </c>
      <c r="B21" s="1" t="str">
        <f t="shared" si="0"/>
        <v>LINK</v>
      </c>
      <c r="C21" t="s">
        <v>116</v>
      </c>
      <c r="G21" t="s">
        <v>117</v>
      </c>
      <c r="I21" t="s">
        <v>118</v>
      </c>
    </row>
    <row r="22" spans="1:13" x14ac:dyDescent="0.2">
      <c r="A22" t="s">
        <v>119</v>
      </c>
      <c r="B22" s="1" t="str">
        <f t="shared" si="0"/>
        <v>LINK</v>
      </c>
      <c r="C22" t="s">
        <v>120</v>
      </c>
      <c r="E22" t="s">
        <v>121</v>
      </c>
      <c r="F22">
        <v>1</v>
      </c>
      <c r="G22" t="s">
        <v>121</v>
      </c>
      <c r="I22" t="s">
        <v>122</v>
      </c>
      <c r="K22" s="9" t="s">
        <v>123</v>
      </c>
      <c r="L22" s="9" t="s">
        <v>124</v>
      </c>
      <c r="M22" s="9" t="s">
        <v>125</v>
      </c>
    </row>
    <row r="23" spans="1:13" x14ac:dyDescent="0.2">
      <c r="A23" t="s">
        <v>126</v>
      </c>
      <c r="B23" s="1" t="str">
        <f t="shared" si="0"/>
        <v>LINK</v>
      </c>
      <c r="C23" t="s">
        <v>127</v>
      </c>
      <c r="G23" t="s">
        <v>128</v>
      </c>
      <c r="I23" t="s">
        <v>129</v>
      </c>
      <c r="K23" s="9" t="s">
        <v>130</v>
      </c>
    </row>
    <row r="24" spans="1:13" x14ac:dyDescent="0.2">
      <c r="A24" t="s">
        <v>131</v>
      </c>
      <c r="B24" s="1" t="str">
        <f t="shared" si="0"/>
        <v>LINK</v>
      </c>
      <c r="C24" t="s">
        <v>132</v>
      </c>
      <c r="G24" t="s">
        <v>133</v>
      </c>
      <c r="I24" t="s">
        <v>134</v>
      </c>
      <c r="M24" s="9" t="s">
        <v>135</v>
      </c>
    </row>
    <row r="25" spans="1:13" x14ac:dyDescent="0.2">
      <c r="A25" t="s">
        <v>136</v>
      </c>
      <c r="B25" s="1" t="str">
        <f t="shared" si="0"/>
        <v>LINK</v>
      </c>
      <c r="C25" t="s">
        <v>137</v>
      </c>
      <c r="E25" t="s">
        <v>138</v>
      </c>
      <c r="G25" t="s">
        <v>138</v>
      </c>
      <c r="I25" t="s">
        <v>139</v>
      </c>
      <c r="K25" s="9" t="s">
        <v>140</v>
      </c>
      <c r="M25" s="9" t="s">
        <v>141</v>
      </c>
    </row>
    <row r="26" spans="1:13" x14ac:dyDescent="0.2">
      <c r="A26" t="s">
        <v>142</v>
      </c>
      <c r="B26" s="1" t="str">
        <f t="shared" si="0"/>
        <v>LINK</v>
      </c>
      <c r="C26" t="s">
        <v>143</v>
      </c>
      <c r="G26" t="s">
        <v>144</v>
      </c>
      <c r="I26" t="s">
        <v>145</v>
      </c>
      <c r="K26" s="9" t="s">
        <v>146</v>
      </c>
      <c r="M26" s="9" t="s">
        <v>147</v>
      </c>
    </row>
    <row r="27" spans="1:13" x14ac:dyDescent="0.2">
      <c r="A27" t="s">
        <v>148</v>
      </c>
      <c r="B27" s="1" t="str">
        <f t="shared" si="0"/>
        <v>LINK</v>
      </c>
      <c r="C27" t="s">
        <v>149</v>
      </c>
      <c r="G27" t="s">
        <v>150</v>
      </c>
      <c r="I27" t="s">
        <v>151</v>
      </c>
      <c r="K27" s="9" t="s">
        <v>152</v>
      </c>
    </row>
    <row r="28" spans="1:13" ht="15.75" x14ac:dyDescent="0.25">
      <c r="A28" t="s">
        <v>153</v>
      </c>
      <c r="B28" s="1" t="str">
        <f t="shared" si="0"/>
        <v>LINK</v>
      </c>
      <c r="C28" t="s">
        <v>154</v>
      </c>
      <c r="E28" t="s">
        <v>155</v>
      </c>
      <c r="G28" t="s">
        <v>155</v>
      </c>
      <c r="I28" t="s">
        <v>156</v>
      </c>
      <c r="K28" s="8" t="s">
        <v>157</v>
      </c>
      <c r="M28" s="9" t="s">
        <v>158</v>
      </c>
    </row>
    <row r="29" spans="1:13" x14ac:dyDescent="0.2">
      <c r="A29" t="s">
        <v>159</v>
      </c>
      <c r="B29" s="1" t="str">
        <f t="shared" si="0"/>
        <v>LINK</v>
      </c>
      <c r="C29" t="s">
        <v>160</v>
      </c>
      <c r="G29" t="s">
        <v>161</v>
      </c>
      <c r="I29" t="s">
        <v>162</v>
      </c>
      <c r="K29" s="9" t="s">
        <v>163</v>
      </c>
      <c r="M29" s="9" t="s">
        <v>164</v>
      </c>
    </row>
    <row r="30" spans="1:13" x14ac:dyDescent="0.2">
      <c r="A30" t="s">
        <v>165</v>
      </c>
      <c r="B30" s="1" t="str">
        <f t="shared" si="0"/>
        <v>LINK</v>
      </c>
      <c r="C30" t="s">
        <v>166</v>
      </c>
      <c r="E30" t="s">
        <v>167</v>
      </c>
      <c r="G30" t="s">
        <v>167</v>
      </c>
      <c r="I30" t="s">
        <v>168</v>
      </c>
      <c r="K30" s="9" t="s">
        <v>169</v>
      </c>
      <c r="L30" s="12"/>
      <c r="M30" s="9" t="s">
        <v>170</v>
      </c>
    </row>
    <row r="31" spans="1:13" x14ac:dyDescent="0.2">
      <c r="A31" t="s">
        <v>171</v>
      </c>
      <c r="B31" s="1" t="str">
        <f t="shared" si="0"/>
        <v>LINK</v>
      </c>
      <c r="C31" t="s">
        <v>172</v>
      </c>
      <c r="G31" t="s">
        <v>173</v>
      </c>
      <c r="I31" t="s">
        <v>174</v>
      </c>
      <c r="K31" s="9" t="s">
        <v>175</v>
      </c>
      <c r="M31" s="9" t="s">
        <v>175</v>
      </c>
    </row>
    <row r="32" spans="1:13" x14ac:dyDescent="0.2">
      <c r="A32" t="s">
        <v>176</v>
      </c>
      <c r="B32" s="1" t="str">
        <f t="shared" si="0"/>
        <v>LINK</v>
      </c>
      <c r="C32" t="s">
        <v>177</v>
      </c>
      <c r="G32" t="s">
        <v>178</v>
      </c>
      <c r="I32" t="s">
        <v>179</v>
      </c>
      <c r="K32" s="9" t="s">
        <v>180</v>
      </c>
      <c r="M32" s="9" t="s">
        <v>181</v>
      </c>
    </row>
    <row r="33" spans="1:13" x14ac:dyDescent="0.2">
      <c r="A33" t="s">
        <v>182</v>
      </c>
      <c r="B33" s="1" t="str">
        <f t="shared" si="0"/>
        <v>LINK</v>
      </c>
      <c r="C33" t="s">
        <v>183</v>
      </c>
      <c r="F33">
        <v>1</v>
      </c>
      <c r="G33" t="s">
        <v>184</v>
      </c>
      <c r="I33" t="s">
        <v>185</v>
      </c>
      <c r="K33" s="9" t="s">
        <v>186</v>
      </c>
    </row>
    <row r="34" spans="1:13" x14ac:dyDescent="0.2">
      <c r="A34" t="s">
        <v>187</v>
      </c>
      <c r="B34" s="1" t="str">
        <f t="shared" si="0"/>
        <v>LINK</v>
      </c>
      <c r="C34" t="s">
        <v>188</v>
      </c>
      <c r="G34" t="s">
        <v>189</v>
      </c>
      <c r="I34" t="s">
        <v>190</v>
      </c>
      <c r="K34" s="9" t="s">
        <v>191</v>
      </c>
      <c r="M34" s="9" t="s">
        <v>192</v>
      </c>
    </row>
    <row r="35" spans="1:13" x14ac:dyDescent="0.2">
      <c r="A35" t="s">
        <v>193</v>
      </c>
      <c r="B35" s="1" t="str">
        <f t="shared" si="0"/>
        <v>LINK</v>
      </c>
      <c r="C35" t="s">
        <v>194</v>
      </c>
      <c r="G35" t="s">
        <v>138</v>
      </c>
      <c r="I35" t="s">
        <v>195</v>
      </c>
      <c r="K35" s="9" t="s">
        <v>196</v>
      </c>
      <c r="M35" s="9" t="s">
        <v>141</v>
      </c>
    </row>
    <row r="36" spans="1:13" x14ac:dyDescent="0.2">
      <c r="A36" t="s">
        <v>197</v>
      </c>
      <c r="B36" s="1" t="str">
        <f t="shared" si="0"/>
        <v>LINK</v>
      </c>
      <c r="C36" t="s">
        <v>198</v>
      </c>
      <c r="F36">
        <v>1</v>
      </c>
      <c r="G36" t="s">
        <v>199</v>
      </c>
      <c r="I36" t="s">
        <v>200</v>
      </c>
      <c r="K36" s="9" t="s">
        <v>201</v>
      </c>
      <c r="L36" s="9" t="s">
        <v>202</v>
      </c>
      <c r="M36" s="9" t="s">
        <v>203</v>
      </c>
    </row>
    <row r="37" spans="1:13" x14ac:dyDescent="0.2">
      <c r="A37" t="s">
        <v>204</v>
      </c>
      <c r="B37" s="1" t="str">
        <f t="shared" si="0"/>
        <v>LINK</v>
      </c>
      <c r="C37" t="s">
        <v>205</v>
      </c>
      <c r="F37">
        <v>1</v>
      </c>
      <c r="G37" t="s">
        <v>206</v>
      </c>
      <c r="I37" t="s">
        <v>207</v>
      </c>
      <c r="K37" s="9" t="s">
        <v>208</v>
      </c>
      <c r="M37" s="9" t="s">
        <v>209</v>
      </c>
    </row>
    <row r="38" spans="1:13" x14ac:dyDescent="0.2">
      <c r="A38" t="s">
        <v>210</v>
      </c>
      <c r="B38" s="1" t="str">
        <f t="shared" si="0"/>
        <v>LINK</v>
      </c>
      <c r="C38" t="s">
        <v>211</v>
      </c>
      <c r="E38" t="s">
        <v>212</v>
      </c>
      <c r="G38" t="s">
        <v>212</v>
      </c>
      <c r="I38" t="s">
        <v>213</v>
      </c>
      <c r="K38" s="9" t="s">
        <v>214</v>
      </c>
      <c r="M38" s="9" t="s">
        <v>215</v>
      </c>
    </row>
    <row r="39" spans="1:13" x14ac:dyDescent="0.2">
      <c r="A39" t="s">
        <v>216</v>
      </c>
      <c r="B39" s="1" t="str">
        <f t="shared" si="0"/>
        <v>LINK</v>
      </c>
      <c r="C39" t="s">
        <v>217</v>
      </c>
      <c r="G39" t="s">
        <v>218</v>
      </c>
      <c r="I39" t="s">
        <v>219</v>
      </c>
      <c r="K39" s="9" t="s">
        <v>220</v>
      </c>
    </row>
    <row r="40" spans="1:13" x14ac:dyDescent="0.2">
      <c r="A40" t="s">
        <v>221</v>
      </c>
      <c r="B40" s="1" t="str">
        <f t="shared" si="0"/>
        <v>LINK</v>
      </c>
      <c r="C40" t="s">
        <v>222</v>
      </c>
      <c r="G40" t="s">
        <v>223</v>
      </c>
      <c r="I40" t="s">
        <v>224</v>
      </c>
      <c r="K40" s="9" t="s">
        <v>225</v>
      </c>
    </row>
    <row r="41" spans="1:13" ht="15.75" x14ac:dyDescent="0.25">
      <c r="A41" t="s">
        <v>226</v>
      </c>
      <c r="B41" s="1" t="str">
        <f t="shared" si="0"/>
        <v>LINK</v>
      </c>
      <c r="C41" t="s">
        <v>227</v>
      </c>
      <c r="E41" t="s">
        <v>228</v>
      </c>
      <c r="G41" t="s">
        <v>228</v>
      </c>
      <c r="I41" t="s">
        <v>229</v>
      </c>
      <c r="K41" s="8" t="s">
        <v>230</v>
      </c>
    </row>
    <row r="42" spans="1:13" x14ac:dyDescent="0.2">
      <c r="A42" t="s">
        <v>231</v>
      </c>
      <c r="B42" s="1" t="str">
        <f t="shared" si="0"/>
        <v>LINK</v>
      </c>
      <c r="C42" t="s">
        <v>232</v>
      </c>
      <c r="E42" t="s">
        <v>233</v>
      </c>
      <c r="G42" t="s">
        <v>233</v>
      </c>
      <c r="I42" t="s">
        <v>232</v>
      </c>
      <c r="K42" s="9" t="s">
        <v>234</v>
      </c>
      <c r="M42" s="9" t="s">
        <v>235</v>
      </c>
    </row>
    <row r="43" spans="1:13" x14ac:dyDescent="0.2">
      <c r="A43" t="s">
        <v>236</v>
      </c>
      <c r="B43" s="1" t="str">
        <f t="shared" si="0"/>
        <v>LINK</v>
      </c>
      <c r="C43" t="s">
        <v>237</v>
      </c>
      <c r="E43" t="s">
        <v>238</v>
      </c>
      <c r="F43">
        <v>1</v>
      </c>
      <c r="G43" t="s">
        <v>239</v>
      </c>
      <c r="I43" t="s">
        <v>240</v>
      </c>
      <c r="K43" s="9" t="s">
        <v>241</v>
      </c>
      <c r="M43" s="9" t="s">
        <v>242</v>
      </c>
    </row>
    <row r="44" spans="1:13" x14ac:dyDescent="0.2">
      <c r="A44" t="s">
        <v>243</v>
      </c>
      <c r="B44" s="1" t="str">
        <f t="shared" si="0"/>
        <v>LINK</v>
      </c>
      <c r="C44" t="s">
        <v>244</v>
      </c>
      <c r="G44" t="s">
        <v>245</v>
      </c>
      <c r="I44" t="s">
        <v>246</v>
      </c>
      <c r="K44" s="9" t="s">
        <v>247</v>
      </c>
    </row>
    <row r="45" spans="1:13" x14ac:dyDescent="0.2">
      <c r="A45" t="s">
        <v>248</v>
      </c>
      <c r="B45" s="1" t="str">
        <f t="shared" si="0"/>
        <v>LINK</v>
      </c>
      <c r="C45" t="s">
        <v>249</v>
      </c>
      <c r="G45" t="s">
        <v>250</v>
      </c>
      <c r="I45" t="s">
        <v>251</v>
      </c>
      <c r="K45" s="9" t="s">
        <v>252</v>
      </c>
      <c r="M45" s="9" t="s">
        <v>253</v>
      </c>
    </row>
    <row r="46" spans="1:13" x14ac:dyDescent="0.2">
      <c r="A46" t="s">
        <v>254</v>
      </c>
      <c r="B46" s="1" t="str">
        <f t="shared" si="0"/>
        <v>LINK</v>
      </c>
      <c r="C46" t="s">
        <v>255</v>
      </c>
      <c r="G46" t="s">
        <v>256</v>
      </c>
      <c r="I46" t="s">
        <v>257</v>
      </c>
      <c r="K46" s="9" t="s">
        <v>258</v>
      </c>
      <c r="M46" s="9" t="s">
        <v>259</v>
      </c>
    </row>
    <row r="47" spans="1:13" x14ac:dyDescent="0.2">
      <c r="A47" t="s">
        <v>260</v>
      </c>
      <c r="B47" s="1" t="str">
        <f t="shared" si="0"/>
        <v>LINK</v>
      </c>
      <c r="C47" t="s">
        <v>261</v>
      </c>
      <c r="E47" t="s">
        <v>262</v>
      </c>
      <c r="G47" t="s">
        <v>262</v>
      </c>
      <c r="I47" t="s">
        <v>263</v>
      </c>
      <c r="K47" s="9" t="s">
        <v>264</v>
      </c>
      <c r="M47" s="9" t="s">
        <v>265</v>
      </c>
    </row>
    <row r="48" spans="1:13" x14ac:dyDescent="0.2">
      <c r="A48" t="s">
        <v>266</v>
      </c>
      <c r="B48" s="1" t="str">
        <f t="shared" si="0"/>
        <v>LINK</v>
      </c>
      <c r="C48" t="s">
        <v>267</v>
      </c>
      <c r="G48" t="s">
        <v>268</v>
      </c>
      <c r="I48" t="s">
        <v>269</v>
      </c>
      <c r="K48" s="9" t="s">
        <v>270</v>
      </c>
      <c r="M48" s="9" t="s">
        <v>271</v>
      </c>
    </row>
    <row r="49" spans="1:13" x14ac:dyDescent="0.2">
      <c r="A49" t="s">
        <v>272</v>
      </c>
      <c r="B49" s="1" t="str">
        <f t="shared" si="0"/>
        <v>LINK</v>
      </c>
      <c r="C49" t="s">
        <v>273</v>
      </c>
      <c r="G49" t="s">
        <v>274</v>
      </c>
      <c r="I49" t="s">
        <v>275</v>
      </c>
    </row>
    <row r="50" spans="1:13" x14ac:dyDescent="0.2">
      <c r="A50" t="s">
        <v>276</v>
      </c>
      <c r="B50" s="1" t="str">
        <f t="shared" si="0"/>
        <v>LINK</v>
      </c>
      <c r="C50" t="s">
        <v>277</v>
      </c>
      <c r="G50" t="s">
        <v>278</v>
      </c>
      <c r="I50" t="s">
        <v>279</v>
      </c>
      <c r="K50" s="9" t="s">
        <v>280</v>
      </c>
    </row>
    <row r="51" spans="1:13" x14ac:dyDescent="0.2">
      <c r="A51" t="s">
        <v>281</v>
      </c>
      <c r="B51" s="1" t="str">
        <f t="shared" si="0"/>
        <v>LINK</v>
      </c>
      <c r="C51" t="s">
        <v>282</v>
      </c>
      <c r="G51" t="s">
        <v>283</v>
      </c>
      <c r="I51" t="s">
        <v>284</v>
      </c>
      <c r="K51" s="9" t="s">
        <v>285</v>
      </c>
    </row>
    <row r="52" spans="1:13" x14ac:dyDescent="0.2">
      <c r="A52" t="s">
        <v>286</v>
      </c>
      <c r="B52" s="1" t="str">
        <f t="shared" si="0"/>
        <v>LINK</v>
      </c>
      <c r="C52" t="s">
        <v>287</v>
      </c>
      <c r="G52" t="s">
        <v>288</v>
      </c>
      <c r="I52" t="s">
        <v>289</v>
      </c>
    </row>
    <row r="53" spans="1:13" x14ac:dyDescent="0.2">
      <c r="A53" t="s">
        <v>290</v>
      </c>
      <c r="B53" s="1" t="str">
        <f t="shared" si="0"/>
        <v>LINK</v>
      </c>
      <c r="C53" t="s">
        <v>291</v>
      </c>
      <c r="E53" t="s">
        <v>292</v>
      </c>
      <c r="G53" t="s">
        <v>292</v>
      </c>
      <c r="I53" t="s">
        <v>293</v>
      </c>
      <c r="K53" s="9" t="s">
        <v>294</v>
      </c>
      <c r="M53" s="9" t="s">
        <v>295</v>
      </c>
    </row>
    <row r="54" spans="1:13" x14ac:dyDescent="0.2">
      <c r="A54" t="s">
        <v>296</v>
      </c>
      <c r="B54" s="1" t="str">
        <f t="shared" si="0"/>
        <v>LINK</v>
      </c>
      <c r="C54" t="s">
        <v>297</v>
      </c>
      <c r="G54" t="s">
        <v>298</v>
      </c>
      <c r="I54" t="s">
        <v>299</v>
      </c>
    </row>
    <row r="55" spans="1:13" x14ac:dyDescent="0.2">
      <c r="A55" t="s">
        <v>300</v>
      </c>
      <c r="B55" s="1" t="str">
        <f t="shared" si="0"/>
        <v>LINK</v>
      </c>
      <c r="C55" t="s">
        <v>301</v>
      </c>
      <c r="E55" t="s">
        <v>302</v>
      </c>
      <c r="G55" t="s">
        <v>302</v>
      </c>
      <c r="I55" t="s">
        <v>303</v>
      </c>
      <c r="K55" s="9" t="s">
        <v>304</v>
      </c>
    </row>
    <row r="56" spans="1:13" x14ac:dyDescent="0.2">
      <c r="A56" t="s">
        <v>305</v>
      </c>
      <c r="B56" s="1" t="str">
        <f t="shared" si="0"/>
        <v>LINK</v>
      </c>
      <c r="C56" t="s">
        <v>306</v>
      </c>
      <c r="E56" t="s">
        <v>307</v>
      </c>
      <c r="G56" t="s">
        <v>307</v>
      </c>
      <c r="I56" t="s">
        <v>308</v>
      </c>
      <c r="K56" s="9" t="s">
        <v>309</v>
      </c>
    </row>
    <row r="57" spans="1:13" x14ac:dyDescent="0.2">
      <c r="A57" t="s">
        <v>310</v>
      </c>
      <c r="B57" s="1" t="str">
        <f t="shared" si="0"/>
        <v>LINK</v>
      </c>
      <c r="C57" t="s">
        <v>311</v>
      </c>
      <c r="E57" t="s">
        <v>312</v>
      </c>
      <c r="G57" t="s">
        <v>312</v>
      </c>
      <c r="I57" t="s">
        <v>313</v>
      </c>
      <c r="K57" s="9" t="s">
        <v>314</v>
      </c>
      <c r="M57" s="9" t="s">
        <v>315</v>
      </c>
    </row>
    <row r="58" spans="1:13" x14ac:dyDescent="0.2">
      <c r="A58" t="s">
        <v>316</v>
      </c>
      <c r="B58" s="1" t="str">
        <f t="shared" si="0"/>
        <v>LINK</v>
      </c>
      <c r="C58" t="s">
        <v>317</v>
      </c>
      <c r="E58" t="s">
        <v>318</v>
      </c>
      <c r="G58" t="s">
        <v>318</v>
      </c>
      <c r="I58" s="14" t="s">
        <v>319</v>
      </c>
      <c r="J58" s="14"/>
      <c r="K58" s="9" t="s">
        <v>320</v>
      </c>
      <c r="M58" s="9" t="s">
        <v>321</v>
      </c>
    </row>
    <row r="59" spans="1:13" x14ac:dyDescent="0.2">
      <c r="A59" t="s">
        <v>322</v>
      </c>
      <c r="B59" s="1" t="str">
        <f t="shared" si="0"/>
        <v>LINK</v>
      </c>
      <c r="C59" t="s">
        <v>323</v>
      </c>
      <c r="G59" t="s">
        <v>324</v>
      </c>
      <c r="I59" t="s">
        <v>325</v>
      </c>
    </row>
    <row r="60" spans="1:13" x14ac:dyDescent="0.2">
      <c r="A60" t="s">
        <v>326</v>
      </c>
      <c r="B60" s="1" t="str">
        <f t="shared" si="0"/>
        <v>LINK</v>
      </c>
      <c r="C60" t="s">
        <v>327</v>
      </c>
      <c r="G60" t="s">
        <v>328</v>
      </c>
      <c r="I60" t="s">
        <v>329</v>
      </c>
    </row>
    <row r="61" spans="1:13" x14ac:dyDescent="0.2">
      <c r="A61" t="s">
        <v>330</v>
      </c>
      <c r="B61" s="1" t="str">
        <f t="shared" si="0"/>
        <v>LINK</v>
      </c>
      <c r="C61" t="s">
        <v>331</v>
      </c>
      <c r="G61" t="s">
        <v>332</v>
      </c>
      <c r="I61" t="s">
        <v>333</v>
      </c>
      <c r="K61" s="9" t="s">
        <v>334</v>
      </c>
    </row>
    <row r="62" spans="1:13" x14ac:dyDescent="0.2">
      <c r="A62" t="s">
        <v>335</v>
      </c>
      <c r="B62" s="1" t="str">
        <f t="shared" si="0"/>
        <v>LINK</v>
      </c>
      <c r="C62" t="s">
        <v>336</v>
      </c>
      <c r="G62" t="s">
        <v>337</v>
      </c>
      <c r="I62" t="s">
        <v>338</v>
      </c>
    </row>
    <row r="63" spans="1:13" x14ac:dyDescent="0.2">
      <c r="A63" t="s">
        <v>339</v>
      </c>
      <c r="B63" s="1" t="str">
        <f t="shared" si="0"/>
        <v>LINK</v>
      </c>
      <c r="C63" t="s">
        <v>340</v>
      </c>
      <c r="G63" t="s">
        <v>341</v>
      </c>
      <c r="I63" t="s">
        <v>342</v>
      </c>
    </row>
    <row r="64" spans="1:13" x14ac:dyDescent="0.2">
      <c r="A64" t="s">
        <v>343</v>
      </c>
      <c r="B64" s="1" t="str">
        <f t="shared" si="0"/>
        <v>LINK</v>
      </c>
      <c r="C64" t="s">
        <v>344</v>
      </c>
      <c r="E64" t="s">
        <v>345</v>
      </c>
      <c r="G64" t="s">
        <v>345</v>
      </c>
      <c r="I64" t="s">
        <v>346</v>
      </c>
      <c r="K64" s="9" t="s">
        <v>347</v>
      </c>
    </row>
    <row r="65" spans="1:13" x14ac:dyDescent="0.2">
      <c r="A65" t="s">
        <v>348</v>
      </c>
      <c r="B65" s="1" t="str">
        <f t="shared" si="0"/>
        <v>LINK</v>
      </c>
      <c r="C65" t="s">
        <v>349</v>
      </c>
      <c r="F65">
        <v>1</v>
      </c>
      <c r="G65" t="s">
        <v>350</v>
      </c>
      <c r="I65" t="s">
        <v>351</v>
      </c>
      <c r="K65" s="9" t="s">
        <v>352</v>
      </c>
      <c r="L65" s="9" t="s">
        <v>353</v>
      </c>
      <c r="M65" s="9" t="s">
        <v>354</v>
      </c>
    </row>
    <row r="66" spans="1:13" x14ac:dyDescent="0.2">
      <c r="A66" t="s">
        <v>355</v>
      </c>
      <c r="B66" s="1" t="str">
        <f t="shared" ref="B66:B131" si="1">HYPERLINK(A66,"LINK")</f>
        <v>LINK</v>
      </c>
      <c r="C66" t="s">
        <v>356</v>
      </c>
      <c r="E66" t="s">
        <v>357</v>
      </c>
      <c r="G66" t="s">
        <v>357</v>
      </c>
      <c r="I66" t="s">
        <v>358</v>
      </c>
      <c r="K66" s="9" t="s">
        <v>359</v>
      </c>
      <c r="M66" s="9" t="s">
        <v>360</v>
      </c>
    </row>
    <row r="67" spans="1:13" x14ac:dyDescent="0.2">
      <c r="A67" t="s">
        <v>361</v>
      </c>
      <c r="B67" s="1" t="str">
        <f t="shared" si="1"/>
        <v>LINK</v>
      </c>
      <c r="C67" t="s">
        <v>362</v>
      </c>
      <c r="G67" t="s">
        <v>363</v>
      </c>
      <c r="I67" t="s">
        <v>364</v>
      </c>
      <c r="K67" s="9" t="s">
        <v>365</v>
      </c>
      <c r="M67" s="9" t="s">
        <v>366</v>
      </c>
    </row>
    <row r="68" spans="1:13" x14ac:dyDescent="0.2">
      <c r="A68" t="s">
        <v>367</v>
      </c>
      <c r="B68" s="1" t="str">
        <f t="shared" si="1"/>
        <v>LINK</v>
      </c>
      <c r="C68" t="s">
        <v>368</v>
      </c>
      <c r="G68" t="s">
        <v>369</v>
      </c>
      <c r="I68" t="s">
        <v>4990</v>
      </c>
      <c r="K68" s="9" t="s">
        <v>370</v>
      </c>
      <c r="M68" s="9" t="s">
        <v>371</v>
      </c>
    </row>
    <row r="69" spans="1:13" x14ac:dyDescent="0.2">
      <c r="A69" t="s">
        <v>372</v>
      </c>
      <c r="B69" s="1" t="str">
        <f t="shared" si="1"/>
        <v>LINK</v>
      </c>
      <c r="C69" t="s">
        <v>373</v>
      </c>
      <c r="G69" t="s">
        <v>374</v>
      </c>
      <c r="I69" t="s">
        <v>4991</v>
      </c>
      <c r="K69" s="9" t="s">
        <v>375</v>
      </c>
      <c r="M69" s="9" t="s">
        <v>376</v>
      </c>
    </row>
    <row r="70" spans="1:13" x14ac:dyDescent="0.2">
      <c r="A70" t="s">
        <v>377</v>
      </c>
      <c r="B70" s="1" t="str">
        <f t="shared" si="1"/>
        <v>LINK</v>
      </c>
      <c r="C70" t="s">
        <v>378</v>
      </c>
      <c r="E70" t="s">
        <v>379</v>
      </c>
      <c r="G70" t="s">
        <v>379</v>
      </c>
      <c r="I70" t="s">
        <v>380</v>
      </c>
      <c r="K70" s="9" t="s">
        <v>381</v>
      </c>
      <c r="M70" s="9" t="s">
        <v>382</v>
      </c>
    </row>
    <row r="71" spans="1:13" x14ac:dyDescent="0.2">
      <c r="A71" t="s">
        <v>383</v>
      </c>
      <c r="B71" s="1" t="str">
        <f t="shared" si="1"/>
        <v>LINK</v>
      </c>
      <c r="C71" t="s">
        <v>384</v>
      </c>
      <c r="G71" t="s">
        <v>385</v>
      </c>
      <c r="I71" t="s">
        <v>386</v>
      </c>
      <c r="K71" s="9" t="s">
        <v>387</v>
      </c>
      <c r="M71" s="9" t="s">
        <v>388</v>
      </c>
    </row>
    <row r="72" spans="1:13" x14ac:dyDescent="0.2">
      <c r="A72" t="s">
        <v>389</v>
      </c>
      <c r="B72" s="1" t="str">
        <f t="shared" si="1"/>
        <v>LINK</v>
      </c>
      <c r="C72" t="s">
        <v>390</v>
      </c>
      <c r="G72" t="s">
        <v>391</v>
      </c>
      <c r="I72" t="s">
        <v>392</v>
      </c>
    </row>
    <row r="73" spans="1:13" x14ac:dyDescent="0.2">
      <c r="A73" t="s">
        <v>393</v>
      </c>
      <c r="B73" s="1" t="str">
        <f t="shared" si="1"/>
        <v>LINK</v>
      </c>
      <c r="C73" t="s">
        <v>394</v>
      </c>
      <c r="E73" t="s">
        <v>395</v>
      </c>
      <c r="G73" t="s">
        <v>395</v>
      </c>
      <c r="I73" t="s">
        <v>396</v>
      </c>
      <c r="K73" s="9" t="s">
        <v>397</v>
      </c>
      <c r="M73" s="9" t="s">
        <v>398</v>
      </c>
    </row>
    <row r="74" spans="1:13" x14ac:dyDescent="0.2">
      <c r="A74" t="s">
        <v>399</v>
      </c>
      <c r="B74" s="1" t="str">
        <f t="shared" si="1"/>
        <v>LINK</v>
      </c>
      <c r="C74" t="s">
        <v>400</v>
      </c>
      <c r="G74" t="s">
        <v>401</v>
      </c>
      <c r="I74" t="s">
        <v>402</v>
      </c>
      <c r="J74" t="s">
        <v>4993</v>
      </c>
      <c r="K74" s="9" t="s">
        <v>5009</v>
      </c>
    </row>
    <row r="75" spans="1:13" x14ac:dyDescent="0.2">
      <c r="A75" t="s">
        <v>403</v>
      </c>
      <c r="B75" s="1" t="str">
        <f t="shared" si="1"/>
        <v>LINK</v>
      </c>
      <c r="C75" t="s">
        <v>404</v>
      </c>
      <c r="G75" t="s">
        <v>405</v>
      </c>
      <c r="I75" t="s">
        <v>406</v>
      </c>
      <c r="K75" s="9" t="s">
        <v>407</v>
      </c>
    </row>
    <row r="76" spans="1:13" x14ac:dyDescent="0.2">
      <c r="A76" t="s">
        <v>408</v>
      </c>
      <c r="B76" s="1" t="str">
        <f t="shared" si="1"/>
        <v>LINK</v>
      </c>
      <c r="C76" t="s">
        <v>409</v>
      </c>
      <c r="G76" t="s">
        <v>410</v>
      </c>
      <c r="I76" t="s">
        <v>411</v>
      </c>
      <c r="K76" s="9" t="s">
        <v>412</v>
      </c>
    </row>
    <row r="77" spans="1:13" x14ac:dyDescent="0.2">
      <c r="A77" t="s">
        <v>413</v>
      </c>
      <c r="B77" s="1" t="str">
        <f t="shared" si="1"/>
        <v>LINK</v>
      </c>
      <c r="C77" t="s">
        <v>414</v>
      </c>
      <c r="E77" t="s">
        <v>414</v>
      </c>
      <c r="G77" t="s">
        <v>414</v>
      </c>
      <c r="I77" t="s">
        <v>415</v>
      </c>
      <c r="K77" s="9" t="s">
        <v>416</v>
      </c>
      <c r="M77" s="9" t="s">
        <v>417</v>
      </c>
    </row>
    <row r="78" spans="1:13" x14ac:dyDescent="0.2">
      <c r="A78" t="s">
        <v>418</v>
      </c>
      <c r="B78" s="1" t="str">
        <f t="shared" si="1"/>
        <v>LINK</v>
      </c>
      <c r="C78" t="s">
        <v>419</v>
      </c>
      <c r="G78" t="s">
        <v>420</v>
      </c>
      <c r="I78" t="s">
        <v>421</v>
      </c>
      <c r="K78" s="9" t="s">
        <v>422</v>
      </c>
    </row>
    <row r="79" spans="1:13" x14ac:dyDescent="0.2">
      <c r="A79" t="s">
        <v>423</v>
      </c>
      <c r="B79" s="1" t="str">
        <f t="shared" si="1"/>
        <v>LINK</v>
      </c>
      <c r="C79" t="s">
        <v>424</v>
      </c>
      <c r="G79" t="s">
        <v>425</v>
      </c>
      <c r="I79" t="s">
        <v>426</v>
      </c>
      <c r="K79" s="9" t="s">
        <v>427</v>
      </c>
    </row>
    <row r="80" spans="1:13" x14ac:dyDescent="0.2">
      <c r="A80" t="s">
        <v>428</v>
      </c>
      <c r="B80" s="1" t="str">
        <f t="shared" si="1"/>
        <v>LINK</v>
      </c>
      <c r="C80" t="s">
        <v>429</v>
      </c>
      <c r="G80" t="s">
        <v>429</v>
      </c>
      <c r="I80" t="s">
        <v>430</v>
      </c>
      <c r="J80" t="s">
        <v>4993</v>
      </c>
      <c r="K80" t="s">
        <v>4994</v>
      </c>
      <c r="M80" s="9" t="s">
        <v>431</v>
      </c>
    </row>
    <row r="81" spans="1:13" x14ac:dyDescent="0.2">
      <c r="A81" t="s">
        <v>432</v>
      </c>
      <c r="B81" s="1" t="str">
        <f t="shared" si="1"/>
        <v>LINK</v>
      </c>
      <c r="C81" t="s">
        <v>433</v>
      </c>
      <c r="F81">
        <v>1</v>
      </c>
      <c r="G81" t="s">
        <v>434</v>
      </c>
      <c r="I81" t="s">
        <v>435</v>
      </c>
      <c r="J81" t="s">
        <v>5011</v>
      </c>
      <c r="K81" s="9" t="s">
        <v>436</v>
      </c>
      <c r="L81" t="s">
        <v>437</v>
      </c>
      <c r="M81" s="9" t="s">
        <v>438</v>
      </c>
    </row>
    <row r="82" spans="1:13" x14ac:dyDescent="0.2">
      <c r="A82" t="s">
        <v>439</v>
      </c>
      <c r="B82" s="1" t="str">
        <f t="shared" si="1"/>
        <v>LINK</v>
      </c>
      <c r="C82" t="s">
        <v>440</v>
      </c>
      <c r="E82" t="s">
        <v>441</v>
      </c>
      <c r="G82" t="s">
        <v>442</v>
      </c>
      <c r="I82" t="s">
        <v>443</v>
      </c>
      <c r="J82" t="s">
        <v>5011</v>
      </c>
      <c r="K82" s="9" t="s">
        <v>444</v>
      </c>
      <c r="M82" s="9" t="s">
        <v>445</v>
      </c>
    </row>
    <row r="83" spans="1:13" x14ac:dyDescent="0.2">
      <c r="A83" t="s">
        <v>446</v>
      </c>
      <c r="B83" s="1" t="str">
        <f t="shared" si="1"/>
        <v>LINK</v>
      </c>
      <c r="C83" t="s">
        <v>447</v>
      </c>
      <c r="G83" t="s">
        <v>4996</v>
      </c>
      <c r="I83" t="s">
        <v>2079</v>
      </c>
      <c r="J83" t="s">
        <v>5011</v>
      </c>
      <c r="K83" t="s">
        <v>4995</v>
      </c>
    </row>
    <row r="84" spans="1:13" x14ac:dyDescent="0.2">
      <c r="A84" t="s">
        <v>448</v>
      </c>
      <c r="B84" s="1" t="str">
        <f t="shared" si="1"/>
        <v>LINK</v>
      </c>
      <c r="C84" t="s">
        <v>449</v>
      </c>
      <c r="G84" t="s">
        <v>4997</v>
      </c>
      <c r="I84" t="s">
        <v>5001</v>
      </c>
      <c r="J84" t="s">
        <v>4993</v>
      </c>
      <c r="K84" s="9" t="s">
        <v>5000</v>
      </c>
    </row>
    <row r="85" spans="1:13" x14ac:dyDescent="0.2">
      <c r="A85" t="s">
        <v>450</v>
      </c>
      <c r="B85" s="1" t="str">
        <f t="shared" si="1"/>
        <v>LINK</v>
      </c>
      <c r="C85" t="s">
        <v>451</v>
      </c>
      <c r="G85" t="s">
        <v>452</v>
      </c>
      <c r="I85" t="s">
        <v>5003</v>
      </c>
      <c r="K85" s="9" t="s">
        <v>5002</v>
      </c>
    </row>
    <row r="86" spans="1:13" x14ac:dyDescent="0.2">
      <c r="A86" t="s">
        <v>453</v>
      </c>
      <c r="B86" s="1" t="str">
        <f t="shared" si="1"/>
        <v>LINK</v>
      </c>
      <c r="C86" t="s">
        <v>454</v>
      </c>
      <c r="E86" t="s">
        <v>455</v>
      </c>
      <c r="G86" t="s">
        <v>5004</v>
      </c>
      <c r="J86" t="s">
        <v>5011</v>
      </c>
      <c r="K86" s="9" t="s">
        <v>5005</v>
      </c>
    </row>
    <row r="87" spans="1:13" x14ac:dyDescent="0.2">
      <c r="A87" t="s">
        <v>456</v>
      </c>
      <c r="B87" s="1" t="str">
        <f t="shared" si="1"/>
        <v>LINK</v>
      </c>
      <c r="C87" t="s">
        <v>457</v>
      </c>
      <c r="E87" t="s">
        <v>455</v>
      </c>
      <c r="G87" t="s">
        <v>455</v>
      </c>
      <c r="I87" t="s">
        <v>458</v>
      </c>
      <c r="J87" t="s">
        <v>5011</v>
      </c>
      <c r="K87" s="9" t="s">
        <v>5006</v>
      </c>
    </row>
    <row r="88" spans="1:13" x14ac:dyDescent="0.2">
      <c r="A88" t="s">
        <v>459</v>
      </c>
      <c r="B88" s="1" t="str">
        <f t="shared" si="1"/>
        <v>LINK</v>
      </c>
      <c r="C88" t="s">
        <v>460</v>
      </c>
      <c r="G88" t="s">
        <v>4998</v>
      </c>
      <c r="I88" t="s">
        <v>5007</v>
      </c>
      <c r="J88" t="s">
        <v>4993</v>
      </c>
      <c r="K88" s="9" t="s">
        <v>5008</v>
      </c>
    </row>
    <row r="89" spans="1:13" x14ac:dyDescent="0.2">
      <c r="A89" t="s">
        <v>461</v>
      </c>
      <c r="B89" s="1" t="str">
        <f t="shared" si="1"/>
        <v>LINK</v>
      </c>
      <c r="C89" t="s">
        <v>462</v>
      </c>
      <c r="G89" t="s">
        <v>463</v>
      </c>
      <c r="I89" t="s">
        <v>464</v>
      </c>
      <c r="J89" t="s">
        <v>5011</v>
      </c>
      <c r="K89" s="9" t="s">
        <v>5010</v>
      </c>
    </row>
    <row r="90" spans="1:13" x14ac:dyDescent="0.2">
      <c r="A90" t="s">
        <v>465</v>
      </c>
      <c r="B90" s="1" t="str">
        <f t="shared" si="1"/>
        <v>LINK</v>
      </c>
      <c r="C90" t="s">
        <v>466</v>
      </c>
      <c r="G90" t="s">
        <v>467</v>
      </c>
      <c r="I90" t="s">
        <v>468</v>
      </c>
      <c r="J90" t="s">
        <v>5011</v>
      </c>
      <c r="K90" s="9" t="s">
        <v>5012</v>
      </c>
    </row>
    <row r="91" spans="1:13" x14ac:dyDescent="0.2">
      <c r="A91" t="s">
        <v>469</v>
      </c>
      <c r="B91" s="1" t="str">
        <f t="shared" si="1"/>
        <v>LINK</v>
      </c>
      <c r="C91" t="s">
        <v>470</v>
      </c>
      <c r="G91" t="s">
        <v>471</v>
      </c>
      <c r="I91" t="s">
        <v>472</v>
      </c>
      <c r="J91" t="s">
        <v>5011</v>
      </c>
      <c r="K91" s="9" t="s">
        <v>473</v>
      </c>
      <c r="M91" s="9" t="s">
        <v>474</v>
      </c>
    </row>
    <row r="92" spans="1:13" x14ac:dyDescent="0.2">
      <c r="A92" t="s">
        <v>475</v>
      </c>
      <c r="B92" s="1" t="str">
        <f t="shared" si="1"/>
        <v>LINK</v>
      </c>
      <c r="C92" t="s">
        <v>476</v>
      </c>
      <c r="G92" t="s">
        <v>477</v>
      </c>
      <c r="I92" t="s">
        <v>478</v>
      </c>
      <c r="J92" t="s">
        <v>5011</v>
      </c>
      <c r="K92" s="9" t="s">
        <v>5013</v>
      </c>
    </row>
    <row r="93" spans="1:13" x14ac:dyDescent="0.2">
      <c r="A93" t="s">
        <v>479</v>
      </c>
      <c r="B93" s="1" t="str">
        <f t="shared" si="1"/>
        <v>LINK</v>
      </c>
      <c r="C93" t="s">
        <v>480</v>
      </c>
      <c r="G93" t="s">
        <v>5015</v>
      </c>
      <c r="I93" t="s">
        <v>481</v>
      </c>
      <c r="J93" t="s">
        <v>5011</v>
      </c>
      <c r="K93" s="9" t="s">
        <v>5014</v>
      </c>
    </row>
    <row r="94" spans="1:13" x14ac:dyDescent="0.2">
      <c r="A94" t="s">
        <v>482</v>
      </c>
      <c r="B94" s="1" t="str">
        <f t="shared" si="1"/>
        <v>LINK</v>
      </c>
      <c r="C94" t="s">
        <v>483</v>
      </c>
      <c r="G94" t="s">
        <v>4999</v>
      </c>
      <c r="I94" t="s">
        <v>5017</v>
      </c>
      <c r="J94" t="s">
        <v>4993</v>
      </c>
      <c r="K94" s="9" t="s">
        <v>5016</v>
      </c>
    </row>
    <row r="95" spans="1:13" x14ac:dyDescent="0.2">
      <c r="A95" t="s">
        <v>484</v>
      </c>
      <c r="B95" s="1" t="str">
        <f t="shared" si="1"/>
        <v>LINK</v>
      </c>
      <c r="C95" t="s">
        <v>485</v>
      </c>
      <c r="G95" t="s">
        <v>486</v>
      </c>
      <c r="I95" t="s">
        <v>487</v>
      </c>
      <c r="J95" t="s">
        <v>5011</v>
      </c>
      <c r="K95" s="9" t="s">
        <v>5018</v>
      </c>
    </row>
    <row r="96" spans="1:13" x14ac:dyDescent="0.2">
      <c r="A96" t="s">
        <v>488</v>
      </c>
      <c r="B96" s="1" t="str">
        <f t="shared" si="1"/>
        <v>LINK</v>
      </c>
      <c r="C96" t="s">
        <v>489</v>
      </c>
      <c r="G96" t="s">
        <v>5019</v>
      </c>
      <c r="I96" t="s">
        <v>5020</v>
      </c>
      <c r="J96" t="s">
        <v>4993</v>
      </c>
      <c r="K96" s="9" t="s">
        <v>5021</v>
      </c>
    </row>
    <row r="97" spans="1:13" x14ac:dyDescent="0.2">
      <c r="A97" t="s">
        <v>490</v>
      </c>
      <c r="B97" s="1" t="str">
        <f t="shared" si="1"/>
        <v>LINK</v>
      </c>
      <c r="C97" t="s">
        <v>491</v>
      </c>
      <c r="G97" t="s">
        <v>5022</v>
      </c>
      <c r="I97" t="s">
        <v>5023</v>
      </c>
      <c r="K97" s="9" t="s">
        <v>5024</v>
      </c>
    </row>
    <row r="98" spans="1:13" x14ac:dyDescent="0.2">
      <c r="A98" t="s">
        <v>492</v>
      </c>
      <c r="B98" s="1" t="str">
        <f t="shared" si="1"/>
        <v>LINK</v>
      </c>
      <c r="C98" t="s">
        <v>493</v>
      </c>
      <c r="E98" t="s">
        <v>494</v>
      </c>
      <c r="G98" t="s">
        <v>494</v>
      </c>
      <c r="I98" t="s">
        <v>495</v>
      </c>
      <c r="J98" t="s">
        <v>5011</v>
      </c>
      <c r="K98" s="9" t="s">
        <v>5025</v>
      </c>
    </row>
    <row r="99" spans="1:13" x14ac:dyDescent="0.2">
      <c r="A99" t="s">
        <v>496</v>
      </c>
      <c r="B99" s="1" t="str">
        <f t="shared" si="1"/>
        <v>LINK</v>
      </c>
      <c r="C99" t="s">
        <v>497</v>
      </c>
      <c r="E99" t="s">
        <v>498</v>
      </c>
      <c r="G99" t="s">
        <v>498</v>
      </c>
      <c r="I99" t="s">
        <v>499</v>
      </c>
      <c r="J99" t="s">
        <v>5011</v>
      </c>
      <c r="K99" s="9" t="s">
        <v>5026</v>
      </c>
    </row>
    <row r="100" spans="1:13" x14ac:dyDescent="0.2">
      <c r="A100" t="s">
        <v>500</v>
      </c>
      <c r="B100" s="1" t="str">
        <f t="shared" si="1"/>
        <v>LINK</v>
      </c>
      <c r="C100" t="s">
        <v>501</v>
      </c>
      <c r="G100" t="s">
        <v>5027</v>
      </c>
      <c r="I100" t="s">
        <v>5028</v>
      </c>
      <c r="J100" t="s">
        <v>5011</v>
      </c>
      <c r="K100" s="9" t="s">
        <v>5029</v>
      </c>
    </row>
    <row r="101" spans="1:13" x14ac:dyDescent="0.2">
      <c r="A101" t="s">
        <v>502</v>
      </c>
      <c r="B101" s="1" t="str">
        <f t="shared" si="1"/>
        <v>LINK</v>
      </c>
      <c r="C101" t="s">
        <v>503</v>
      </c>
      <c r="E101" t="s">
        <v>504</v>
      </c>
      <c r="G101" t="s">
        <v>505</v>
      </c>
      <c r="I101" t="s">
        <v>506</v>
      </c>
      <c r="J101" t="s">
        <v>5011</v>
      </c>
      <c r="K101" s="9" t="s">
        <v>507</v>
      </c>
      <c r="M101" t="s">
        <v>508</v>
      </c>
    </row>
    <row r="102" spans="1:13" x14ac:dyDescent="0.2">
      <c r="A102" t="s">
        <v>509</v>
      </c>
      <c r="B102" s="1" t="str">
        <f t="shared" si="1"/>
        <v>LINK</v>
      </c>
      <c r="C102" t="s">
        <v>510</v>
      </c>
      <c r="G102" t="s">
        <v>5030</v>
      </c>
      <c r="I102" t="s">
        <v>5031</v>
      </c>
      <c r="J102" t="s">
        <v>5011</v>
      </c>
      <c r="K102" s="9" t="s">
        <v>5032</v>
      </c>
    </row>
    <row r="103" spans="1:13" x14ac:dyDescent="0.2">
      <c r="A103" t="s">
        <v>511</v>
      </c>
      <c r="B103" s="1" t="str">
        <f t="shared" si="1"/>
        <v>LINK</v>
      </c>
      <c r="C103" t="s">
        <v>512</v>
      </c>
      <c r="G103" t="s">
        <v>5033</v>
      </c>
      <c r="I103" t="s">
        <v>513</v>
      </c>
      <c r="J103" t="s">
        <v>5011</v>
      </c>
      <c r="K103" s="9" t="s">
        <v>5034</v>
      </c>
    </row>
    <row r="104" spans="1:13" x14ac:dyDescent="0.2">
      <c r="A104" t="s">
        <v>514</v>
      </c>
      <c r="B104" s="1" t="str">
        <f t="shared" si="1"/>
        <v>LINK</v>
      </c>
      <c r="C104" t="s">
        <v>515</v>
      </c>
      <c r="G104" t="s">
        <v>5035</v>
      </c>
      <c r="I104" t="s">
        <v>5036</v>
      </c>
      <c r="J104" t="s">
        <v>4993</v>
      </c>
      <c r="K104" s="9" t="s">
        <v>5037</v>
      </c>
    </row>
    <row r="105" spans="1:13" x14ac:dyDescent="0.2">
      <c r="A105" s="9" t="s">
        <v>516</v>
      </c>
      <c r="B105" s="1" t="str">
        <f t="shared" si="1"/>
        <v>LINK</v>
      </c>
      <c r="C105" t="s">
        <v>517</v>
      </c>
      <c r="E105" t="s">
        <v>518</v>
      </c>
      <c r="G105" t="s">
        <v>518</v>
      </c>
      <c r="I105" t="s">
        <v>5039</v>
      </c>
      <c r="J105" t="s">
        <v>5011</v>
      </c>
      <c r="K105" s="9" t="s">
        <v>5038</v>
      </c>
    </row>
    <row r="106" spans="1:13" x14ac:dyDescent="0.2">
      <c r="A106" t="s">
        <v>519</v>
      </c>
      <c r="B106" s="1" t="str">
        <f t="shared" si="1"/>
        <v>LINK</v>
      </c>
      <c r="C106" t="s">
        <v>5041</v>
      </c>
      <c r="E106" t="s">
        <v>520</v>
      </c>
      <c r="G106" t="s">
        <v>520</v>
      </c>
      <c r="I106" t="s">
        <v>521</v>
      </c>
      <c r="J106" t="s">
        <v>5011</v>
      </c>
      <c r="K106" s="9" t="s">
        <v>5040</v>
      </c>
    </row>
    <row r="107" spans="1:13" x14ac:dyDescent="0.2">
      <c r="A107" t="s">
        <v>522</v>
      </c>
      <c r="B107" s="1" t="str">
        <f t="shared" si="1"/>
        <v>LINK</v>
      </c>
      <c r="C107" t="s">
        <v>523</v>
      </c>
      <c r="E107" t="s">
        <v>524</v>
      </c>
      <c r="G107" t="s">
        <v>524</v>
      </c>
      <c r="I107" t="s">
        <v>525</v>
      </c>
      <c r="J107" t="s">
        <v>5011</v>
      </c>
      <c r="K107" s="9" t="s">
        <v>5042</v>
      </c>
    </row>
    <row r="108" spans="1:13" x14ac:dyDescent="0.2">
      <c r="A108" t="s">
        <v>526</v>
      </c>
      <c r="B108" s="1" t="str">
        <f t="shared" si="1"/>
        <v>LINK</v>
      </c>
      <c r="C108" t="s">
        <v>527</v>
      </c>
      <c r="G108" t="s">
        <v>5044</v>
      </c>
      <c r="I108" t="s">
        <v>5045</v>
      </c>
      <c r="J108" t="s">
        <v>5011</v>
      </c>
      <c r="K108" s="9" t="s">
        <v>5043</v>
      </c>
    </row>
    <row r="109" spans="1:13" x14ac:dyDescent="0.2">
      <c r="A109" t="s">
        <v>528</v>
      </c>
      <c r="B109" s="1" t="str">
        <f t="shared" si="1"/>
        <v>LINK</v>
      </c>
      <c r="C109" t="s">
        <v>529</v>
      </c>
      <c r="E109" t="s">
        <v>530</v>
      </c>
      <c r="G109" t="s">
        <v>530</v>
      </c>
      <c r="I109" t="s">
        <v>531</v>
      </c>
      <c r="J109" t="s">
        <v>5011</v>
      </c>
      <c r="K109" s="9" t="s">
        <v>5046</v>
      </c>
    </row>
    <row r="110" spans="1:13" x14ac:dyDescent="0.2">
      <c r="A110" t="s">
        <v>532</v>
      </c>
      <c r="B110" s="1" t="str">
        <f t="shared" si="1"/>
        <v>LINK</v>
      </c>
      <c r="C110" t="s">
        <v>533</v>
      </c>
      <c r="E110" t="s">
        <v>534</v>
      </c>
      <c r="G110" t="s">
        <v>534</v>
      </c>
      <c r="I110" t="s">
        <v>535</v>
      </c>
      <c r="J110" t="s">
        <v>5011</v>
      </c>
      <c r="K110" s="9" t="s">
        <v>5047</v>
      </c>
    </row>
    <row r="111" spans="1:13" x14ac:dyDescent="0.2">
      <c r="A111" t="s">
        <v>536</v>
      </c>
      <c r="B111" s="1" t="str">
        <f t="shared" si="1"/>
        <v>LINK</v>
      </c>
      <c r="C111" t="s">
        <v>537</v>
      </c>
      <c r="E111" t="s">
        <v>538</v>
      </c>
      <c r="G111" t="s">
        <v>538</v>
      </c>
      <c r="I111" t="s">
        <v>5049</v>
      </c>
      <c r="J111" t="s">
        <v>5011</v>
      </c>
      <c r="K111" s="9" t="s">
        <v>5048</v>
      </c>
    </row>
    <row r="112" spans="1:13" x14ac:dyDescent="0.2">
      <c r="A112" t="s">
        <v>539</v>
      </c>
      <c r="B112" s="1" t="str">
        <f t="shared" si="1"/>
        <v>LINK</v>
      </c>
      <c r="C112" t="s">
        <v>540</v>
      </c>
      <c r="E112" t="s">
        <v>541</v>
      </c>
      <c r="G112" t="s">
        <v>541</v>
      </c>
      <c r="I112" t="s">
        <v>542</v>
      </c>
      <c r="J112" t="s">
        <v>5011</v>
      </c>
      <c r="K112" s="9" t="s">
        <v>5050</v>
      </c>
    </row>
    <row r="113" spans="1:16" x14ac:dyDescent="0.2">
      <c r="A113" t="s">
        <v>543</v>
      </c>
      <c r="B113" s="1" t="str">
        <f t="shared" si="1"/>
        <v>LINK</v>
      </c>
      <c r="C113" t="s">
        <v>544</v>
      </c>
      <c r="E113" t="s">
        <v>545</v>
      </c>
      <c r="G113" t="s">
        <v>545</v>
      </c>
      <c r="I113" t="s">
        <v>546</v>
      </c>
      <c r="J113" t="s">
        <v>5011</v>
      </c>
      <c r="K113" s="9" t="s">
        <v>5054</v>
      </c>
    </row>
    <row r="114" spans="1:16" x14ac:dyDescent="0.2">
      <c r="A114" t="s">
        <v>547</v>
      </c>
      <c r="B114" s="1" t="str">
        <f t="shared" si="1"/>
        <v>LINK</v>
      </c>
      <c r="C114" t="s">
        <v>548</v>
      </c>
      <c r="G114" t="s">
        <v>5051</v>
      </c>
      <c r="I114" t="s">
        <v>5053</v>
      </c>
      <c r="J114" t="s">
        <v>4993</v>
      </c>
      <c r="K114" s="9" t="s">
        <v>5052</v>
      </c>
    </row>
    <row r="115" spans="1:16" x14ac:dyDescent="0.2">
      <c r="A115" t="s">
        <v>549</v>
      </c>
      <c r="B115" s="1" t="str">
        <f t="shared" si="1"/>
        <v>LINK</v>
      </c>
      <c r="C115" t="s">
        <v>550</v>
      </c>
      <c r="E115" t="s">
        <v>551</v>
      </c>
      <c r="F115">
        <v>1</v>
      </c>
      <c r="G115" t="s">
        <v>551</v>
      </c>
      <c r="I115" t="s">
        <v>552</v>
      </c>
      <c r="J115" t="s">
        <v>5011</v>
      </c>
      <c r="K115" s="9" t="s">
        <v>5055</v>
      </c>
    </row>
    <row r="116" spans="1:16" x14ac:dyDescent="0.2">
      <c r="A116" t="s">
        <v>553</v>
      </c>
      <c r="B116" s="1" t="str">
        <f t="shared" si="1"/>
        <v>LINK</v>
      </c>
      <c r="C116" t="s">
        <v>554</v>
      </c>
      <c r="G116" t="s">
        <v>5056</v>
      </c>
      <c r="I116" t="s">
        <v>5057</v>
      </c>
      <c r="J116" t="s">
        <v>5011</v>
      </c>
      <c r="K116" s="9" t="s">
        <v>5058</v>
      </c>
    </row>
    <row r="117" spans="1:16" x14ac:dyDescent="0.2">
      <c r="A117" t="s">
        <v>555</v>
      </c>
      <c r="B117" s="1" t="str">
        <f t="shared" si="1"/>
        <v>LINK</v>
      </c>
      <c r="C117" t="s">
        <v>556</v>
      </c>
      <c r="G117" t="s">
        <v>5059</v>
      </c>
      <c r="I117" t="s">
        <v>5060</v>
      </c>
      <c r="J117" t="s">
        <v>4993</v>
      </c>
      <c r="K117" s="9" t="s">
        <v>5061</v>
      </c>
    </row>
    <row r="118" spans="1:16" x14ac:dyDescent="0.2">
      <c r="A118" t="s">
        <v>557</v>
      </c>
      <c r="B118" s="1" t="str">
        <f t="shared" si="1"/>
        <v>LINK</v>
      </c>
      <c r="C118" t="s">
        <v>558</v>
      </c>
      <c r="G118" t="s">
        <v>5062</v>
      </c>
      <c r="I118" t="s">
        <v>5064</v>
      </c>
      <c r="J118" t="s">
        <v>5011</v>
      </c>
      <c r="K118" s="9" t="s">
        <v>5063</v>
      </c>
    </row>
    <row r="119" spans="1:16" x14ac:dyDescent="0.2">
      <c r="A119" s="10" t="s">
        <v>5065</v>
      </c>
      <c r="B119" s="1" t="str">
        <f t="shared" si="1"/>
        <v>LINK</v>
      </c>
      <c r="C119" t="s">
        <v>5066</v>
      </c>
      <c r="G119" t="s">
        <v>5067</v>
      </c>
      <c r="J119" t="s">
        <v>5011</v>
      </c>
      <c r="K119" s="9" t="s">
        <v>5068</v>
      </c>
    </row>
    <row r="120" spans="1:16" x14ac:dyDescent="0.2">
      <c r="A120" t="s">
        <v>559</v>
      </c>
      <c r="B120" s="1" t="str">
        <f t="shared" si="1"/>
        <v>LINK</v>
      </c>
      <c r="C120" t="s">
        <v>560</v>
      </c>
      <c r="G120" t="s">
        <v>5071</v>
      </c>
      <c r="I120" t="s">
        <v>5070</v>
      </c>
      <c r="J120" t="s">
        <v>4993</v>
      </c>
      <c r="K120" s="9" t="s">
        <v>5069</v>
      </c>
    </row>
    <row r="121" spans="1:16" x14ac:dyDescent="0.2">
      <c r="A121" t="s">
        <v>561</v>
      </c>
      <c r="B121" s="1" t="str">
        <f t="shared" si="1"/>
        <v>LINK</v>
      </c>
      <c r="C121" t="s">
        <v>562</v>
      </c>
      <c r="E121" t="s">
        <v>563</v>
      </c>
      <c r="G121" t="s">
        <v>563</v>
      </c>
      <c r="I121" t="s">
        <v>564</v>
      </c>
      <c r="J121" t="s">
        <v>5011</v>
      </c>
      <c r="K121" s="9" t="s">
        <v>5072</v>
      </c>
    </row>
    <row r="122" spans="1:16" x14ac:dyDescent="0.2">
      <c r="A122" t="s">
        <v>565</v>
      </c>
      <c r="B122" s="1" t="str">
        <f t="shared" si="1"/>
        <v>LINK</v>
      </c>
      <c r="C122" t="s">
        <v>566</v>
      </c>
      <c r="G122" t="s">
        <v>5074</v>
      </c>
      <c r="I122" t="s">
        <v>5073</v>
      </c>
      <c r="J122" t="s">
        <v>4993</v>
      </c>
      <c r="K122" s="9" t="s">
        <v>5075</v>
      </c>
    </row>
    <row r="123" spans="1:16" x14ac:dyDescent="0.2">
      <c r="A123" t="s">
        <v>567</v>
      </c>
      <c r="B123" s="1" t="str">
        <f t="shared" si="1"/>
        <v>LINK</v>
      </c>
      <c r="C123" t="s">
        <v>568</v>
      </c>
      <c r="G123" t="s">
        <v>5076</v>
      </c>
      <c r="I123" t="s">
        <v>5077</v>
      </c>
      <c r="J123" t="s">
        <v>5011</v>
      </c>
      <c r="K123" s="9" t="s">
        <v>5078</v>
      </c>
    </row>
    <row r="124" spans="1:16" x14ac:dyDescent="0.2">
      <c r="A124" t="s">
        <v>569</v>
      </c>
      <c r="B124" s="1" t="str">
        <f t="shared" si="1"/>
        <v>LINK</v>
      </c>
      <c r="C124" t="s">
        <v>570</v>
      </c>
      <c r="G124" t="s">
        <v>5080</v>
      </c>
      <c r="I124" t="s">
        <v>5079</v>
      </c>
      <c r="J124" t="s">
        <v>4993</v>
      </c>
      <c r="K124" s="9" t="s">
        <v>5081</v>
      </c>
    </row>
    <row r="125" spans="1:16" x14ac:dyDescent="0.2">
      <c r="A125" t="s">
        <v>571</v>
      </c>
      <c r="B125" s="1" t="str">
        <f t="shared" si="1"/>
        <v>LINK</v>
      </c>
      <c r="C125" t="s">
        <v>572</v>
      </c>
      <c r="E125" t="s">
        <v>573</v>
      </c>
      <c r="G125" t="s">
        <v>573</v>
      </c>
      <c r="I125" t="s">
        <v>574</v>
      </c>
      <c r="J125" t="s">
        <v>5011</v>
      </c>
      <c r="K125" s="9" t="s">
        <v>575</v>
      </c>
    </row>
    <row r="126" spans="1:16" x14ac:dyDescent="0.2">
      <c r="A126" t="s">
        <v>576</v>
      </c>
      <c r="B126" s="1" t="str">
        <f t="shared" si="1"/>
        <v>LINK</v>
      </c>
      <c r="C126" t="s">
        <v>577</v>
      </c>
      <c r="E126" t="s">
        <v>578</v>
      </c>
      <c r="G126" t="s">
        <v>578</v>
      </c>
      <c r="I126" t="s">
        <v>5083</v>
      </c>
      <c r="J126" t="s">
        <v>5011</v>
      </c>
      <c r="K126" s="9" t="s">
        <v>5082</v>
      </c>
    </row>
    <row r="127" spans="1:16" x14ac:dyDescent="0.2">
      <c r="A127" t="s">
        <v>579</v>
      </c>
      <c r="B127" s="1" t="str">
        <f t="shared" si="1"/>
        <v>LINK</v>
      </c>
      <c r="C127" t="s">
        <v>5090</v>
      </c>
      <c r="G127" t="s">
        <v>5086</v>
      </c>
      <c r="I127" t="s">
        <v>5089</v>
      </c>
      <c r="J127" t="s">
        <v>5011</v>
      </c>
      <c r="K127" s="9" t="s">
        <v>5087</v>
      </c>
    </row>
    <row r="128" spans="1:16" x14ac:dyDescent="0.2">
      <c r="A128" t="s">
        <v>579</v>
      </c>
      <c r="B128" s="1" t="str">
        <f t="shared" si="1"/>
        <v>LINK</v>
      </c>
      <c r="C128" t="s">
        <v>580</v>
      </c>
      <c r="G128" t="s">
        <v>5084</v>
      </c>
      <c r="I128" t="s">
        <v>5088</v>
      </c>
      <c r="J128" t="s">
        <v>5011</v>
      </c>
      <c r="K128" s="9" t="s">
        <v>5085</v>
      </c>
      <c r="P128" t="s">
        <v>5091</v>
      </c>
    </row>
    <row r="129" spans="1:13" x14ac:dyDescent="0.2">
      <c r="A129" t="s">
        <v>581</v>
      </c>
      <c r="B129" s="1" t="str">
        <f t="shared" si="1"/>
        <v>LINK</v>
      </c>
      <c r="C129" t="s">
        <v>582</v>
      </c>
      <c r="E129" t="s">
        <v>583</v>
      </c>
      <c r="G129" t="s">
        <v>583</v>
      </c>
      <c r="I129" t="s">
        <v>584</v>
      </c>
      <c r="J129" t="s">
        <v>5011</v>
      </c>
      <c r="K129" s="9" t="s">
        <v>5092</v>
      </c>
    </row>
    <row r="130" spans="1:13" x14ac:dyDescent="0.2">
      <c r="A130" t="s">
        <v>585</v>
      </c>
      <c r="B130" s="1" t="str">
        <f t="shared" si="1"/>
        <v>LINK</v>
      </c>
      <c r="C130" t="s">
        <v>586</v>
      </c>
      <c r="G130" t="s">
        <v>5093</v>
      </c>
      <c r="I130" t="s">
        <v>5094</v>
      </c>
      <c r="J130" t="s">
        <v>5011</v>
      </c>
      <c r="K130" s="9" t="s">
        <v>5095</v>
      </c>
    </row>
    <row r="131" spans="1:13" x14ac:dyDescent="0.2">
      <c r="A131" t="s">
        <v>587</v>
      </c>
      <c r="B131" s="1" t="str">
        <f t="shared" si="1"/>
        <v>LINK</v>
      </c>
      <c r="C131" t="s">
        <v>588</v>
      </c>
      <c r="E131" t="s">
        <v>589</v>
      </c>
      <c r="F131">
        <v>1</v>
      </c>
      <c r="G131" t="s">
        <v>589</v>
      </c>
      <c r="I131" t="s">
        <v>590</v>
      </c>
      <c r="J131" t="s">
        <v>5011</v>
      </c>
      <c r="K131" s="9" t="s">
        <v>5096</v>
      </c>
    </row>
    <row r="132" spans="1:13" x14ac:dyDescent="0.2">
      <c r="A132" t="s">
        <v>591</v>
      </c>
      <c r="B132" s="1" t="str">
        <f t="shared" ref="B132:B195" si="2">HYPERLINK(A132,"LINK")</f>
        <v>LINK</v>
      </c>
      <c r="C132" t="s">
        <v>592</v>
      </c>
      <c r="G132" t="s">
        <v>5100</v>
      </c>
      <c r="I132" t="s">
        <v>5099</v>
      </c>
      <c r="J132" t="s">
        <v>4993</v>
      </c>
      <c r="K132" s="9" t="s">
        <v>5101</v>
      </c>
    </row>
    <row r="133" spans="1:13" x14ac:dyDescent="0.2">
      <c r="A133" t="s">
        <v>593</v>
      </c>
      <c r="B133" s="1" t="str">
        <f t="shared" si="2"/>
        <v>LINK</v>
      </c>
      <c r="C133" t="s">
        <v>594</v>
      </c>
      <c r="G133" t="s">
        <v>5097</v>
      </c>
      <c r="I133" t="s">
        <v>595</v>
      </c>
      <c r="J133" t="s">
        <v>4993</v>
      </c>
      <c r="K133" s="9" t="s">
        <v>5098</v>
      </c>
    </row>
    <row r="134" spans="1:13" x14ac:dyDescent="0.2">
      <c r="A134" t="s">
        <v>596</v>
      </c>
      <c r="B134" s="1" t="str">
        <f t="shared" si="2"/>
        <v>LINK</v>
      </c>
      <c r="C134" t="s">
        <v>597</v>
      </c>
      <c r="G134" t="s">
        <v>5102</v>
      </c>
      <c r="I134" t="s">
        <v>5103</v>
      </c>
      <c r="J134" t="s">
        <v>5011</v>
      </c>
      <c r="K134" s="9" t="s">
        <v>5104</v>
      </c>
    </row>
    <row r="135" spans="1:13" x14ac:dyDescent="0.2">
      <c r="A135" t="s">
        <v>598</v>
      </c>
      <c r="B135" s="1" t="str">
        <f t="shared" si="2"/>
        <v>LINK</v>
      </c>
      <c r="C135" t="s">
        <v>599</v>
      </c>
      <c r="E135" t="s">
        <v>600</v>
      </c>
      <c r="G135" t="s">
        <v>600</v>
      </c>
      <c r="I135" t="s">
        <v>601</v>
      </c>
      <c r="J135" t="s">
        <v>5011</v>
      </c>
      <c r="K135" s="9" t="s">
        <v>5105</v>
      </c>
    </row>
    <row r="136" spans="1:13" x14ac:dyDescent="0.2">
      <c r="A136" t="s">
        <v>602</v>
      </c>
      <c r="B136" s="1" t="str">
        <f t="shared" si="2"/>
        <v>LINK</v>
      </c>
      <c r="C136" t="s">
        <v>603</v>
      </c>
      <c r="G136" t="s">
        <v>5107</v>
      </c>
      <c r="I136" t="s">
        <v>5108</v>
      </c>
      <c r="J136" t="s">
        <v>5011</v>
      </c>
      <c r="K136" s="9" t="s">
        <v>5106</v>
      </c>
    </row>
    <row r="137" spans="1:13" x14ac:dyDescent="0.2">
      <c r="A137" t="s">
        <v>604</v>
      </c>
      <c r="B137" s="1" t="str">
        <f t="shared" si="2"/>
        <v>LINK</v>
      </c>
      <c r="C137" t="s">
        <v>605</v>
      </c>
      <c r="G137" t="s">
        <v>5111</v>
      </c>
      <c r="I137" t="s">
        <v>5110</v>
      </c>
      <c r="J137" t="s">
        <v>4993</v>
      </c>
      <c r="K137" s="9" t="s">
        <v>5109</v>
      </c>
    </row>
    <row r="138" spans="1:13" x14ac:dyDescent="0.2">
      <c r="A138" t="s">
        <v>606</v>
      </c>
      <c r="B138" s="1" t="str">
        <f t="shared" si="2"/>
        <v>LINK</v>
      </c>
      <c r="C138" t="s">
        <v>607</v>
      </c>
      <c r="E138" t="s">
        <v>608</v>
      </c>
      <c r="F138">
        <v>1</v>
      </c>
      <c r="G138" t="s">
        <v>608</v>
      </c>
      <c r="I138" t="s">
        <v>5113</v>
      </c>
      <c r="J138" t="s">
        <v>5011</v>
      </c>
      <c r="K138" s="9" t="s">
        <v>5112</v>
      </c>
    </row>
    <row r="139" spans="1:13" x14ac:dyDescent="0.2">
      <c r="A139" t="s">
        <v>609</v>
      </c>
      <c r="B139" s="1" t="str">
        <f t="shared" si="2"/>
        <v>LINK</v>
      </c>
      <c r="C139" t="s">
        <v>610</v>
      </c>
      <c r="E139" t="s">
        <v>611</v>
      </c>
      <c r="F139">
        <v>1</v>
      </c>
      <c r="G139" t="s">
        <v>611</v>
      </c>
      <c r="I139" t="s">
        <v>5114</v>
      </c>
      <c r="J139" t="s">
        <v>5011</v>
      </c>
      <c r="K139" s="9" t="s">
        <v>612</v>
      </c>
      <c r="L139" s="9" t="s">
        <v>613</v>
      </c>
      <c r="M139" s="9" t="s">
        <v>614</v>
      </c>
    </row>
    <row r="140" spans="1:13" x14ac:dyDescent="0.2">
      <c r="A140" t="s">
        <v>615</v>
      </c>
      <c r="B140" s="1" t="str">
        <f t="shared" si="2"/>
        <v>LINK</v>
      </c>
      <c r="C140" t="s">
        <v>616</v>
      </c>
      <c r="E140" t="s">
        <v>617</v>
      </c>
      <c r="F140">
        <v>1</v>
      </c>
      <c r="G140" t="s">
        <v>617</v>
      </c>
      <c r="I140" t="s">
        <v>618</v>
      </c>
      <c r="J140" t="s">
        <v>5011</v>
      </c>
      <c r="K140" s="9" t="s">
        <v>5115</v>
      </c>
    </row>
    <row r="141" spans="1:13" x14ac:dyDescent="0.2">
      <c r="A141" t="s">
        <v>619</v>
      </c>
      <c r="B141" s="1" t="str">
        <f t="shared" si="2"/>
        <v>LINK</v>
      </c>
      <c r="C141" t="s">
        <v>620</v>
      </c>
      <c r="G141" t="s">
        <v>5116</v>
      </c>
      <c r="I141" t="s">
        <v>5117</v>
      </c>
      <c r="J141" t="s">
        <v>5011</v>
      </c>
      <c r="K141" s="9" t="s">
        <v>621</v>
      </c>
    </row>
    <row r="142" spans="1:13" x14ac:dyDescent="0.2">
      <c r="A142" t="s">
        <v>622</v>
      </c>
      <c r="B142" s="1" t="str">
        <f t="shared" si="2"/>
        <v>LINK</v>
      </c>
      <c r="C142" t="s">
        <v>623</v>
      </c>
      <c r="G142" t="s">
        <v>5118</v>
      </c>
      <c r="I142" t="s">
        <v>5120</v>
      </c>
      <c r="J142" t="s">
        <v>5011</v>
      </c>
      <c r="K142" s="9" t="s">
        <v>5121</v>
      </c>
    </row>
    <row r="143" spans="1:13" x14ac:dyDescent="0.2">
      <c r="A143" t="s">
        <v>624</v>
      </c>
      <c r="B143" s="1" t="str">
        <f t="shared" si="2"/>
        <v>LINK</v>
      </c>
      <c r="C143" t="s">
        <v>625</v>
      </c>
      <c r="E143" t="s">
        <v>626</v>
      </c>
      <c r="G143" t="s">
        <v>626</v>
      </c>
      <c r="I143" t="s">
        <v>5122</v>
      </c>
      <c r="J143" t="s">
        <v>5011</v>
      </c>
      <c r="K143" s="9" t="s">
        <v>5123</v>
      </c>
    </row>
    <row r="144" spans="1:13" x14ac:dyDescent="0.2">
      <c r="A144" t="s">
        <v>627</v>
      </c>
      <c r="B144" s="1" t="str">
        <f t="shared" si="2"/>
        <v>LINK</v>
      </c>
      <c r="C144" t="s">
        <v>628</v>
      </c>
      <c r="G144" t="s">
        <v>5124</v>
      </c>
      <c r="I144" t="s">
        <v>5126</v>
      </c>
      <c r="J144" t="s">
        <v>4993</v>
      </c>
      <c r="K144" s="9" t="s">
        <v>5125</v>
      </c>
    </row>
    <row r="145" spans="1:11" x14ac:dyDescent="0.2">
      <c r="A145" t="s">
        <v>629</v>
      </c>
      <c r="B145" s="1" t="str">
        <f t="shared" si="2"/>
        <v>LINK</v>
      </c>
      <c r="C145" t="s">
        <v>630</v>
      </c>
      <c r="G145" t="s">
        <v>5127</v>
      </c>
      <c r="I145" t="s">
        <v>5119</v>
      </c>
      <c r="J145" t="s">
        <v>4993</v>
      </c>
      <c r="K145" s="9" t="s">
        <v>5128</v>
      </c>
    </row>
    <row r="146" spans="1:11" x14ac:dyDescent="0.2">
      <c r="A146" t="s">
        <v>631</v>
      </c>
      <c r="B146" s="1" t="str">
        <f t="shared" si="2"/>
        <v>LINK</v>
      </c>
      <c r="C146" t="s">
        <v>632</v>
      </c>
      <c r="G146" t="s">
        <v>5129</v>
      </c>
      <c r="I146" t="s">
        <v>5131</v>
      </c>
      <c r="J146" t="s">
        <v>5011</v>
      </c>
      <c r="K146" s="9" t="s">
        <v>5130</v>
      </c>
    </row>
    <row r="147" spans="1:11" x14ac:dyDescent="0.2">
      <c r="A147" t="s">
        <v>633</v>
      </c>
      <c r="B147" s="1" t="str">
        <f t="shared" si="2"/>
        <v>LINK</v>
      </c>
      <c r="C147" t="s">
        <v>634</v>
      </c>
      <c r="G147" t="s">
        <v>5132</v>
      </c>
      <c r="I147" t="s">
        <v>5133</v>
      </c>
      <c r="J147" t="s">
        <v>5011</v>
      </c>
      <c r="K147" s="9" t="s">
        <v>5134</v>
      </c>
    </row>
    <row r="148" spans="1:11" x14ac:dyDescent="0.2">
      <c r="A148" t="s">
        <v>635</v>
      </c>
      <c r="B148" s="1" t="str">
        <f t="shared" si="2"/>
        <v>LINK</v>
      </c>
      <c r="C148" t="s">
        <v>636</v>
      </c>
      <c r="G148" t="s">
        <v>5137</v>
      </c>
      <c r="I148" t="s">
        <v>5136</v>
      </c>
      <c r="J148" t="s">
        <v>5011</v>
      </c>
      <c r="K148" s="9" t="s">
        <v>5135</v>
      </c>
    </row>
    <row r="149" spans="1:11" x14ac:dyDescent="0.2">
      <c r="A149" t="s">
        <v>637</v>
      </c>
      <c r="B149" s="1" t="str">
        <f t="shared" si="2"/>
        <v>LINK</v>
      </c>
      <c r="C149" t="s">
        <v>638</v>
      </c>
      <c r="E149" t="s">
        <v>639</v>
      </c>
      <c r="G149" t="s">
        <v>639</v>
      </c>
      <c r="I149" t="s">
        <v>640</v>
      </c>
      <c r="J149" t="s">
        <v>5011</v>
      </c>
      <c r="K149" s="9" t="s">
        <v>5138</v>
      </c>
    </row>
    <row r="150" spans="1:11" x14ac:dyDescent="0.2">
      <c r="A150" t="s">
        <v>641</v>
      </c>
      <c r="B150" s="1" t="str">
        <f t="shared" si="2"/>
        <v>LINK</v>
      </c>
      <c r="C150" t="s">
        <v>642</v>
      </c>
      <c r="E150" t="s">
        <v>643</v>
      </c>
      <c r="G150" t="s">
        <v>643</v>
      </c>
      <c r="I150" t="s">
        <v>644</v>
      </c>
      <c r="J150" t="s">
        <v>5011</v>
      </c>
      <c r="K150" s="9" t="s">
        <v>5139</v>
      </c>
    </row>
    <row r="151" spans="1:11" x14ac:dyDescent="0.2">
      <c r="A151" t="s">
        <v>645</v>
      </c>
      <c r="B151" s="1" t="str">
        <f t="shared" si="2"/>
        <v>LINK</v>
      </c>
      <c r="C151" t="s">
        <v>646</v>
      </c>
      <c r="G151" t="s">
        <v>5141</v>
      </c>
      <c r="I151" t="s">
        <v>5142</v>
      </c>
      <c r="J151" t="s">
        <v>5011</v>
      </c>
      <c r="K151" s="9" t="s">
        <v>5140</v>
      </c>
    </row>
    <row r="152" spans="1:11" x14ac:dyDescent="0.2">
      <c r="A152" t="s">
        <v>647</v>
      </c>
      <c r="B152" s="1" t="str">
        <f t="shared" si="2"/>
        <v>LINK</v>
      </c>
      <c r="C152" t="s">
        <v>648</v>
      </c>
      <c r="F152">
        <v>1</v>
      </c>
      <c r="G152" t="s">
        <v>5143</v>
      </c>
      <c r="I152" t="s">
        <v>649</v>
      </c>
      <c r="J152" t="s">
        <v>5011</v>
      </c>
      <c r="K152" s="9" t="s">
        <v>5144</v>
      </c>
    </row>
    <row r="153" spans="1:11" x14ac:dyDescent="0.2">
      <c r="A153" t="s">
        <v>650</v>
      </c>
      <c r="B153" s="1" t="str">
        <f t="shared" si="2"/>
        <v>LINK</v>
      </c>
      <c r="C153" t="s">
        <v>651</v>
      </c>
      <c r="F153">
        <v>1</v>
      </c>
      <c r="G153" t="s">
        <v>5145</v>
      </c>
      <c r="I153" t="s">
        <v>5147</v>
      </c>
      <c r="J153" t="s">
        <v>5011</v>
      </c>
      <c r="K153" s="9" t="s">
        <v>5146</v>
      </c>
    </row>
    <row r="154" spans="1:11" x14ac:dyDescent="0.2">
      <c r="A154" t="s">
        <v>652</v>
      </c>
      <c r="B154" s="1" t="str">
        <f t="shared" si="2"/>
        <v>LINK</v>
      </c>
      <c r="C154" t="s">
        <v>653</v>
      </c>
      <c r="G154" t="s">
        <v>654</v>
      </c>
      <c r="I154" t="s">
        <v>5148</v>
      </c>
      <c r="J154" t="s">
        <v>5011</v>
      </c>
      <c r="K154" s="9" t="s">
        <v>5149</v>
      </c>
    </row>
    <row r="155" spans="1:11" x14ac:dyDescent="0.2">
      <c r="A155" t="s">
        <v>655</v>
      </c>
      <c r="B155" s="1" t="str">
        <f t="shared" si="2"/>
        <v>LINK</v>
      </c>
      <c r="C155" t="s">
        <v>656</v>
      </c>
      <c r="G155" t="s">
        <v>5150</v>
      </c>
      <c r="I155" t="s">
        <v>5155</v>
      </c>
      <c r="J155" t="s">
        <v>5011</v>
      </c>
      <c r="K155" s="9" t="s">
        <v>5154</v>
      </c>
    </row>
    <row r="156" spans="1:11" x14ac:dyDescent="0.2">
      <c r="A156" t="s">
        <v>657</v>
      </c>
      <c r="B156" s="1" t="str">
        <f t="shared" si="2"/>
        <v>LINK</v>
      </c>
      <c r="C156" t="s">
        <v>658</v>
      </c>
      <c r="G156" t="s">
        <v>5151</v>
      </c>
      <c r="I156" t="s">
        <v>5157</v>
      </c>
      <c r="J156" t="s">
        <v>5011</v>
      </c>
      <c r="K156" s="9" t="s">
        <v>5156</v>
      </c>
    </row>
    <row r="157" spans="1:11" x14ac:dyDescent="0.2">
      <c r="A157" t="s">
        <v>659</v>
      </c>
      <c r="B157" s="1" t="str">
        <f t="shared" si="2"/>
        <v>LINK</v>
      </c>
      <c r="C157" t="s">
        <v>660</v>
      </c>
      <c r="G157" t="s">
        <v>5152</v>
      </c>
      <c r="I157" t="s">
        <v>5158</v>
      </c>
      <c r="J157" t="s">
        <v>5011</v>
      </c>
      <c r="K157" s="9" t="s">
        <v>5159</v>
      </c>
    </row>
    <row r="158" spans="1:11" x14ac:dyDescent="0.2">
      <c r="A158" t="s">
        <v>661</v>
      </c>
      <c r="B158" s="1" t="str">
        <f t="shared" si="2"/>
        <v>LINK</v>
      </c>
      <c r="C158" t="s">
        <v>662</v>
      </c>
      <c r="E158" t="s">
        <v>663</v>
      </c>
      <c r="G158" t="s">
        <v>663</v>
      </c>
      <c r="I158" t="s">
        <v>5161</v>
      </c>
      <c r="J158" t="s">
        <v>5011</v>
      </c>
      <c r="K158" s="9" t="s">
        <v>5160</v>
      </c>
    </row>
    <row r="159" spans="1:11" x14ac:dyDescent="0.2">
      <c r="A159" t="s">
        <v>664</v>
      </c>
      <c r="B159" s="1" t="str">
        <f t="shared" si="2"/>
        <v>LINK</v>
      </c>
      <c r="C159" t="s">
        <v>665</v>
      </c>
      <c r="G159" t="s">
        <v>5162</v>
      </c>
      <c r="I159" t="s">
        <v>666</v>
      </c>
      <c r="J159" t="s">
        <v>5011</v>
      </c>
      <c r="K159" s="9" t="s">
        <v>5163</v>
      </c>
    </row>
    <row r="160" spans="1:11" x14ac:dyDescent="0.2">
      <c r="A160" t="s">
        <v>667</v>
      </c>
      <c r="B160" s="1" t="str">
        <f t="shared" si="2"/>
        <v>LINK</v>
      </c>
      <c r="C160" t="s">
        <v>668</v>
      </c>
      <c r="G160" t="s">
        <v>5165</v>
      </c>
      <c r="I160" t="s">
        <v>5153</v>
      </c>
      <c r="J160" t="s">
        <v>4993</v>
      </c>
      <c r="K160" s="9" t="s">
        <v>5164</v>
      </c>
    </row>
    <row r="161" spans="1:13" x14ac:dyDescent="0.2">
      <c r="A161" t="s">
        <v>669</v>
      </c>
      <c r="B161" s="1" t="str">
        <f t="shared" si="2"/>
        <v>LINK</v>
      </c>
      <c r="C161" t="s">
        <v>670</v>
      </c>
      <c r="E161" t="s">
        <v>671</v>
      </c>
      <c r="G161" t="s">
        <v>671</v>
      </c>
      <c r="I161" t="s">
        <v>5167</v>
      </c>
      <c r="J161" t="s">
        <v>5011</v>
      </c>
      <c r="K161" s="9" t="s">
        <v>5166</v>
      </c>
    </row>
    <row r="162" spans="1:13" x14ac:dyDescent="0.2">
      <c r="A162" t="s">
        <v>672</v>
      </c>
      <c r="B162" s="1" t="str">
        <f t="shared" si="2"/>
        <v>LINK</v>
      </c>
      <c r="C162" t="s">
        <v>673</v>
      </c>
      <c r="E162" t="s">
        <v>674</v>
      </c>
      <c r="G162" t="s">
        <v>674</v>
      </c>
      <c r="I162" t="s">
        <v>675</v>
      </c>
      <c r="J162" t="s">
        <v>5011</v>
      </c>
      <c r="K162" s="9" t="s">
        <v>5168</v>
      </c>
    </row>
    <row r="163" spans="1:13" x14ac:dyDescent="0.2">
      <c r="A163" t="s">
        <v>676</v>
      </c>
      <c r="B163" s="1" t="str">
        <f t="shared" si="2"/>
        <v>LINK</v>
      </c>
      <c r="C163" t="s">
        <v>677</v>
      </c>
      <c r="E163" t="s">
        <v>678</v>
      </c>
      <c r="G163" t="s">
        <v>5169</v>
      </c>
      <c r="I163" t="s">
        <v>5170</v>
      </c>
      <c r="J163" t="s">
        <v>5011</v>
      </c>
      <c r="K163" s="9" t="s">
        <v>5171</v>
      </c>
    </row>
    <row r="164" spans="1:13" x14ac:dyDescent="0.2">
      <c r="A164" t="s">
        <v>679</v>
      </c>
      <c r="B164" s="1" t="str">
        <f t="shared" si="2"/>
        <v>LINK</v>
      </c>
      <c r="C164" t="s">
        <v>680</v>
      </c>
      <c r="E164" t="s">
        <v>681</v>
      </c>
      <c r="G164" t="s">
        <v>681</v>
      </c>
      <c r="I164" t="s">
        <v>5172</v>
      </c>
      <c r="J164" t="s">
        <v>5011</v>
      </c>
      <c r="K164" s="9" t="s">
        <v>5173</v>
      </c>
    </row>
    <row r="165" spans="1:13" x14ac:dyDescent="0.2">
      <c r="A165" t="s">
        <v>682</v>
      </c>
      <c r="B165" s="1" t="str">
        <f t="shared" si="2"/>
        <v>LINK</v>
      </c>
      <c r="C165" t="s">
        <v>683</v>
      </c>
      <c r="G165" t="s">
        <v>685</v>
      </c>
      <c r="I165" t="s">
        <v>684</v>
      </c>
      <c r="J165" t="s">
        <v>5011</v>
      </c>
      <c r="K165" s="9" t="s">
        <v>5174</v>
      </c>
    </row>
    <row r="166" spans="1:13" x14ac:dyDescent="0.2">
      <c r="A166" t="s">
        <v>686</v>
      </c>
      <c r="B166" s="1" t="str">
        <f t="shared" si="2"/>
        <v>LINK</v>
      </c>
      <c r="C166" t="s">
        <v>687</v>
      </c>
      <c r="E166" t="s">
        <v>688</v>
      </c>
      <c r="G166" t="s">
        <v>688</v>
      </c>
      <c r="I166" t="s">
        <v>5179</v>
      </c>
      <c r="J166" t="s">
        <v>5011</v>
      </c>
      <c r="K166" s="9" t="s">
        <v>5178</v>
      </c>
    </row>
    <row r="167" spans="1:13" x14ac:dyDescent="0.2">
      <c r="A167" t="s">
        <v>689</v>
      </c>
      <c r="B167" s="1" t="str">
        <f t="shared" si="2"/>
        <v>LINK</v>
      </c>
      <c r="C167" t="s">
        <v>690</v>
      </c>
      <c r="G167" t="s">
        <v>5177</v>
      </c>
      <c r="I167" t="s">
        <v>5176</v>
      </c>
      <c r="J167" t="s">
        <v>5011</v>
      </c>
      <c r="K167" s="9" t="s">
        <v>5175</v>
      </c>
    </row>
    <row r="168" spans="1:13" x14ac:dyDescent="0.2">
      <c r="A168" t="s">
        <v>691</v>
      </c>
      <c r="B168" s="1" t="str">
        <f t="shared" si="2"/>
        <v>LINK</v>
      </c>
      <c r="C168" t="s">
        <v>692</v>
      </c>
      <c r="E168" t="s">
        <v>693</v>
      </c>
      <c r="G168" t="s">
        <v>693</v>
      </c>
      <c r="I168" t="s">
        <v>5181</v>
      </c>
      <c r="J168" t="s">
        <v>5011</v>
      </c>
      <c r="K168" s="9" t="s">
        <v>5180</v>
      </c>
    </row>
    <row r="169" spans="1:13" x14ac:dyDescent="0.2">
      <c r="A169" t="s">
        <v>694</v>
      </c>
      <c r="B169" s="1" t="str">
        <f t="shared" si="2"/>
        <v>LINK</v>
      </c>
      <c r="C169" t="s">
        <v>695</v>
      </c>
      <c r="G169" t="s">
        <v>5182</v>
      </c>
      <c r="I169" t="s">
        <v>5183</v>
      </c>
      <c r="J169" t="s">
        <v>5011</v>
      </c>
      <c r="K169" s="9" t="s">
        <v>5184</v>
      </c>
    </row>
    <row r="170" spans="1:13" x14ac:dyDescent="0.2">
      <c r="A170" t="s">
        <v>696</v>
      </c>
      <c r="B170" s="1" t="str">
        <f t="shared" si="2"/>
        <v>LINK</v>
      </c>
      <c r="C170" t="s">
        <v>697</v>
      </c>
      <c r="G170" t="s">
        <v>5186</v>
      </c>
      <c r="I170" t="s">
        <v>5185</v>
      </c>
      <c r="J170" t="s">
        <v>4993</v>
      </c>
      <c r="K170" s="9" t="s">
        <v>5187</v>
      </c>
    </row>
    <row r="171" spans="1:13" x14ac:dyDescent="0.2">
      <c r="A171" t="s">
        <v>698</v>
      </c>
      <c r="B171" s="1" t="str">
        <f t="shared" si="2"/>
        <v>LINK</v>
      </c>
      <c r="C171" t="s">
        <v>699</v>
      </c>
      <c r="G171" t="s">
        <v>5189</v>
      </c>
      <c r="I171" t="s">
        <v>5196</v>
      </c>
      <c r="J171" t="s">
        <v>5011</v>
      </c>
      <c r="K171" s="9" t="s">
        <v>5188</v>
      </c>
    </row>
    <row r="172" spans="1:13" x14ac:dyDescent="0.2">
      <c r="A172" t="s">
        <v>700</v>
      </c>
      <c r="B172" s="1" t="str">
        <f t="shared" si="2"/>
        <v>LINK</v>
      </c>
      <c r="C172" t="s">
        <v>701</v>
      </c>
      <c r="G172" t="s">
        <v>5190</v>
      </c>
      <c r="I172" t="s">
        <v>5193</v>
      </c>
    </row>
    <row r="173" spans="1:13" x14ac:dyDescent="0.2">
      <c r="A173" t="s">
        <v>702</v>
      </c>
      <c r="B173" s="1" t="str">
        <f t="shared" si="2"/>
        <v>LINK</v>
      </c>
      <c r="C173" t="s">
        <v>703</v>
      </c>
      <c r="G173" t="s">
        <v>5191</v>
      </c>
      <c r="I173" t="s">
        <v>5195</v>
      </c>
      <c r="J173" t="s">
        <v>5011</v>
      </c>
      <c r="K173" s="9" t="s">
        <v>5194</v>
      </c>
    </row>
    <row r="174" spans="1:13" x14ac:dyDescent="0.2">
      <c r="A174" t="s">
        <v>704</v>
      </c>
      <c r="B174" s="1" t="str">
        <f t="shared" si="2"/>
        <v>LINK</v>
      </c>
      <c r="C174" t="s">
        <v>705</v>
      </c>
      <c r="E174" t="s">
        <v>706</v>
      </c>
      <c r="G174" t="s">
        <v>706</v>
      </c>
      <c r="I174" t="s">
        <v>5198</v>
      </c>
      <c r="J174" t="s">
        <v>5011</v>
      </c>
      <c r="K174" s="9" t="s">
        <v>5197</v>
      </c>
    </row>
    <row r="175" spans="1:13" x14ac:dyDescent="0.2">
      <c r="A175" t="s">
        <v>707</v>
      </c>
      <c r="B175" s="1" t="str">
        <f t="shared" si="2"/>
        <v>LINK</v>
      </c>
      <c r="C175" t="s">
        <v>708</v>
      </c>
      <c r="E175" t="s">
        <v>709</v>
      </c>
      <c r="F175">
        <v>1</v>
      </c>
      <c r="G175" t="s">
        <v>709</v>
      </c>
      <c r="I175" t="s">
        <v>710</v>
      </c>
      <c r="J175" t="s">
        <v>5011</v>
      </c>
      <c r="K175" s="9" t="s">
        <v>5199</v>
      </c>
    </row>
    <row r="176" spans="1:13" x14ac:dyDescent="0.2">
      <c r="A176" t="s">
        <v>711</v>
      </c>
      <c r="B176" s="1" t="str">
        <f t="shared" si="2"/>
        <v>LINK</v>
      </c>
      <c r="C176" t="s">
        <v>712</v>
      </c>
      <c r="G176" t="s">
        <v>5202</v>
      </c>
      <c r="I176" t="s">
        <v>5205</v>
      </c>
      <c r="J176" t="s">
        <v>4993</v>
      </c>
      <c r="K176" s="9" t="s">
        <v>5200</v>
      </c>
      <c r="M176" s="9" t="s">
        <v>5201</v>
      </c>
    </row>
    <row r="177" spans="1:11" x14ac:dyDescent="0.2">
      <c r="A177" t="s">
        <v>713</v>
      </c>
      <c r="B177" s="1" t="str">
        <f t="shared" si="2"/>
        <v>LINK</v>
      </c>
      <c r="C177" t="s">
        <v>714</v>
      </c>
      <c r="G177" t="s">
        <v>5192</v>
      </c>
      <c r="I177" t="s">
        <v>5206</v>
      </c>
      <c r="J177" t="s">
        <v>4993</v>
      </c>
      <c r="K177" s="9" t="s">
        <v>5207</v>
      </c>
    </row>
    <row r="178" spans="1:11" x14ac:dyDescent="0.2">
      <c r="A178" t="s">
        <v>715</v>
      </c>
      <c r="B178" s="1" t="str">
        <f t="shared" si="2"/>
        <v>LINK</v>
      </c>
      <c r="C178" t="s">
        <v>716</v>
      </c>
      <c r="F178">
        <v>1</v>
      </c>
      <c r="G178" t="s">
        <v>5208</v>
      </c>
      <c r="I178" t="s">
        <v>717</v>
      </c>
      <c r="J178" t="s">
        <v>4993</v>
      </c>
      <c r="K178" s="9" t="s">
        <v>5209</v>
      </c>
    </row>
    <row r="179" spans="1:11" x14ac:dyDescent="0.2">
      <c r="A179" t="s">
        <v>718</v>
      </c>
      <c r="B179" s="1" t="str">
        <f t="shared" si="2"/>
        <v>LINK</v>
      </c>
      <c r="C179" t="s">
        <v>719</v>
      </c>
      <c r="G179" t="s">
        <v>720</v>
      </c>
      <c r="I179" t="s">
        <v>5211</v>
      </c>
      <c r="J179" t="s">
        <v>5011</v>
      </c>
      <c r="K179" s="9" t="s">
        <v>5210</v>
      </c>
    </row>
    <row r="180" spans="1:11" x14ac:dyDescent="0.2">
      <c r="A180" t="s">
        <v>721</v>
      </c>
      <c r="B180" s="1" t="str">
        <f t="shared" si="2"/>
        <v>LINK</v>
      </c>
      <c r="C180" t="s">
        <v>722</v>
      </c>
      <c r="G180" t="s">
        <v>5212</v>
      </c>
      <c r="I180" t="s">
        <v>5213</v>
      </c>
      <c r="J180" t="s">
        <v>5011</v>
      </c>
      <c r="K180" s="9" t="s">
        <v>5214</v>
      </c>
    </row>
    <row r="181" spans="1:11" x14ac:dyDescent="0.2">
      <c r="A181" t="s">
        <v>723</v>
      </c>
      <c r="B181" s="1" t="str">
        <f t="shared" si="2"/>
        <v>LINK</v>
      </c>
      <c r="C181" t="s">
        <v>724</v>
      </c>
      <c r="G181" t="s">
        <v>5215</v>
      </c>
      <c r="I181" t="s">
        <v>5217</v>
      </c>
      <c r="J181" t="s">
        <v>4993</v>
      </c>
      <c r="K181" s="9" t="s">
        <v>5216</v>
      </c>
    </row>
    <row r="182" spans="1:11" x14ac:dyDescent="0.2">
      <c r="A182" t="s">
        <v>725</v>
      </c>
      <c r="B182" s="1" t="str">
        <f t="shared" si="2"/>
        <v>LINK</v>
      </c>
      <c r="C182" t="s">
        <v>726</v>
      </c>
      <c r="G182" t="s">
        <v>5203</v>
      </c>
      <c r="I182" t="s">
        <v>5219</v>
      </c>
      <c r="J182" t="s">
        <v>5011</v>
      </c>
      <c r="K182" s="9" t="s">
        <v>5218</v>
      </c>
    </row>
    <row r="183" spans="1:11" x14ac:dyDescent="0.2">
      <c r="A183" t="s">
        <v>727</v>
      </c>
      <c r="B183" s="1" t="str">
        <f t="shared" si="2"/>
        <v>LINK</v>
      </c>
      <c r="C183" t="s">
        <v>728</v>
      </c>
      <c r="E183" t="s">
        <v>729</v>
      </c>
      <c r="F183">
        <v>1</v>
      </c>
      <c r="G183" t="s">
        <v>729</v>
      </c>
      <c r="I183" t="s">
        <v>5221</v>
      </c>
      <c r="J183" t="s">
        <v>5011</v>
      </c>
      <c r="K183" s="9" t="s">
        <v>5220</v>
      </c>
    </row>
    <row r="184" spans="1:11" x14ac:dyDescent="0.2">
      <c r="A184" t="s">
        <v>730</v>
      </c>
      <c r="B184" s="1" t="str">
        <f t="shared" si="2"/>
        <v>LINK</v>
      </c>
      <c r="C184" t="s">
        <v>731</v>
      </c>
      <c r="E184" t="s">
        <v>732</v>
      </c>
      <c r="G184" t="s">
        <v>5222</v>
      </c>
      <c r="I184" t="s">
        <v>5223</v>
      </c>
      <c r="J184" t="s">
        <v>5011</v>
      </c>
      <c r="K184" s="9" t="s">
        <v>5224</v>
      </c>
    </row>
    <row r="185" spans="1:11" x14ac:dyDescent="0.2">
      <c r="A185" t="s">
        <v>733</v>
      </c>
      <c r="B185" s="1" t="str">
        <f t="shared" si="2"/>
        <v>LINK</v>
      </c>
      <c r="C185" t="s">
        <v>734</v>
      </c>
      <c r="G185" t="s">
        <v>5204</v>
      </c>
      <c r="I185" t="s">
        <v>5225</v>
      </c>
      <c r="J185" t="s">
        <v>4993</v>
      </c>
      <c r="K185" s="9" t="s">
        <v>5226</v>
      </c>
    </row>
    <row r="186" spans="1:11" x14ac:dyDescent="0.2">
      <c r="A186" t="s">
        <v>735</v>
      </c>
      <c r="B186" s="1" t="str">
        <f t="shared" si="2"/>
        <v>LINK</v>
      </c>
      <c r="C186" t="s">
        <v>736</v>
      </c>
      <c r="E186" t="s">
        <v>737</v>
      </c>
      <c r="G186" t="s">
        <v>737</v>
      </c>
      <c r="I186" t="s">
        <v>738</v>
      </c>
      <c r="J186" t="s">
        <v>5011</v>
      </c>
      <c r="K186" s="9" t="s">
        <v>5227</v>
      </c>
    </row>
    <row r="187" spans="1:11" x14ac:dyDescent="0.2">
      <c r="A187" t="s">
        <v>739</v>
      </c>
      <c r="B187" s="1" t="str">
        <f t="shared" si="2"/>
        <v>LINK</v>
      </c>
      <c r="C187" t="s">
        <v>740</v>
      </c>
      <c r="G187" t="s">
        <v>5228</v>
      </c>
      <c r="I187" t="s">
        <v>5230</v>
      </c>
      <c r="J187" t="s">
        <v>5011</v>
      </c>
      <c r="K187" s="9" t="s">
        <v>5229</v>
      </c>
    </row>
    <row r="188" spans="1:11" x14ac:dyDescent="0.2">
      <c r="A188" t="s">
        <v>741</v>
      </c>
      <c r="B188" s="1" t="str">
        <f t="shared" si="2"/>
        <v>LINK</v>
      </c>
      <c r="C188" t="s">
        <v>742</v>
      </c>
      <c r="G188" t="s">
        <v>5232</v>
      </c>
      <c r="I188" t="s">
        <v>5236</v>
      </c>
      <c r="J188" t="s">
        <v>5011</v>
      </c>
      <c r="K188" s="9" t="s">
        <v>5231</v>
      </c>
    </row>
    <row r="189" spans="1:11" x14ac:dyDescent="0.2">
      <c r="A189" t="s">
        <v>743</v>
      </c>
      <c r="B189" s="1" t="str">
        <f t="shared" si="2"/>
        <v>LINK</v>
      </c>
      <c r="C189" t="s">
        <v>744</v>
      </c>
      <c r="E189" t="s">
        <v>745</v>
      </c>
      <c r="G189" t="s">
        <v>5237</v>
      </c>
      <c r="I189" t="s">
        <v>746</v>
      </c>
      <c r="J189" t="s">
        <v>5011</v>
      </c>
      <c r="K189" s="9" t="s">
        <v>5238</v>
      </c>
    </row>
    <row r="190" spans="1:11" x14ac:dyDescent="0.2">
      <c r="A190" t="s">
        <v>747</v>
      </c>
      <c r="B190" s="1" t="str">
        <f t="shared" si="2"/>
        <v>LINK</v>
      </c>
      <c r="C190" t="s">
        <v>748</v>
      </c>
      <c r="G190" t="s">
        <v>5239</v>
      </c>
      <c r="I190" t="s">
        <v>749</v>
      </c>
      <c r="J190" t="s">
        <v>5011</v>
      </c>
      <c r="K190" s="9" t="s">
        <v>5240</v>
      </c>
    </row>
    <row r="191" spans="1:11" x14ac:dyDescent="0.2">
      <c r="A191" t="s">
        <v>750</v>
      </c>
      <c r="B191" s="1" t="str">
        <f t="shared" si="2"/>
        <v>LINK</v>
      </c>
      <c r="C191" t="s">
        <v>751</v>
      </c>
      <c r="F191">
        <v>1</v>
      </c>
      <c r="G191" t="s">
        <v>5241</v>
      </c>
      <c r="I191" t="s">
        <v>5242</v>
      </c>
      <c r="J191" t="s">
        <v>5011</v>
      </c>
      <c r="K191" s="9" t="s">
        <v>5243</v>
      </c>
    </row>
    <row r="192" spans="1:11" x14ac:dyDescent="0.2">
      <c r="A192" t="s">
        <v>752</v>
      </c>
      <c r="B192" s="1" t="str">
        <f t="shared" si="2"/>
        <v>LINK</v>
      </c>
      <c r="C192" t="s">
        <v>753</v>
      </c>
      <c r="F192">
        <v>1</v>
      </c>
      <c r="G192" t="s">
        <v>755</v>
      </c>
      <c r="I192" t="s">
        <v>754</v>
      </c>
      <c r="J192" t="s">
        <v>5011</v>
      </c>
      <c r="K192" s="9" t="s">
        <v>5244</v>
      </c>
    </row>
    <row r="193" spans="1:13" x14ac:dyDescent="0.2">
      <c r="A193" t="s">
        <v>756</v>
      </c>
      <c r="B193" s="1" t="str">
        <f t="shared" si="2"/>
        <v>LINK</v>
      </c>
      <c r="C193" t="s">
        <v>757</v>
      </c>
      <c r="F193">
        <v>1</v>
      </c>
      <c r="G193" t="s">
        <v>5246</v>
      </c>
      <c r="I193" t="s">
        <v>5247</v>
      </c>
      <c r="J193" t="s">
        <v>4993</v>
      </c>
      <c r="K193" s="9" t="s">
        <v>5245</v>
      </c>
      <c r="L193" s="9" t="s">
        <v>5249</v>
      </c>
      <c r="M193" s="9" t="s">
        <v>5248</v>
      </c>
    </row>
    <row r="194" spans="1:13" x14ac:dyDescent="0.2">
      <c r="A194" t="s">
        <v>758</v>
      </c>
      <c r="B194" s="1" t="str">
        <f t="shared" si="2"/>
        <v>LINK</v>
      </c>
      <c r="C194" t="s">
        <v>759</v>
      </c>
      <c r="E194" t="s">
        <v>760</v>
      </c>
      <c r="F194">
        <v>1</v>
      </c>
      <c r="G194" t="s">
        <v>760</v>
      </c>
      <c r="I194" t="s">
        <v>5251</v>
      </c>
      <c r="J194" t="s">
        <v>5011</v>
      </c>
      <c r="K194" s="9" t="s">
        <v>5250</v>
      </c>
    </row>
    <row r="195" spans="1:13" x14ac:dyDescent="0.2">
      <c r="A195" t="s">
        <v>761</v>
      </c>
      <c r="B195" s="1" t="str">
        <f t="shared" si="2"/>
        <v>LINK</v>
      </c>
      <c r="C195" t="s">
        <v>762</v>
      </c>
      <c r="F195">
        <v>1</v>
      </c>
      <c r="G195" t="s">
        <v>5253</v>
      </c>
      <c r="I195" t="s">
        <v>5254</v>
      </c>
      <c r="J195" t="s">
        <v>5011</v>
      </c>
      <c r="K195" s="9" t="s">
        <v>5252</v>
      </c>
    </row>
    <row r="196" spans="1:13" x14ac:dyDescent="0.2">
      <c r="A196" t="s">
        <v>763</v>
      </c>
      <c r="B196" s="1" t="str">
        <f t="shared" ref="B196:B259" si="3">HYPERLINK(A196,"LINK")</f>
        <v>LINK</v>
      </c>
      <c r="C196" t="s">
        <v>764</v>
      </c>
      <c r="E196" t="s">
        <v>765</v>
      </c>
      <c r="G196" t="s">
        <v>765</v>
      </c>
      <c r="I196" t="s">
        <v>5256</v>
      </c>
      <c r="J196" t="s">
        <v>5011</v>
      </c>
      <c r="K196" s="9" t="s">
        <v>5255</v>
      </c>
    </row>
    <row r="197" spans="1:13" x14ac:dyDescent="0.2">
      <c r="A197" t="s">
        <v>766</v>
      </c>
      <c r="B197" s="1" t="str">
        <f t="shared" si="3"/>
        <v>LINK</v>
      </c>
      <c r="C197" t="s">
        <v>767</v>
      </c>
      <c r="G197" t="s">
        <v>5257</v>
      </c>
      <c r="I197" t="s">
        <v>5258</v>
      </c>
      <c r="J197" t="s">
        <v>5011</v>
      </c>
      <c r="K197" s="9" t="s">
        <v>5259</v>
      </c>
    </row>
    <row r="198" spans="1:13" x14ac:dyDescent="0.2">
      <c r="A198" t="s">
        <v>768</v>
      </c>
      <c r="B198" s="1" t="str">
        <f t="shared" si="3"/>
        <v>LINK</v>
      </c>
      <c r="C198" t="s">
        <v>769</v>
      </c>
      <c r="G198" t="s">
        <v>5262</v>
      </c>
      <c r="I198" t="s">
        <v>5261</v>
      </c>
      <c r="J198" t="s">
        <v>4993</v>
      </c>
      <c r="K198" s="9" t="s">
        <v>5260</v>
      </c>
    </row>
    <row r="199" spans="1:13" x14ac:dyDescent="0.2">
      <c r="A199" t="s">
        <v>770</v>
      </c>
      <c r="B199" s="1" t="str">
        <f t="shared" si="3"/>
        <v>LINK</v>
      </c>
      <c r="C199" t="s">
        <v>771</v>
      </c>
      <c r="G199" t="s">
        <v>5233</v>
      </c>
      <c r="I199" t="s">
        <v>5263</v>
      </c>
      <c r="J199" t="s">
        <v>4993</v>
      </c>
      <c r="K199" s="9" t="s">
        <v>5264</v>
      </c>
    </row>
    <row r="200" spans="1:13" x14ac:dyDescent="0.2">
      <c r="A200" t="s">
        <v>772</v>
      </c>
      <c r="B200" s="1" t="str">
        <f t="shared" si="3"/>
        <v>LINK</v>
      </c>
      <c r="C200" t="s">
        <v>773</v>
      </c>
      <c r="E200" t="s">
        <v>774</v>
      </c>
      <c r="G200" t="s">
        <v>774</v>
      </c>
      <c r="I200" t="s">
        <v>775</v>
      </c>
      <c r="J200" t="s">
        <v>5011</v>
      </c>
      <c r="K200" s="9" t="s">
        <v>5265</v>
      </c>
    </row>
    <row r="201" spans="1:13" x14ac:dyDescent="0.2">
      <c r="A201" t="s">
        <v>776</v>
      </c>
      <c r="B201" s="1" t="str">
        <f t="shared" si="3"/>
        <v>LINK</v>
      </c>
      <c r="C201" t="s">
        <v>777</v>
      </c>
      <c r="F201">
        <v>1</v>
      </c>
      <c r="G201" t="s">
        <v>5266</v>
      </c>
      <c r="I201" t="s">
        <v>5234</v>
      </c>
      <c r="J201" t="s">
        <v>5011</v>
      </c>
      <c r="K201" s="9" t="s">
        <v>5267</v>
      </c>
    </row>
    <row r="202" spans="1:13" x14ac:dyDescent="0.2">
      <c r="A202" t="s">
        <v>778</v>
      </c>
      <c r="B202" s="1" t="str">
        <f t="shared" si="3"/>
        <v>LINK</v>
      </c>
      <c r="C202" t="s">
        <v>779</v>
      </c>
      <c r="G202" t="s">
        <v>780</v>
      </c>
      <c r="I202" t="s">
        <v>781</v>
      </c>
      <c r="J202" t="s">
        <v>4993</v>
      </c>
      <c r="K202" s="9" t="s">
        <v>5268</v>
      </c>
    </row>
    <row r="203" spans="1:13" x14ac:dyDescent="0.2">
      <c r="A203" t="s">
        <v>782</v>
      </c>
      <c r="B203" s="1" t="str">
        <f t="shared" si="3"/>
        <v>LINK</v>
      </c>
      <c r="C203" t="s">
        <v>783</v>
      </c>
      <c r="G203" t="s">
        <v>5269</v>
      </c>
      <c r="J203" t="s">
        <v>5011</v>
      </c>
      <c r="K203" s="9" t="s">
        <v>5273</v>
      </c>
    </row>
    <row r="204" spans="1:13" x14ac:dyDescent="0.2">
      <c r="A204" t="s">
        <v>784</v>
      </c>
      <c r="B204" s="1" t="str">
        <f t="shared" si="3"/>
        <v>LINK</v>
      </c>
      <c r="C204" t="s">
        <v>785</v>
      </c>
      <c r="G204" t="s">
        <v>5275</v>
      </c>
      <c r="I204" t="s">
        <v>5276</v>
      </c>
      <c r="J204" t="s">
        <v>4993</v>
      </c>
      <c r="K204" s="9" t="s">
        <v>5274</v>
      </c>
    </row>
    <row r="205" spans="1:13" x14ac:dyDescent="0.2">
      <c r="A205" t="s">
        <v>786</v>
      </c>
      <c r="B205" s="1" t="str">
        <f t="shared" si="3"/>
        <v>LINK</v>
      </c>
      <c r="C205" t="s">
        <v>787</v>
      </c>
      <c r="E205" t="s">
        <v>788</v>
      </c>
      <c r="G205" t="s">
        <v>788</v>
      </c>
      <c r="I205" t="s">
        <v>5278</v>
      </c>
      <c r="J205" t="s">
        <v>5011</v>
      </c>
      <c r="K205" s="9" t="s">
        <v>5277</v>
      </c>
    </row>
    <row r="206" spans="1:13" x14ac:dyDescent="0.2">
      <c r="A206" t="s">
        <v>789</v>
      </c>
      <c r="B206" s="1" t="str">
        <f t="shared" si="3"/>
        <v>LINK</v>
      </c>
      <c r="C206" t="s">
        <v>790</v>
      </c>
      <c r="F206">
        <v>1</v>
      </c>
      <c r="G206" t="s">
        <v>5279</v>
      </c>
      <c r="I206" t="s">
        <v>5280</v>
      </c>
      <c r="J206" t="s">
        <v>5011</v>
      </c>
      <c r="K206" s="9" t="s">
        <v>5281</v>
      </c>
    </row>
    <row r="207" spans="1:13" x14ac:dyDescent="0.2">
      <c r="A207" t="s">
        <v>791</v>
      </c>
      <c r="B207" s="1" t="str">
        <f t="shared" si="3"/>
        <v>LINK</v>
      </c>
      <c r="C207" t="s">
        <v>792</v>
      </c>
      <c r="G207" t="s">
        <v>5283</v>
      </c>
      <c r="I207" t="s">
        <v>5284</v>
      </c>
      <c r="J207" t="s">
        <v>4993</v>
      </c>
      <c r="K207" s="9" t="s">
        <v>5282</v>
      </c>
    </row>
    <row r="208" spans="1:13" x14ac:dyDescent="0.2">
      <c r="A208" t="s">
        <v>793</v>
      </c>
      <c r="B208" s="1" t="str">
        <f t="shared" si="3"/>
        <v>LINK</v>
      </c>
      <c r="C208" t="s">
        <v>794</v>
      </c>
      <c r="G208" t="s">
        <v>5270</v>
      </c>
      <c r="I208" t="s">
        <v>5235</v>
      </c>
      <c r="J208" t="s">
        <v>5011</v>
      </c>
      <c r="K208" s="9" t="s">
        <v>5285</v>
      </c>
    </row>
    <row r="209" spans="1:11" x14ac:dyDescent="0.2">
      <c r="A209" t="s">
        <v>795</v>
      </c>
      <c r="B209" s="1" t="str">
        <f t="shared" si="3"/>
        <v>LINK</v>
      </c>
      <c r="C209" t="s">
        <v>796</v>
      </c>
      <c r="E209" t="s">
        <v>797</v>
      </c>
      <c r="G209" t="s">
        <v>797</v>
      </c>
      <c r="I209" t="s">
        <v>798</v>
      </c>
      <c r="J209" t="s">
        <v>5011</v>
      </c>
      <c r="K209" s="9" t="s">
        <v>5286</v>
      </c>
    </row>
    <row r="210" spans="1:11" x14ac:dyDescent="0.2">
      <c r="A210" t="s">
        <v>799</v>
      </c>
      <c r="B210" s="1" t="str">
        <f t="shared" si="3"/>
        <v>LINK</v>
      </c>
      <c r="C210" t="s">
        <v>800</v>
      </c>
      <c r="E210" t="s">
        <v>801</v>
      </c>
      <c r="G210" t="s">
        <v>801</v>
      </c>
      <c r="I210" t="s">
        <v>802</v>
      </c>
      <c r="J210" t="s">
        <v>5011</v>
      </c>
      <c r="K210" s="9" t="s">
        <v>5287</v>
      </c>
    </row>
    <row r="211" spans="1:11" x14ac:dyDescent="0.2">
      <c r="A211" t="s">
        <v>803</v>
      </c>
      <c r="B211" s="1" t="str">
        <f t="shared" si="3"/>
        <v>LINK</v>
      </c>
      <c r="C211" t="s">
        <v>804</v>
      </c>
      <c r="E211" t="s">
        <v>805</v>
      </c>
      <c r="G211" t="s">
        <v>805</v>
      </c>
      <c r="I211" t="s">
        <v>806</v>
      </c>
      <c r="J211" t="s">
        <v>5011</v>
      </c>
      <c r="K211" s="9" t="s">
        <v>5288</v>
      </c>
    </row>
    <row r="212" spans="1:11" x14ac:dyDescent="0.2">
      <c r="A212" t="s">
        <v>807</v>
      </c>
      <c r="B212" s="1" t="str">
        <f t="shared" si="3"/>
        <v>LINK</v>
      </c>
      <c r="C212" t="s">
        <v>808</v>
      </c>
      <c r="G212" t="s">
        <v>5271</v>
      </c>
      <c r="I212" t="s">
        <v>5290</v>
      </c>
      <c r="J212" t="s">
        <v>5011</v>
      </c>
      <c r="K212" s="9" t="s">
        <v>5289</v>
      </c>
    </row>
    <row r="213" spans="1:11" x14ac:dyDescent="0.2">
      <c r="A213" t="s">
        <v>809</v>
      </c>
      <c r="B213" s="1" t="str">
        <f t="shared" si="3"/>
        <v>LINK</v>
      </c>
      <c r="C213" t="s">
        <v>810</v>
      </c>
      <c r="E213" t="s">
        <v>811</v>
      </c>
      <c r="G213" t="s">
        <v>811</v>
      </c>
      <c r="J213" t="s">
        <v>5011</v>
      </c>
      <c r="K213" s="9" t="s">
        <v>5291</v>
      </c>
    </row>
    <row r="214" spans="1:11" x14ac:dyDescent="0.2">
      <c r="A214" t="s">
        <v>812</v>
      </c>
      <c r="B214" s="1" t="str">
        <f t="shared" si="3"/>
        <v>LINK</v>
      </c>
      <c r="C214" t="s">
        <v>813</v>
      </c>
      <c r="G214" t="s">
        <v>5292</v>
      </c>
      <c r="I214" t="s">
        <v>5295</v>
      </c>
      <c r="J214" t="s">
        <v>4993</v>
      </c>
      <c r="K214" s="9" t="s">
        <v>5296</v>
      </c>
    </row>
    <row r="215" spans="1:11" x14ac:dyDescent="0.2">
      <c r="A215" t="s">
        <v>814</v>
      </c>
      <c r="B215" s="1" t="str">
        <f t="shared" si="3"/>
        <v>LINK</v>
      </c>
      <c r="C215" t="s">
        <v>815</v>
      </c>
      <c r="E215" t="s">
        <v>816</v>
      </c>
      <c r="G215" t="s">
        <v>816</v>
      </c>
      <c r="I215" t="s">
        <v>817</v>
      </c>
      <c r="J215" t="s">
        <v>5011</v>
      </c>
      <c r="K215" s="9" t="s">
        <v>5297</v>
      </c>
    </row>
    <row r="216" spans="1:11" x14ac:dyDescent="0.2">
      <c r="A216" t="s">
        <v>818</v>
      </c>
      <c r="B216" s="1" t="str">
        <f t="shared" si="3"/>
        <v>LINK</v>
      </c>
      <c r="C216" t="s">
        <v>819</v>
      </c>
      <c r="E216" t="s">
        <v>820</v>
      </c>
      <c r="G216" t="s">
        <v>820</v>
      </c>
      <c r="I216" t="s">
        <v>821</v>
      </c>
      <c r="J216" t="s">
        <v>5011</v>
      </c>
      <c r="K216" s="9" t="s">
        <v>5298</v>
      </c>
    </row>
    <row r="217" spans="1:11" x14ac:dyDescent="0.2">
      <c r="A217" t="s">
        <v>822</v>
      </c>
      <c r="B217" s="1" t="str">
        <f t="shared" si="3"/>
        <v>LINK</v>
      </c>
      <c r="C217" t="s">
        <v>823</v>
      </c>
      <c r="G217" t="s">
        <v>5293</v>
      </c>
      <c r="I217" t="s">
        <v>5272</v>
      </c>
      <c r="J217" t="s">
        <v>4993</v>
      </c>
      <c r="K217" s="9" t="s">
        <v>5299</v>
      </c>
    </row>
    <row r="218" spans="1:11" x14ac:dyDescent="0.2">
      <c r="A218" t="s">
        <v>824</v>
      </c>
      <c r="B218" s="1" t="str">
        <f t="shared" si="3"/>
        <v>LINK</v>
      </c>
      <c r="C218" t="s">
        <v>825</v>
      </c>
      <c r="G218" t="s">
        <v>5294</v>
      </c>
      <c r="I218" t="s">
        <v>5305</v>
      </c>
      <c r="J218" t="s">
        <v>5011</v>
      </c>
      <c r="K218" s="9" t="s">
        <v>5304</v>
      </c>
    </row>
    <row r="219" spans="1:11" x14ac:dyDescent="0.2">
      <c r="A219" t="s">
        <v>826</v>
      </c>
      <c r="B219" s="1" t="str">
        <f t="shared" si="3"/>
        <v>LINK</v>
      </c>
      <c r="C219" t="s">
        <v>827</v>
      </c>
      <c r="E219" t="s">
        <v>828</v>
      </c>
      <c r="G219" t="s">
        <v>828</v>
      </c>
      <c r="I219" t="s">
        <v>5300</v>
      </c>
      <c r="J219" t="s">
        <v>5011</v>
      </c>
      <c r="K219" s="9" t="s">
        <v>5306</v>
      </c>
    </row>
    <row r="220" spans="1:11" x14ac:dyDescent="0.2">
      <c r="A220" t="s">
        <v>829</v>
      </c>
      <c r="B220" s="1" t="str">
        <f t="shared" si="3"/>
        <v>LINK</v>
      </c>
      <c r="C220" t="s">
        <v>830</v>
      </c>
      <c r="G220" t="s">
        <v>5308</v>
      </c>
      <c r="I220" t="s">
        <v>5301</v>
      </c>
      <c r="J220" t="s">
        <v>5011</v>
      </c>
      <c r="K220" s="9" t="s">
        <v>5307</v>
      </c>
    </row>
    <row r="221" spans="1:11" x14ac:dyDescent="0.2">
      <c r="A221" t="s">
        <v>831</v>
      </c>
      <c r="B221" s="1" t="str">
        <f t="shared" si="3"/>
        <v>LINK</v>
      </c>
      <c r="C221" t="s">
        <v>832</v>
      </c>
      <c r="G221" t="s">
        <v>5310</v>
      </c>
      <c r="I221" t="s">
        <v>5311</v>
      </c>
      <c r="J221" t="s">
        <v>4993</v>
      </c>
      <c r="K221" s="9" t="s">
        <v>5309</v>
      </c>
    </row>
    <row r="222" spans="1:11" x14ac:dyDescent="0.2">
      <c r="A222" t="s">
        <v>833</v>
      </c>
      <c r="B222" s="1" t="str">
        <f t="shared" si="3"/>
        <v>LINK</v>
      </c>
      <c r="C222" t="s">
        <v>834</v>
      </c>
      <c r="G222" t="s">
        <v>5313</v>
      </c>
      <c r="I222" t="s">
        <v>5302</v>
      </c>
      <c r="J222" t="s">
        <v>4993</v>
      </c>
      <c r="K222" s="9" t="s">
        <v>5312</v>
      </c>
    </row>
    <row r="223" spans="1:11" x14ac:dyDescent="0.2">
      <c r="A223" t="s">
        <v>835</v>
      </c>
      <c r="B223" s="1" t="str">
        <f t="shared" si="3"/>
        <v>LINK</v>
      </c>
      <c r="C223" t="s">
        <v>836</v>
      </c>
      <c r="E223" t="s">
        <v>837</v>
      </c>
      <c r="G223" t="s">
        <v>837</v>
      </c>
      <c r="I223" t="s">
        <v>838</v>
      </c>
      <c r="J223" t="s">
        <v>5011</v>
      </c>
      <c r="K223" s="9" t="s">
        <v>5314</v>
      </c>
    </row>
    <row r="224" spans="1:11" x14ac:dyDescent="0.2">
      <c r="A224" t="s">
        <v>839</v>
      </c>
      <c r="B224" s="1" t="str">
        <f t="shared" si="3"/>
        <v>LINK</v>
      </c>
      <c r="C224" t="s">
        <v>840</v>
      </c>
      <c r="E224" t="s">
        <v>841</v>
      </c>
      <c r="F224">
        <v>1</v>
      </c>
      <c r="G224" t="s">
        <v>841</v>
      </c>
      <c r="I224" t="s">
        <v>842</v>
      </c>
      <c r="J224" t="s">
        <v>5011</v>
      </c>
      <c r="K224" s="9" t="s">
        <v>5315</v>
      </c>
    </row>
    <row r="225" spans="1:16" x14ac:dyDescent="0.2">
      <c r="A225" t="s">
        <v>843</v>
      </c>
      <c r="B225" s="1" t="str">
        <f t="shared" si="3"/>
        <v>LINK</v>
      </c>
      <c r="C225" t="s">
        <v>844</v>
      </c>
      <c r="G225" t="s">
        <v>5316</v>
      </c>
      <c r="I225" t="s">
        <v>5303</v>
      </c>
      <c r="J225" t="s">
        <v>4993</v>
      </c>
      <c r="K225" s="9" t="s">
        <v>5317</v>
      </c>
    </row>
    <row r="226" spans="1:16" x14ac:dyDescent="0.2">
      <c r="A226" t="s">
        <v>845</v>
      </c>
      <c r="B226" s="1" t="str">
        <f t="shared" si="3"/>
        <v>LINK</v>
      </c>
      <c r="C226" t="s">
        <v>846</v>
      </c>
      <c r="G226" t="s">
        <v>5318</v>
      </c>
      <c r="I226" t="s">
        <v>5319</v>
      </c>
      <c r="J226" t="s">
        <v>4993</v>
      </c>
      <c r="K226" s="9" t="s">
        <v>5320</v>
      </c>
    </row>
    <row r="227" spans="1:16" x14ac:dyDescent="0.2">
      <c r="A227" t="s">
        <v>847</v>
      </c>
      <c r="B227" s="1" t="str">
        <f t="shared" si="3"/>
        <v>LINK</v>
      </c>
      <c r="C227" t="s">
        <v>848</v>
      </c>
      <c r="E227" t="s">
        <v>849</v>
      </c>
      <c r="F227">
        <v>1</v>
      </c>
      <c r="G227" t="s">
        <v>849</v>
      </c>
      <c r="I227" t="s">
        <v>5322</v>
      </c>
      <c r="J227" t="s">
        <v>5011</v>
      </c>
      <c r="K227" s="9" t="s">
        <v>5321</v>
      </c>
    </row>
    <row r="228" spans="1:16" x14ac:dyDescent="0.2">
      <c r="A228" t="s">
        <v>850</v>
      </c>
      <c r="B228" t="str">
        <f t="shared" si="3"/>
        <v>LINK</v>
      </c>
      <c r="C228" t="s">
        <v>851</v>
      </c>
      <c r="G228" t="s">
        <v>5325</v>
      </c>
      <c r="I228" t="s">
        <v>5324</v>
      </c>
      <c r="J228" t="s">
        <v>5011</v>
      </c>
      <c r="K228" t="s">
        <v>5323</v>
      </c>
    </row>
    <row r="229" spans="1:16" x14ac:dyDescent="0.2">
      <c r="A229" t="s">
        <v>852</v>
      </c>
      <c r="B229" s="1" t="str">
        <f t="shared" si="3"/>
        <v>LINK</v>
      </c>
      <c r="C229" t="s">
        <v>853</v>
      </c>
      <c r="E229" t="s">
        <v>854</v>
      </c>
      <c r="G229" t="s">
        <v>854</v>
      </c>
      <c r="I229" t="s">
        <v>855</v>
      </c>
      <c r="J229" t="s">
        <v>5011</v>
      </c>
      <c r="K229" s="9" t="s">
        <v>5326</v>
      </c>
    </row>
    <row r="230" spans="1:16" x14ac:dyDescent="0.2">
      <c r="A230" t="s">
        <v>856</v>
      </c>
      <c r="B230" s="1" t="str">
        <f t="shared" si="3"/>
        <v>LINK</v>
      </c>
      <c r="C230" t="s">
        <v>857</v>
      </c>
      <c r="G230" t="s">
        <v>5329</v>
      </c>
      <c r="I230" t="s">
        <v>5328</v>
      </c>
      <c r="J230" t="s">
        <v>5011</v>
      </c>
      <c r="K230" s="9" t="s">
        <v>5327</v>
      </c>
    </row>
    <row r="231" spans="1:16" x14ac:dyDescent="0.2">
      <c r="A231" t="s">
        <v>858</v>
      </c>
      <c r="B231" s="1" t="str">
        <f t="shared" si="3"/>
        <v>LINK</v>
      </c>
      <c r="C231" t="s">
        <v>859</v>
      </c>
      <c r="E231" t="s">
        <v>860</v>
      </c>
      <c r="G231" t="s">
        <v>860</v>
      </c>
      <c r="I231" t="s">
        <v>861</v>
      </c>
      <c r="J231" t="s">
        <v>5011</v>
      </c>
      <c r="K231" s="9" t="s">
        <v>5330</v>
      </c>
    </row>
    <row r="232" spans="1:16" x14ac:dyDescent="0.2">
      <c r="A232" t="s">
        <v>862</v>
      </c>
      <c r="B232" s="1" t="str">
        <f t="shared" si="3"/>
        <v>LINK</v>
      </c>
      <c r="C232" t="s">
        <v>863</v>
      </c>
      <c r="G232" t="s">
        <v>5333</v>
      </c>
      <c r="I232" t="s">
        <v>5332</v>
      </c>
      <c r="J232" t="s">
        <v>4993</v>
      </c>
      <c r="K232" s="9" t="s">
        <v>5331</v>
      </c>
    </row>
    <row r="233" spans="1:16" ht="15.75" x14ac:dyDescent="0.25">
      <c r="A233" t="s">
        <v>864</v>
      </c>
      <c r="B233" s="1" t="str">
        <f t="shared" si="3"/>
        <v>LINK</v>
      </c>
      <c r="C233" t="s">
        <v>865</v>
      </c>
      <c r="E233" t="s">
        <v>866</v>
      </c>
      <c r="G233" t="s">
        <v>866</v>
      </c>
      <c r="I233" t="s">
        <v>867</v>
      </c>
      <c r="J233" t="s">
        <v>5011</v>
      </c>
      <c r="K233" s="9" t="s">
        <v>868</v>
      </c>
      <c r="L233" s="8"/>
      <c r="M233" s="8" t="s">
        <v>869</v>
      </c>
      <c r="P233" s="7">
        <v>43375</v>
      </c>
    </row>
    <row r="234" spans="1:16" x14ac:dyDescent="0.2">
      <c r="A234" t="s">
        <v>870</v>
      </c>
      <c r="B234" s="1" t="str">
        <f t="shared" si="3"/>
        <v>LINK</v>
      </c>
      <c r="C234" t="s">
        <v>871</v>
      </c>
      <c r="G234" t="s">
        <v>5335</v>
      </c>
      <c r="I234" t="s">
        <v>5334</v>
      </c>
      <c r="J234" t="s">
        <v>4993</v>
      </c>
      <c r="K234" s="9" t="s">
        <v>5320</v>
      </c>
    </row>
    <row r="235" spans="1:16" x14ac:dyDescent="0.2">
      <c r="A235" t="s">
        <v>872</v>
      </c>
      <c r="B235" s="1" t="str">
        <f t="shared" si="3"/>
        <v>LINK</v>
      </c>
      <c r="C235" t="s">
        <v>873</v>
      </c>
      <c r="G235" t="s">
        <v>5336</v>
      </c>
      <c r="J235" t="s">
        <v>4993</v>
      </c>
      <c r="K235" s="9" t="s">
        <v>5343</v>
      </c>
    </row>
    <row r="236" spans="1:16" x14ac:dyDescent="0.2">
      <c r="A236" t="s">
        <v>874</v>
      </c>
      <c r="B236" s="1" t="str">
        <f t="shared" si="3"/>
        <v>LINK</v>
      </c>
      <c r="C236" t="s">
        <v>875</v>
      </c>
      <c r="E236" t="s">
        <v>876</v>
      </c>
      <c r="G236" t="s">
        <v>876</v>
      </c>
      <c r="I236" t="s">
        <v>877</v>
      </c>
      <c r="J236" t="s">
        <v>5011</v>
      </c>
      <c r="K236" s="9" t="s">
        <v>5282</v>
      </c>
    </row>
    <row r="237" spans="1:16" x14ac:dyDescent="0.2">
      <c r="A237" t="s">
        <v>878</v>
      </c>
      <c r="B237" s="1" t="str">
        <f t="shared" si="3"/>
        <v>LINK</v>
      </c>
      <c r="C237" t="s">
        <v>879</v>
      </c>
      <c r="F237">
        <v>1</v>
      </c>
      <c r="G237" t="s">
        <v>5337</v>
      </c>
      <c r="I237" t="s">
        <v>5345</v>
      </c>
      <c r="J237" t="s">
        <v>5011</v>
      </c>
      <c r="K237" s="9" t="s">
        <v>5344</v>
      </c>
    </row>
    <row r="238" spans="1:16" x14ac:dyDescent="0.2">
      <c r="A238" t="s">
        <v>880</v>
      </c>
      <c r="B238" s="1" t="str">
        <f t="shared" si="3"/>
        <v>LINK</v>
      </c>
      <c r="C238" t="s">
        <v>881</v>
      </c>
      <c r="G238" t="s">
        <v>5338</v>
      </c>
      <c r="I238" t="s">
        <v>5347</v>
      </c>
      <c r="J238" t="s">
        <v>4993</v>
      </c>
      <c r="K238" s="9" t="s">
        <v>5346</v>
      </c>
    </row>
    <row r="239" spans="1:16" x14ac:dyDescent="0.2">
      <c r="A239" t="s">
        <v>882</v>
      </c>
      <c r="B239" s="1" t="str">
        <f t="shared" si="3"/>
        <v>LINK</v>
      </c>
      <c r="C239" t="s">
        <v>883</v>
      </c>
      <c r="E239" t="s">
        <v>884</v>
      </c>
      <c r="G239" t="s">
        <v>884</v>
      </c>
      <c r="I239" t="s">
        <v>5349</v>
      </c>
      <c r="J239" t="s">
        <v>5011</v>
      </c>
      <c r="K239" s="9" t="s">
        <v>5348</v>
      </c>
    </row>
    <row r="240" spans="1:16" x14ac:dyDescent="0.2">
      <c r="A240" t="s">
        <v>885</v>
      </c>
      <c r="B240" s="1" t="str">
        <f t="shared" si="3"/>
        <v>LINK</v>
      </c>
      <c r="C240" t="s">
        <v>886</v>
      </c>
      <c r="G240" t="s">
        <v>5350</v>
      </c>
      <c r="I240" t="s">
        <v>5339</v>
      </c>
      <c r="J240" t="s">
        <v>4993</v>
      </c>
      <c r="K240" s="9" t="s">
        <v>5125</v>
      </c>
    </row>
    <row r="241" spans="1:13" x14ac:dyDescent="0.2">
      <c r="A241" t="s">
        <v>887</v>
      </c>
      <c r="B241" s="1" t="str">
        <f t="shared" si="3"/>
        <v>LINK</v>
      </c>
      <c r="C241" t="s">
        <v>888</v>
      </c>
      <c r="E241" t="s">
        <v>889</v>
      </c>
      <c r="G241" t="s">
        <v>889</v>
      </c>
      <c r="I241" t="s">
        <v>5352</v>
      </c>
      <c r="J241" t="s">
        <v>5011</v>
      </c>
      <c r="K241" s="9" t="s">
        <v>5351</v>
      </c>
    </row>
    <row r="242" spans="1:13" x14ac:dyDescent="0.2">
      <c r="A242" t="s">
        <v>890</v>
      </c>
      <c r="B242" s="1" t="str">
        <f t="shared" si="3"/>
        <v>LINK</v>
      </c>
      <c r="C242" t="s">
        <v>891</v>
      </c>
      <c r="G242" t="s">
        <v>5355</v>
      </c>
      <c r="I242" t="s">
        <v>5354</v>
      </c>
      <c r="J242" t="s">
        <v>4993</v>
      </c>
      <c r="K242" s="9" t="s">
        <v>5353</v>
      </c>
    </row>
    <row r="243" spans="1:13" x14ac:dyDescent="0.2">
      <c r="A243" t="s">
        <v>892</v>
      </c>
      <c r="B243" s="1" t="str">
        <f t="shared" si="3"/>
        <v>LINK</v>
      </c>
      <c r="C243" t="s">
        <v>893</v>
      </c>
      <c r="G243" t="s">
        <v>5357</v>
      </c>
      <c r="I243" t="s">
        <v>5340</v>
      </c>
      <c r="J243" t="s">
        <v>4993</v>
      </c>
      <c r="K243" s="9" t="s">
        <v>5356</v>
      </c>
    </row>
    <row r="244" spans="1:13" x14ac:dyDescent="0.2">
      <c r="A244" t="s">
        <v>894</v>
      </c>
      <c r="B244" s="1" t="str">
        <f t="shared" si="3"/>
        <v>LINK</v>
      </c>
      <c r="C244" t="s">
        <v>895</v>
      </c>
      <c r="E244" t="s">
        <v>896</v>
      </c>
      <c r="F244">
        <v>1</v>
      </c>
      <c r="G244" t="s">
        <v>896</v>
      </c>
      <c r="I244" t="s">
        <v>897</v>
      </c>
      <c r="J244" t="s">
        <v>5011</v>
      </c>
      <c r="K244" s="9" t="s">
        <v>5358</v>
      </c>
    </row>
    <row r="245" spans="1:13" x14ac:dyDescent="0.2">
      <c r="A245" t="s">
        <v>898</v>
      </c>
      <c r="B245" s="1" t="str">
        <f t="shared" si="3"/>
        <v>LINK</v>
      </c>
      <c r="C245" t="s">
        <v>899</v>
      </c>
      <c r="F245">
        <v>1</v>
      </c>
      <c r="G245" t="s">
        <v>5360</v>
      </c>
      <c r="I245" t="s">
        <v>900</v>
      </c>
      <c r="J245" t="s">
        <v>5011</v>
      </c>
      <c r="K245" s="9" t="s">
        <v>5359</v>
      </c>
    </row>
    <row r="246" spans="1:13" x14ac:dyDescent="0.2">
      <c r="A246" t="s">
        <v>901</v>
      </c>
      <c r="B246" s="1" t="str">
        <f t="shared" si="3"/>
        <v>LINK</v>
      </c>
      <c r="C246" t="s">
        <v>902</v>
      </c>
      <c r="G246" t="s">
        <v>5362</v>
      </c>
      <c r="I246" t="s">
        <v>5361</v>
      </c>
      <c r="J246" t="s">
        <v>4993</v>
      </c>
      <c r="K246" s="9" t="s">
        <v>214</v>
      </c>
      <c r="M246" s="9" t="s">
        <v>5363</v>
      </c>
    </row>
    <row r="247" spans="1:13" x14ac:dyDescent="0.2">
      <c r="A247" t="s">
        <v>903</v>
      </c>
      <c r="B247" s="1" t="str">
        <f t="shared" si="3"/>
        <v>LINK</v>
      </c>
      <c r="C247" t="s">
        <v>904</v>
      </c>
      <c r="G247" t="s">
        <v>5365</v>
      </c>
      <c r="I247" t="s">
        <v>5341</v>
      </c>
      <c r="J247" t="s">
        <v>5011</v>
      </c>
      <c r="K247" s="9" t="s">
        <v>5364</v>
      </c>
    </row>
    <row r="248" spans="1:13" x14ac:dyDescent="0.2">
      <c r="A248" t="s">
        <v>905</v>
      </c>
      <c r="B248" s="1" t="str">
        <f t="shared" si="3"/>
        <v>LINK</v>
      </c>
      <c r="C248" t="s">
        <v>906</v>
      </c>
      <c r="G248" t="s">
        <v>5366</v>
      </c>
      <c r="I248" t="s">
        <v>5367</v>
      </c>
      <c r="J248" t="s">
        <v>4993</v>
      </c>
      <c r="K248" s="9" t="s">
        <v>5368</v>
      </c>
    </row>
    <row r="249" spans="1:13" x14ac:dyDescent="0.2">
      <c r="A249" t="s">
        <v>907</v>
      </c>
      <c r="B249" s="1" t="str">
        <f t="shared" si="3"/>
        <v>LINK</v>
      </c>
      <c r="C249" t="s">
        <v>908</v>
      </c>
      <c r="E249" t="s">
        <v>909</v>
      </c>
      <c r="G249" t="s">
        <v>5369</v>
      </c>
      <c r="I249" t="s">
        <v>5371</v>
      </c>
      <c r="J249" t="s">
        <v>5011</v>
      </c>
      <c r="K249" s="9" t="s">
        <v>5370</v>
      </c>
    </row>
    <row r="250" spans="1:13" x14ac:dyDescent="0.2">
      <c r="A250" t="s">
        <v>910</v>
      </c>
      <c r="B250" s="1" t="str">
        <f t="shared" si="3"/>
        <v>LINK</v>
      </c>
      <c r="C250" t="s">
        <v>911</v>
      </c>
      <c r="G250" t="s">
        <v>278</v>
      </c>
      <c r="I250" t="s">
        <v>5372</v>
      </c>
      <c r="J250" t="s">
        <v>5011</v>
      </c>
      <c r="K250" s="9" t="s">
        <v>280</v>
      </c>
    </row>
    <row r="251" spans="1:13" x14ac:dyDescent="0.2">
      <c r="A251" t="s">
        <v>912</v>
      </c>
      <c r="B251" s="1" t="str">
        <f t="shared" si="3"/>
        <v>LINK</v>
      </c>
      <c r="C251" t="s">
        <v>913</v>
      </c>
      <c r="E251" t="s">
        <v>914</v>
      </c>
      <c r="G251" t="s">
        <v>914</v>
      </c>
      <c r="J251" t="s">
        <v>5011</v>
      </c>
      <c r="K251" s="9" t="s">
        <v>5373</v>
      </c>
    </row>
    <row r="252" spans="1:13" x14ac:dyDescent="0.2">
      <c r="A252" t="s">
        <v>915</v>
      </c>
      <c r="B252" s="1" t="str">
        <f t="shared" si="3"/>
        <v>LINK</v>
      </c>
      <c r="C252" t="s">
        <v>916</v>
      </c>
      <c r="G252" t="s">
        <v>5374</v>
      </c>
      <c r="I252" t="s">
        <v>5376</v>
      </c>
      <c r="J252" t="s">
        <v>5011</v>
      </c>
      <c r="K252" s="9" t="s">
        <v>5375</v>
      </c>
    </row>
    <row r="253" spans="1:13" x14ac:dyDescent="0.2">
      <c r="A253" t="s">
        <v>917</v>
      </c>
      <c r="B253" s="1" t="str">
        <f t="shared" si="3"/>
        <v>LINK</v>
      </c>
      <c r="C253" t="s">
        <v>918</v>
      </c>
      <c r="G253" t="s">
        <v>5342</v>
      </c>
      <c r="I253" t="s">
        <v>5378</v>
      </c>
      <c r="J253" t="s">
        <v>5011</v>
      </c>
      <c r="K253" s="9" t="s">
        <v>5377</v>
      </c>
    </row>
    <row r="254" spans="1:13" x14ac:dyDescent="0.2">
      <c r="A254" t="s">
        <v>919</v>
      </c>
      <c r="B254" s="1" t="str">
        <f t="shared" si="3"/>
        <v>LINK</v>
      </c>
      <c r="C254" t="s">
        <v>920</v>
      </c>
      <c r="E254" t="s">
        <v>921</v>
      </c>
      <c r="G254" t="s">
        <v>921</v>
      </c>
      <c r="I254" t="s">
        <v>922</v>
      </c>
      <c r="J254" t="s">
        <v>5011</v>
      </c>
      <c r="K254" s="9" t="s">
        <v>5379</v>
      </c>
    </row>
    <row r="255" spans="1:13" x14ac:dyDescent="0.2">
      <c r="A255" t="s">
        <v>923</v>
      </c>
      <c r="B255" s="1" t="str">
        <f t="shared" si="3"/>
        <v>LINK</v>
      </c>
      <c r="C255" t="s">
        <v>924</v>
      </c>
      <c r="G255" t="s">
        <v>5381</v>
      </c>
      <c r="I255" t="s">
        <v>5382</v>
      </c>
      <c r="J255" t="s">
        <v>5011</v>
      </c>
      <c r="K255" s="9" t="s">
        <v>5380</v>
      </c>
    </row>
    <row r="256" spans="1:13" x14ac:dyDescent="0.2">
      <c r="A256" t="s">
        <v>925</v>
      </c>
      <c r="B256" s="1" t="str">
        <f t="shared" si="3"/>
        <v>LINK</v>
      </c>
      <c r="C256" t="s">
        <v>926</v>
      </c>
      <c r="E256" t="s">
        <v>927</v>
      </c>
      <c r="G256" t="s">
        <v>927</v>
      </c>
      <c r="J256" t="s">
        <v>5011</v>
      </c>
      <c r="K256" s="9" t="s">
        <v>5383</v>
      </c>
    </row>
    <row r="257" spans="1:13" ht="14.25" x14ac:dyDescent="0.2">
      <c r="A257" t="s">
        <v>928</v>
      </c>
      <c r="B257" s="1" t="str">
        <f t="shared" si="3"/>
        <v>LINK</v>
      </c>
      <c r="C257" t="s">
        <v>929</v>
      </c>
      <c r="E257" t="s">
        <v>930</v>
      </c>
      <c r="F257">
        <v>1</v>
      </c>
      <c r="G257" t="s">
        <v>930</v>
      </c>
      <c r="I257" t="s">
        <v>931</v>
      </c>
      <c r="J257" t="s">
        <v>5011</v>
      </c>
      <c r="K257" s="9" t="s">
        <v>932</v>
      </c>
      <c r="L257" s="11" t="s">
        <v>933</v>
      </c>
      <c r="M257" t="s">
        <v>934</v>
      </c>
    </row>
    <row r="258" spans="1:13" x14ac:dyDescent="0.2">
      <c r="A258" t="s">
        <v>935</v>
      </c>
      <c r="B258" s="1" t="str">
        <f t="shared" si="3"/>
        <v>LINK</v>
      </c>
      <c r="C258" t="s">
        <v>936</v>
      </c>
      <c r="E258" t="s">
        <v>937</v>
      </c>
      <c r="G258" t="s">
        <v>937</v>
      </c>
      <c r="I258" t="s">
        <v>5385</v>
      </c>
      <c r="J258" t="s">
        <v>5011</v>
      </c>
      <c r="K258" s="9" t="s">
        <v>5384</v>
      </c>
    </row>
    <row r="259" spans="1:13" x14ac:dyDescent="0.2">
      <c r="A259" t="s">
        <v>938</v>
      </c>
      <c r="B259" s="1" t="str">
        <f t="shared" si="3"/>
        <v>LINK</v>
      </c>
      <c r="C259" t="s">
        <v>939</v>
      </c>
      <c r="E259" t="s">
        <v>940</v>
      </c>
      <c r="G259" t="s">
        <v>940</v>
      </c>
      <c r="I259" t="s">
        <v>941</v>
      </c>
      <c r="J259" t="s">
        <v>5011</v>
      </c>
      <c r="K259" s="9" t="s">
        <v>942</v>
      </c>
      <c r="M259" s="9" t="s">
        <v>943</v>
      </c>
    </row>
    <row r="260" spans="1:13" x14ac:dyDescent="0.2">
      <c r="A260" t="s">
        <v>944</v>
      </c>
      <c r="B260" s="1" t="str">
        <f t="shared" ref="B260:B329" si="4">HYPERLINK(A260,"LINK")</f>
        <v>LINK</v>
      </c>
      <c r="C260" t="s">
        <v>945</v>
      </c>
      <c r="E260" t="s">
        <v>946</v>
      </c>
      <c r="G260" t="s">
        <v>946</v>
      </c>
      <c r="I260" t="s">
        <v>5387</v>
      </c>
      <c r="J260" t="s">
        <v>5011</v>
      </c>
      <c r="K260" s="9" t="s">
        <v>5386</v>
      </c>
    </row>
    <row r="261" spans="1:13" x14ac:dyDescent="0.2">
      <c r="A261" t="s">
        <v>947</v>
      </c>
      <c r="B261" s="1" t="str">
        <f t="shared" si="4"/>
        <v>LINK</v>
      </c>
      <c r="C261" t="s">
        <v>948</v>
      </c>
      <c r="G261" t="s">
        <v>5389</v>
      </c>
      <c r="I261" t="s">
        <v>5388</v>
      </c>
      <c r="M261" s="9" t="s">
        <v>5390</v>
      </c>
    </row>
    <row r="262" spans="1:13" x14ac:dyDescent="0.2">
      <c r="A262" t="s">
        <v>949</v>
      </c>
      <c r="B262" s="1" t="str">
        <f t="shared" si="4"/>
        <v>LINK</v>
      </c>
      <c r="C262" t="s">
        <v>950</v>
      </c>
      <c r="G262" t="s">
        <v>5391</v>
      </c>
      <c r="I262" t="s">
        <v>5392</v>
      </c>
      <c r="J262" t="s">
        <v>5393</v>
      </c>
      <c r="K262" s="9" t="s">
        <v>5394</v>
      </c>
    </row>
    <row r="263" spans="1:13" x14ac:dyDescent="0.2">
      <c r="A263" t="s">
        <v>951</v>
      </c>
      <c r="B263" s="1" t="str">
        <f t="shared" si="4"/>
        <v>LINK</v>
      </c>
      <c r="C263" t="s">
        <v>952</v>
      </c>
      <c r="G263" t="s">
        <v>5396</v>
      </c>
      <c r="I263" t="s">
        <v>5395</v>
      </c>
      <c r="J263" t="s">
        <v>4993</v>
      </c>
      <c r="K263" s="9" t="s">
        <v>5397</v>
      </c>
    </row>
    <row r="264" spans="1:13" x14ac:dyDescent="0.2">
      <c r="A264" t="s">
        <v>953</v>
      </c>
      <c r="B264" s="1" t="str">
        <f t="shared" si="4"/>
        <v>LINK</v>
      </c>
      <c r="C264" t="s">
        <v>954</v>
      </c>
      <c r="E264" t="s">
        <v>955</v>
      </c>
      <c r="G264" t="s">
        <v>955</v>
      </c>
      <c r="I264" t="s">
        <v>5399</v>
      </c>
      <c r="J264" t="s">
        <v>5011</v>
      </c>
      <c r="K264" s="9" t="s">
        <v>5398</v>
      </c>
    </row>
    <row r="265" spans="1:13" x14ac:dyDescent="0.2">
      <c r="A265" t="s">
        <v>956</v>
      </c>
      <c r="B265" s="1" t="str">
        <f t="shared" si="4"/>
        <v>LINK</v>
      </c>
      <c r="C265" t="s">
        <v>957</v>
      </c>
      <c r="E265" t="s">
        <v>958</v>
      </c>
      <c r="G265" t="s">
        <v>958</v>
      </c>
      <c r="I265" t="s">
        <v>5401</v>
      </c>
      <c r="J265" t="s">
        <v>5011</v>
      </c>
      <c r="K265" s="9" t="s">
        <v>5400</v>
      </c>
    </row>
    <row r="266" spans="1:13" x14ac:dyDescent="0.2">
      <c r="A266" t="s">
        <v>959</v>
      </c>
      <c r="B266" s="1" t="str">
        <f t="shared" si="4"/>
        <v>LINK</v>
      </c>
      <c r="C266" t="s">
        <v>960</v>
      </c>
      <c r="G266" t="s">
        <v>5404</v>
      </c>
      <c r="I266" t="s">
        <v>5403</v>
      </c>
      <c r="J266" t="s">
        <v>5011</v>
      </c>
      <c r="K266" s="9" t="s">
        <v>5402</v>
      </c>
    </row>
    <row r="267" spans="1:13" x14ac:dyDescent="0.2">
      <c r="A267" t="s">
        <v>961</v>
      </c>
      <c r="B267" s="1" t="str">
        <f t="shared" si="4"/>
        <v>LINK</v>
      </c>
      <c r="C267" t="s">
        <v>962</v>
      </c>
      <c r="F267">
        <v>1</v>
      </c>
      <c r="G267" t="s">
        <v>5406</v>
      </c>
      <c r="I267" t="s">
        <v>5407</v>
      </c>
      <c r="J267" t="s">
        <v>5011</v>
      </c>
      <c r="K267" s="9" t="s">
        <v>5405</v>
      </c>
    </row>
    <row r="268" spans="1:13" x14ac:dyDescent="0.2">
      <c r="A268" t="s">
        <v>963</v>
      </c>
      <c r="B268" s="1" t="str">
        <f t="shared" si="4"/>
        <v>LINK</v>
      </c>
      <c r="C268" t="s">
        <v>964</v>
      </c>
      <c r="E268" t="s">
        <v>965</v>
      </c>
      <c r="G268" t="s">
        <v>965</v>
      </c>
      <c r="I268" t="s">
        <v>5409</v>
      </c>
      <c r="J268" t="s">
        <v>5011</v>
      </c>
      <c r="K268" s="9" t="s">
        <v>5408</v>
      </c>
    </row>
    <row r="269" spans="1:13" x14ac:dyDescent="0.2">
      <c r="A269" t="s">
        <v>966</v>
      </c>
      <c r="B269" s="1" t="str">
        <f t="shared" si="4"/>
        <v>LINK</v>
      </c>
      <c r="C269" t="s">
        <v>967</v>
      </c>
      <c r="G269" t="s">
        <v>5410</v>
      </c>
      <c r="J269" t="s">
        <v>5011</v>
      </c>
      <c r="K269" s="9" t="s">
        <v>5411</v>
      </c>
    </row>
    <row r="270" spans="1:13" x14ac:dyDescent="0.2">
      <c r="A270" s="9" t="s">
        <v>5412</v>
      </c>
      <c r="B270" s="1" t="str">
        <f t="shared" ref="B270" si="5">HYPERLINK(A270,"LINK")</f>
        <v>LINK</v>
      </c>
      <c r="C270" t="s">
        <v>5415</v>
      </c>
      <c r="G270" t="s">
        <v>5413</v>
      </c>
      <c r="J270" t="s">
        <v>5011</v>
      </c>
      <c r="K270" s="9" t="s">
        <v>5414</v>
      </c>
    </row>
    <row r="271" spans="1:13" x14ac:dyDescent="0.2">
      <c r="A271" t="s">
        <v>968</v>
      </c>
      <c r="B271" s="1" t="str">
        <f t="shared" si="4"/>
        <v>LINK</v>
      </c>
      <c r="C271" t="s">
        <v>969</v>
      </c>
      <c r="E271" t="s">
        <v>970</v>
      </c>
      <c r="G271" t="s">
        <v>970</v>
      </c>
      <c r="I271" t="s">
        <v>5417</v>
      </c>
      <c r="J271" t="s">
        <v>5011</v>
      </c>
      <c r="K271" s="9" t="s">
        <v>5416</v>
      </c>
    </row>
    <row r="272" spans="1:13" x14ac:dyDescent="0.2">
      <c r="A272" t="s">
        <v>971</v>
      </c>
      <c r="B272" s="1" t="str">
        <f t="shared" si="4"/>
        <v>LINK</v>
      </c>
      <c r="C272" t="s">
        <v>972</v>
      </c>
      <c r="E272" t="s">
        <v>973</v>
      </c>
      <c r="G272" t="s">
        <v>973</v>
      </c>
      <c r="I272" t="s">
        <v>5419</v>
      </c>
      <c r="J272" t="s">
        <v>5011</v>
      </c>
      <c r="K272" s="9" t="s">
        <v>5418</v>
      </c>
    </row>
    <row r="273" spans="1:13" x14ac:dyDescent="0.2">
      <c r="A273" t="s">
        <v>974</v>
      </c>
      <c r="B273" s="1" t="str">
        <f t="shared" si="4"/>
        <v>LINK</v>
      </c>
      <c r="C273" t="s">
        <v>975</v>
      </c>
      <c r="G273" t="s">
        <v>5420</v>
      </c>
      <c r="I273" t="s">
        <v>976</v>
      </c>
      <c r="J273" t="s">
        <v>5011</v>
      </c>
      <c r="K273" s="9" t="s">
        <v>5421</v>
      </c>
    </row>
    <row r="274" spans="1:13" x14ac:dyDescent="0.2">
      <c r="A274" t="s">
        <v>977</v>
      </c>
      <c r="B274" s="1" t="str">
        <f t="shared" si="4"/>
        <v>LINK</v>
      </c>
      <c r="C274" t="s">
        <v>978</v>
      </c>
      <c r="G274" t="s">
        <v>5423</v>
      </c>
      <c r="I274" t="s">
        <v>5422</v>
      </c>
      <c r="J274" t="s">
        <v>4993</v>
      </c>
      <c r="K274" s="9" t="s">
        <v>370</v>
      </c>
    </row>
    <row r="275" spans="1:13" x14ac:dyDescent="0.2">
      <c r="A275" t="s">
        <v>979</v>
      </c>
      <c r="B275" s="1" t="str">
        <f t="shared" si="4"/>
        <v>LINK</v>
      </c>
      <c r="C275" t="s">
        <v>980</v>
      </c>
      <c r="E275" t="s">
        <v>981</v>
      </c>
      <c r="G275" t="s">
        <v>981</v>
      </c>
      <c r="I275" t="s">
        <v>5425</v>
      </c>
      <c r="J275" t="s">
        <v>5011</v>
      </c>
      <c r="K275" s="9" t="s">
        <v>5424</v>
      </c>
    </row>
    <row r="276" spans="1:13" x14ac:dyDescent="0.2">
      <c r="A276" t="s">
        <v>982</v>
      </c>
      <c r="B276" s="1" t="str">
        <f t="shared" si="4"/>
        <v>LINK</v>
      </c>
      <c r="C276" t="s">
        <v>983</v>
      </c>
      <c r="G276" t="s">
        <v>5427</v>
      </c>
      <c r="J276" t="s">
        <v>5011</v>
      </c>
      <c r="K276" s="9" t="s">
        <v>5426</v>
      </c>
    </row>
    <row r="277" spans="1:13" x14ac:dyDescent="0.2">
      <c r="A277" t="s">
        <v>5431</v>
      </c>
      <c r="C277" t="s">
        <v>5428</v>
      </c>
      <c r="G277" t="s">
        <v>5430</v>
      </c>
      <c r="I277" t="s">
        <v>984</v>
      </c>
      <c r="J277" t="s">
        <v>5011</v>
      </c>
      <c r="K277" s="9" t="s">
        <v>5429</v>
      </c>
    </row>
    <row r="278" spans="1:13" x14ac:dyDescent="0.2">
      <c r="A278" t="s">
        <v>985</v>
      </c>
      <c r="B278" s="1" t="str">
        <f t="shared" si="4"/>
        <v>LINK</v>
      </c>
      <c r="C278" t="s">
        <v>986</v>
      </c>
      <c r="G278" t="s">
        <v>5433</v>
      </c>
      <c r="I278" t="s">
        <v>5432</v>
      </c>
    </row>
    <row r="279" spans="1:13" x14ac:dyDescent="0.2">
      <c r="A279" t="s">
        <v>987</v>
      </c>
      <c r="B279" s="1" t="str">
        <f t="shared" si="4"/>
        <v>LINK</v>
      </c>
      <c r="C279" t="s">
        <v>988</v>
      </c>
      <c r="E279" t="s">
        <v>989</v>
      </c>
      <c r="G279" t="s">
        <v>989</v>
      </c>
      <c r="I279" t="s">
        <v>5434</v>
      </c>
      <c r="J279" t="s">
        <v>5011</v>
      </c>
      <c r="K279" s="9" t="s">
        <v>5435</v>
      </c>
    </row>
    <row r="280" spans="1:13" x14ac:dyDescent="0.2">
      <c r="A280" t="s">
        <v>990</v>
      </c>
      <c r="B280" s="1" t="str">
        <f t="shared" si="4"/>
        <v>LINK</v>
      </c>
      <c r="C280" t="s">
        <v>991</v>
      </c>
      <c r="E280" t="s">
        <v>992</v>
      </c>
      <c r="G280" t="s">
        <v>992</v>
      </c>
      <c r="I280" t="s">
        <v>5437</v>
      </c>
      <c r="J280" t="s">
        <v>5011</v>
      </c>
      <c r="K280" s="9" t="s">
        <v>5436</v>
      </c>
    </row>
    <row r="281" spans="1:13" x14ac:dyDescent="0.2">
      <c r="A281" t="s">
        <v>993</v>
      </c>
      <c r="B281" s="1" t="str">
        <f t="shared" si="4"/>
        <v>LINK</v>
      </c>
      <c r="C281" t="s">
        <v>994</v>
      </c>
      <c r="G281" t="s">
        <v>5439</v>
      </c>
      <c r="J281" t="s">
        <v>5011</v>
      </c>
      <c r="K281" s="9" t="s">
        <v>5438</v>
      </c>
    </row>
    <row r="282" spans="1:13" x14ac:dyDescent="0.2">
      <c r="A282" t="s">
        <v>995</v>
      </c>
      <c r="B282" s="1" t="str">
        <f t="shared" si="4"/>
        <v>LINK</v>
      </c>
      <c r="C282" t="s">
        <v>996</v>
      </c>
      <c r="G282" t="s">
        <v>5441</v>
      </c>
      <c r="I282" t="s">
        <v>5442</v>
      </c>
      <c r="J282" t="s">
        <v>5011</v>
      </c>
      <c r="K282" s="9" t="s">
        <v>5440</v>
      </c>
    </row>
    <row r="283" spans="1:13" x14ac:dyDescent="0.2">
      <c r="A283" t="s">
        <v>997</v>
      </c>
      <c r="B283" s="1" t="str">
        <f t="shared" si="4"/>
        <v>LINK</v>
      </c>
      <c r="C283" t="s">
        <v>998</v>
      </c>
      <c r="E283" t="s">
        <v>999</v>
      </c>
      <c r="G283" t="s">
        <v>937</v>
      </c>
      <c r="J283" t="s">
        <v>5011</v>
      </c>
      <c r="K283" s="9" t="s">
        <v>5384</v>
      </c>
    </row>
    <row r="284" spans="1:13" x14ac:dyDescent="0.2">
      <c r="A284" t="s">
        <v>5431</v>
      </c>
      <c r="C284" t="s">
        <v>5445</v>
      </c>
      <c r="G284" t="s">
        <v>999</v>
      </c>
      <c r="I284" t="s">
        <v>5444</v>
      </c>
      <c r="J284" t="s">
        <v>5011</v>
      </c>
      <c r="K284" s="9" t="s">
        <v>5443</v>
      </c>
    </row>
    <row r="285" spans="1:13" x14ac:dyDescent="0.2">
      <c r="A285" s="9" t="s">
        <v>1000</v>
      </c>
      <c r="B285" s="1" t="str">
        <f t="shared" si="4"/>
        <v>LINK</v>
      </c>
      <c r="C285" t="s">
        <v>1001</v>
      </c>
      <c r="E285" t="s">
        <v>1002</v>
      </c>
      <c r="G285" t="s">
        <v>1002</v>
      </c>
      <c r="I285" t="s">
        <v>1003</v>
      </c>
      <c r="J285" t="s">
        <v>5011</v>
      </c>
      <c r="K285" s="9" t="s">
        <v>5446</v>
      </c>
    </row>
    <row r="286" spans="1:13" x14ac:dyDescent="0.2">
      <c r="A286" t="s">
        <v>1004</v>
      </c>
      <c r="B286" s="1" t="str">
        <f t="shared" si="4"/>
        <v>LINK</v>
      </c>
      <c r="C286" t="s">
        <v>1005</v>
      </c>
      <c r="E286" t="s">
        <v>1006</v>
      </c>
      <c r="G286" t="s">
        <v>1006</v>
      </c>
      <c r="I286" t="s">
        <v>5452</v>
      </c>
      <c r="J286" t="s">
        <v>5011</v>
      </c>
      <c r="K286" s="9" t="s">
        <v>5447</v>
      </c>
    </row>
    <row r="287" spans="1:13" x14ac:dyDescent="0.2">
      <c r="A287" t="s">
        <v>5431</v>
      </c>
      <c r="B287" s="1" t="str">
        <f t="shared" si="4"/>
        <v>LINK</v>
      </c>
      <c r="C287" t="s">
        <v>5448</v>
      </c>
      <c r="G287" t="s">
        <v>5449</v>
      </c>
      <c r="I287" t="s">
        <v>5451</v>
      </c>
      <c r="J287" t="s">
        <v>5011</v>
      </c>
      <c r="K287" s="9" t="s">
        <v>5450</v>
      </c>
    </row>
    <row r="288" spans="1:13" x14ac:dyDescent="0.2">
      <c r="A288" t="s">
        <v>1007</v>
      </c>
      <c r="B288" s="1" t="str">
        <f t="shared" si="4"/>
        <v>LINK</v>
      </c>
      <c r="C288" t="s">
        <v>1008</v>
      </c>
      <c r="G288" t="s">
        <v>1009</v>
      </c>
      <c r="I288" t="s">
        <v>1010</v>
      </c>
      <c r="J288" t="s">
        <v>5011</v>
      </c>
      <c r="K288" s="9" t="s">
        <v>1011</v>
      </c>
      <c r="M288" s="9" t="s">
        <v>1012</v>
      </c>
    </row>
    <row r="289" spans="1:13" ht="15.75" x14ac:dyDescent="0.25">
      <c r="A289" t="s">
        <v>1013</v>
      </c>
      <c r="B289" s="1" t="str">
        <f t="shared" si="4"/>
        <v>LINK</v>
      </c>
      <c r="C289" t="s">
        <v>1014</v>
      </c>
      <c r="G289" t="s">
        <v>5453</v>
      </c>
      <c r="I289" t="s">
        <v>5454</v>
      </c>
      <c r="K289" s="9" t="s">
        <v>1015</v>
      </c>
      <c r="L289" s="8"/>
      <c r="M289" s="8"/>
    </row>
    <row r="290" spans="1:13" s="10" customFormat="1" x14ac:dyDescent="0.2">
      <c r="A290" s="10" t="s">
        <v>1016</v>
      </c>
      <c r="B290" s="15" t="str">
        <f t="shared" si="4"/>
        <v>LINK</v>
      </c>
      <c r="C290" s="10" t="s">
        <v>1017</v>
      </c>
      <c r="G290" s="10" t="s">
        <v>5455</v>
      </c>
      <c r="I290" s="10" t="s">
        <v>1018</v>
      </c>
      <c r="J290" s="10" t="s">
        <v>5011</v>
      </c>
      <c r="K290" s="16" t="s">
        <v>5458</v>
      </c>
    </row>
    <row r="291" spans="1:13" x14ac:dyDescent="0.2">
      <c r="A291" t="s">
        <v>1019</v>
      </c>
      <c r="B291" s="1" t="str">
        <f t="shared" si="4"/>
        <v>LINK</v>
      </c>
      <c r="C291" t="s">
        <v>1020</v>
      </c>
      <c r="G291" t="s">
        <v>5460</v>
      </c>
      <c r="I291" t="s">
        <v>1021</v>
      </c>
      <c r="J291" s="10" t="s">
        <v>4993</v>
      </c>
      <c r="K291" s="9" t="s">
        <v>5459</v>
      </c>
    </row>
    <row r="292" spans="1:13" x14ac:dyDescent="0.2">
      <c r="A292" t="s">
        <v>1022</v>
      </c>
      <c r="B292" s="1" t="str">
        <f t="shared" si="4"/>
        <v>LINK</v>
      </c>
      <c r="C292" t="s">
        <v>1023</v>
      </c>
      <c r="E292" t="s">
        <v>1024</v>
      </c>
      <c r="G292" t="s">
        <v>5461</v>
      </c>
      <c r="I292" t="s">
        <v>5456</v>
      </c>
      <c r="J292" s="10" t="s">
        <v>4993</v>
      </c>
      <c r="K292" s="16" t="s">
        <v>5466</v>
      </c>
    </row>
    <row r="293" spans="1:13" x14ac:dyDescent="0.2">
      <c r="A293" t="s">
        <v>1025</v>
      </c>
      <c r="B293" s="1" t="str">
        <f t="shared" si="4"/>
        <v>LINK</v>
      </c>
      <c r="C293" t="s">
        <v>1026</v>
      </c>
      <c r="G293" t="s">
        <v>5468</v>
      </c>
      <c r="I293" t="s">
        <v>5462</v>
      </c>
      <c r="J293" s="10" t="s">
        <v>5011</v>
      </c>
      <c r="K293" s="9" t="s">
        <v>5467</v>
      </c>
    </row>
    <row r="294" spans="1:13" x14ac:dyDescent="0.2">
      <c r="A294" t="s">
        <v>1027</v>
      </c>
      <c r="B294" s="1" t="str">
        <f t="shared" si="4"/>
        <v>LINK</v>
      </c>
      <c r="C294" t="s">
        <v>1028</v>
      </c>
      <c r="E294" t="s">
        <v>1029</v>
      </c>
      <c r="G294" t="s">
        <v>1029</v>
      </c>
      <c r="I294" t="s">
        <v>5470</v>
      </c>
      <c r="J294" s="10" t="s">
        <v>5011</v>
      </c>
      <c r="K294" s="9" t="s">
        <v>5469</v>
      </c>
    </row>
    <row r="295" spans="1:13" x14ac:dyDescent="0.2">
      <c r="A295" t="s">
        <v>1030</v>
      </c>
      <c r="B295" s="1" t="str">
        <f t="shared" si="4"/>
        <v>LINK</v>
      </c>
      <c r="C295" t="s">
        <v>1031</v>
      </c>
      <c r="G295" t="s">
        <v>1032</v>
      </c>
      <c r="I295" t="s">
        <v>1033</v>
      </c>
      <c r="J295" t="s">
        <v>4993</v>
      </c>
      <c r="K295" s="9" t="s">
        <v>5101</v>
      </c>
    </row>
    <row r="296" spans="1:13" x14ac:dyDescent="0.2">
      <c r="A296" t="s">
        <v>1034</v>
      </c>
      <c r="B296" s="1" t="str">
        <f t="shared" si="4"/>
        <v>LINK</v>
      </c>
      <c r="C296" t="s">
        <v>1035</v>
      </c>
      <c r="G296" t="s">
        <v>5471</v>
      </c>
      <c r="I296" t="s">
        <v>5473</v>
      </c>
      <c r="J296" t="s">
        <v>5011</v>
      </c>
      <c r="K296" s="9" t="s">
        <v>5472</v>
      </c>
    </row>
    <row r="297" spans="1:13" x14ac:dyDescent="0.2">
      <c r="A297" t="s">
        <v>1036</v>
      </c>
      <c r="B297" s="1" t="str">
        <f t="shared" si="4"/>
        <v>LINK</v>
      </c>
      <c r="C297" t="s">
        <v>1037</v>
      </c>
      <c r="G297" t="s">
        <v>5474</v>
      </c>
      <c r="I297" t="s">
        <v>1038</v>
      </c>
      <c r="J297" t="s">
        <v>5011</v>
      </c>
      <c r="K297" s="9" t="s">
        <v>5475</v>
      </c>
    </row>
    <row r="298" spans="1:13" x14ac:dyDescent="0.2">
      <c r="A298" t="s">
        <v>1039</v>
      </c>
      <c r="B298" s="1" t="str">
        <f t="shared" si="4"/>
        <v>LINK</v>
      </c>
      <c r="C298" t="s">
        <v>1040</v>
      </c>
      <c r="E298" t="s">
        <v>1041</v>
      </c>
      <c r="G298" t="s">
        <v>5478</v>
      </c>
      <c r="I298" t="s">
        <v>5477</v>
      </c>
      <c r="J298" s="10" t="s">
        <v>5011</v>
      </c>
      <c r="K298" s="9" t="s">
        <v>5476</v>
      </c>
    </row>
    <row r="299" spans="1:13" x14ac:dyDescent="0.2">
      <c r="A299" t="s">
        <v>1042</v>
      </c>
      <c r="B299" s="1" t="str">
        <f t="shared" si="4"/>
        <v>LINK</v>
      </c>
      <c r="C299" t="s">
        <v>1043</v>
      </c>
      <c r="G299" t="s">
        <v>5479</v>
      </c>
      <c r="I299" t="s">
        <v>5463</v>
      </c>
    </row>
    <row r="300" spans="1:13" x14ac:dyDescent="0.2">
      <c r="A300" t="s">
        <v>1044</v>
      </c>
      <c r="B300" s="1" t="str">
        <f t="shared" si="4"/>
        <v>LINK</v>
      </c>
      <c r="C300" t="s">
        <v>1045</v>
      </c>
      <c r="E300" t="s">
        <v>1046</v>
      </c>
      <c r="G300" t="s">
        <v>5482</v>
      </c>
      <c r="I300" t="s">
        <v>5481</v>
      </c>
      <c r="J300" t="s">
        <v>5011</v>
      </c>
      <c r="K300" s="9" t="s">
        <v>5480</v>
      </c>
    </row>
    <row r="301" spans="1:13" x14ac:dyDescent="0.2">
      <c r="A301" t="s">
        <v>1047</v>
      </c>
      <c r="B301" s="1" t="str">
        <f t="shared" si="4"/>
        <v>LINK</v>
      </c>
      <c r="C301" t="s">
        <v>1048</v>
      </c>
      <c r="E301" t="s">
        <v>1049</v>
      </c>
      <c r="G301" t="s">
        <v>1049</v>
      </c>
      <c r="I301" t="s">
        <v>5484</v>
      </c>
      <c r="J301" t="s">
        <v>5011</v>
      </c>
      <c r="K301" s="9" t="s">
        <v>5483</v>
      </c>
    </row>
    <row r="302" spans="1:13" x14ac:dyDescent="0.2">
      <c r="A302" s="9" t="s">
        <v>1050</v>
      </c>
      <c r="B302" s="1" t="str">
        <f t="shared" si="4"/>
        <v>LINK</v>
      </c>
      <c r="C302" t="s">
        <v>1051</v>
      </c>
      <c r="G302" t="s">
        <v>5464</v>
      </c>
      <c r="I302" t="s">
        <v>5486</v>
      </c>
      <c r="J302" t="s">
        <v>4993</v>
      </c>
      <c r="K302" s="9" t="s">
        <v>5485</v>
      </c>
    </row>
    <row r="303" spans="1:13" x14ac:dyDescent="0.2">
      <c r="A303" t="s">
        <v>1052</v>
      </c>
      <c r="B303" s="1" t="str">
        <f t="shared" si="4"/>
        <v>LINK</v>
      </c>
      <c r="C303" t="s">
        <v>1053</v>
      </c>
      <c r="G303" t="s">
        <v>5465</v>
      </c>
      <c r="I303" t="s">
        <v>5457</v>
      </c>
      <c r="J303" t="s">
        <v>5011</v>
      </c>
      <c r="K303" s="9" t="s">
        <v>5487</v>
      </c>
    </row>
    <row r="304" spans="1:13" x14ac:dyDescent="0.2">
      <c r="A304" t="s">
        <v>1054</v>
      </c>
      <c r="B304" s="1" t="str">
        <f t="shared" si="4"/>
        <v>LINK</v>
      </c>
      <c r="C304" t="s">
        <v>1055</v>
      </c>
      <c r="G304" t="s">
        <v>1056</v>
      </c>
      <c r="I304" t="s">
        <v>5488</v>
      </c>
      <c r="J304" t="s">
        <v>5011</v>
      </c>
      <c r="K304" s="9" t="s">
        <v>5489</v>
      </c>
    </row>
    <row r="305" spans="1:11" x14ac:dyDescent="0.2">
      <c r="A305" t="s">
        <v>1057</v>
      </c>
      <c r="B305" s="1" t="str">
        <f t="shared" si="4"/>
        <v>LINK</v>
      </c>
      <c r="C305" t="s">
        <v>1058</v>
      </c>
      <c r="E305" t="s">
        <v>1059</v>
      </c>
      <c r="G305" t="s">
        <v>1059</v>
      </c>
      <c r="I305" t="s">
        <v>5491</v>
      </c>
      <c r="J305" t="s">
        <v>5011</v>
      </c>
      <c r="K305" s="9" t="s">
        <v>5490</v>
      </c>
    </row>
    <row r="306" spans="1:11" x14ac:dyDescent="0.2">
      <c r="A306" t="s">
        <v>1060</v>
      </c>
      <c r="B306" s="1" t="str">
        <f t="shared" si="4"/>
        <v>LINK</v>
      </c>
      <c r="C306" t="s">
        <v>1061</v>
      </c>
      <c r="G306" t="s">
        <v>5492</v>
      </c>
      <c r="I306" t="s">
        <v>5494</v>
      </c>
    </row>
    <row r="307" spans="1:11" x14ac:dyDescent="0.2">
      <c r="A307" t="s">
        <v>1062</v>
      </c>
      <c r="B307" s="1" t="str">
        <f t="shared" si="4"/>
        <v>LINK</v>
      </c>
      <c r="C307" t="s">
        <v>1063</v>
      </c>
      <c r="G307" t="s">
        <v>5495</v>
      </c>
      <c r="I307" t="s">
        <v>5513</v>
      </c>
      <c r="J307" t="s">
        <v>5011</v>
      </c>
      <c r="K307" s="9" t="s">
        <v>5512</v>
      </c>
    </row>
    <row r="308" spans="1:11" x14ac:dyDescent="0.2">
      <c r="A308" t="s">
        <v>5431</v>
      </c>
      <c r="C308" t="s">
        <v>5514</v>
      </c>
      <c r="G308" t="s">
        <v>5515</v>
      </c>
      <c r="J308" t="s">
        <v>5011</v>
      </c>
      <c r="K308" s="9" t="s">
        <v>5516</v>
      </c>
    </row>
    <row r="309" spans="1:11" x14ac:dyDescent="0.2">
      <c r="A309" s="10" t="s">
        <v>5508</v>
      </c>
      <c r="B309" s="1" t="str">
        <f t="shared" si="4"/>
        <v>LINK</v>
      </c>
      <c r="C309" t="s">
        <v>5509</v>
      </c>
      <c r="G309" t="s">
        <v>5510</v>
      </c>
      <c r="J309" t="s">
        <v>5011</v>
      </c>
      <c r="K309" s="9" t="s">
        <v>5511</v>
      </c>
    </row>
    <row r="310" spans="1:11" x14ac:dyDescent="0.2">
      <c r="A310" t="s">
        <v>1064</v>
      </c>
      <c r="B310" s="1" t="str">
        <f t="shared" si="4"/>
        <v>LINK</v>
      </c>
      <c r="C310" t="s">
        <v>1065</v>
      </c>
      <c r="G310" t="s">
        <v>5517</v>
      </c>
      <c r="I310" t="s">
        <v>5496</v>
      </c>
      <c r="J310" t="s">
        <v>4993</v>
      </c>
      <c r="K310" s="9" t="s">
        <v>375</v>
      </c>
    </row>
    <row r="311" spans="1:11" x14ac:dyDescent="0.2">
      <c r="A311" t="s">
        <v>1066</v>
      </c>
      <c r="B311" s="1" t="str">
        <f t="shared" si="4"/>
        <v>LINK</v>
      </c>
      <c r="C311" t="s">
        <v>1067</v>
      </c>
      <c r="G311" t="s">
        <v>5497</v>
      </c>
      <c r="I311" t="s">
        <v>5518</v>
      </c>
      <c r="J311" t="s">
        <v>5011</v>
      </c>
      <c r="K311" s="9" t="s">
        <v>5519</v>
      </c>
    </row>
    <row r="312" spans="1:11" x14ac:dyDescent="0.2">
      <c r="A312" t="s">
        <v>1068</v>
      </c>
      <c r="B312" s="1" t="str">
        <f t="shared" si="4"/>
        <v>LINK</v>
      </c>
      <c r="C312" t="s">
        <v>1069</v>
      </c>
      <c r="G312" t="s">
        <v>5498</v>
      </c>
      <c r="I312" t="s">
        <v>5520</v>
      </c>
      <c r="J312" t="s">
        <v>4993</v>
      </c>
      <c r="K312" s="9" t="s">
        <v>5075</v>
      </c>
    </row>
    <row r="313" spans="1:11" x14ac:dyDescent="0.2">
      <c r="A313" t="s">
        <v>1070</v>
      </c>
      <c r="B313" s="1" t="str">
        <f t="shared" si="4"/>
        <v>LINK</v>
      </c>
      <c r="C313" t="s">
        <v>1071</v>
      </c>
      <c r="G313" t="s">
        <v>5522</v>
      </c>
      <c r="I313" t="s">
        <v>5521</v>
      </c>
      <c r="J313" t="s">
        <v>5011</v>
      </c>
      <c r="K313" s="9" t="s">
        <v>5523</v>
      </c>
    </row>
    <row r="314" spans="1:11" x14ac:dyDescent="0.2">
      <c r="A314" t="s">
        <v>1072</v>
      </c>
      <c r="B314" s="1" t="str">
        <f t="shared" si="4"/>
        <v>LINK</v>
      </c>
      <c r="C314" t="s">
        <v>1073</v>
      </c>
      <c r="G314" t="s">
        <v>5524</v>
      </c>
      <c r="I314" t="s">
        <v>5499</v>
      </c>
      <c r="J314" t="s">
        <v>5011</v>
      </c>
      <c r="K314" s="9" t="s">
        <v>5532</v>
      </c>
    </row>
    <row r="315" spans="1:11" x14ac:dyDescent="0.2">
      <c r="A315" t="s">
        <v>1074</v>
      </c>
      <c r="B315" s="1" t="str">
        <f t="shared" si="4"/>
        <v>LINK</v>
      </c>
      <c r="C315" t="s">
        <v>1075</v>
      </c>
      <c r="E315" t="s">
        <v>1076</v>
      </c>
      <c r="F315">
        <v>1</v>
      </c>
      <c r="G315" t="s">
        <v>1076</v>
      </c>
      <c r="I315" t="s">
        <v>1077</v>
      </c>
      <c r="J315" t="s">
        <v>5011</v>
      </c>
      <c r="K315" s="9" t="s">
        <v>5533</v>
      </c>
    </row>
    <row r="316" spans="1:11" x14ac:dyDescent="0.2">
      <c r="A316" t="s">
        <v>1078</v>
      </c>
      <c r="B316" s="1" t="str">
        <f t="shared" si="4"/>
        <v>LINK</v>
      </c>
      <c r="C316" t="s">
        <v>1079</v>
      </c>
      <c r="G316" t="s">
        <v>2598</v>
      </c>
      <c r="I316" t="s">
        <v>5336</v>
      </c>
      <c r="J316" t="s">
        <v>5011</v>
      </c>
      <c r="K316" s="9" t="s">
        <v>5534</v>
      </c>
    </row>
    <row r="317" spans="1:11" x14ac:dyDescent="0.2">
      <c r="A317" t="s">
        <v>1080</v>
      </c>
      <c r="B317" s="1" t="str">
        <f t="shared" si="4"/>
        <v>LINK</v>
      </c>
      <c r="C317" t="s">
        <v>1081</v>
      </c>
      <c r="G317" t="s">
        <v>5535</v>
      </c>
      <c r="I317" t="s">
        <v>5536</v>
      </c>
      <c r="J317" t="s">
        <v>5011</v>
      </c>
      <c r="K317" s="9" t="s">
        <v>5537</v>
      </c>
    </row>
    <row r="318" spans="1:11" x14ac:dyDescent="0.2">
      <c r="A318" t="s">
        <v>1082</v>
      </c>
      <c r="B318" s="1" t="str">
        <f t="shared" si="4"/>
        <v>LINK</v>
      </c>
      <c r="C318" t="s">
        <v>1083</v>
      </c>
      <c r="E318" t="s">
        <v>1084</v>
      </c>
      <c r="G318" t="s">
        <v>1084</v>
      </c>
      <c r="I318" t="s">
        <v>5493</v>
      </c>
      <c r="J318" t="s">
        <v>5011</v>
      </c>
      <c r="K318" s="9" t="s">
        <v>5538</v>
      </c>
    </row>
    <row r="319" spans="1:11" x14ac:dyDescent="0.2">
      <c r="A319" t="s">
        <v>1085</v>
      </c>
      <c r="B319" s="1" t="str">
        <f t="shared" si="4"/>
        <v>LINK</v>
      </c>
      <c r="C319" t="s">
        <v>1086</v>
      </c>
      <c r="G319" t="s">
        <v>5525</v>
      </c>
      <c r="I319" t="s">
        <v>5539</v>
      </c>
      <c r="J319" t="s">
        <v>5011</v>
      </c>
      <c r="K319" s="9" t="s">
        <v>5540</v>
      </c>
    </row>
    <row r="320" spans="1:11" x14ac:dyDescent="0.2">
      <c r="A320" t="s">
        <v>1087</v>
      </c>
      <c r="B320" s="1" t="str">
        <f t="shared" si="4"/>
        <v>LINK</v>
      </c>
      <c r="C320" t="s">
        <v>1088</v>
      </c>
      <c r="F320">
        <v>1</v>
      </c>
      <c r="G320" t="s">
        <v>5541</v>
      </c>
      <c r="I320" t="s">
        <v>1089</v>
      </c>
      <c r="J320" t="s">
        <v>4993</v>
      </c>
      <c r="K320" s="9" t="s">
        <v>5209</v>
      </c>
    </row>
    <row r="321" spans="1:13" x14ac:dyDescent="0.2">
      <c r="A321" t="s">
        <v>1090</v>
      </c>
      <c r="B321" s="1" t="str">
        <f t="shared" si="4"/>
        <v>LINK</v>
      </c>
      <c r="C321" t="s">
        <v>1091</v>
      </c>
      <c r="G321" t="s">
        <v>5526</v>
      </c>
      <c r="J321" t="s">
        <v>5011</v>
      </c>
      <c r="K321" s="9" t="s">
        <v>5542</v>
      </c>
    </row>
    <row r="322" spans="1:13" x14ac:dyDescent="0.2">
      <c r="A322" t="s">
        <v>1092</v>
      </c>
      <c r="B322" s="1" t="str">
        <f t="shared" si="4"/>
        <v>LINK</v>
      </c>
      <c r="C322" t="s">
        <v>1093</v>
      </c>
      <c r="E322" t="s">
        <v>1094</v>
      </c>
      <c r="G322" t="s">
        <v>1094</v>
      </c>
      <c r="I322" t="s">
        <v>5527</v>
      </c>
      <c r="J322" t="s">
        <v>5011</v>
      </c>
      <c r="K322" s="9" t="s">
        <v>5543</v>
      </c>
    </row>
    <row r="323" spans="1:13" x14ac:dyDescent="0.2">
      <c r="A323" t="s">
        <v>1095</v>
      </c>
      <c r="B323" s="1" t="str">
        <f t="shared" si="4"/>
        <v>LINK</v>
      </c>
      <c r="C323" t="s">
        <v>1096</v>
      </c>
      <c r="G323" t="s">
        <v>5528</v>
      </c>
      <c r="I323" t="s">
        <v>5500</v>
      </c>
    </row>
    <row r="324" spans="1:13" x14ac:dyDescent="0.2">
      <c r="A324" t="s">
        <v>1097</v>
      </c>
      <c r="B324" s="1" t="str">
        <f t="shared" si="4"/>
        <v>LINK</v>
      </c>
      <c r="C324" t="s">
        <v>1098</v>
      </c>
      <c r="E324" t="s">
        <v>1099</v>
      </c>
      <c r="G324" t="s">
        <v>1099</v>
      </c>
      <c r="J324" t="s">
        <v>5011</v>
      </c>
      <c r="K324" s="9" t="s">
        <v>5544</v>
      </c>
    </row>
    <row r="325" spans="1:13" x14ac:dyDescent="0.2">
      <c r="A325" t="s">
        <v>1100</v>
      </c>
      <c r="B325" s="1" t="str">
        <f t="shared" si="4"/>
        <v>LINK</v>
      </c>
      <c r="C325" t="s">
        <v>1101</v>
      </c>
      <c r="E325" t="s">
        <v>1102</v>
      </c>
      <c r="G325" t="s">
        <v>5501</v>
      </c>
      <c r="I325" t="s">
        <v>5545</v>
      </c>
      <c r="J325" t="s">
        <v>5011</v>
      </c>
      <c r="K325" s="9" t="s">
        <v>5546</v>
      </c>
    </row>
    <row r="326" spans="1:13" x14ac:dyDescent="0.2">
      <c r="A326" t="s">
        <v>1103</v>
      </c>
      <c r="B326" s="1" t="str">
        <f t="shared" si="4"/>
        <v>LINK</v>
      </c>
      <c r="C326" t="s">
        <v>1104</v>
      </c>
      <c r="E326" t="s">
        <v>1105</v>
      </c>
      <c r="F326">
        <v>1</v>
      </c>
      <c r="G326" t="s">
        <v>1105</v>
      </c>
      <c r="I326" t="s">
        <v>5548</v>
      </c>
      <c r="J326" t="s">
        <v>5011</v>
      </c>
      <c r="K326" s="9" t="s">
        <v>5547</v>
      </c>
    </row>
    <row r="327" spans="1:13" x14ac:dyDescent="0.2">
      <c r="A327" t="s">
        <v>1106</v>
      </c>
      <c r="B327" s="1" t="str">
        <f t="shared" si="4"/>
        <v>LINK</v>
      </c>
      <c r="C327" t="s">
        <v>1107</v>
      </c>
      <c r="E327" t="s">
        <v>1108</v>
      </c>
      <c r="G327" t="s">
        <v>1108</v>
      </c>
      <c r="I327" t="s">
        <v>5502</v>
      </c>
      <c r="J327" t="s">
        <v>5011</v>
      </c>
      <c r="K327" s="9" t="s">
        <v>5549</v>
      </c>
    </row>
    <row r="328" spans="1:13" x14ac:dyDescent="0.2">
      <c r="A328" t="s">
        <v>1109</v>
      </c>
      <c r="B328" s="1" t="str">
        <f t="shared" si="4"/>
        <v>LINK</v>
      </c>
      <c r="C328" t="s">
        <v>1110</v>
      </c>
      <c r="E328" t="s">
        <v>1111</v>
      </c>
      <c r="G328" t="s">
        <v>1111</v>
      </c>
      <c r="I328" t="s">
        <v>5550</v>
      </c>
      <c r="J328" t="s">
        <v>5011</v>
      </c>
      <c r="K328" s="9" t="s">
        <v>1112</v>
      </c>
      <c r="M328" s="9" t="s">
        <v>1113</v>
      </c>
    </row>
    <row r="329" spans="1:13" x14ac:dyDescent="0.2">
      <c r="A329" t="s">
        <v>1114</v>
      </c>
      <c r="B329" s="1" t="str">
        <f t="shared" si="4"/>
        <v>LINK</v>
      </c>
      <c r="C329" t="s">
        <v>1115</v>
      </c>
      <c r="E329" t="s">
        <v>1116</v>
      </c>
      <c r="G329" t="s">
        <v>1116</v>
      </c>
      <c r="I329" t="s">
        <v>5529</v>
      </c>
      <c r="J329" t="s">
        <v>5011</v>
      </c>
      <c r="K329" s="9" t="s">
        <v>5551</v>
      </c>
    </row>
    <row r="330" spans="1:13" x14ac:dyDescent="0.2">
      <c r="A330" t="s">
        <v>1117</v>
      </c>
      <c r="B330" s="1" t="str">
        <f t="shared" ref="B330:B395" si="6">HYPERLINK(A330,"LINK")</f>
        <v>LINK</v>
      </c>
      <c r="C330" t="s">
        <v>1118</v>
      </c>
      <c r="G330" t="s">
        <v>5530</v>
      </c>
      <c r="I330" t="s">
        <v>5503</v>
      </c>
      <c r="J330" t="s">
        <v>4993</v>
      </c>
      <c r="K330" s="9" t="s">
        <v>5552</v>
      </c>
    </row>
    <row r="331" spans="1:13" x14ac:dyDescent="0.2">
      <c r="A331" t="s">
        <v>1119</v>
      </c>
      <c r="B331" s="1" t="str">
        <f t="shared" si="6"/>
        <v>LINK</v>
      </c>
      <c r="C331" t="s">
        <v>1120</v>
      </c>
      <c r="G331" t="s">
        <v>5504</v>
      </c>
      <c r="I331" t="s">
        <v>5555</v>
      </c>
      <c r="J331" t="s">
        <v>5011</v>
      </c>
      <c r="K331" s="9" t="s">
        <v>5554</v>
      </c>
    </row>
    <row r="332" spans="1:13" x14ac:dyDescent="0.2">
      <c r="A332" t="s">
        <v>1121</v>
      </c>
      <c r="B332" s="1" t="str">
        <f t="shared" si="6"/>
        <v>LINK</v>
      </c>
      <c r="C332" t="s">
        <v>1122</v>
      </c>
      <c r="G332" t="s">
        <v>5531</v>
      </c>
      <c r="I332" t="s">
        <v>5505</v>
      </c>
      <c r="J332" t="s">
        <v>5011</v>
      </c>
      <c r="K332" s="9" t="s">
        <v>5556</v>
      </c>
    </row>
    <row r="333" spans="1:13" x14ac:dyDescent="0.2">
      <c r="A333" t="s">
        <v>1123</v>
      </c>
      <c r="B333" s="1" t="str">
        <f t="shared" si="6"/>
        <v>LINK</v>
      </c>
      <c r="C333" t="s">
        <v>1124</v>
      </c>
      <c r="G333" t="s">
        <v>5506</v>
      </c>
      <c r="I333" t="s">
        <v>5564</v>
      </c>
      <c r="J333" t="s">
        <v>5011</v>
      </c>
      <c r="K333" s="9" t="s">
        <v>5565</v>
      </c>
    </row>
    <row r="334" spans="1:13" x14ac:dyDescent="0.2">
      <c r="A334" t="s">
        <v>1125</v>
      </c>
      <c r="B334" s="1" t="str">
        <f t="shared" si="6"/>
        <v>LINK</v>
      </c>
      <c r="C334" t="s">
        <v>1126</v>
      </c>
      <c r="G334" t="s">
        <v>5507</v>
      </c>
      <c r="I334" t="s">
        <v>5566</v>
      </c>
      <c r="J334" t="s">
        <v>5011</v>
      </c>
      <c r="K334" s="9" t="s">
        <v>5567</v>
      </c>
    </row>
    <row r="335" spans="1:13" x14ac:dyDescent="0.2">
      <c r="A335" t="s">
        <v>1127</v>
      </c>
      <c r="B335" s="1" t="str">
        <f t="shared" si="6"/>
        <v>LINK</v>
      </c>
      <c r="C335" t="s">
        <v>1128</v>
      </c>
      <c r="G335" t="s">
        <v>5568</v>
      </c>
      <c r="I335" t="s">
        <v>5569</v>
      </c>
      <c r="J335" t="s">
        <v>5011</v>
      </c>
      <c r="K335" s="9" t="s">
        <v>5570</v>
      </c>
    </row>
    <row r="336" spans="1:13" x14ac:dyDescent="0.2">
      <c r="A336" t="s">
        <v>1129</v>
      </c>
      <c r="B336" s="1" t="str">
        <f t="shared" si="6"/>
        <v>LINK</v>
      </c>
      <c r="C336" t="s">
        <v>1130</v>
      </c>
      <c r="F336">
        <v>1</v>
      </c>
      <c r="G336" t="s">
        <v>5571</v>
      </c>
      <c r="I336" t="s">
        <v>5572</v>
      </c>
      <c r="J336" t="s">
        <v>5011</v>
      </c>
      <c r="K336" s="9" t="s">
        <v>5573</v>
      </c>
    </row>
    <row r="337" spans="1:16" x14ac:dyDescent="0.2">
      <c r="A337" t="s">
        <v>1131</v>
      </c>
      <c r="B337" s="1" t="str">
        <f t="shared" si="6"/>
        <v>LINK</v>
      </c>
      <c r="C337" t="s">
        <v>1132</v>
      </c>
      <c r="E337" t="s">
        <v>1133</v>
      </c>
      <c r="F337">
        <v>1</v>
      </c>
      <c r="G337" t="s">
        <v>1133</v>
      </c>
      <c r="I337" t="s">
        <v>1134</v>
      </c>
      <c r="J337" t="s">
        <v>5011</v>
      </c>
      <c r="K337" s="9" t="s">
        <v>5574</v>
      </c>
    </row>
    <row r="338" spans="1:16" x14ac:dyDescent="0.2">
      <c r="A338" t="s">
        <v>1135</v>
      </c>
      <c r="B338" s="1" t="str">
        <f t="shared" si="6"/>
        <v>LINK</v>
      </c>
      <c r="C338" t="s">
        <v>1136</v>
      </c>
      <c r="E338" t="s">
        <v>1137</v>
      </c>
      <c r="G338" t="s">
        <v>1694</v>
      </c>
      <c r="I338" t="s">
        <v>5583</v>
      </c>
      <c r="J338" t="s">
        <v>5011</v>
      </c>
      <c r="K338" s="9" t="s">
        <v>5575</v>
      </c>
    </row>
    <row r="339" spans="1:16" x14ac:dyDescent="0.2">
      <c r="A339" t="s">
        <v>1138</v>
      </c>
      <c r="B339" s="1" t="str">
        <f t="shared" si="6"/>
        <v>LINK</v>
      </c>
      <c r="C339" t="s">
        <v>1139</v>
      </c>
      <c r="E339" t="s">
        <v>1140</v>
      </c>
      <c r="G339" t="s">
        <v>1140</v>
      </c>
      <c r="I339" t="s">
        <v>5584</v>
      </c>
      <c r="J339" t="s">
        <v>5011</v>
      </c>
      <c r="K339" s="9" t="s">
        <v>5585</v>
      </c>
    </row>
    <row r="340" spans="1:16" x14ac:dyDescent="0.2">
      <c r="A340" t="s">
        <v>1141</v>
      </c>
      <c r="B340" s="1" t="str">
        <f t="shared" si="6"/>
        <v>LINK</v>
      </c>
      <c r="C340" t="s">
        <v>1142</v>
      </c>
      <c r="E340" t="s">
        <v>693</v>
      </c>
      <c r="G340" t="s">
        <v>693</v>
      </c>
      <c r="I340" t="s">
        <v>5557</v>
      </c>
      <c r="J340" t="s">
        <v>5011</v>
      </c>
      <c r="K340" s="9" t="s">
        <v>5180</v>
      </c>
    </row>
    <row r="341" spans="1:16" x14ac:dyDescent="0.2">
      <c r="A341" t="s">
        <v>1143</v>
      </c>
      <c r="B341" s="1" t="str">
        <f t="shared" si="6"/>
        <v>LINK</v>
      </c>
      <c r="C341" t="s">
        <v>1144</v>
      </c>
      <c r="G341" t="s">
        <v>5558</v>
      </c>
      <c r="I341" t="s">
        <v>5586</v>
      </c>
      <c r="J341" t="s">
        <v>4993</v>
      </c>
      <c r="K341" s="9" t="s">
        <v>5587</v>
      </c>
    </row>
    <row r="342" spans="1:16" x14ac:dyDescent="0.2">
      <c r="A342" t="s">
        <v>1145</v>
      </c>
      <c r="B342" s="1" t="str">
        <f t="shared" si="6"/>
        <v>LINK</v>
      </c>
      <c r="C342" t="s">
        <v>1146</v>
      </c>
      <c r="G342" t="s">
        <v>5559</v>
      </c>
      <c r="I342" t="s">
        <v>5588</v>
      </c>
      <c r="J342" t="s">
        <v>5011</v>
      </c>
      <c r="K342" s="9" t="s">
        <v>5589</v>
      </c>
    </row>
    <row r="343" spans="1:16" x14ac:dyDescent="0.2">
      <c r="A343" t="s">
        <v>1147</v>
      </c>
      <c r="B343" s="1" t="str">
        <f t="shared" si="6"/>
        <v>LINK</v>
      </c>
      <c r="C343" t="s">
        <v>1148</v>
      </c>
      <c r="G343" t="s">
        <v>5576</v>
      </c>
      <c r="I343" t="s">
        <v>5590</v>
      </c>
      <c r="J343" t="s">
        <v>4993</v>
      </c>
      <c r="K343" s="9" t="s">
        <v>5591</v>
      </c>
    </row>
    <row r="344" spans="1:16" x14ac:dyDescent="0.2">
      <c r="A344" t="s">
        <v>1149</v>
      </c>
      <c r="B344" s="1" t="str">
        <f t="shared" si="6"/>
        <v>LINK</v>
      </c>
      <c r="C344" t="s">
        <v>1150</v>
      </c>
      <c r="F344">
        <v>1</v>
      </c>
      <c r="G344" t="s">
        <v>5592</v>
      </c>
      <c r="I344" t="s">
        <v>5593</v>
      </c>
      <c r="J344" t="s">
        <v>5011</v>
      </c>
      <c r="K344" s="9" t="s">
        <v>5594</v>
      </c>
      <c r="L344" s="9" t="s">
        <v>5595</v>
      </c>
      <c r="P344" t="s">
        <v>5596</v>
      </c>
    </row>
    <row r="345" spans="1:16" x14ac:dyDescent="0.2">
      <c r="A345" t="s">
        <v>1151</v>
      </c>
      <c r="B345" s="1" t="str">
        <f t="shared" si="6"/>
        <v>LINK</v>
      </c>
      <c r="C345" t="s">
        <v>5604</v>
      </c>
      <c r="F345">
        <v>1</v>
      </c>
      <c r="G345" t="s">
        <v>5598</v>
      </c>
      <c r="I345" t="s">
        <v>5599</v>
      </c>
      <c r="J345" t="s">
        <v>5011</v>
      </c>
      <c r="K345" s="9" t="s">
        <v>5597</v>
      </c>
      <c r="L345" s="17" t="s">
        <v>5606</v>
      </c>
      <c r="P345" t="s">
        <v>5605</v>
      </c>
    </row>
    <row r="346" spans="1:16" x14ac:dyDescent="0.2">
      <c r="A346" t="s">
        <v>5431</v>
      </c>
      <c r="C346" t="s">
        <v>5600</v>
      </c>
      <c r="G346" t="s">
        <v>5601</v>
      </c>
      <c r="I346" t="s">
        <v>5602</v>
      </c>
      <c r="J346" t="s">
        <v>5011</v>
      </c>
      <c r="K346" s="9" t="s">
        <v>5603</v>
      </c>
    </row>
    <row r="347" spans="1:16" x14ac:dyDescent="0.2">
      <c r="A347" t="s">
        <v>5431</v>
      </c>
      <c r="C347" t="s">
        <v>5607</v>
      </c>
      <c r="G347" t="s">
        <v>5608</v>
      </c>
      <c r="J347" t="s">
        <v>5011</v>
      </c>
      <c r="K347" s="9" t="s">
        <v>5609</v>
      </c>
    </row>
    <row r="348" spans="1:16" x14ac:dyDescent="0.2">
      <c r="A348" t="s">
        <v>1152</v>
      </c>
      <c r="B348" s="1" t="str">
        <f t="shared" si="6"/>
        <v>LINK</v>
      </c>
      <c r="C348" t="s">
        <v>1153</v>
      </c>
      <c r="G348" t="s">
        <v>5577</v>
      </c>
      <c r="I348" t="s">
        <v>5560</v>
      </c>
      <c r="J348" t="s">
        <v>4993</v>
      </c>
      <c r="K348" s="9" t="s">
        <v>5610</v>
      </c>
    </row>
    <row r="349" spans="1:16" x14ac:dyDescent="0.2">
      <c r="A349" t="s">
        <v>1154</v>
      </c>
      <c r="B349" s="1" t="str">
        <f t="shared" si="6"/>
        <v>LINK</v>
      </c>
      <c r="C349" t="s">
        <v>1155</v>
      </c>
      <c r="G349" t="s">
        <v>5612</v>
      </c>
      <c r="I349" t="s">
        <v>5611</v>
      </c>
      <c r="J349" t="s">
        <v>4993</v>
      </c>
      <c r="K349" s="9" t="s">
        <v>5180</v>
      </c>
    </row>
    <row r="350" spans="1:16" x14ac:dyDescent="0.2">
      <c r="A350" t="s">
        <v>1156</v>
      </c>
      <c r="B350" s="1" t="str">
        <f t="shared" si="6"/>
        <v>LINK</v>
      </c>
      <c r="C350" t="s">
        <v>1157</v>
      </c>
      <c r="E350" t="s">
        <v>1158</v>
      </c>
      <c r="F350">
        <v>1</v>
      </c>
      <c r="G350" t="s">
        <v>1158</v>
      </c>
      <c r="I350" t="s">
        <v>5553</v>
      </c>
      <c r="J350" t="s">
        <v>5011</v>
      </c>
      <c r="K350" s="9" t="s">
        <v>5613</v>
      </c>
    </row>
    <row r="351" spans="1:16" x14ac:dyDescent="0.2">
      <c r="A351" t="s">
        <v>1159</v>
      </c>
      <c r="B351" s="1" t="str">
        <f t="shared" si="6"/>
        <v>LINK</v>
      </c>
      <c r="C351" t="s">
        <v>1160</v>
      </c>
      <c r="E351" t="s">
        <v>1161</v>
      </c>
      <c r="G351" t="s">
        <v>1161</v>
      </c>
      <c r="I351" t="s">
        <v>5561</v>
      </c>
      <c r="J351" t="s">
        <v>5011</v>
      </c>
      <c r="K351" s="9" t="s">
        <v>5614</v>
      </c>
    </row>
    <row r="352" spans="1:16" x14ac:dyDescent="0.2">
      <c r="A352" t="s">
        <v>1162</v>
      </c>
      <c r="B352" s="1" t="str">
        <f t="shared" si="6"/>
        <v>LINK</v>
      </c>
      <c r="C352" t="s">
        <v>1163</v>
      </c>
      <c r="G352" t="s">
        <v>5578</v>
      </c>
      <c r="I352" t="s">
        <v>5617</v>
      </c>
      <c r="J352" t="s">
        <v>5011</v>
      </c>
      <c r="K352" s="9" t="s">
        <v>5616</v>
      </c>
    </row>
    <row r="353" spans="1:16" x14ac:dyDescent="0.2">
      <c r="A353" t="s">
        <v>1164</v>
      </c>
      <c r="B353" s="1" t="str">
        <f t="shared" si="6"/>
        <v>LINK</v>
      </c>
      <c r="C353" t="s">
        <v>1165</v>
      </c>
      <c r="G353" t="s">
        <v>5579</v>
      </c>
      <c r="I353" t="s">
        <v>5562</v>
      </c>
    </row>
    <row r="354" spans="1:16" x14ac:dyDescent="0.2">
      <c r="A354" t="s">
        <v>1166</v>
      </c>
      <c r="B354" s="1" t="str">
        <f t="shared" si="6"/>
        <v>LINK</v>
      </c>
      <c r="C354" t="s">
        <v>1167</v>
      </c>
      <c r="G354" t="s">
        <v>5580</v>
      </c>
      <c r="I354" t="s">
        <v>5619</v>
      </c>
      <c r="J354" t="s">
        <v>4993</v>
      </c>
      <c r="K354" s="9" t="s">
        <v>5618</v>
      </c>
    </row>
    <row r="355" spans="1:16" x14ac:dyDescent="0.2">
      <c r="A355" t="s">
        <v>1168</v>
      </c>
      <c r="B355" s="1" t="str">
        <f t="shared" si="6"/>
        <v>LINK</v>
      </c>
      <c r="C355" t="s">
        <v>1169</v>
      </c>
      <c r="G355" t="s">
        <v>5581</v>
      </c>
      <c r="I355" t="s">
        <v>5563</v>
      </c>
      <c r="J355" t="s">
        <v>4993</v>
      </c>
      <c r="K355" s="9" t="s">
        <v>5014</v>
      </c>
    </row>
    <row r="356" spans="1:16" x14ac:dyDescent="0.2">
      <c r="A356" t="s">
        <v>1170</v>
      </c>
      <c r="B356" s="1" t="str">
        <f t="shared" si="6"/>
        <v>LINK</v>
      </c>
      <c r="C356" t="s">
        <v>1171</v>
      </c>
      <c r="E356" t="s">
        <v>1172</v>
      </c>
      <c r="G356" t="s">
        <v>1172</v>
      </c>
      <c r="I356" t="s">
        <v>5621</v>
      </c>
      <c r="J356" t="s">
        <v>5011</v>
      </c>
      <c r="K356" s="9" t="s">
        <v>5620</v>
      </c>
    </row>
    <row r="357" spans="1:16" x14ac:dyDescent="0.2">
      <c r="A357" t="s">
        <v>1173</v>
      </c>
      <c r="B357" s="1" t="str">
        <f t="shared" si="6"/>
        <v>LINK</v>
      </c>
      <c r="C357" t="s">
        <v>1174</v>
      </c>
      <c r="G357" t="s">
        <v>5582</v>
      </c>
      <c r="I357" t="s">
        <v>5623</v>
      </c>
      <c r="J357" t="s">
        <v>5011</v>
      </c>
      <c r="K357" s="9" t="s">
        <v>5624</v>
      </c>
    </row>
    <row r="358" spans="1:16" x14ac:dyDescent="0.2">
      <c r="A358" t="s">
        <v>1175</v>
      </c>
      <c r="B358" s="1" t="str">
        <f t="shared" si="6"/>
        <v>LINK</v>
      </c>
      <c r="C358" t="s">
        <v>1176</v>
      </c>
      <c r="G358" t="s">
        <v>5615</v>
      </c>
      <c r="J358" t="s">
        <v>5011</v>
      </c>
      <c r="K358" s="9" t="s">
        <v>5625</v>
      </c>
      <c r="P358" t="s">
        <v>5626</v>
      </c>
    </row>
    <row r="359" spans="1:16" x14ac:dyDescent="0.2">
      <c r="A359" t="s">
        <v>1177</v>
      </c>
      <c r="B359" s="1" t="str">
        <f t="shared" si="6"/>
        <v>LINK</v>
      </c>
      <c r="C359" t="s">
        <v>1178</v>
      </c>
      <c r="G359" t="s">
        <v>5627</v>
      </c>
      <c r="I359" t="s">
        <v>5628</v>
      </c>
      <c r="J359" t="s">
        <v>5011</v>
      </c>
      <c r="K359" s="9" t="s">
        <v>5629</v>
      </c>
    </row>
    <row r="360" spans="1:16" x14ac:dyDescent="0.2">
      <c r="A360" t="s">
        <v>1179</v>
      </c>
      <c r="B360" s="1" t="str">
        <f t="shared" si="6"/>
        <v>LINK</v>
      </c>
      <c r="C360" t="s">
        <v>1180</v>
      </c>
      <c r="G360" t="s">
        <v>5630</v>
      </c>
      <c r="I360" t="s">
        <v>5631</v>
      </c>
      <c r="J360" t="s">
        <v>5011</v>
      </c>
      <c r="K360" s="9" t="s">
        <v>5632</v>
      </c>
    </row>
    <row r="361" spans="1:16" x14ac:dyDescent="0.2">
      <c r="A361" t="s">
        <v>1181</v>
      </c>
      <c r="B361" s="1" t="str">
        <f t="shared" si="6"/>
        <v>LINK</v>
      </c>
      <c r="C361" t="s">
        <v>1182</v>
      </c>
      <c r="G361" t="s">
        <v>5622</v>
      </c>
      <c r="I361" t="s">
        <v>5639</v>
      </c>
      <c r="J361" t="s">
        <v>4993</v>
      </c>
      <c r="K361" s="9" t="s">
        <v>4995</v>
      </c>
    </row>
    <row r="362" spans="1:16" x14ac:dyDescent="0.2">
      <c r="A362" t="s">
        <v>1183</v>
      </c>
      <c r="B362" s="1" t="str">
        <f t="shared" si="6"/>
        <v>LINK</v>
      </c>
      <c r="C362" t="s">
        <v>1184</v>
      </c>
      <c r="G362" t="s">
        <v>5633</v>
      </c>
      <c r="I362" t="s">
        <v>5641</v>
      </c>
      <c r="J362" t="s">
        <v>5011</v>
      </c>
      <c r="K362" s="9" t="s">
        <v>5640</v>
      </c>
    </row>
    <row r="363" spans="1:16" x14ac:dyDescent="0.2">
      <c r="A363" t="s">
        <v>1185</v>
      </c>
      <c r="B363" s="1" t="str">
        <f t="shared" si="6"/>
        <v>LINK</v>
      </c>
      <c r="C363" t="s">
        <v>1186</v>
      </c>
      <c r="E363" t="s">
        <v>1187</v>
      </c>
      <c r="G363" t="s">
        <v>1187</v>
      </c>
      <c r="I363" t="s">
        <v>5634</v>
      </c>
      <c r="J363" t="s">
        <v>5011</v>
      </c>
      <c r="K363" s="9" t="s">
        <v>5642</v>
      </c>
    </row>
    <row r="364" spans="1:16" x14ac:dyDescent="0.2">
      <c r="A364" t="s">
        <v>1188</v>
      </c>
      <c r="B364" s="1" t="str">
        <f t="shared" si="6"/>
        <v>LINK</v>
      </c>
      <c r="C364" t="s">
        <v>1189</v>
      </c>
      <c r="G364" t="s">
        <v>5643</v>
      </c>
      <c r="I364" t="s">
        <v>5644</v>
      </c>
      <c r="J364" t="s">
        <v>5011</v>
      </c>
      <c r="K364" s="9" t="s">
        <v>5645</v>
      </c>
    </row>
    <row r="365" spans="1:16" x14ac:dyDescent="0.2">
      <c r="A365" t="s">
        <v>1190</v>
      </c>
      <c r="B365" s="1" t="str">
        <f t="shared" si="6"/>
        <v>LINK</v>
      </c>
      <c r="C365" t="s">
        <v>1191</v>
      </c>
      <c r="E365" t="s">
        <v>1192</v>
      </c>
      <c r="G365" t="s">
        <v>1192</v>
      </c>
      <c r="I365" t="s">
        <v>5647</v>
      </c>
      <c r="J365" t="s">
        <v>5011</v>
      </c>
      <c r="K365" s="9" t="s">
        <v>5646</v>
      </c>
    </row>
    <row r="366" spans="1:16" x14ac:dyDescent="0.2">
      <c r="A366" t="s">
        <v>1193</v>
      </c>
      <c r="B366" s="1" t="str">
        <f t="shared" si="6"/>
        <v>LINK</v>
      </c>
      <c r="C366" t="s">
        <v>1194</v>
      </c>
      <c r="G366" t="s">
        <v>5648</v>
      </c>
      <c r="I366" t="s">
        <v>5635</v>
      </c>
      <c r="J366" t="s">
        <v>4993</v>
      </c>
      <c r="K366" s="9" t="s">
        <v>5649</v>
      </c>
    </row>
    <row r="367" spans="1:16" x14ac:dyDescent="0.2">
      <c r="A367" t="s">
        <v>1195</v>
      </c>
      <c r="B367" s="1" t="str">
        <f t="shared" si="6"/>
        <v>LINK</v>
      </c>
      <c r="C367" t="s">
        <v>1196</v>
      </c>
      <c r="E367" t="s">
        <v>1197</v>
      </c>
      <c r="G367" t="s">
        <v>1197</v>
      </c>
      <c r="I367" t="s">
        <v>5650</v>
      </c>
      <c r="J367" t="s">
        <v>5011</v>
      </c>
      <c r="K367" s="9" t="s">
        <v>5651</v>
      </c>
    </row>
    <row r="368" spans="1:16" x14ac:dyDescent="0.2">
      <c r="A368" t="s">
        <v>1198</v>
      </c>
      <c r="B368" s="1" t="str">
        <f t="shared" si="6"/>
        <v>LINK</v>
      </c>
      <c r="C368" t="s">
        <v>1199</v>
      </c>
      <c r="E368" t="s">
        <v>1200</v>
      </c>
      <c r="G368" t="s">
        <v>1200</v>
      </c>
      <c r="I368" t="s">
        <v>1201</v>
      </c>
      <c r="J368" t="s">
        <v>5011</v>
      </c>
      <c r="K368" s="9" t="s">
        <v>5652</v>
      </c>
    </row>
    <row r="369" spans="1:16" x14ac:dyDescent="0.2">
      <c r="A369" t="s">
        <v>1202</v>
      </c>
      <c r="B369" s="1" t="str">
        <f t="shared" si="6"/>
        <v>LINK</v>
      </c>
      <c r="C369" t="s">
        <v>1203</v>
      </c>
      <c r="E369" t="s">
        <v>1204</v>
      </c>
      <c r="G369" t="s">
        <v>1204</v>
      </c>
      <c r="I369" t="s">
        <v>1205</v>
      </c>
      <c r="J369" t="s">
        <v>5011</v>
      </c>
      <c r="K369" s="9" t="s">
        <v>5653</v>
      </c>
      <c r="L369" s="13"/>
    </row>
    <row r="370" spans="1:16" x14ac:dyDescent="0.2">
      <c r="A370" t="s">
        <v>1206</v>
      </c>
      <c r="B370" s="1" t="str">
        <f t="shared" si="6"/>
        <v>LINK</v>
      </c>
      <c r="C370" t="s">
        <v>1207</v>
      </c>
      <c r="G370" t="s">
        <v>5654</v>
      </c>
      <c r="I370" t="s">
        <v>1208</v>
      </c>
      <c r="J370" t="s">
        <v>4993</v>
      </c>
      <c r="K370" s="9" t="s">
        <v>5125</v>
      </c>
    </row>
    <row r="371" spans="1:16" x14ac:dyDescent="0.2">
      <c r="A371" t="s">
        <v>1209</v>
      </c>
      <c r="B371" s="1" t="str">
        <f t="shared" si="6"/>
        <v>LINK</v>
      </c>
      <c r="C371" t="s">
        <v>1210</v>
      </c>
      <c r="G371" t="s">
        <v>5636</v>
      </c>
      <c r="I371" t="s">
        <v>5656</v>
      </c>
      <c r="J371" t="s">
        <v>5011</v>
      </c>
      <c r="K371" s="9" t="s">
        <v>5657</v>
      </c>
    </row>
    <row r="372" spans="1:16" x14ac:dyDescent="0.2">
      <c r="A372" t="s">
        <v>1211</v>
      </c>
      <c r="B372" s="1" t="str">
        <f t="shared" si="6"/>
        <v>LINK</v>
      </c>
      <c r="C372" t="s">
        <v>1212</v>
      </c>
      <c r="G372" t="s">
        <v>5659</v>
      </c>
      <c r="I372" t="s">
        <v>5637</v>
      </c>
      <c r="J372" t="s">
        <v>4993</v>
      </c>
      <c r="K372" s="9" t="s">
        <v>5658</v>
      </c>
    </row>
    <row r="373" spans="1:16" x14ac:dyDescent="0.2">
      <c r="A373" t="s">
        <v>1213</v>
      </c>
      <c r="B373" s="1" t="str">
        <f t="shared" si="6"/>
        <v>LINK</v>
      </c>
      <c r="C373" t="s">
        <v>1214</v>
      </c>
      <c r="G373" t="s">
        <v>5638</v>
      </c>
      <c r="I373" t="s">
        <v>5660</v>
      </c>
      <c r="J373" t="s">
        <v>4993</v>
      </c>
      <c r="K373" s="9" t="s">
        <v>5661</v>
      </c>
    </row>
    <row r="374" spans="1:16" x14ac:dyDescent="0.2">
      <c r="A374" t="s">
        <v>1215</v>
      </c>
      <c r="B374" s="1" t="str">
        <f t="shared" si="6"/>
        <v>LINK</v>
      </c>
      <c r="C374" t="s">
        <v>1216</v>
      </c>
      <c r="F374">
        <v>1</v>
      </c>
      <c r="G374" t="s">
        <v>5662</v>
      </c>
      <c r="I374" t="s">
        <v>5664</v>
      </c>
      <c r="J374" t="s">
        <v>5011</v>
      </c>
      <c r="K374" s="9" t="s">
        <v>5663</v>
      </c>
      <c r="L374" s="9" t="s">
        <v>5673</v>
      </c>
    </row>
    <row r="375" spans="1:16" x14ac:dyDescent="0.2">
      <c r="A375" t="s">
        <v>1217</v>
      </c>
      <c r="B375" s="1" t="str">
        <f t="shared" si="6"/>
        <v>LINK</v>
      </c>
      <c r="C375" t="s">
        <v>1218</v>
      </c>
      <c r="G375" t="s">
        <v>5665</v>
      </c>
      <c r="I375" t="s">
        <v>5669</v>
      </c>
    </row>
    <row r="376" spans="1:16" x14ac:dyDescent="0.2">
      <c r="A376" t="s">
        <v>1219</v>
      </c>
      <c r="B376" s="1" t="str">
        <f t="shared" si="6"/>
        <v>LINK</v>
      </c>
      <c r="C376" t="s">
        <v>1220</v>
      </c>
      <c r="G376" t="s">
        <v>5666</v>
      </c>
      <c r="I376" t="s">
        <v>5667</v>
      </c>
      <c r="J376" t="s">
        <v>4993</v>
      </c>
      <c r="K376" s="9" t="s">
        <v>5668</v>
      </c>
    </row>
    <row r="377" spans="1:16" x14ac:dyDescent="0.2">
      <c r="A377" t="s">
        <v>1221</v>
      </c>
      <c r="B377" s="1" t="str">
        <f t="shared" si="6"/>
        <v>LINK</v>
      </c>
      <c r="C377" t="s">
        <v>1222</v>
      </c>
      <c r="E377" t="s">
        <v>1223</v>
      </c>
      <c r="G377" t="s">
        <v>1223</v>
      </c>
      <c r="I377" t="s">
        <v>5655</v>
      </c>
      <c r="J377" t="s">
        <v>5011</v>
      </c>
      <c r="K377" s="9" t="s">
        <v>5670</v>
      </c>
    </row>
    <row r="378" spans="1:16" x14ac:dyDescent="0.2">
      <c r="A378" t="s">
        <v>1224</v>
      </c>
      <c r="B378" s="1" t="str">
        <f t="shared" si="6"/>
        <v>LINK</v>
      </c>
      <c r="C378" t="s">
        <v>1225</v>
      </c>
      <c r="F378">
        <v>1</v>
      </c>
      <c r="G378" t="s">
        <v>5671</v>
      </c>
      <c r="I378" t="s">
        <v>1226</v>
      </c>
      <c r="J378" t="s">
        <v>4993</v>
      </c>
      <c r="K378" s="9" t="s">
        <v>5209</v>
      </c>
      <c r="L378" s="9" t="s">
        <v>5672</v>
      </c>
    </row>
    <row r="379" spans="1:16" x14ac:dyDescent="0.2">
      <c r="A379" t="s">
        <v>1227</v>
      </c>
      <c r="B379" s="1" t="str">
        <f t="shared" si="6"/>
        <v>LINK</v>
      </c>
      <c r="C379" t="s">
        <v>1228</v>
      </c>
      <c r="G379" t="s">
        <v>5689</v>
      </c>
      <c r="I379" t="s">
        <v>5690</v>
      </c>
      <c r="J379" t="s">
        <v>5011</v>
      </c>
      <c r="K379" s="9" t="s">
        <v>5688</v>
      </c>
    </row>
    <row r="380" spans="1:16" x14ac:dyDescent="0.2">
      <c r="A380" t="s">
        <v>1229</v>
      </c>
      <c r="B380" s="1" t="str">
        <f t="shared" si="6"/>
        <v>LINK</v>
      </c>
      <c r="C380" t="s">
        <v>1230</v>
      </c>
      <c r="F380">
        <v>1</v>
      </c>
      <c r="G380" t="s">
        <v>5674</v>
      </c>
      <c r="I380" t="s">
        <v>5687</v>
      </c>
      <c r="J380" t="s">
        <v>5011</v>
      </c>
      <c r="K380" s="9" t="s">
        <v>5686</v>
      </c>
    </row>
    <row r="381" spans="1:16" x14ac:dyDescent="0.2">
      <c r="A381" t="s">
        <v>1231</v>
      </c>
      <c r="B381" s="1" t="str">
        <f t="shared" si="6"/>
        <v>LINK</v>
      </c>
      <c r="C381" t="s">
        <v>1232</v>
      </c>
      <c r="E381" t="s">
        <v>1233</v>
      </c>
      <c r="F381">
        <v>1</v>
      </c>
      <c r="G381" t="s">
        <v>5691</v>
      </c>
      <c r="I381" t="s">
        <v>1234</v>
      </c>
      <c r="J381" t="s">
        <v>5011</v>
      </c>
      <c r="K381" s="9" t="s">
        <v>5692</v>
      </c>
    </row>
    <row r="382" spans="1:16" x14ac:dyDescent="0.2">
      <c r="A382" t="s">
        <v>1235</v>
      </c>
      <c r="B382" s="1" t="str">
        <f t="shared" si="6"/>
        <v>LINK</v>
      </c>
      <c r="C382" t="s">
        <v>1236</v>
      </c>
      <c r="F382">
        <v>1</v>
      </c>
      <c r="G382" t="s">
        <v>5695</v>
      </c>
      <c r="I382" t="s">
        <v>5697</v>
      </c>
      <c r="J382" t="s">
        <v>5011</v>
      </c>
      <c r="K382" s="9" t="s">
        <v>5696</v>
      </c>
      <c r="M382" s="9" t="s">
        <v>5693</v>
      </c>
      <c r="P382" t="s">
        <v>5694</v>
      </c>
    </row>
    <row r="383" spans="1:16" x14ac:dyDescent="0.2">
      <c r="A383" t="s">
        <v>1237</v>
      </c>
      <c r="B383" s="1" t="str">
        <f t="shared" si="6"/>
        <v>LINK</v>
      </c>
      <c r="C383" t="s">
        <v>1238</v>
      </c>
      <c r="G383" t="s">
        <v>5699</v>
      </c>
      <c r="I383" t="s">
        <v>1239</v>
      </c>
      <c r="J383" t="s">
        <v>4993</v>
      </c>
      <c r="K383" s="9" t="s">
        <v>5698</v>
      </c>
    </row>
    <row r="384" spans="1:16" x14ac:dyDescent="0.2">
      <c r="A384" t="s">
        <v>1240</v>
      </c>
      <c r="B384" s="1" t="str">
        <f t="shared" si="6"/>
        <v>LINK</v>
      </c>
      <c r="C384" t="s">
        <v>1241</v>
      </c>
      <c r="E384" t="s">
        <v>1242</v>
      </c>
      <c r="G384" t="s">
        <v>1242</v>
      </c>
      <c r="I384" t="s">
        <v>5675</v>
      </c>
      <c r="J384" t="s">
        <v>5011</v>
      </c>
      <c r="K384" s="9" t="s">
        <v>5700</v>
      </c>
    </row>
    <row r="385" spans="1:12" x14ac:dyDescent="0.2">
      <c r="A385" t="s">
        <v>1243</v>
      </c>
      <c r="B385" s="1" t="str">
        <f t="shared" si="6"/>
        <v>LINK</v>
      </c>
      <c r="C385" t="s">
        <v>1244</v>
      </c>
      <c r="G385" t="s">
        <v>5676</v>
      </c>
      <c r="I385" t="s">
        <v>5702</v>
      </c>
      <c r="J385" t="s">
        <v>5011</v>
      </c>
      <c r="K385" s="9" t="s">
        <v>5703</v>
      </c>
    </row>
    <row r="386" spans="1:12" x14ac:dyDescent="0.2">
      <c r="A386" t="s">
        <v>1245</v>
      </c>
      <c r="B386" s="1" t="str">
        <f t="shared" si="6"/>
        <v>LINK</v>
      </c>
      <c r="C386" t="s">
        <v>1246</v>
      </c>
      <c r="G386" t="s">
        <v>5704</v>
      </c>
      <c r="I386" t="s">
        <v>1247</v>
      </c>
      <c r="J386" t="s">
        <v>5011</v>
      </c>
      <c r="K386" s="9" t="s">
        <v>5705</v>
      </c>
    </row>
    <row r="387" spans="1:12" x14ac:dyDescent="0.2">
      <c r="A387" t="s">
        <v>1248</v>
      </c>
      <c r="B387" s="1" t="str">
        <f t="shared" si="6"/>
        <v>LINK</v>
      </c>
      <c r="C387" t="s">
        <v>1249</v>
      </c>
      <c r="G387" t="s">
        <v>5706</v>
      </c>
      <c r="I387" t="s">
        <v>5677</v>
      </c>
    </row>
    <row r="388" spans="1:12" x14ac:dyDescent="0.2">
      <c r="A388" t="s">
        <v>1250</v>
      </c>
      <c r="B388" s="1" t="str">
        <f t="shared" si="6"/>
        <v>LINK</v>
      </c>
      <c r="C388" t="s">
        <v>1251</v>
      </c>
      <c r="G388" t="s">
        <v>5708</v>
      </c>
      <c r="I388" t="s">
        <v>5707</v>
      </c>
    </row>
    <row r="389" spans="1:12" x14ac:dyDescent="0.2">
      <c r="A389" t="s">
        <v>1252</v>
      </c>
      <c r="B389" s="1" t="str">
        <f t="shared" si="6"/>
        <v>LINK</v>
      </c>
      <c r="C389" t="s">
        <v>1253</v>
      </c>
      <c r="G389" t="s">
        <v>5678</v>
      </c>
      <c r="I389" t="s">
        <v>5710</v>
      </c>
      <c r="J389" t="s">
        <v>4993</v>
      </c>
      <c r="K389" s="9" t="s">
        <v>5709</v>
      </c>
    </row>
    <row r="390" spans="1:12" x14ac:dyDescent="0.2">
      <c r="A390" t="s">
        <v>1254</v>
      </c>
      <c r="B390" s="1" t="str">
        <f t="shared" si="6"/>
        <v>LINK</v>
      </c>
      <c r="C390" t="s">
        <v>1255</v>
      </c>
      <c r="G390" t="s">
        <v>5711</v>
      </c>
      <c r="I390" t="s">
        <v>1256</v>
      </c>
      <c r="J390" t="s">
        <v>5011</v>
      </c>
      <c r="K390" s="9" t="s">
        <v>5713</v>
      </c>
    </row>
    <row r="391" spans="1:12" x14ac:dyDescent="0.2">
      <c r="A391" t="s">
        <v>1257</v>
      </c>
      <c r="B391" s="1" t="str">
        <f t="shared" si="6"/>
        <v>LINK</v>
      </c>
      <c r="C391" t="s">
        <v>1258</v>
      </c>
      <c r="G391" t="s">
        <v>5714</v>
      </c>
      <c r="I391" t="s">
        <v>5723</v>
      </c>
    </row>
    <row r="392" spans="1:12" x14ac:dyDescent="0.2">
      <c r="A392" t="s">
        <v>1259</v>
      </c>
      <c r="B392" s="1" t="str">
        <f t="shared" si="6"/>
        <v>LINK</v>
      </c>
      <c r="C392" t="s">
        <v>1260</v>
      </c>
      <c r="G392" t="s">
        <v>5679</v>
      </c>
      <c r="I392" t="s">
        <v>5724</v>
      </c>
    </row>
    <row r="393" spans="1:12" x14ac:dyDescent="0.2">
      <c r="A393" t="s">
        <v>1261</v>
      </c>
      <c r="B393" s="1" t="str">
        <f t="shared" si="6"/>
        <v>LINK</v>
      </c>
      <c r="C393" t="s">
        <v>1262</v>
      </c>
      <c r="G393" t="s">
        <v>5680</v>
      </c>
      <c r="J393" t="s">
        <v>5011</v>
      </c>
      <c r="K393" s="9" t="s">
        <v>5726</v>
      </c>
    </row>
    <row r="394" spans="1:12" x14ac:dyDescent="0.2">
      <c r="A394" t="s">
        <v>1263</v>
      </c>
      <c r="B394" s="1" t="str">
        <f t="shared" si="6"/>
        <v>LINK</v>
      </c>
      <c r="C394" t="s">
        <v>1264</v>
      </c>
      <c r="E394" t="s">
        <v>1265</v>
      </c>
      <c r="G394" t="s">
        <v>1265</v>
      </c>
      <c r="I394" t="s">
        <v>5727</v>
      </c>
      <c r="J394" t="s">
        <v>5011</v>
      </c>
      <c r="K394" s="9" t="s">
        <v>5728</v>
      </c>
    </row>
    <row r="395" spans="1:12" x14ac:dyDescent="0.2">
      <c r="A395" t="s">
        <v>1266</v>
      </c>
      <c r="B395" s="1" t="str">
        <f t="shared" si="6"/>
        <v>LINK</v>
      </c>
      <c r="C395" t="s">
        <v>1267</v>
      </c>
      <c r="G395" t="s">
        <v>5715</v>
      </c>
      <c r="I395" t="s">
        <v>5681</v>
      </c>
      <c r="J395" t="s">
        <v>4993</v>
      </c>
      <c r="K395" s="9" t="s">
        <v>5729</v>
      </c>
    </row>
    <row r="396" spans="1:12" x14ac:dyDescent="0.2">
      <c r="A396" t="s">
        <v>1268</v>
      </c>
      <c r="B396" s="1" t="str">
        <f t="shared" ref="B396:B459" si="7">HYPERLINK(A396,"LINK")</f>
        <v>LINK</v>
      </c>
      <c r="C396" t="s">
        <v>1269</v>
      </c>
      <c r="E396" t="s">
        <v>1270</v>
      </c>
      <c r="G396" t="s">
        <v>1270</v>
      </c>
      <c r="I396" t="s">
        <v>5731</v>
      </c>
      <c r="J396" t="s">
        <v>5011</v>
      </c>
      <c r="K396" s="9" t="s">
        <v>5730</v>
      </c>
    </row>
    <row r="397" spans="1:12" x14ac:dyDescent="0.2">
      <c r="A397" t="s">
        <v>1271</v>
      </c>
      <c r="B397" s="1" t="str">
        <f t="shared" si="7"/>
        <v>LINK</v>
      </c>
      <c r="C397" t="s">
        <v>1272</v>
      </c>
      <c r="E397" t="s">
        <v>1273</v>
      </c>
      <c r="G397" t="s">
        <v>1273</v>
      </c>
      <c r="I397" t="s">
        <v>5716</v>
      </c>
      <c r="J397" t="s">
        <v>5011</v>
      </c>
      <c r="K397" s="9" t="s">
        <v>5732</v>
      </c>
    </row>
    <row r="398" spans="1:12" x14ac:dyDescent="0.2">
      <c r="A398" t="s">
        <v>1274</v>
      </c>
      <c r="B398" s="1" t="str">
        <f t="shared" si="7"/>
        <v>LINK</v>
      </c>
      <c r="C398" t="s">
        <v>1275</v>
      </c>
      <c r="F398">
        <v>1</v>
      </c>
      <c r="G398" t="s">
        <v>5733</v>
      </c>
      <c r="I398" t="s">
        <v>1276</v>
      </c>
      <c r="J398" t="s">
        <v>5011</v>
      </c>
      <c r="K398" s="9" t="s">
        <v>5734</v>
      </c>
      <c r="L398" s="9" t="s">
        <v>5735</v>
      </c>
    </row>
    <row r="399" spans="1:12" x14ac:dyDescent="0.2">
      <c r="A399" t="s">
        <v>1277</v>
      </c>
      <c r="B399" s="1" t="str">
        <f t="shared" si="7"/>
        <v>LINK</v>
      </c>
      <c r="C399" t="s">
        <v>1278</v>
      </c>
      <c r="F399">
        <v>1</v>
      </c>
      <c r="G399" t="s">
        <v>5737</v>
      </c>
      <c r="I399" t="s">
        <v>5712</v>
      </c>
      <c r="J399" t="s">
        <v>5011</v>
      </c>
      <c r="K399" s="9" t="s">
        <v>5736</v>
      </c>
    </row>
    <row r="400" spans="1:12" x14ac:dyDescent="0.2">
      <c r="A400" t="s">
        <v>1279</v>
      </c>
      <c r="B400" s="1" t="str">
        <f t="shared" si="7"/>
        <v>LINK</v>
      </c>
      <c r="C400" t="s">
        <v>1280</v>
      </c>
      <c r="E400" t="s">
        <v>1281</v>
      </c>
      <c r="G400" t="s">
        <v>1281</v>
      </c>
      <c r="I400" t="s">
        <v>5738</v>
      </c>
      <c r="J400" t="s">
        <v>5011</v>
      </c>
      <c r="K400" s="9" t="s">
        <v>5739</v>
      </c>
    </row>
    <row r="401" spans="1:13" x14ac:dyDescent="0.2">
      <c r="A401" t="s">
        <v>1282</v>
      </c>
      <c r="B401" s="1" t="str">
        <f t="shared" si="7"/>
        <v>LINK</v>
      </c>
      <c r="C401" t="s">
        <v>1283</v>
      </c>
      <c r="G401" t="s">
        <v>5682</v>
      </c>
      <c r="I401" t="s">
        <v>5717</v>
      </c>
      <c r="J401" t="s">
        <v>4993</v>
      </c>
      <c r="K401" s="9" t="s">
        <v>5351</v>
      </c>
    </row>
    <row r="402" spans="1:13" x14ac:dyDescent="0.2">
      <c r="A402" t="s">
        <v>1284</v>
      </c>
      <c r="B402" s="1" t="str">
        <f t="shared" si="7"/>
        <v>LINK</v>
      </c>
      <c r="C402" t="s">
        <v>1285</v>
      </c>
      <c r="G402" t="s">
        <v>5718</v>
      </c>
      <c r="I402" t="s">
        <v>5740</v>
      </c>
      <c r="J402" t="s">
        <v>4993</v>
      </c>
      <c r="K402" s="9" t="s">
        <v>5741</v>
      </c>
    </row>
    <row r="403" spans="1:13" x14ac:dyDescent="0.2">
      <c r="A403" t="s">
        <v>1286</v>
      </c>
      <c r="B403" s="1" t="str">
        <f t="shared" si="7"/>
        <v>LINK</v>
      </c>
      <c r="C403" t="s">
        <v>1287</v>
      </c>
      <c r="E403" t="s">
        <v>1288</v>
      </c>
      <c r="G403" t="s">
        <v>1288</v>
      </c>
      <c r="I403" t="s">
        <v>5719</v>
      </c>
      <c r="J403" t="s">
        <v>5011</v>
      </c>
      <c r="K403" s="9" t="s">
        <v>5742</v>
      </c>
    </row>
    <row r="404" spans="1:13" x14ac:dyDescent="0.2">
      <c r="A404" t="s">
        <v>1289</v>
      </c>
      <c r="B404" s="1" t="str">
        <f t="shared" si="7"/>
        <v>LINK</v>
      </c>
      <c r="C404" t="s">
        <v>1290</v>
      </c>
      <c r="G404" t="s">
        <v>5683</v>
      </c>
      <c r="I404" t="s">
        <v>5720</v>
      </c>
      <c r="J404" t="s">
        <v>4993</v>
      </c>
      <c r="K404" s="9" t="s">
        <v>5743</v>
      </c>
    </row>
    <row r="405" spans="1:13" x14ac:dyDescent="0.2">
      <c r="A405" t="s">
        <v>1291</v>
      </c>
      <c r="B405" s="1" t="str">
        <f t="shared" si="7"/>
        <v>LINK</v>
      </c>
      <c r="C405" t="s">
        <v>1292</v>
      </c>
      <c r="G405" t="s">
        <v>5721</v>
      </c>
      <c r="I405" t="s">
        <v>5684</v>
      </c>
      <c r="J405" t="s">
        <v>5011</v>
      </c>
      <c r="K405" s="9" t="s">
        <v>5744</v>
      </c>
    </row>
    <row r="406" spans="1:13" x14ac:dyDescent="0.2">
      <c r="A406" t="s">
        <v>1293</v>
      </c>
      <c r="B406" s="1" t="str">
        <f t="shared" si="7"/>
        <v>LINK</v>
      </c>
      <c r="C406" t="s">
        <v>1294</v>
      </c>
      <c r="E406" t="s">
        <v>1295</v>
      </c>
      <c r="G406" t="s">
        <v>1295</v>
      </c>
      <c r="I406" t="s">
        <v>5746</v>
      </c>
      <c r="J406" t="s">
        <v>5011</v>
      </c>
      <c r="K406" s="9" t="s">
        <v>5745</v>
      </c>
    </row>
    <row r="407" spans="1:13" x14ac:dyDescent="0.2">
      <c r="A407" t="s">
        <v>1296</v>
      </c>
      <c r="B407" s="1" t="str">
        <f t="shared" si="7"/>
        <v>LINK</v>
      </c>
      <c r="C407" t="s">
        <v>5747</v>
      </c>
      <c r="G407" t="s">
        <v>1297</v>
      </c>
      <c r="J407" t="s">
        <v>5011</v>
      </c>
      <c r="K407" s="9" t="s">
        <v>1298</v>
      </c>
      <c r="M407" s="9" t="s">
        <v>1299</v>
      </c>
    </row>
    <row r="408" spans="1:13" x14ac:dyDescent="0.2">
      <c r="A408" t="s">
        <v>1300</v>
      </c>
      <c r="B408" s="1" t="str">
        <f t="shared" si="7"/>
        <v>LINK</v>
      </c>
      <c r="C408" t="s">
        <v>1301</v>
      </c>
      <c r="E408" t="s">
        <v>1302</v>
      </c>
      <c r="G408" t="s">
        <v>1302</v>
      </c>
      <c r="I408" t="s">
        <v>5685</v>
      </c>
      <c r="J408" t="s">
        <v>5011</v>
      </c>
      <c r="K408" s="9" t="s">
        <v>5748</v>
      </c>
    </row>
    <row r="409" spans="1:13" x14ac:dyDescent="0.2">
      <c r="A409" t="s">
        <v>1303</v>
      </c>
      <c r="B409" s="1" t="str">
        <f t="shared" si="7"/>
        <v>LINK</v>
      </c>
      <c r="C409" t="s">
        <v>1304</v>
      </c>
      <c r="G409" t="s">
        <v>5725</v>
      </c>
      <c r="I409" t="s">
        <v>5750</v>
      </c>
      <c r="J409" t="s">
        <v>5011</v>
      </c>
      <c r="K409" s="9" t="s">
        <v>5749</v>
      </c>
    </row>
    <row r="410" spans="1:13" x14ac:dyDescent="0.2">
      <c r="A410" t="s">
        <v>1305</v>
      </c>
      <c r="B410" s="1" t="str">
        <f t="shared" si="7"/>
        <v>LINK</v>
      </c>
      <c r="C410" t="s">
        <v>1306</v>
      </c>
      <c r="E410" t="s">
        <v>1307</v>
      </c>
      <c r="G410" t="s">
        <v>1307</v>
      </c>
      <c r="I410" t="s">
        <v>5752</v>
      </c>
      <c r="J410" t="s">
        <v>5011</v>
      </c>
      <c r="K410" s="9" t="s">
        <v>5751</v>
      </c>
    </row>
    <row r="411" spans="1:13" x14ac:dyDescent="0.2">
      <c r="A411" t="s">
        <v>1308</v>
      </c>
      <c r="B411" s="1" t="str">
        <f t="shared" si="7"/>
        <v>LINK</v>
      </c>
      <c r="C411" t="s">
        <v>1309</v>
      </c>
      <c r="G411" t="s">
        <v>5701</v>
      </c>
      <c r="I411" t="s">
        <v>5722</v>
      </c>
      <c r="J411" t="s">
        <v>4993</v>
      </c>
      <c r="K411" s="9" t="s">
        <v>5180</v>
      </c>
    </row>
    <row r="412" spans="1:13" x14ac:dyDescent="0.2">
      <c r="A412" t="s">
        <v>1310</v>
      </c>
      <c r="B412" s="1" t="str">
        <f t="shared" si="7"/>
        <v>LINK</v>
      </c>
      <c r="C412" t="s">
        <v>1311</v>
      </c>
      <c r="E412" t="s">
        <v>1312</v>
      </c>
      <c r="G412" t="s">
        <v>1312</v>
      </c>
      <c r="I412" t="s">
        <v>5754</v>
      </c>
      <c r="J412" t="s">
        <v>5011</v>
      </c>
      <c r="K412" s="9" t="s">
        <v>5753</v>
      </c>
    </row>
    <row r="413" spans="1:13" x14ac:dyDescent="0.2">
      <c r="A413" t="s">
        <v>1313</v>
      </c>
      <c r="B413" s="1" t="str">
        <f t="shared" si="7"/>
        <v>LINK</v>
      </c>
      <c r="C413" t="s">
        <v>1314</v>
      </c>
      <c r="E413" t="s">
        <v>1315</v>
      </c>
      <c r="G413" t="s">
        <v>1315</v>
      </c>
      <c r="I413" t="s">
        <v>5755</v>
      </c>
      <c r="J413" t="s">
        <v>5011</v>
      </c>
      <c r="K413" s="9" t="s">
        <v>5756</v>
      </c>
    </row>
    <row r="414" spans="1:13" x14ac:dyDescent="0.2">
      <c r="A414" t="s">
        <v>1316</v>
      </c>
      <c r="B414" s="1" t="str">
        <f t="shared" si="7"/>
        <v>LINK</v>
      </c>
      <c r="C414" t="s">
        <v>1317</v>
      </c>
      <c r="F414">
        <v>1</v>
      </c>
      <c r="G414" t="s">
        <v>5757</v>
      </c>
      <c r="I414" t="s">
        <v>5758</v>
      </c>
      <c r="J414" t="s">
        <v>4993</v>
      </c>
      <c r="K414" s="9" t="s">
        <v>5759</v>
      </c>
    </row>
    <row r="415" spans="1:13" x14ac:dyDescent="0.2">
      <c r="A415" t="s">
        <v>1318</v>
      </c>
      <c r="B415" s="1" t="str">
        <f t="shared" si="7"/>
        <v>LINK</v>
      </c>
      <c r="C415" t="s">
        <v>1319</v>
      </c>
      <c r="G415" t="s">
        <v>5761</v>
      </c>
      <c r="I415" t="s">
        <v>5762</v>
      </c>
      <c r="J415" t="s">
        <v>4993</v>
      </c>
      <c r="K415" s="9" t="s">
        <v>5760</v>
      </c>
    </row>
    <row r="416" spans="1:13" x14ac:dyDescent="0.2">
      <c r="A416" t="s">
        <v>1320</v>
      </c>
      <c r="B416" s="1" t="str">
        <f t="shared" si="7"/>
        <v>LINK</v>
      </c>
      <c r="C416" t="s">
        <v>1321</v>
      </c>
      <c r="G416" t="s">
        <v>5765</v>
      </c>
      <c r="I416" t="s">
        <v>5764</v>
      </c>
      <c r="J416" t="s">
        <v>4993</v>
      </c>
      <c r="K416" s="9" t="s">
        <v>5763</v>
      </c>
    </row>
    <row r="417" spans="1:11" x14ac:dyDescent="0.2">
      <c r="A417" t="s">
        <v>1322</v>
      </c>
      <c r="B417" s="1" t="str">
        <f t="shared" si="7"/>
        <v>LINK</v>
      </c>
      <c r="C417" t="s">
        <v>1323</v>
      </c>
      <c r="E417" t="s">
        <v>1324</v>
      </c>
      <c r="G417" t="s">
        <v>1324</v>
      </c>
      <c r="I417" t="s">
        <v>5767</v>
      </c>
      <c r="J417" t="s">
        <v>5011</v>
      </c>
      <c r="K417" s="9" t="s">
        <v>5766</v>
      </c>
    </row>
    <row r="418" spans="1:11" x14ac:dyDescent="0.2">
      <c r="A418" t="s">
        <v>1325</v>
      </c>
      <c r="B418" s="1" t="str">
        <f t="shared" si="7"/>
        <v>LINK</v>
      </c>
      <c r="C418" t="s">
        <v>1326</v>
      </c>
      <c r="G418" t="s">
        <v>1327</v>
      </c>
      <c r="I418" t="s">
        <v>1328</v>
      </c>
      <c r="J418" t="s">
        <v>4993</v>
      </c>
      <c r="K418" s="9" t="s">
        <v>5768</v>
      </c>
    </row>
    <row r="419" spans="1:11" x14ac:dyDescent="0.2">
      <c r="A419" t="s">
        <v>1329</v>
      </c>
      <c r="B419" s="1" t="str">
        <f t="shared" si="7"/>
        <v>LINK</v>
      </c>
      <c r="C419" t="s">
        <v>1330</v>
      </c>
      <c r="G419" t="s">
        <v>5769</v>
      </c>
      <c r="I419" t="s">
        <v>5775</v>
      </c>
      <c r="J419" t="s">
        <v>4993</v>
      </c>
      <c r="K419" s="9" t="s">
        <v>5008</v>
      </c>
    </row>
    <row r="420" spans="1:11" x14ac:dyDescent="0.2">
      <c r="A420" t="s">
        <v>1331</v>
      </c>
      <c r="B420" s="1" t="str">
        <f t="shared" si="7"/>
        <v>LINK</v>
      </c>
      <c r="C420" t="s">
        <v>1332</v>
      </c>
      <c r="E420" t="s">
        <v>1333</v>
      </c>
      <c r="G420" t="s">
        <v>1333</v>
      </c>
      <c r="I420" t="s">
        <v>5777</v>
      </c>
      <c r="J420" t="s">
        <v>5011</v>
      </c>
      <c r="K420" s="9" t="s">
        <v>5776</v>
      </c>
    </row>
    <row r="421" spans="1:11" x14ac:dyDescent="0.2">
      <c r="A421" t="s">
        <v>1334</v>
      </c>
      <c r="B421" s="1" t="str">
        <f t="shared" si="7"/>
        <v>LINK</v>
      </c>
      <c r="C421" t="s">
        <v>1335</v>
      </c>
      <c r="G421" t="s">
        <v>5779</v>
      </c>
      <c r="I421" t="s">
        <v>5770</v>
      </c>
      <c r="J421" t="s">
        <v>4993</v>
      </c>
      <c r="K421" s="9" t="s">
        <v>5778</v>
      </c>
    </row>
    <row r="422" spans="1:11" x14ac:dyDescent="0.2">
      <c r="A422" t="s">
        <v>1336</v>
      </c>
      <c r="B422" s="1" t="str">
        <f t="shared" si="7"/>
        <v>LINK</v>
      </c>
      <c r="C422" t="s">
        <v>1337</v>
      </c>
      <c r="G422" t="s">
        <v>1339</v>
      </c>
      <c r="I422" t="s">
        <v>1338</v>
      </c>
      <c r="J422" t="s">
        <v>5011</v>
      </c>
      <c r="K422" s="9" t="s">
        <v>5780</v>
      </c>
    </row>
    <row r="423" spans="1:11" x14ac:dyDescent="0.2">
      <c r="A423" t="s">
        <v>1340</v>
      </c>
      <c r="B423" s="1" t="str">
        <f t="shared" si="7"/>
        <v>LINK</v>
      </c>
      <c r="C423" t="s">
        <v>1341</v>
      </c>
      <c r="G423" t="s">
        <v>5781</v>
      </c>
      <c r="I423" t="s">
        <v>5771</v>
      </c>
      <c r="J423" t="s">
        <v>4993</v>
      </c>
      <c r="K423" s="9" t="s">
        <v>5782</v>
      </c>
    </row>
    <row r="424" spans="1:11" x14ac:dyDescent="0.2">
      <c r="A424" t="s">
        <v>1342</v>
      </c>
      <c r="B424" s="1" t="str">
        <f t="shared" si="7"/>
        <v>LINK</v>
      </c>
      <c r="C424" t="s">
        <v>1343</v>
      </c>
      <c r="E424" t="s">
        <v>1344</v>
      </c>
      <c r="G424" t="s">
        <v>1344</v>
      </c>
      <c r="I424" t="s">
        <v>5772</v>
      </c>
      <c r="J424" t="s">
        <v>5011</v>
      </c>
      <c r="K424" s="9" t="s">
        <v>5783</v>
      </c>
    </row>
    <row r="425" spans="1:11" x14ac:dyDescent="0.2">
      <c r="A425" t="s">
        <v>1345</v>
      </c>
      <c r="B425" s="1" t="str">
        <f t="shared" si="7"/>
        <v>LINK</v>
      </c>
      <c r="C425" t="s">
        <v>1346</v>
      </c>
      <c r="E425" t="s">
        <v>1347</v>
      </c>
      <c r="G425" t="s">
        <v>1347</v>
      </c>
      <c r="I425" t="s">
        <v>5785</v>
      </c>
      <c r="J425" t="s">
        <v>5011</v>
      </c>
      <c r="K425" s="9" t="s">
        <v>5784</v>
      </c>
    </row>
    <row r="426" spans="1:11" x14ac:dyDescent="0.2">
      <c r="A426" t="s">
        <v>1348</v>
      </c>
      <c r="B426" s="1" t="str">
        <f t="shared" si="7"/>
        <v>LINK</v>
      </c>
      <c r="C426" t="s">
        <v>1349</v>
      </c>
      <c r="G426" t="s">
        <v>5787</v>
      </c>
      <c r="I426" t="s">
        <v>5773</v>
      </c>
      <c r="J426" t="s">
        <v>5011</v>
      </c>
      <c r="K426" s="9" t="s">
        <v>5786</v>
      </c>
    </row>
    <row r="427" spans="1:11" x14ac:dyDescent="0.2">
      <c r="A427" t="s">
        <v>1350</v>
      </c>
      <c r="B427" s="1" t="str">
        <f t="shared" si="7"/>
        <v>LINK</v>
      </c>
      <c r="C427" t="s">
        <v>1351</v>
      </c>
      <c r="G427" t="s">
        <v>5774</v>
      </c>
      <c r="I427" t="s">
        <v>5791</v>
      </c>
      <c r="J427" t="s">
        <v>4993</v>
      </c>
      <c r="K427" s="9" t="s">
        <v>5792</v>
      </c>
    </row>
    <row r="428" spans="1:11" x14ac:dyDescent="0.2">
      <c r="A428" t="s">
        <v>1352</v>
      </c>
      <c r="B428" s="1" t="str">
        <f t="shared" si="7"/>
        <v>LINK</v>
      </c>
      <c r="C428" t="s">
        <v>1353</v>
      </c>
      <c r="E428" t="s">
        <v>1354</v>
      </c>
      <c r="G428" t="s">
        <v>1354</v>
      </c>
      <c r="I428" t="s">
        <v>5794</v>
      </c>
      <c r="J428" t="s">
        <v>5011</v>
      </c>
      <c r="K428" s="9" t="s">
        <v>5793</v>
      </c>
    </row>
    <row r="429" spans="1:11" x14ac:dyDescent="0.2">
      <c r="A429" t="s">
        <v>1355</v>
      </c>
      <c r="B429" s="1" t="str">
        <f t="shared" si="7"/>
        <v>LINK</v>
      </c>
      <c r="C429" t="s">
        <v>1356</v>
      </c>
      <c r="E429" t="s">
        <v>1357</v>
      </c>
      <c r="G429" t="s">
        <v>1357</v>
      </c>
      <c r="I429" t="s">
        <v>5788</v>
      </c>
      <c r="J429" t="s">
        <v>5011</v>
      </c>
      <c r="K429" s="9" t="s">
        <v>5795</v>
      </c>
    </row>
    <row r="430" spans="1:11" x14ac:dyDescent="0.2">
      <c r="A430" t="s">
        <v>1358</v>
      </c>
      <c r="B430" s="1" t="str">
        <f t="shared" si="7"/>
        <v>LINK</v>
      </c>
      <c r="C430" t="s">
        <v>1359</v>
      </c>
      <c r="G430" t="s">
        <v>5796</v>
      </c>
      <c r="I430" t="s">
        <v>5797</v>
      </c>
      <c r="J430" t="s">
        <v>5011</v>
      </c>
      <c r="K430" s="9" t="s">
        <v>5798</v>
      </c>
    </row>
    <row r="431" spans="1:11" x14ac:dyDescent="0.2">
      <c r="A431" t="s">
        <v>1360</v>
      </c>
      <c r="B431" s="1" t="str">
        <f t="shared" si="7"/>
        <v>LINK</v>
      </c>
      <c r="C431" t="s">
        <v>1361</v>
      </c>
      <c r="G431" t="s">
        <v>5801</v>
      </c>
      <c r="I431" t="s">
        <v>5800</v>
      </c>
      <c r="J431" t="s">
        <v>5011</v>
      </c>
      <c r="K431" s="9" t="s">
        <v>5799</v>
      </c>
    </row>
    <row r="432" spans="1:11" x14ac:dyDescent="0.2">
      <c r="A432" t="s">
        <v>1362</v>
      </c>
      <c r="B432" s="1" t="str">
        <f t="shared" si="7"/>
        <v>LINK</v>
      </c>
      <c r="C432" t="s">
        <v>1363</v>
      </c>
      <c r="E432" t="s">
        <v>1364</v>
      </c>
      <c r="G432" t="s">
        <v>1364</v>
      </c>
      <c r="I432" t="s">
        <v>5789</v>
      </c>
      <c r="J432" t="s">
        <v>5011</v>
      </c>
      <c r="K432" s="9" t="s">
        <v>5802</v>
      </c>
    </row>
    <row r="433" spans="1:13" x14ac:dyDescent="0.2">
      <c r="A433" t="s">
        <v>1365</v>
      </c>
      <c r="B433" s="1" t="str">
        <f t="shared" si="7"/>
        <v>LINK</v>
      </c>
      <c r="C433" t="s">
        <v>1366</v>
      </c>
      <c r="E433" t="s">
        <v>1367</v>
      </c>
      <c r="G433" t="s">
        <v>1367</v>
      </c>
      <c r="I433" t="s">
        <v>5790</v>
      </c>
      <c r="J433" t="s">
        <v>5011</v>
      </c>
      <c r="K433" s="9" t="s">
        <v>5803</v>
      </c>
    </row>
    <row r="434" spans="1:13" x14ac:dyDescent="0.2">
      <c r="A434" t="s">
        <v>1368</v>
      </c>
      <c r="B434" s="1" t="str">
        <f t="shared" si="7"/>
        <v>LINK</v>
      </c>
      <c r="C434" t="s">
        <v>1369</v>
      </c>
      <c r="G434" t="s">
        <v>5805</v>
      </c>
      <c r="J434" t="s">
        <v>5011</v>
      </c>
      <c r="K434" s="9" t="s">
        <v>5804</v>
      </c>
    </row>
    <row r="435" spans="1:13" x14ac:dyDescent="0.2">
      <c r="A435" t="s">
        <v>1370</v>
      </c>
      <c r="B435" s="1" t="str">
        <f t="shared" si="7"/>
        <v>LINK</v>
      </c>
      <c r="C435" t="s">
        <v>1371</v>
      </c>
      <c r="E435" t="s">
        <v>1372</v>
      </c>
      <c r="G435" t="s">
        <v>1372</v>
      </c>
      <c r="I435" t="s">
        <v>5806</v>
      </c>
      <c r="J435" t="s">
        <v>5011</v>
      </c>
      <c r="K435" s="9" t="s">
        <v>5807</v>
      </c>
    </row>
    <row r="436" spans="1:13" x14ac:dyDescent="0.2">
      <c r="A436" t="s">
        <v>1373</v>
      </c>
      <c r="B436" s="1" t="str">
        <f t="shared" si="7"/>
        <v>LINK</v>
      </c>
      <c r="C436" t="s">
        <v>1374</v>
      </c>
      <c r="E436" t="s">
        <v>245</v>
      </c>
      <c r="G436" t="s">
        <v>245</v>
      </c>
      <c r="I436" t="s">
        <v>1375</v>
      </c>
      <c r="J436" t="s">
        <v>5011</v>
      </c>
      <c r="K436" s="9" t="s">
        <v>247</v>
      </c>
    </row>
    <row r="437" spans="1:13" x14ac:dyDescent="0.2">
      <c r="A437" t="s">
        <v>1376</v>
      </c>
      <c r="B437" s="1" t="str">
        <f t="shared" si="7"/>
        <v>LINK</v>
      </c>
      <c r="C437" t="s">
        <v>1377</v>
      </c>
      <c r="E437" t="s">
        <v>1378</v>
      </c>
      <c r="G437" t="s">
        <v>1378</v>
      </c>
      <c r="I437" t="s">
        <v>5809</v>
      </c>
      <c r="J437" t="s">
        <v>5011</v>
      </c>
      <c r="K437" s="9" t="s">
        <v>5808</v>
      </c>
    </row>
    <row r="438" spans="1:13" x14ac:dyDescent="0.2">
      <c r="A438" t="s">
        <v>1379</v>
      </c>
      <c r="B438" s="1" t="str">
        <f t="shared" si="7"/>
        <v>LINK</v>
      </c>
      <c r="C438" t="s">
        <v>1380</v>
      </c>
      <c r="G438" t="s">
        <v>5812</v>
      </c>
      <c r="I438" t="s">
        <v>5811</v>
      </c>
      <c r="J438" t="s">
        <v>5011</v>
      </c>
      <c r="K438" s="9" t="s">
        <v>5810</v>
      </c>
    </row>
    <row r="439" spans="1:13" x14ac:dyDescent="0.2">
      <c r="A439" t="s">
        <v>1381</v>
      </c>
      <c r="B439" s="1" t="str">
        <f t="shared" si="7"/>
        <v>LINK</v>
      </c>
      <c r="C439" t="s">
        <v>1382</v>
      </c>
      <c r="G439" t="s">
        <v>5814</v>
      </c>
      <c r="I439" t="s">
        <v>5815</v>
      </c>
      <c r="J439" t="s">
        <v>5011</v>
      </c>
      <c r="K439" s="9" t="s">
        <v>5813</v>
      </c>
    </row>
    <row r="440" spans="1:13" x14ac:dyDescent="0.2">
      <c r="A440" t="s">
        <v>1383</v>
      </c>
      <c r="B440" s="1" t="str">
        <f t="shared" si="7"/>
        <v>LINK</v>
      </c>
      <c r="C440" s="19" t="s">
        <v>1384</v>
      </c>
      <c r="D440" s="19"/>
      <c r="G440" t="s">
        <v>5816</v>
      </c>
      <c r="I440" t="s">
        <v>1385</v>
      </c>
    </row>
    <row r="441" spans="1:13" x14ac:dyDescent="0.2">
      <c r="A441" t="s">
        <v>1386</v>
      </c>
      <c r="B441" s="1" t="str">
        <f t="shared" si="7"/>
        <v>LINK</v>
      </c>
      <c r="C441" t="s">
        <v>1387</v>
      </c>
      <c r="E441" t="s">
        <v>1388</v>
      </c>
      <c r="G441" t="s">
        <v>1388</v>
      </c>
      <c r="I441" t="s">
        <v>1389</v>
      </c>
      <c r="J441" t="s">
        <v>5011</v>
      </c>
      <c r="K441" s="9" t="s">
        <v>1390</v>
      </c>
    </row>
    <row r="442" spans="1:13" x14ac:dyDescent="0.2">
      <c r="A442" t="s">
        <v>1391</v>
      </c>
      <c r="B442" s="1" t="str">
        <f t="shared" si="7"/>
        <v>LINK</v>
      </c>
      <c r="C442" t="s">
        <v>1392</v>
      </c>
      <c r="E442" t="s">
        <v>1393</v>
      </c>
      <c r="G442" t="s">
        <v>1393</v>
      </c>
      <c r="I442" t="s">
        <v>5818</v>
      </c>
      <c r="J442" t="s">
        <v>5011</v>
      </c>
      <c r="K442" s="9" t="s">
        <v>5817</v>
      </c>
    </row>
    <row r="443" spans="1:13" x14ac:dyDescent="0.2">
      <c r="A443" t="s">
        <v>1394</v>
      </c>
      <c r="B443" s="1" t="str">
        <f t="shared" si="7"/>
        <v>LINK</v>
      </c>
      <c r="C443" t="s">
        <v>1395</v>
      </c>
      <c r="G443" t="s">
        <v>5820</v>
      </c>
      <c r="I443" t="s">
        <v>5821</v>
      </c>
      <c r="J443" t="s">
        <v>5011</v>
      </c>
      <c r="K443" s="9" t="s">
        <v>5819</v>
      </c>
    </row>
    <row r="444" spans="1:13" x14ac:dyDescent="0.2">
      <c r="A444" t="s">
        <v>1396</v>
      </c>
      <c r="B444" s="1" t="str">
        <f t="shared" si="7"/>
        <v>LINK</v>
      </c>
      <c r="C444" t="s">
        <v>1397</v>
      </c>
      <c r="F444">
        <v>1</v>
      </c>
      <c r="G444" t="s">
        <v>5822</v>
      </c>
      <c r="I444" t="s">
        <v>1398</v>
      </c>
      <c r="J444" t="s">
        <v>5011</v>
      </c>
      <c r="K444" s="9" t="s">
        <v>5823</v>
      </c>
    </row>
    <row r="445" spans="1:13" x14ac:dyDescent="0.2">
      <c r="A445" t="s">
        <v>1399</v>
      </c>
      <c r="B445" s="1" t="str">
        <f t="shared" si="7"/>
        <v>LINK</v>
      </c>
      <c r="C445" s="19" t="s">
        <v>1400</v>
      </c>
      <c r="D445" s="19"/>
      <c r="G445" t="s">
        <v>7051</v>
      </c>
      <c r="I445" t="s">
        <v>7052</v>
      </c>
      <c r="J445" t="s">
        <v>4993</v>
      </c>
      <c r="K445" s="9" t="s">
        <v>5591</v>
      </c>
      <c r="M445" s="9" t="s">
        <v>5831</v>
      </c>
    </row>
    <row r="446" spans="1:13" x14ac:dyDescent="0.2">
      <c r="A446" t="s">
        <v>1401</v>
      </c>
      <c r="B446" s="1" t="str">
        <f t="shared" si="7"/>
        <v>LINK</v>
      </c>
      <c r="C446" t="s">
        <v>1402</v>
      </c>
      <c r="E446" t="s">
        <v>1403</v>
      </c>
      <c r="G446" t="s">
        <v>1403</v>
      </c>
      <c r="I446" t="s">
        <v>5825</v>
      </c>
      <c r="J446" t="s">
        <v>5011</v>
      </c>
      <c r="K446" s="9" t="s">
        <v>5824</v>
      </c>
    </row>
    <row r="447" spans="1:13" x14ac:dyDescent="0.2">
      <c r="A447" t="s">
        <v>1404</v>
      </c>
      <c r="B447" s="1" t="str">
        <f t="shared" si="7"/>
        <v>LINK</v>
      </c>
      <c r="C447" s="19" t="s">
        <v>1405</v>
      </c>
      <c r="D447" s="19"/>
      <c r="G447" t="s">
        <v>5826</v>
      </c>
      <c r="I447" t="s">
        <v>5827</v>
      </c>
      <c r="J447" t="s">
        <v>4993</v>
      </c>
      <c r="K447" s="9" t="s">
        <v>7050</v>
      </c>
      <c r="M447" s="9" t="s">
        <v>5830</v>
      </c>
    </row>
    <row r="448" spans="1:13" x14ac:dyDescent="0.2">
      <c r="A448" t="s">
        <v>1406</v>
      </c>
      <c r="B448" s="1" t="str">
        <f t="shared" si="7"/>
        <v>LINK</v>
      </c>
      <c r="C448" t="s">
        <v>1407</v>
      </c>
      <c r="E448" t="s">
        <v>1408</v>
      </c>
      <c r="G448" t="s">
        <v>1408</v>
      </c>
      <c r="I448" t="s">
        <v>5828</v>
      </c>
      <c r="J448" t="s">
        <v>5011</v>
      </c>
      <c r="K448" s="9" t="s">
        <v>5829</v>
      </c>
    </row>
    <row r="449" spans="1:13" x14ac:dyDescent="0.2">
      <c r="A449" t="s">
        <v>1409</v>
      </c>
      <c r="B449" s="1" t="str">
        <f t="shared" si="7"/>
        <v>LINK</v>
      </c>
      <c r="C449" t="s">
        <v>1410</v>
      </c>
      <c r="G449" t="s">
        <v>5834</v>
      </c>
      <c r="I449" t="s">
        <v>5833</v>
      </c>
      <c r="J449" t="s">
        <v>5011</v>
      </c>
      <c r="K449" s="9" t="s">
        <v>5832</v>
      </c>
    </row>
    <row r="450" spans="1:13" x14ac:dyDescent="0.2">
      <c r="A450" t="s">
        <v>1411</v>
      </c>
      <c r="B450" s="1" t="str">
        <f t="shared" si="7"/>
        <v>LINK</v>
      </c>
      <c r="C450" s="19" t="s">
        <v>1412</v>
      </c>
      <c r="D450" s="19"/>
      <c r="G450" t="s">
        <v>5835</v>
      </c>
      <c r="I450" t="s">
        <v>5836</v>
      </c>
      <c r="J450" t="s">
        <v>4993</v>
      </c>
      <c r="K450" s="9" t="s">
        <v>7049</v>
      </c>
    </row>
    <row r="451" spans="1:13" x14ac:dyDescent="0.2">
      <c r="A451" t="s">
        <v>1413</v>
      </c>
      <c r="B451" s="1" t="str">
        <f t="shared" si="7"/>
        <v>LINK</v>
      </c>
      <c r="C451" t="s">
        <v>1414</v>
      </c>
      <c r="E451" t="s">
        <v>1415</v>
      </c>
      <c r="G451" t="s">
        <v>1415</v>
      </c>
      <c r="I451" t="s">
        <v>5837</v>
      </c>
      <c r="J451" t="s">
        <v>5011</v>
      </c>
      <c r="K451" s="9" t="s">
        <v>5838</v>
      </c>
    </row>
    <row r="452" spans="1:13" x14ac:dyDescent="0.2">
      <c r="A452" t="s">
        <v>1416</v>
      </c>
      <c r="B452" s="1" t="str">
        <f t="shared" si="7"/>
        <v>LINK</v>
      </c>
      <c r="C452" t="s">
        <v>1417</v>
      </c>
      <c r="E452" t="s">
        <v>1418</v>
      </c>
      <c r="G452" t="s">
        <v>1418</v>
      </c>
      <c r="I452" t="s">
        <v>5839</v>
      </c>
      <c r="J452" t="s">
        <v>5011</v>
      </c>
      <c r="K452" s="9" t="s">
        <v>5840</v>
      </c>
    </row>
    <row r="453" spans="1:13" x14ac:dyDescent="0.2">
      <c r="A453" t="s">
        <v>1419</v>
      </c>
      <c r="B453" s="1" t="str">
        <f t="shared" si="7"/>
        <v>LINK</v>
      </c>
      <c r="C453" t="s">
        <v>1420</v>
      </c>
      <c r="E453" t="s">
        <v>1421</v>
      </c>
      <c r="G453" t="s">
        <v>1421</v>
      </c>
      <c r="J453" t="s">
        <v>5011</v>
      </c>
      <c r="K453" s="9" t="s">
        <v>5841</v>
      </c>
    </row>
    <row r="454" spans="1:13" x14ac:dyDescent="0.2">
      <c r="A454" t="s">
        <v>1422</v>
      </c>
      <c r="B454" s="1" t="str">
        <f t="shared" si="7"/>
        <v>LINK</v>
      </c>
      <c r="C454" t="s">
        <v>1423</v>
      </c>
      <c r="E454" t="s">
        <v>1424</v>
      </c>
      <c r="G454" t="s">
        <v>1424</v>
      </c>
      <c r="I454" t="s">
        <v>5842</v>
      </c>
      <c r="J454" t="s">
        <v>5011</v>
      </c>
      <c r="K454" s="9" t="s">
        <v>5843</v>
      </c>
    </row>
    <row r="455" spans="1:13" x14ac:dyDescent="0.2">
      <c r="A455" s="9" t="s">
        <v>1425</v>
      </c>
      <c r="B455" s="1" t="str">
        <f t="shared" si="7"/>
        <v>LINK</v>
      </c>
      <c r="C455" t="s">
        <v>1426</v>
      </c>
      <c r="G455" t="s">
        <v>5844</v>
      </c>
      <c r="I455" t="s">
        <v>5845</v>
      </c>
      <c r="J455" t="s">
        <v>4993</v>
      </c>
      <c r="K455" s="9" t="s">
        <v>7020</v>
      </c>
      <c r="M455" s="9" t="s">
        <v>5846</v>
      </c>
    </row>
    <row r="456" spans="1:13" x14ac:dyDescent="0.2">
      <c r="A456" t="s">
        <v>1427</v>
      </c>
      <c r="B456" s="1" t="str">
        <f t="shared" si="7"/>
        <v>LINK</v>
      </c>
      <c r="C456" t="s">
        <v>1428</v>
      </c>
      <c r="G456" t="s">
        <v>5847</v>
      </c>
      <c r="I456" t="s">
        <v>5849</v>
      </c>
      <c r="J456" t="s">
        <v>5011</v>
      </c>
      <c r="K456" s="9" t="s">
        <v>5850</v>
      </c>
    </row>
    <row r="457" spans="1:13" x14ac:dyDescent="0.2">
      <c r="A457" t="s">
        <v>1429</v>
      </c>
      <c r="B457" s="1" t="str">
        <f t="shared" si="7"/>
        <v>LINK</v>
      </c>
      <c r="C457" t="s">
        <v>1430</v>
      </c>
      <c r="E457" t="s">
        <v>1431</v>
      </c>
      <c r="G457" t="s">
        <v>1431</v>
      </c>
      <c r="I457" t="s">
        <v>5860</v>
      </c>
      <c r="J457" t="s">
        <v>5011</v>
      </c>
      <c r="K457" s="9" t="s">
        <v>5861</v>
      </c>
    </row>
    <row r="458" spans="1:13" x14ac:dyDescent="0.2">
      <c r="A458" t="s">
        <v>1432</v>
      </c>
      <c r="B458" s="1" t="str">
        <f t="shared" si="7"/>
        <v>LINK</v>
      </c>
      <c r="C458" t="s">
        <v>1433</v>
      </c>
      <c r="G458" t="s">
        <v>5862</v>
      </c>
      <c r="I458" t="s">
        <v>5851</v>
      </c>
      <c r="J458" t="s">
        <v>4993</v>
      </c>
      <c r="K458" s="9" t="s">
        <v>5864</v>
      </c>
      <c r="M458" s="9" t="s">
        <v>5863</v>
      </c>
    </row>
    <row r="459" spans="1:13" x14ac:dyDescent="0.2">
      <c r="A459" t="s">
        <v>1434</v>
      </c>
      <c r="B459" s="1" t="str">
        <f t="shared" si="7"/>
        <v>LINK</v>
      </c>
      <c r="C459" t="s">
        <v>1435</v>
      </c>
      <c r="F459">
        <v>1</v>
      </c>
      <c r="G459" t="s">
        <v>5865</v>
      </c>
      <c r="I459" t="s">
        <v>1436</v>
      </c>
      <c r="J459" t="s">
        <v>5011</v>
      </c>
      <c r="K459" s="9" t="s">
        <v>5866</v>
      </c>
    </row>
    <row r="460" spans="1:13" x14ac:dyDescent="0.2">
      <c r="A460" t="s">
        <v>1437</v>
      </c>
      <c r="B460" s="1" t="str">
        <f t="shared" ref="B460:B523" si="8">HYPERLINK(A460,"LINK")</f>
        <v>LINK</v>
      </c>
      <c r="C460" t="s">
        <v>1438</v>
      </c>
      <c r="F460">
        <v>1</v>
      </c>
      <c r="G460" t="s">
        <v>5868</v>
      </c>
      <c r="I460" t="s">
        <v>5869</v>
      </c>
      <c r="J460" t="s">
        <v>5011</v>
      </c>
      <c r="K460" s="9" t="s">
        <v>5870</v>
      </c>
    </row>
    <row r="461" spans="1:13" x14ac:dyDescent="0.2">
      <c r="A461" t="s">
        <v>1439</v>
      </c>
      <c r="B461" s="1" t="str">
        <f t="shared" si="8"/>
        <v>LINK</v>
      </c>
      <c r="C461" t="s">
        <v>1440</v>
      </c>
      <c r="G461" t="s">
        <v>374</v>
      </c>
      <c r="I461" t="s">
        <v>1441</v>
      </c>
      <c r="J461" t="s">
        <v>4993</v>
      </c>
      <c r="K461" s="9" t="s">
        <v>375</v>
      </c>
    </row>
    <row r="462" spans="1:13" x14ac:dyDescent="0.2">
      <c r="A462" t="s">
        <v>1442</v>
      </c>
      <c r="B462" s="1" t="str">
        <f t="shared" si="8"/>
        <v>LINK</v>
      </c>
      <c r="C462" t="s">
        <v>1443</v>
      </c>
      <c r="G462" t="s">
        <v>5848</v>
      </c>
      <c r="I462" t="s">
        <v>5852</v>
      </c>
      <c r="J462" t="s">
        <v>4993</v>
      </c>
      <c r="K462" s="9" t="s">
        <v>5871</v>
      </c>
    </row>
    <row r="463" spans="1:13" x14ac:dyDescent="0.2">
      <c r="A463" t="s">
        <v>1444</v>
      </c>
      <c r="B463" s="1" t="str">
        <f t="shared" si="8"/>
        <v>LINK</v>
      </c>
      <c r="C463" t="s">
        <v>1445</v>
      </c>
      <c r="G463" t="s">
        <v>5872</v>
      </c>
      <c r="I463" t="s">
        <v>1446</v>
      </c>
      <c r="J463" t="s">
        <v>5011</v>
      </c>
      <c r="K463" s="9" t="s">
        <v>5873</v>
      </c>
    </row>
    <row r="464" spans="1:13" x14ac:dyDescent="0.2">
      <c r="A464" t="s">
        <v>1447</v>
      </c>
      <c r="B464" s="1" t="str">
        <f t="shared" si="8"/>
        <v>LINK</v>
      </c>
      <c r="C464" t="s">
        <v>1448</v>
      </c>
      <c r="G464" t="s">
        <v>5874</v>
      </c>
      <c r="I464" t="s">
        <v>5853</v>
      </c>
      <c r="J464" t="s">
        <v>5011</v>
      </c>
      <c r="K464" s="9" t="s">
        <v>5875</v>
      </c>
    </row>
    <row r="465" spans="1:17" x14ac:dyDescent="0.2">
      <c r="A465" t="s">
        <v>1449</v>
      </c>
      <c r="B465" s="1" t="str">
        <f t="shared" si="8"/>
        <v>LINK</v>
      </c>
      <c r="C465" t="s">
        <v>1450</v>
      </c>
      <c r="G465" t="s">
        <v>1452</v>
      </c>
      <c r="I465" t="s">
        <v>1451</v>
      </c>
      <c r="J465" t="s">
        <v>5011</v>
      </c>
      <c r="K465" s="9" t="s">
        <v>5876</v>
      </c>
    </row>
    <row r="466" spans="1:17" x14ac:dyDescent="0.2">
      <c r="A466" t="s">
        <v>1453</v>
      </c>
      <c r="B466" s="1" t="str">
        <f t="shared" si="8"/>
        <v>LINK</v>
      </c>
      <c r="C466" t="s">
        <v>1454</v>
      </c>
      <c r="E466" t="s">
        <v>1455</v>
      </c>
      <c r="G466" t="s">
        <v>5867</v>
      </c>
      <c r="I466" t="s">
        <v>5878</v>
      </c>
      <c r="J466" t="s">
        <v>5011</v>
      </c>
      <c r="K466" s="9" t="s">
        <v>5877</v>
      </c>
    </row>
    <row r="467" spans="1:17" ht="15" x14ac:dyDescent="0.25">
      <c r="A467" s="9" t="s">
        <v>1456</v>
      </c>
      <c r="B467" s="1" t="str">
        <f t="shared" si="8"/>
        <v>LINK</v>
      </c>
      <c r="C467" s="20" t="s">
        <v>1457</v>
      </c>
      <c r="D467" s="20"/>
      <c r="G467" t="s">
        <v>5854</v>
      </c>
      <c r="I467" t="s">
        <v>5882</v>
      </c>
      <c r="J467" t="s">
        <v>5011</v>
      </c>
      <c r="K467" s="9" t="s">
        <v>5881</v>
      </c>
      <c r="P467" t="s">
        <v>5883</v>
      </c>
    </row>
    <row r="468" spans="1:17" x14ac:dyDescent="0.2">
      <c r="A468" t="s">
        <v>1458</v>
      </c>
      <c r="B468" s="1" t="str">
        <f t="shared" si="8"/>
        <v>LINK</v>
      </c>
      <c r="C468" t="s">
        <v>1459</v>
      </c>
      <c r="E468" t="s">
        <v>1460</v>
      </c>
      <c r="G468" t="s">
        <v>1460</v>
      </c>
      <c r="I468" t="s">
        <v>5884</v>
      </c>
      <c r="J468" t="s">
        <v>5011</v>
      </c>
      <c r="K468" s="9" t="s">
        <v>5885</v>
      </c>
    </row>
    <row r="469" spans="1:17" x14ac:dyDescent="0.2">
      <c r="A469" t="s">
        <v>1461</v>
      </c>
      <c r="B469" s="1" t="str">
        <f t="shared" si="8"/>
        <v>LINK</v>
      </c>
      <c r="C469" t="s">
        <v>1462</v>
      </c>
      <c r="G469" t="s">
        <v>5886</v>
      </c>
      <c r="I469" t="s">
        <v>1463</v>
      </c>
      <c r="J469" t="s">
        <v>5011</v>
      </c>
      <c r="K469" s="9" t="s">
        <v>5887</v>
      </c>
    </row>
    <row r="470" spans="1:17" x14ac:dyDescent="0.2">
      <c r="A470" t="s">
        <v>1464</v>
      </c>
      <c r="B470" s="1" t="str">
        <f t="shared" si="8"/>
        <v>LINK</v>
      </c>
      <c r="C470" t="s">
        <v>1465</v>
      </c>
      <c r="G470" t="s">
        <v>5855</v>
      </c>
      <c r="I470" t="s">
        <v>5890</v>
      </c>
      <c r="J470" t="s">
        <v>5011</v>
      </c>
      <c r="K470" s="9" t="s">
        <v>5891</v>
      </c>
    </row>
    <row r="471" spans="1:17" x14ac:dyDescent="0.2">
      <c r="A471" t="s">
        <v>1466</v>
      </c>
      <c r="B471" s="1" t="str">
        <f t="shared" si="8"/>
        <v>LINK</v>
      </c>
      <c r="C471" t="s">
        <v>1467</v>
      </c>
      <c r="G471" t="s">
        <v>5856</v>
      </c>
      <c r="I471" t="s">
        <v>5892</v>
      </c>
      <c r="J471" t="s">
        <v>4993</v>
      </c>
      <c r="K471" s="9" t="s">
        <v>5893</v>
      </c>
      <c r="Q471" t="s">
        <v>5895</v>
      </c>
    </row>
    <row r="472" spans="1:17" x14ac:dyDescent="0.2">
      <c r="A472" t="s">
        <v>1468</v>
      </c>
      <c r="B472" s="1" t="str">
        <f t="shared" si="8"/>
        <v>LINK</v>
      </c>
      <c r="C472" t="s">
        <v>1469</v>
      </c>
      <c r="G472" t="s">
        <v>5857</v>
      </c>
      <c r="I472" t="s">
        <v>5898</v>
      </c>
      <c r="J472" t="s">
        <v>5011</v>
      </c>
      <c r="K472" s="9" t="s">
        <v>5899</v>
      </c>
    </row>
    <row r="473" spans="1:17" x14ac:dyDescent="0.2">
      <c r="A473" t="s">
        <v>1470</v>
      </c>
      <c r="B473" s="1" t="str">
        <f t="shared" si="8"/>
        <v>LINK</v>
      </c>
      <c r="C473" t="s">
        <v>1471</v>
      </c>
      <c r="G473" t="s">
        <v>5858</v>
      </c>
      <c r="I473" t="s">
        <v>5901</v>
      </c>
      <c r="J473" t="s">
        <v>5011</v>
      </c>
      <c r="K473" s="9" t="s">
        <v>5900</v>
      </c>
    </row>
    <row r="474" spans="1:17" x14ac:dyDescent="0.2">
      <c r="A474" t="s">
        <v>1472</v>
      </c>
      <c r="B474" s="1" t="str">
        <f t="shared" si="8"/>
        <v>LINK</v>
      </c>
      <c r="C474" t="s">
        <v>1473</v>
      </c>
      <c r="G474" t="s">
        <v>5902</v>
      </c>
      <c r="J474" t="s">
        <v>5011</v>
      </c>
      <c r="K474" s="9" t="s">
        <v>5903</v>
      </c>
      <c r="P474" t="s">
        <v>5904</v>
      </c>
    </row>
    <row r="475" spans="1:17" x14ac:dyDescent="0.2">
      <c r="A475" t="s">
        <v>1474</v>
      </c>
      <c r="B475" s="1" t="str">
        <f t="shared" si="8"/>
        <v>LINK</v>
      </c>
      <c r="C475" t="s">
        <v>1475</v>
      </c>
      <c r="G475" t="s">
        <v>5906</v>
      </c>
      <c r="I475" t="s">
        <v>5905</v>
      </c>
      <c r="J475" t="s">
        <v>5011</v>
      </c>
      <c r="K475" s="9" t="s">
        <v>5907</v>
      </c>
    </row>
    <row r="476" spans="1:17" x14ac:dyDescent="0.2">
      <c r="A476" t="s">
        <v>1476</v>
      </c>
      <c r="B476" s="1" t="str">
        <f t="shared" si="8"/>
        <v>LINK</v>
      </c>
      <c r="C476" t="s">
        <v>1477</v>
      </c>
      <c r="G476" t="s">
        <v>5908</v>
      </c>
      <c r="I476" t="s">
        <v>5859</v>
      </c>
      <c r="J476" t="s">
        <v>4993</v>
      </c>
      <c r="K476" t="s">
        <v>304</v>
      </c>
    </row>
    <row r="477" spans="1:17" x14ac:dyDescent="0.2">
      <c r="A477" t="s">
        <v>1478</v>
      </c>
      <c r="B477" s="1" t="str">
        <f t="shared" si="8"/>
        <v>LINK</v>
      </c>
      <c r="C477" t="s">
        <v>1479</v>
      </c>
      <c r="G477" t="s">
        <v>5909</v>
      </c>
      <c r="I477" t="s">
        <v>1480</v>
      </c>
      <c r="J477" t="s">
        <v>4993</v>
      </c>
      <c r="K477" s="9" t="s">
        <v>5912</v>
      </c>
    </row>
    <row r="478" spans="1:17" x14ac:dyDescent="0.2">
      <c r="A478" t="s">
        <v>1481</v>
      </c>
      <c r="B478" s="1" t="str">
        <f t="shared" si="8"/>
        <v>LINK</v>
      </c>
      <c r="C478" t="s">
        <v>1482</v>
      </c>
      <c r="G478" t="s">
        <v>5913</v>
      </c>
      <c r="I478" t="s">
        <v>1483</v>
      </c>
      <c r="J478" t="s">
        <v>5011</v>
      </c>
      <c r="K478" s="9" t="s">
        <v>5914</v>
      </c>
    </row>
    <row r="479" spans="1:17" x14ac:dyDescent="0.2">
      <c r="A479" t="s">
        <v>1484</v>
      </c>
      <c r="B479" s="9" t="str">
        <f>HYPERLINK(A479,"LINK")</f>
        <v>LINK</v>
      </c>
      <c r="C479" t="s">
        <v>1485</v>
      </c>
      <c r="E479" t="s">
        <v>1486</v>
      </c>
      <c r="G479" t="s">
        <v>1486</v>
      </c>
      <c r="I479" t="s">
        <v>5915</v>
      </c>
      <c r="J479" t="s">
        <v>5011</v>
      </c>
      <c r="K479" s="9" t="s">
        <v>5916</v>
      </c>
    </row>
    <row r="480" spans="1:17" x14ac:dyDescent="0.2">
      <c r="A480" t="s">
        <v>1487</v>
      </c>
      <c r="B480" s="1" t="str">
        <f t="shared" si="8"/>
        <v>LINK</v>
      </c>
      <c r="C480" t="s">
        <v>1488</v>
      </c>
      <c r="G480" t="s">
        <v>5917</v>
      </c>
      <c r="I480" t="s">
        <v>5921</v>
      </c>
      <c r="J480" t="s">
        <v>5011</v>
      </c>
      <c r="K480" s="9" t="s">
        <v>5922</v>
      </c>
    </row>
    <row r="481" spans="1:13" x14ac:dyDescent="0.2">
      <c r="A481" t="s">
        <v>1489</v>
      </c>
      <c r="B481" s="1" t="str">
        <f t="shared" si="8"/>
        <v>LINK</v>
      </c>
      <c r="C481" t="s">
        <v>1490</v>
      </c>
      <c r="G481" t="s">
        <v>7048</v>
      </c>
      <c r="I481" t="s">
        <v>7047</v>
      </c>
      <c r="J481" t="s">
        <v>4993</v>
      </c>
      <c r="K481" s="9" t="s">
        <v>7046</v>
      </c>
      <c r="M481" s="9" t="s">
        <v>5923</v>
      </c>
    </row>
    <row r="482" spans="1:13" x14ac:dyDescent="0.2">
      <c r="A482" t="s">
        <v>1491</v>
      </c>
      <c r="B482" s="1" t="str">
        <f t="shared" si="8"/>
        <v>LINK</v>
      </c>
      <c r="C482" t="s">
        <v>1492</v>
      </c>
      <c r="G482" t="s">
        <v>5879</v>
      </c>
      <c r="I482" t="s">
        <v>5918</v>
      </c>
      <c r="J482" t="s">
        <v>4993</v>
      </c>
      <c r="K482" s="9" t="s">
        <v>7045</v>
      </c>
      <c r="M482" s="9" t="s">
        <v>5924</v>
      </c>
    </row>
    <row r="483" spans="1:13" x14ac:dyDescent="0.2">
      <c r="A483" t="s">
        <v>1493</v>
      </c>
      <c r="B483" s="1" t="str">
        <f t="shared" si="8"/>
        <v>LINK</v>
      </c>
      <c r="C483" s="19" t="s">
        <v>1494</v>
      </c>
      <c r="D483" s="19"/>
      <c r="G483" t="s">
        <v>7044</v>
      </c>
      <c r="I483" t="s">
        <v>1495</v>
      </c>
      <c r="J483" t="s">
        <v>4993</v>
      </c>
      <c r="K483" s="9" t="s">
        <v>6227</v>
      </c>
    </row>
    <row r="484" spans="1:13" x14ac:dyDescent="0.2">
      <c r="A484" t="s">
        <v>1496</v>
      </c>
      <c r="B484" s="1" t="str">
        <f t="shared" si="8"/>
        <v>LINK</v>
      </c>
      <c r="C484" t="s">
        <v>1497</v>
      </c>
      <c r="E484" t="s">
        <v>1498</v>
      </c>
      <c r="G484" t="s">
        <v>5925</v>
      </c>
      <c r="I484" t="s">
        <v>5927</v>
      </c>
      <c r="J484" t="s">
        <v>4993</v>
      </c>
      <c r="K484" s="9" t="s">
        <v>5926</v>
      </c>
    </row>
    <row r="485" spans="1:13" x14ac:dyDescent="0.2">
      <c r="A485" t="s">
        <v>1499</v>
      </c>
      <c r="B485" s="1" t="str">
        <f t="shared" si="8"/>
        <v>LINK</v>
      </c>
      <c r="C485" t="s">
        <v>1500</v>
      </c>
      <c r="F485">
        <v>1</v>
      </c>
      <c r="G485" t="s">
        <v>5928</v>
      </c>
      <c r="I485" t="s">
        <v>5929</v>
      </c>
      <c r="J485" t="s">
        <v>5011</v>
      </c>
      <c r="K485" s="9" t="s">
        <v>5930</v>
      </c>
    </row>
    <row r="486" spans="1:13" x14ac:dyDescent="0.2">
      <c r="A486" t="s">
        <v>1501</v>
      </c>
      <c r="B486" s="1" t="str">
        <f t="shared" si="8"/>
        <v>LINK</v>
      </c>
      <c r="C486" s="19" t="s">
        <v>1502</v>
      </c>
      <c r="D486" s="19"/>
      <c r="G486" t="s">
        <v>7041</v>
      </c>
      <c r="I486" t="s">
        <v>7042</v>
      </c>
      <c r="J486" t="s">
        <v>4993</v>
      </c>
      <c r="K486" s="9" t="s">
        <v>7043</v>
      </c>
    </row>
    <row r="487" spans="1:13" x14ac:dyDescent="0.2">
      <c r="A487" t="s">
        <v>1503</v>
      </c>
      <c r="B487" s="1" t="str">
        <f t="shared" si="8"/>
        <v>LINK</v>
      </c>
      <c r="C487" t="s">
        <v>1504</v>
      </c>
      <c r="G487" t="s">
        <v>5880</v>
      </c>
      <c r="I487" t="s">
        <v>5931</v>
      </c>
      <c r="J487" t="s">
        <v>4993</v>
      </c>
      <c r="K487" s="9" t="s">
        <v>5368</v>
      </c>
    </row>
    <row r="488" spans="1:13" x14ac:dyDescent="0.2">
      <c r="A488" t="s">
        <v>1505</v>
      </c>
      <c r="B488" s="1" t="str">
        <f t="shared" si="8"/>
        <v>LINK</v>
      </c>
      <c r="C488" t="s">
        <v>1506</v>
      </c>
      <c r="G488" t="s">
        <v>5910</v>
      </c>
      <c r="I488" t="s">
        <v>5932</v>
      </c>
      <c r="J488" t="s">
        <v>4993</v>
      </c>
      <c r="K488" s="9" t="s">
        <v>7040</v>
      </c>
      <c r="M488" s="9" t="s">
        <v>5933</v>
      </c>
    </row>
    <row r="489" spans="1:13" x14ac:dyDescent="0.2">
      <c r="A489" t="s">
        <v>1507</v>
      </c>
      <c r="B489" s="1" t="str">
        <f t="shared" si="8"/>
        <v>LINK</v>
      </c>
      <c r="C489" t="s">
        <v>1508</v>
      </c>
      <c r="E489" t="s">
        <v>1509</v>
      </c>
      <c r="F489">
        <v>1</v>
      </c>
      <c r="G489" t="s">
        <v>1509</v>
      </c>
      <c r="I489" t="s">
        <v>1510</v>
      </c>
      <c r="J489" t="s">
        <v>5011</v>
      </c>
      <c r="K489" s="9" t="s">
        <v>5934</v>
      </c>
    </row>
    <row r="490" spans="1:13" x14ac:dyDescent="0.2">
      <c r="A490" t="s">
        <v>1511</v>
      </c>
      <c r="B490" s="1" t="str">
        <f t="shared" si="8"/>
        <v>LINK</v>
      </c>
      <c r="C490" t="s">
        <v>1512</v>
      </c>
      <c r="G490" t="s">
        <v>5888</v>
      </c>
      <c r="I490" t="s">
        <v>5935</v>
      </c>
      <c r="J490" t="s">
        <v>4993</v>
      </c>
      <c r="K490" s="9" t="s">
        <v>7039</v>
      </c>
      <c r="M490" s="9" t="s">
        <v>5936</v>
      </c>
    </row>
    <row r="491" spans="1:13" x14ac:dyDescent="0.2">
      <c r="A491" t="s">
        <v>1513</v>
      </c>
      <c r="B491" s="1" t="str">
        <f t="shared" si="8"/>
        <v>LINK</v>
      </c>
      <c r="C491" t="s">
        <v>1514</v>
      </c>
      <c r="E491" t="s">
        <v>1515</v>
      </c>
      <c r="F491">
        <v>1</v>
      </c>
      <c r="G491" t="s">
        <v>1515</v>
      </c>
      <c r="I491" t="s">
        <v>1516</v>
      </c>
      <c r="J491" t="s">
        <v>5011</v>
      </c>
      <c r="K491" s="9" t="s">
        <v>5937</v>
      </c>
      <c r="L491" s="9" t="s">
        <v>5941</v>
      </c>
    </row>
    <row r="492" spans="1:13" x14ac:dyDescent="0.2">
      <c r="A492" t="s">
        <v>1517</v>
      </c>
      <c r="B492" s="1" t="str">
        <f t="shared" si="8"/>
        <v>LINK</v>
      </c>
      <c r="C492" t="s">
        <v>1518</v>
      </c>
      <c r="F492">
        <v>1</v>
      </c>
      <c r="G492" t="s">
        <v>5938</v>
      </c>
      <c r="I492" t="s">
        <v>1519</v>
      </c>
      <c r="J492" t="s">
        <v>5011</v>
      </c>
      <c r="K492" s="9" t="s">
        <v>5939</v>
      </c>
      <c r="L492" s="9" t="s">
        <v>5940</v>
      </c>
    </row>
    <row r="493" spans="1:13" x14ac:dyDescent="0.2">
      <c r="A493" t="s">
        <v>1520</v>
      </c>
      <c r="B493" s="1" t="str">
        <f t="shared" si="8"/>
        <v>LINK</v>
      </c>
      <c r="C493" s="19" t="s">
        <v>1521</v>
      </c>
      <c r="D493" s="19"/>
      <c r="G493" t="s">
        <v>5919</v>
      </c>
      <c r="I493" t="s">
        <v>5889</v>
      </c>
      <c r="J493" t="s">
        <v>4993</v>
      </c>
      <c r="K493" s="9" t="s">
        <v>7038</v>
      </c>
      <c r="M493" s="9" t="s">
        <v>5942</v>
      </c>
    </row>
    <row r="494" spans="1:13" x14ac:dyDescent="0.2">
      <c r="A494" t="s">
        <v>1522</v>
      </c>
      <c r="B494" s="1" t="str">
        <f t="shared" si="8"/>
        <v>LINK</v>
      </c>
      <c r="C494" t="s">
        <v>1523</v>
      </c>
      <c r="F494">
        <v>1</v>
      </c>
      <c r="G494" t="s">
        <v>5943</v>
      </c>
      <c r="I494" t="s">
        <v>1524</v>
      </c>
      <c r="J494" t="s">
        <v>5011</v>
      </c>
      <c r="K494" s="9" t="s">
        <v>5944</v>
      </c>
    </row>
    <row r="495" spans="1:13" x14ac:dyDescent="0.2">
      <c r="A495" t="s">
        <v>1525</v>
      </c>
      <c r="B495" s="1" t="str">
        <f t="shared" si="8"/>
        <v>LINK</v>
      </c>
      <c r="C495" t="s">
        <v>1526</v>
      </c>
      <c r="G495" t="s">
        <v>5911</v>
      </c>
      <c r="I495" t="s">
        <v>5896</v>
      </c>
      <c r="J495" t="s">
        <v>5011</v>
      </c>
      <c r="K495" s="9" t="s">
        <v>5945</v>
      </c>
    </row>
    <row r="496" spans="1:13" x14ac:dyDescent="0.2">
      <c r="A496" t="s">
        <v>1527</v>
      </c>
      <c r="B496" s="1" t="str">
        <f t="shared" si="8"/>
        <v>LINK</v>
      </c>
      <c r="C496" s="19" t="s">
        <v>1528</v>
      </c>
      <c r="D496" s="19"/>
      <c r="G496" t="s">
        <v>5897</v>
      </c>
      <c r="J496" t="s">
        <v>4993</v>
      </c>
      <c r="K496" s="9" t="s">
        <v>7037</v>
      </c>
      <c r="M496" s="9" t="s">
        <v>7036</v>
      </c>
    </row>
    <row r="497" spans="1:13" x14ac:dyDescent="0.2">
      <c r="A497" t="s">
        <v>1529</v>
      </c>
      <c r="B497" s="1" t="str">
        <f t="shared" si="8"/>
        <v>LINK</v>
      </c>
      <c r="C497" t="s">
        <v>1530</v>
      </c>
      <c r="E497" t="s">
        <v>1531</v>
      </c>
      <c r="G497" t="s">
        <v>1531</v>
      </c>
      <c r="I497" t="s">
        <v>5947</v>
      </c>
      <c r="J497" t="s">
        <v>5011</v>
      </c>
      <c r="K497" s="9" t="s">
        <v>5946</v>
      </c>
    </row>
    <row r="498" spans="1:13" x14ac:dyDescent="0.2">
      <c r="A498" t="s">
        <v>1532</v>
      </c>
      <c r="B498" s="1" t="str">
        <f t="shared" si="8"/>
        <v>LINK</v>
      </c>
      <c r="C498" t="s">
        <v>1533</v>
      </c>
      <c r="G498" t="s">
        <v>5950</v>
      </c>
      <c r="J498" t="s">
        <v>5011</v>
      </c>
      <c r="K498" s="9" t="s">
        <v>5951</v>
      </c>
    </row>
    <row r="499" spans="1:13" x14ac:dyDescent="0.2">
      <c r="A499" t="s">
        <v>1534</v>
      </c>
      <c r="B499" s="1" t="str">
        <f t="shared" si="8"/>
        <v>LINK</v>
      </c>
      <c r="C499" t="s">
        <v>1535</v>
      </c>
      <c r="E499" t="s">
        <v>1536</v>
      </c>
      <c r="G499" t="s">
        <v>1536</v>
      </c>
      <c r="I499" t="s">
        <v>1537</v>
      </c>
      <c r="J499" t="s">
        <v>5011</v>
      </c>
      <c r="K499" t="s">
        <v>5948</v>
      </c>
    </row>
    <row r="500" spans="1:13" x14ac:dyDescent="0.2">
      <c r="A500" t="s">
        <v>1538</v>
      </c>
      <c r="B500" s="1" t="str">
        <f t="shared" si="8"/>
        <v>LINK</v>
      </c>
      <c r="C500" t="s">
        <v>1539</v>
      </c>
      <c r="E500" t="s">
        <v>1540</v>
      </c>
      <c r="G500" t="s">
        <v>1540</v>
      </c>
      <c r="I500" t="s">
        <v>5920</v>
      </c>
      <c r="J500" t="s">
        <v>5011</v>
      </c>
      <c r="K500" s="9" t="s">
        <v>5949</v>
      </c>
    </row>
    <row r="501" spans="1:13" x14ac:dyDescent="0.2">
      <c r="A501" t="s">
        <v>1541</v>
      </c>
      <c r="B501" s="1" t="str">
        <f t="shared" si="8"/>
        <v>LINK</v>
      </c>
      <c r="C501" s="19" t="s">
        <v>1542</v>
      </c>
      <c r="D501" s="19"/>
      <c r="G501" t="s">
        <v>7034</v>
      </c>
      <c r="I501" t="s">
        <v>7035</v>
      </c>
      <c r="J501" t="s">
        <v>4993</v>
      </c>
      <c r="K501" s="9" t="s">
        <v>6227</v>
      </c>
      <c r="M501" s="9" t="s">
        <v>7033</v>
      </c>
    </row>
    <row r="502" spans="1:13" x14ac:dyDescent="0.2">
      <c r="A502" t="s">
        <v>1543</v>
      </c>
      <c r="B502" s="1" t="str">
        <f t="shared" si="8"/>
        <v>LINK</v>
      </c>
      <c r="C502" t="s">
        <v>1544</v>
      </c>
      <c r="E502" t="s">
        <v>1545</v>
      </c>
      <c r="G502" t="s">
        <v>1545</v>
      </c>
      <c r="I502" t="s">
        <v>1546</v>
      </c>
      <c r="J502" t="s">
        <v>5011</v>
      </c>
      <c r="K502" s="9" t="s">
        <v>5952</v>
      </c>
    </row>
    <row r="503" spans="1:13" x14ac:dyDescent="0.2">
      <c r="A503" t="s">
        <v>1547</v>
      </c>
      <c r="B503" s="1" t="str">
        <f t="shared" si="8"/>
        <v>LINK</v>
      </c>
      <c r="C503" t="s">
        <v>1548</v>
      </c>
      <c r="F503">
        <v>1</v>
      </c>
      <c r="G503" t="s">
        <v>5953</v>
      </c>
      <c r="I503" t="s">
        <v>1549</v>
      </c>
      <c r="J503" t="s">
        <v>5011</v>
      </c>
      <c r="K503" s="9" t="s">
        <v>5954</v>
      </c>
    </row>
    <row r="504" spans="1:13" x14ac:dyDescent="0.2">
      <c r="A504" t="s">
        <v>1550</v>
      </c>
      <c r="B504" s="1" t="str">
        <f t="shared" si="8"/>
        <v>LINK</v>
      </c>
      <c r="C504" t="s">
        <v>1551</v>
      </c>
      <c r="G504" t="s">
        <v>5955</v>
      </c>
      <c r="I504" t="s">
        <v>5956</v>
      </c>
      <c r="J504" t="s">
        <v>4993</v>
      </c>
      <c r="K504" s="9" t="s">
        <v>5957</v>
      </c>
    </row>
    <row r="505" spans="1:13" x14ac:dyDescent="0.2">
      <c r="A505" t="s">
        <v>1552</v>
      </c>
      <c r="B505" s="1" t="str">
        <f t="shared" si="8"/>
        <v>LINK</v>
      </c>
      <c r="C505" t="s">
        <v>1553</v>
      </c>
      <c r="G505" t="s">
        <v>5958</v>
      </c>
      <c r="I505" t="s">
        <v>5959</v>
      </c>
      <c r="J505" t="s">
        <v>4993</v>
      </c>
      <c r="K505" s="9" t="s">
        <v>5960</v>
      </c>
    </row>
    <row r="506" spans="1:13" x14ac:dyDescent="0.2">
      <c r="A506" t="s">
        <v>1554</v>
      </c>
      <c r="B506" s="1" t="str">
        <f t="shared" si="8"/>
        <v>LINK</v>
      </c>
      <c r="C506" t="s">
        <v>1555</v>
      </c>
      <c r="E506" t="s">
        <v>1556</v>
      </c>
      <c r="G506" t="s">
        <v>1556</v>
      </c>
      <c r="I506" t="s">
        <v>5961</v>
      </c>
      <c r="J506" t="s">
        <v>5011</v>
      </c>
      <c r="K506" s="9" t="s">
        <v>5962</v>
      </c>
    </row>
    <row r="507" spans="1:13" x14ac:dyDescent="0.2">
      <c r="A507" t="s">
        <v>1557</v>
      </c>
      <c r="B507" s="1" t="str">
        <f t="shared" si="8"/>
        <v>LINK</v>
      </c>
      <c r="C507" t="s">
        <v>1558</v>
      </c>
      <c r="G507" t="s">
        <v>5963</v>
      </c>
      <c r="I507" t="s">
        <v>5972</v>
      </c>
      <c r="J507" t="s">
        <v>4993</v>
      </c>
      <c r="K507" s="9" t="s">
        <v>5973</v>
      </c>
    </row>
    <row r="508" spans="1:13" x14ac:dyDescent="0.2">
      <c r="A508" t="s">
        <v>1559</v>
      </c>
      <c r="B508" s="1" t="str">
        <f t="shared" si="8"/>
        <v>LINK</v>
      </c>
      <c r="C508" t="s">
        <v>1560</v>
      </c>
      <c r="G508" t="s">
        <v>1556</v>
      </c>
      <c r="I508" t="s">
        <v>5961</v>
      </c>
      <c r="J508" t="s">
        <v>5011</v>
      </c>
      <c r="K508" s="9" t="s">
        <v>5962</v>
      </c>
    </row>
    <row r="509" spans="1:13" x14ac:dyDescent="0.2">
      <c r="A509" t="s">
        <v>1561</v>
      </c>
      <c r="B509" s="1" t="str">
        <f t="shared" si="8"/>
        <v>LINK</v>
      </c>
      <c r="C509" t="s">
        <v>1562</v>
      </c>
      <c r="G509" t="s">
        <v>5964</v>
      </c>
      <c r="I509" t="s">
        <v>5974</v>
      </c>
      <c r="J509" t="s">
        <v>4993</v>
      </c>
      <c r="K509" s="9" t="s">
        <v>5981</v>
      </c>
    </row>
    <row r="510" spans="1:13" x14ac:dyDescent="0.2">
      <c r="A510" t="s">
        <v>1563</v>
      </c>
      <c r="B510" s="1" t="str">
        <f t="shared" si="8"/>
        <v>LINK</v>
      </c>
      <c r="C510" t="s">
        <v>1564</v>
      </c>
      <c r="G510" t="s">
        <v>5982</v>
      </c>
      <c r="I510" t="s">
        <v>1565</v>
      </c>
      <c r="J510" t="s">
        <v>5011</v>
      </c>
      <c r="K510" s="9" t="s">
        <v>5983</v>
      </c>
    </row>
    <row r="511" spans="1:13" x14ac:dyDescent="0.2">
      <c r="A511" t="s">
        <v>1566</v>
      </c>
      <c r="B511" s="1" t="str">
        <f t="shared" si="8"/>
        <v>LINK</v>
      </c>
      <c r="C511" t="s">
        <v>1567</v>
      </c>
      <c r="G511" t="s">
        <v>5984</v>
      </c>
      <c r="I511" t="s">
        <v>5985</v>
      </c>
      <c r="J511" t="s">
        <v>4993</v>
      </c>
      <c r="K511" s="9" t="s">
        <v>5864</v>
      </c>
    </row>
    <row r="512" spans="1:13" x14ac:dyDescent="0.2">
      <c r="A512" t="s">
        <v>1568</v>
      </c>
      <c r="B512" s="1" t="str">
        <f t="shared" si="8"/>
        <v>LINK</v>
      </c>
      <c r="C512" t="s">
        <v>1569</v>
      </c>
      <c r="F512">
        <v>1</v>
      </c>
      <c r="G512" t="s">
        <v>5986</v>
      </c>
      <c r="I512" t="s">
        <v>1570</v>
      </c>
      <c r="J512" t="s">
        <v>4993</v>
      </c>
      <c r="K512" s="9" t="s">
        <v>5987</v>
      </c>
    </row>
    <row r="513" spans="1:11" x14ac:dyDescent="0.2">
      <c r="A513" t="s">
        <v>1571</v>
      </c>
      <c r="B513" s="1" t="str">
        <f t="shared" si="8"/>
        <v>LINK</v>
      </c>
      <c r="C513" t="s">
        <v>1572</v>
      </c>
      <c r="E513" t="s">
        <v>1573</v>
      </c>
      <c r="G513" t="s">
        <v>1573</v>
      </c>
      <c r="I513" t="s">
        <v>5989</v>
      </c>
      <c r="J513" t="s">
        <v>5011</v>
      </c>
      <c r="K513" s="9" t="s">
        <v>5988</v>
      </c>
    </row>
    <row r="514" spans="1:11" x14ac:dyDescent="0.2">
      <c r="A514" t="s">
        <v>1574</v>
      </c>
      <c r="B514" s="9" t="str">
        <f>HYPERLINK(A514,"LINK")</f>
        <v>LINK</v>
      </c>
      <c r="C514" t="s">
        <v>1575</v>
      </c>
      <c r="E514" t="s">
        <v>1576</v>
      </c>
      <c r="G514" t="s">
        <v>1576</v>
      </c>
      <c r="I514" t="s">
        <v>5975</v>
      </c>
      <c r="J514" t="s">
        <v>5011</v>
      </c>
      <c r="K514" s="9" t="s">
        <v>5990</v>
      </c>
    </row>
    <row r="515" spans="1:11" x14ac:dyDescent="0.2">
      <c r="A515" t="s">
        <v>1577</v>
      </c>
      <c r="B515" s="1" t="str">
        <f t="shared" si="8"/>
        <v>LINK</v>
      </c>
      <c r="C515" t="s">
        <v>1578</v>
      </c>
      <c r="E515" t="s">
        <v>1579</v>
      </c>
      <c r="G515" t="s">
        <v>1579</v>
      </c>
      <c r="I515" t="s">
        <v>5976</v>
      </c>
      <c r="J515" t="s">
        <v>5011</v>
      </c>
      <c r="K515" s="9" t="s">
        <v>5991</v>
      </c>
    </row>
    <row r="516" spans="1:11" x14ac:dyDescent="0.2">
      <c r="A516" t="s">
        <v>1580</v>
      </c>
      <c r="B516" s="1" t="str">
        <f t="shared" si="8"/>
        <v>LINK</v>
      </c>
      <c r="C516" t="s">
        <v>1581</v>
      </c>
      <c r="G516" t="s">
        <v>5992</v>
      </c>
      <c r="I516" t="s">
        <v>5993</v>
      </c>
      <c r="J516" t="s">
        <v>5011</v>
      </c>
      <c r="K516" s="9" t="s">
        <v>1582</v>
      </c>
    </row>
    <row r="517" spans="1:11" x14ac:dyDescent="0.2">
      <c r="A517" t="s">
        <v>1583</v>
      </c>
      <c r="B517" s="1" t="str">
        <f t="shared" si="8"/>
        <v>LINK</v>
      </c>
      <c r="C517" t="s">
        <v>1584</v>
      </c>
      <c r="G517" t="s">
        <v>5965</v>
      </c>
      <c r="I517" t="s">
        <v>5994</v>
      </c>
      <c r="J517" t="s">
        <v>5011</v>
      </c>
      <c r="K517" s="9" t="s">
        <v>5995</v>
      </c>
    </row>
    <row r="518" spans="1:11" x14ac:dyDescent="0.2">
      <c r="A518" t="s">
        <v>1585</v>
      </c>
      <c r="B518" s="1" t="str">
        <f t="shared" si="8"/>
        <v>LINK</v>
      </c>
      <c r="C518" t="s">
        <v>1586</v>
      </c>
      <c r="E518" t="s">
        <v>1587</v>
      </c>
      <c r="G518" t="s">
        <v>5966</v>
      </c>
      <c r="I518" t="s">
        <v>5996</v>
      </c>
      <c r="J518" t="s">
        <v>5011</v>
      </c>
      <c r="K518" s="9" t="s">
        <v>5997</v>
      </c>
    </row>
    <row r="519" spans="1:11" x14ac:dyDescent="0.2">
      <c r="A519" t="s">
        <v>1588</v>
      </c>
      <c r="B519" s="1" t="str">
        <f t="shared" si="8"/>
        <v>LINK</v>
      </c>
      <c r="C519" t="s">
        <v>1589</v>
      </c>
      <c r="E519" t="s">
        <v>1590</v>
      </c>
      <c r="G519" t="s">
        <v>5967</v>
      </c>
      <c r="I519" t="s">
        <v>6000</v>
      </c>
      <c r="J519" t="s">
        <v>5011</v>
      </c>
      <c r="K519" s="9" t="s">
        <v>6001</v>
      </c>
    </row>
    <row r="520" spans="1:11" x14ac:dyDescent="0.2">
      <c r="A520" t="s">
        <v>1591</v>
      </c>
      <c r="B520" s="1" t="str">
        <f t="shared" si="8"/>
        <v>LINK</v>
      </c>
      <c r="C520" t="s">
        <v>1592</v>
      </c>
      <c r="E520" t="s">
        <v>1593</v>
      </c>
      <c r="G520" t="s">
        <v>1593</v>
      </c>
      <c r="I520" t="s">
        <v>5968</v>
      </c>
      <c r="J520" t="s">
        <v>5011</v>
      </c>
      <c r="K520" s="9" t="s">
        <v>5999</v>
      </c>
    </row>
    <row r="521" spans="1:11" x14ac:dyDescent="0.2">
      <c r="A521" t="s">
        <v>1594</v>
      </c>
      <c r="B521" s="1" t="str">
        <f t="shared" si="8"/>
        <v>LINK</v>
      </c>
      <c r="C521" t="s">
        <v>1595</v>
      </c>
      <c r="E521" t="s">
        <v>1590</v>
      </c>
      <c r="G521" t="s">
        <v>1590</v>
      </c>
      <c r="H521" t="s">
        <v>1596</v>
      </c>
      <c r="J521" t="s">
        <v>5011</v>
      </c>
      <c r="K521" s="9" t="s">
        <v>5998</v>
      </c>
    </row>
    <row r="522" spans="1:11" x14ac:dyDescent="0.2">
      <c r="A522" t="s">
        <v>1597</v>
      </c>
      <c r="B522" s="1" t="str">
        <f t="shared" si="8"/>
        <v>LINK</v>
      </c>
      <c r="C522" t="s">
        <v>1598</v>
      </c>
      <c r="G522" t="s">
        <v>6002</v>
      </c>
      <c r="I522" t="s">
        <v>6003</v>
      </c>
      <c r="J522" t="s">
        <v>5011</v>
      </c>
      <c r="K522" s="9" t="s">
        <v>6004</v>
      </c>
    </row>
    <row r="523" spans="1:11" x14ac:dyDescent="0.2">
      <c r="A523" t="s">
        <v>1599</v>
      </c>
      <c r="B523" s="1" t="str">
        <f t="shared" si="8"/>
        <v>LINK</v>
      </c>
      <c r="C523" t="s">
        <v>1600</v>
      </c>
      <c r="E523" t="s">
        <v>1601</v>
      </c>
      <c r="G523" t="s">
        <v>5977</v>
      </c>
      <c r="H523" t="s">
        <v>1601</v>
      </c>
      <c r="J523" t="s">
        <v>5011</v>
      </c>
      <c r="K523" s="9" t="s">
        <v>5317</v>
      </c>
    </row>
    <row r="524" spans="1:11" x14ac:dyDescent="0.2">
      <c r="A524" t="s">
        <v>1602</v>
      </c>
      <c r="B524" s="1" t="str">
        <f t="shared" ref="B524:B574" si="9">HYPERLINK(A524,"LINK")</f>
        <v>LINK</v>
      </c>
      <c r="C524" t="s">
        <v>1603</v>
      </c>
      <c r="G524" t="s">
        <v>6005</v>
      </c>
      <c r="I524" t="s">
        <v>6007</v>
      </c>
      <c r="J524" t="s">
        <v>4993</v>
      </c>
      <c r="K524" s="9" t="s">
        <v>6008</v>
      </c>
    </row>
    <row r="525" spans="1:11" x14ac:dyDescent="0.2">
      <c r="A525" t="s">
        <v>1604</v>
      </c>
      <c r="B525" s="1" t="str">
        <f t="shared" si="9"/>
        <v>LINK</v>
      </c>
      <c r="C525" t="s">
        <v>1605</v>
      </c>
      <c r="E525" t="s">
        <v>1606</v>
      </c>
      <c r="F525">
        <v>1</v>
      </c>
      <c r="G525" t="s">
        <v>1606</v>
      </c>
      <c r="I525" t="s">
        <v>1607</v>
      </c>
      <c r="J525" t="s">
        <v>5011</v>
      </c>
      <c r="K525" s="9" t="s">
        <v>6009</v>
      </c>
    </row>
    <row r="526" spans="1:11" x14ac:dyDescent="0.2">
      <c r="A526" t="s">
        <v>1608</v>
      </c>
      <c r="B526" s="1" t="str">
        <f t="shared" si="9"/>
        <v>LINK</v>
      </c>
      <c r="C526" t="s">
        <v>1609</v>
      </c>
      <c r="G526" t="s">
        <v>6006</v>
      </c>
      <c r="I526" t="s">
        <v>6010</v>
      </c>
      <c r="J526" t="s">
        <v>5011</v>
      </c>
      <c r="K526" s="9" t="s">
        <v>6011</v>
      </c>
    </row>
    <row r="527" spans="1:11" x14ac:dyDescent="0.2">
      <c r="A527" t="s">
        <v>1610</v>
      </c>
      <c r="B527" s="1" t="str">
        <f t="shared" si="9"/>
        <v>LINK</v>
      </c>
      <c r="C527" t="s">
        <v>1611</v>
      </c>
      <c r="G527" t="s">
        <v>5969</v>
      </c>
      <c r="I527" t="s">
        <v>5978</v>
      </c>
      <c r="J527" t="s">
        <v>4993</v>
      </c>
      <c r="K527" s="9" t="s">
        <v>6012</v>
      </c>
    </row>
    <row r="528" spans="1:11" x14ac:dyDescent="0.2">
      <c r="A528" t="s">
        <v>1612</v>
      </c>
      <c r="B528" s="1" t="str">
        <f t="shared" si="9"/>
        <v>LINK</v>
      </c>
      <c r="C528" t="s">
        <v>1613</v>
      </c>
      <c r="E528" t="s">
        <v>1614</v>
      </c>
      <c r="G528" t="s">
        <v>1614</v>
      </c>
      <c r="I528" t="s">
        <v>6014</v>
      </c>
      <c r="J528" t="s">
        <v>5011</v>
      </c>
      <c r="K528" s="9" t="s">
        <v>6013</v>
      </c>
    </row>
    <row r="529" spans="1:13" x14ac:dyDescent="0.2">
      <c r="A529" t="s">
        <v>1615</v>
      </c>
      <c r="B529" s="1" t="str">
        <f t="shared" si="9"/>
        <v>LINK</v>
      </c>
      <c r="C529" t="s">
        <v>1616</v>
      </c>
      <c r="G529" t="s">
        <v>5970</v>
      </c>
      <c r="I529" t="s">
        <v>5979</v>
      </c>
      <c r="J529" t="s">
        <v>4993</v>
      </c>
      <c r="K529" s="9" t="s">
        <v>6016</v>
      </c>
    </row>
    <row r="530" spans="1:13" x14ac:dyDescent="0.2">
      <c r="A530" t="s">
        <v>1617</v>
      </c>
      <c r="B530" s="1" t="str">
        <f t="shared" si="9"/>
        <v>LINK</v>
      </c>
      <c r="C530" t="s">
        <v>1618</v>
      </c>
      <c r="G530" t="s">
        <v>6017</v>
      </c>
      <c r="I530" t="s">
        <v>1619</v>
      </c>
      <c r="J530" t="s">
        <v>5011</v>
      </c>
      <c r="K530" s="9" t="s">
        <v>6018</v>
      </c>
    </row>
    <row r="531" spans="1:13" x14ac:dyDescent="0.2">
      <c r="A531" t="s">
        <v>1620</v>
      </c>
      <c r="B531" s="1" t="str">
        <f t="shared" si="9"/>
        <v>LINK</v>
      </c>
      <c r="C531" t="s">
        <v>1621</v>
      </c>
      <c r="G531" t="s">
        <v>5980</v>
      </c>
      <c r="I531" t="s">
        <v>5971</v>
      </c>
      <c r="J531" t="s">
        <v>4993</v>
      </c>
      <c r="K531" s="9" t="s">
        <v>6019</v>
      </c>
    </row>
    <row r="532" spans="1:13" x14ac:dyDescent="0.2">
      <c r="A532" t="s">
        <v>1622</v>
      </c>
      <c r="B532" s="1" t="str">
        <f t="shared" si="9"/>
        <v>LINK</v>
      </c>
      <c r="C532" t="s">
        <v>1623</v>
      </c>
      <c r="E532" t="s">
        <v>1624</v>
      </c>
      <c r="G532" t="s">
        <v>1624</v>
      </c>
      <c r="I532" t="s">
        <v>6020</v>
      </c>
      <c r="J532" t="s">
        <v>5011</v>
      </c>
      <c r="K532" s="9" t="s">
        <v>1625</v>
      </c>
      <c r="M532" t="s">
        <v>1626</v>
      </c>
    </row>
    <row r="533" spans="1:13" x14ac:dyDescent="0.2">
      <c r="A533" t="s">
        <v>1627</v>
      </c>
      <c r="B533" s="1" t="str">
        <f t="shared" si="9"/>
        <v>LINK</v>
      </c>
      <c r="C533" t="s">
        <v>1628</v>
      </c>
      <c r="E533" t="s">
        <v>1629</v>
      </c>
      <c r="G533" t="s">
        <v>1630</v>
      </c>
      <c r="I533" t="s">
        <v>1631</v>
      </c>
      <c r="J533" t="s">
        <v>5011</v>
      </c>
      <c r="K533" s="9" t="s">
        <v>1632</v>
      </c>
      <c r="M533" s="9" t="s">
        <v>1633</v>
      </c>
    </row>
    <row r="534" spans="1:13" x14ac:dyDescent="0.2">
      <c r="A534" t="s">
        <v>1634</v>
      </c>
      <c r="B534" s="1" t="str">
        <f t="shared" si="9"/>
        <v>LINK</v>
      </c>
      <c r="C534" t="s">
        <v>1635</v>
      </c>
      <c r="G534" t="s">
        <v>6022</v>
      </c>
      <c r="I534" t="s">
        <v>6015</v>
      </c>
      <c r="J534" t="s">
        <v>5011</v>
      </c>
      <c r="K534" s="9" t="s">
        <v>6021</v>
      </c>
    </row>
    <row r="535" spans="1:13" x14ac:dyDescent="0.2">
      <c r="A535" t="s">
        <v>1636</v>
      </c>
      <c r="B535" s="1" t="str">
        <f t="shared" si="9"/>
        <v>LINK</v>
      </c>
      <c r="C535" t="s">
        <v>1637</v>
      </c>
      <c r="E535" t="s">
        <v>1638</v>
      </c>
      <c r="G535" t="s">
        <v>6028</v>
      </c>
      <c r="I535" t="s">
        <v>6030</v>
      </c>
      <c r="J535" t="s">
        <v>5011</v>
      </c>
      <c r="K535" s="9" t="s">
        <v>6029</v>
      </c>
    </row>
    <row r="536" spans="1:13" x14ac:dyDescent="0.2">
      <c r="A536" t="s">
        <v>1639</v>
      </c>
      <c r="B536" s="1" t="str">
        <f t="shared" si="9"/>
        <v>LINK</v>
      </c>
      <c r="C536" t="s">
        <v>1640</v>
      </c>
      <c r="E536" t="s">
        <v>1641</v>
      </c>
      <c r="G536" t="s">
        <v>1641</v>
      </c>
      <c r="I536" t="s">
        <v>6031</v>
      </c>
      <c r="J536" t="s">
        <v>5011</v>
      </c>
      <c r="K536" s="9" t="s">
        <v>6032</v>
      </c>
    </row>
    <row r="537" spans="1:13" x14ac:dyDescent="0.2">
      <c r="A537" t="s">
        <v>1642</v>
      </c>
      <c r="B537" s="1" t="str">
        <f t="shared" si="9"/>
        <v>LINK</v>
      </c>
      <c r="C537" t="s">
        <v>1643</v>
      </c>
      <c r="G537" t="s">
        <v>3243</v>
      </c>
      <c r="I537" t="s">
        <v>1644</v>
      </c>
      <c r="J537" t="s">
        <v>5011</v>
      </c>
      <c r="K537" s="9" t="s">
        <v>6033</v>
      </c>
    </row>
    <row r="538" spans="1:13" x14ac:dyDescent="0.2">
      <c r="A538" t="s">
        <v>1645</v>
      </c>
      <c r="B538" s="1" t="str">
        <f t="shared" si="9"/>
        <v>LINK</v>
      </c>
      <c r="C538" t="s">
        <v>1646</v>
      </c>
      <c r="E538" t="s">
        <v>1647</v>
      </c>
      <c r="G538" t="s">
        <v>1647</v>
      </c>
      <c r="I538" t="s">
        <v>6035</v>
      </c>
      <c r="J538" t="s">
        <v>5011</v>
      </c>
      <c r="K538" s="9" t="s">
        <v>6034</v>
      </c>
    </row>
    <row r="539" spans="1:13" x14ac:dyDescent="0.2">
      <c r="A539" t="s">
        <v>1648</v>
      </c>
      <c r="B539" s="1" t="str">
        <f t="shared" si="9"/>
        <v>LINK</v>
      </c>
      <c r="C539" t="s">
        <v>1649</v>
      </c>
      <c r="G539" t="s">
        <v>6036</v>
      </c>
      <c r="I539" t="s">
        <v>6023</v>
      </c>
      <c r="J539" t="s">
        <v>5011</v>
      </c>
      <c r="K539" s="9" t="s">
        <v>6039</v>
      </c>
    </row>
    <row r="540" spans="1:13" x14ac:dyDescent="0.2">
      <c r="A540" t="s">
        <v>1650</v>
      </c>
      <c r="B540" s="1" t="str">
        <f t="shared" si="9"/>
        <v>LINK</v>
      </c>
      <c r="C540" t="s">
        <v>1651</v>
      </c>
      <c r="E540" t="s">
        <v>1652</v>
      </c>
      <c r="G540" t="s">
        <v>6040</v>
      </c>
      <c r="I540" t="s">
        <v>6042</v>
      </c>
      <c r="J540" t="s">
        <v>5011</v>
      </c>
      <c r="K540" s="9" t="s">
        <v>6041</v>
      </c>
    </row>
    <row r="541" spans="1:13" x14ac:dyDescent="0.2">
      <c r="A541" t="s">
        <v>1653</v>
      </c>
      <c r="B541" s="1" t="str">
        <f t="shared" si="9"/>
        <v>LINK</v>
      </c>
      <c r="C541" t="s">
        <v>1654</v>
      </c>
      <c r="G541" t="s">
        <v>6024</v>
      </c>
      <c r="J541" t="s">
        <v>5011</v>
      </c>
      <c r="K541" s="9" t="s">
        <v>6043</v>
      </c>
    </row>
    <row r="542" spans="1:13" x14ac:dyDescent="0.2">
      <c r="A542" t="s">
        <v>1655</v>
      </c>
      <c r="B542" s="1" t="str">
        <f t="shared" si="9"/>
        <v>LINK</v>
      </c>
      <c r="C542" t="s">
        <v>1656</v>
      </c>
      <c r="E542" t="s">
        <v>1657</v>
      </c>
      <c r="G542" t="s">
        <v>1657</v>
      </c>
      <c r="I542" t="s">
        <v>6037</v>
      </c>
      <c r="J542" t="s">
        <v>5011</v>
      </c>
      <c r="K542" s="9" t="s">
        <v>6044</v>
      </c>
    </row>
    <row r="543" spans="1:13" x14ac:dyDescent="0.2">
      <c r="A543" t="s">
        <v>1658</v>
      </c>
      <c r="B543" s="1" t="str">
        <f t="shared" si="9"/>
        <v>LINK</v>
      </c>
      <c r="C543" t="s">
        <v>1659</v>
      </c>
      <c r="F543">
        <v>1</v>
      </c>
      <c r="G543" t="s">
        <v>6045</v>
      </c>
      <c r="I543" t="s">
        <v>1660</v>
      </c>
      <c r="J543" t="s">
        <v>5011</v>
      </c>
      <c r="K543" s="9" t="s">
        <v>6046</v>
      </c>
    </row>
    <row r="544" spans="1:13" x14ac:dyDescent="0.2">
      <c r="A544" t="s">
        <v>1661</v>
      </c>
      <c r="B544" s="1" t="str">
        <f t="shared" si="9"/>
        <v>LINK</v>
      </c>
      <c r="C544" t="s">
        <v>1662</v>
      </c>
      <c r="E544" t="s">
        <v>1663</v>
      </c>
      <c r="G544" t="s">
        <v>1663</v>
      </c>
      <c r="I544" t="s">
        <v>6025</v>
      </c>
      <c r="J544" t="s">
        <v>5011</v>
      </c>
      <c r="K544" s="9" t="s">
        <v>6047</v>
      </c>
    </row>
    <row r="545" spans="1:16" x14ac:dyDescent="0.2">
      <c r="A545" t="s">
        <v>1664</v>
      </c>
      <c r="B545" s="1" t="str">
        <f t="shared" si="9"/>
        <v>LINK</v>
      </c>
      <c r="C545" t="s">
        <v>1665</v>
      </c>
      <c r="E545" t="s">
        <v>1666</v>
      </c>
      <c r="G545" t="s">
        <v>1666</v>
      </c>
      <c r="I545" t="s">
        <v>6048</v>
      </c>
      <c r="J545" t="s">
        <v>5011</v>
      </c>
      <c r="K545" s="9" t="s">
        <v>6049</v>
      </c>
    </row>
    <row r="546" spans="1:16" x14ac:dyDescent="0.2">
      <c r="A546" t="s">
        <v>1667</v>
      </c>
      <c r="B546" s="1" t="str">
        <f t="shared" si="9"/>
        <v>LINK</v>
      </c>
      <c r="C546" t="s">
        <v>1668</v>
      </c>
      <c r="G546" t="s">
        <v>6050</v>
      </c>
      <c r="I546" t="s">
        <v>6052</v>
      </c>
      <c r="J546" t="s">
        <v>5011</v>
      </c>
      <c r="K546" s="9" t="s">
        <v>6051</v>
      </c>
    </row>
    <row r="547" spans="1:16" x14ac:dyDescent="0.2">
      <c r="A547" t="s">
        <v>1669</v>
      </c>
      <c r="B547" s="1" t="str">
        <f t="shared" si="9"/>
        <v>LINK</v>
      </c>
      <c r="C547" t="s">
        <v>1670</v>
      </c>
      <c r="E547" t="s">
        <v>1671</v>
      </c>
      <c r="G547" t="s">
        <v>1671</v>
      </c>
      <c r="I547" t="s">
        <v>6054</v>
      </c>
      <c r="J547" t="s">
        <v>5011</v>
      </c>
      <c r="K547" s="9" t="s">
        <v>6053</v>
      </c>
    </row>
    <row r="548" spans="1:16" x14ac:dyDescent="0.2">
      <c r="A548" t="s">
        <v>1672</v>
      </c>
      <c r="B548" s="1" t="str">
        <f t="shared" si="9"/>
        <v>LINK</v>
      </c>
      <c r="C548" t="s">
        <v>1673</v>
      </c>
      <c r="G548" t="s">
        <v>6038</v>
      </c>
      <c r="I548" t="s">
        <v>6026</v>
      </c>
      <c r="J548" t="s">
        <v>5011</v>
      </c>
      <c r="K548" s="9" t="s">
        <v>6058</v>
      </c>
    </row>
    <row r="549" spans="1:16" x14ac:dyDescent="0.2">
      <c r="A549" t="s">
        <v>1674</v>
      </c>
      <c r="B549" s="1" t="str">
        <f t="shared" si="9"/>
        <v>LINK</v>
      </c>
      <c r="C549" t="s">
        <v>1675</v>
      </c>
      <c r="G549" t="s">
        <v>6055</v>
      </c>
      <c r="I549" t="s">
        <v>6027</v>
      </c>
      <c r="J549" t="s">
        <v>5011</v>
      </c>
      <c r="K549" s="9" t="s">
        <v>6059</v>
      </c>
    </row>
    <row r="550" spans="1:16" x14ac:dyDescent="0.2">
      <c r="A550" t="s">
        <v>1676</v>
      </c>
      <c r="B550" s="1" t="str">
        <f t="shared" si="9"/>
        <v>LINK</v>
      </c>
      <c r="C550" t="s">
        <v>1677</v>
      </c>
      <c r="E550" t="s">
        <v>1678</v>
      </c>
      <c r="G550" t="s">
        <v>1678</v>
      </c>
      <c r="I550" t="s">
        <v>6061</v>
      </c>
      <c r="J550" t="s">
        <v>5011</v>
      </c>
      <c r="K550" s="9" t="s">
        <v>6060</v>
      </c>
    </row>
    <row r="551" spans="1:16" x14ac:dyDescent="0.2">
      <c r="A551" t="s">
        <v>1679</v>
      </c>
      <c r="B551" s="1" t="str">
        <f t="shared" si="9"/>
        <v>LINK</v>
      </c>
      <c r="C551" t="s">
        <v>1680</v>
      </c>
      <c r="G551" t="s">
        <v>6062</v>
      </c>
      <c r="J551" t="s">
        <v>4993</v>
      </c>
      <c r="K551" s="9" t="s">
        <v>6063</v>
      </c>
    </row>
    <row r="552" spans="1:16" x14ac:dyDescent="0.2">
      <c r="A552" s="9" t="s">
        <v>1681</v>
      </c>
      <c r="B552" s="1" t="str">
        <f t="shared" si="9"/>
        <v>LINK</v>
      </c>
      <c r="C552" t="s">
        <v>1682</v>
      </c>
      <c r="G552" t="s">
        <v>7030</v>
      </c>
      <c r="I552" t="s">
        <v>7031</v>
      </c>
      <c r="J552" t="s">
        <v>5393</v>
      </c>
      <c r="K552" s="9" t="s">
        <v>7032</v>
      </c>
      <c r="M552" s="9" t="s">
        <v>6064</v>
      </c>
      <c r="P552" t="s">
        <v>6080</v>
      </c>
    </row>
    <row r="553" spans="1:16" x14ac:dyDescent="0.2">
      <c r="A553" t="s">
        <v>1683</v>
      </c>
      <c r="B553" s="1" t="str">
        <f t="shared" si="9"/>
        <v>LINK</v>
      </c>
      <c r="C553" t="s">
        <v>1684</v>
      </c>
      <c r="G553" t="s">
        <v>1573</v>
      </c>
      <c r="I553" t="s">
        <v>6068</v>
      </c>
      <c r="J553" t="s">
        <v>5011</v>
      </c>
      <c r="K553" s="9" t="s">
        <v>5988</v>
      </c>
      <c r="M553" s="9" t="s">
        <v>6065</v>
      </c>
    </row>
    <row r="554" spans="1:16" x14ac:dyDescent="0.2">
      <c r="A554" t="s">
        <v>1685</v>
      </c>
      <c r="B554" s="1" t="str">
        <f t="shared" si="9"/>
        <v>LINK</v>
      </c>
      <c r="C554" t="s">
        <v>1686</v>
      </c>
      <c r="G554" t="s">
        <v>6066</v>
      </c>
      <c r="I554" t="s">
        <v>6056</v>
      </c>
      <c r="J554" t="s">
        <v>5011</v>
      </c>
      <c r="K554" t="s">
        <v>6069</v>
      </c>
    </row>
    <row r="555" spans="1:16" x14ac:dyDescent="0.2">
      <c r="A555" t="s">
        <v>1687</v>
      </c>
      <c r="B555" s="1" t="str">
        <f t="shared" si="9"/>
        <v>LINK</v>
      </c>
      <c r="C555" t="s">
        <v>1688</v>
      </c>
      <c r="E555" t="s">
        <v>1689</v>
      </c>
      <c r="G555" t="s">
        <v>1689</v>
      </c>
      <c r="I555" t="s">
        <v>6071</v>
      </c>
      <c r="J555" t="s">
        <v>5011</v>
      </c>
      <c r="K555" s="9" t="s">
        <v>6070</v>
      </c>
    </row>
    <row r="556" spans="1:16" x14ac:dyDescent="0.2">
      <c r="A556" t="s">
        <v>1690</v>
      </c>
      <c r="B556" s="1" t="str">
        <f t="shared" si="9"/>
        <v>LINK</v>
      </c>
      <c r="C556" t="s">
        <v>1691</v>
      </c>
      <c r="G556" t="s">
        <v>6073</v>
      </c>
      <c r="J556" t="s">
        <v>5011</v>
      </c>
      <c r="K556" s="9" t="s">
        <v>6072</v>
      </c>
    </row>
    <row r="557" spans="1:16" x14ac:dyDescent="0.2">
      <c r="A557" t="s">
        <v>1692</v>
      </c>
      <c r="B557" s="1" t="str">
        <f t="shared" si="9"/>
        <v>LINK</v>
      </c>
      <c r="C557" t="s">
        <v>1693</v>
      </c>
      <c r="E557" t="s">
        <v>1694</v>
      </c>
      <c r="G557" t="s">
        <v>1694</v>
      </c>
      <c r="I557" t="s">
        <v>6074</v>
      </c>
      <c r="J557" t="s">
        <v>5011</v>
      </c>
      <c r="K557" s="9" t="s">
        <v>5575</v>
      </c>
    </row>
    <row r="558" spans="1:16" x14ac:dyDescent="0.2">
      <c r="A558" t="s">
        <v>1695</v>
      </c>
      <c r="B558" s="1" t="str">
        <f t="shared" si="9"/>
        <v>LINK</v>
      </c>
      <c r="C558" t="s">
        <v>1696</v>
      </c>
      <c r="G558" t="s">
        <v>6075</v>
      </c>
      <c r="I558" t="s">
        <v>1697</v>
      </c>
      <c r="J558" t="s">
        <v>5393</v>
      </c>
      <c r="K558" s="9" t="s">
        <v>6076</v>
      </c>
    </row>
    <row r="559" spans="1:16" x14ac:dyDescent="0.2">
      <c r="A559" t="s">
        <v>1698</v>
      </c>
      <c r="B559" s="1" t="str">
        <f t="shared" si="9"/>
        <v>LINK</v>
      </c>
      <c r="C559" t="s">
        <v>1699</v>
      </c>
      <c r="E559" t="s">
        <v>1700</v>
      </c>
      <c r="G559" t="s">
        <v>1700</v>
      </c>
      <c r="I559" t="s">
        <v>6078</v>
      </c>
      <c r="J559" t="s">
        <v>5011</v>
      </c>
      <c r="K559" s="9" t="s">
        <v>6077</v>
      </c>
    </row>
    <row r="560" spans="1:16" x14ac:dyDescent="0.2">
      <c r="A560" t="s">
        <v>1701</v>
      </c>
      <c r="B560" s="1" t="str">
        <f t="shared" si="9"/>
        <v>LINK</v>
      </c>
      <c r="C560" t="s">
        <v>1702</v>
      </c>
      <c r="G560" t="s">
        <v>6057</v>
      </c>
      <c r="I560" t="s">
        <v>6067</v>
      </c>
      <c r="J560" t="s">
        <v>4993</v>
      </c>
      <c r="K560" s="9" t="s">
        <v>6079</v>
      </c>
    </row>
    <row r="561" spans="1:13" ht="15" x14ac:dyDescent="0.25">
      <c r="A561" t="s">
        <v>1703</v>
      </c>
      <c r="B561" s="1" t="str">
        <f t="shared" si="9"/>
        <v>LINK</v>
      </c>
      <c r="C561" s="18" t="s">
        <v>1704</v>
      </c>
      <c r="D561" s="18"/>
      <c r="E561" t="s">
        <v>1705</v>
      </c>
      <c r="G561" t="s">
        <v>1705</v>
      </c>
      <c r="I561" t="s">
        <v>6081</v>
      </c>
      <c r="J561" t="s">
        <v>5011</v>
      </c>
      <c r="K561" s="9" t="s">
        <v>5981</v>
      </c>
    </row>
    <row r="562" spans="1:13" x14ac:dyDescent="0.2">
      <c r="A562" t="s">
        <v>1706</v>
      </c>
      <c r="B562" s="1" t="str">
        <f t="shared" si="9"/>
        <v>LINK</v>
      </c>
      <c r="C562" t="s">
        <v>1707</v>
      </c>
      <c r="G562" t="s">
        <v>6082</v>
      </c>
      <c r="I562" t="s">
        <v>6083</v>
      </c>
      <c r="J562" t="s">
        <v>5011</v>
      </c>
      <c r="K562" s="9" t="s">
        <v>6084</v>
      </c>
    </row>
    <row r="563" spans="1:13" x14ac:dyDescent="0.2">
      <c r="A563" t="s">
        <v>1708</v>
      </c>
      <c r="B563" s="1" t="str">
        <f t="shared" si="9"/>
        <v>LINK</v>
      </c>
      <c r="C563" t="s">
        <v>1709</v>
      </c>
      <c r="E563" t="s">
        <v>1710</v>
      </c>
      <c r="G563" t="s">
        <v>1710</v>
      </c>
      <c r="I563" t="s">
        <v>1711</v>
      </c>
      <c r="J563" t="s">
        <v>5011</v>
      </c>
      <c r="K563" s="9" t="s">
        <v>6085</v>
      </c>
    </row>
    <row r="564" spans="1:13" x14ac:dyDescent="0.2">
      <c r="A564" t="s">
        <v>1712</v>
      </c>
      <c r="B564" s="1" t="str">
        <f t="shared" si="9"/>
        <v>LINK</v>
      </c>
      <c r="C564" t="s">
        <v>1713</v>
      </c>
      <c r="E564" t="s">
        <v>1714</v>
      </c>
      <c r="G564" t="s">
        <v>1714</v>
      </c>
      <c r="I564" t="s">
        <v>6087</v>
      </c>
      <c r="J564" t="s">
        <v>5011</v>
      </c>
      <c r="K564" s="9" t="s">
        <v>6086</v>
      </c>
    </row>
    <row r="565" spans="1:13" x14ac:dyDescent="0.2">
      <c r="A565" t="s">
        <v>1715</v>
      </c>
      <c r="B565" s="1" t="str">
        <f t="shared" si="9"/>
        <v>LINK</v>
      </c>
      <c r="C565" t="s">
        <v>1716</v>
      </c>
      <c r="G565" t="s">
        <v>6088</v>
      </c>
      <c r="I565" t="s">
        <v>6092</v>
      </c>
      <c r="J565" t="s">
        <v>5011</v>
      </c>
      <c r="K565" s="9" t="s">
        <v>6093</v>
      </c>
    </row>
    <row r="566" spans="1:13" x14ac:dyDescent="0.2">
      <c r="A566" t="s">
        <v>1717</v>
      </c>
      <c r="B566" s="1" t="str">
        <f t="shared" si="9"/>
        <v>LINK</v>
      </c>
      <c r="C566" t="s">
        <v>1718</v>
      </c>
      <c r="E566" t="s">
        <v>1719</v>
      </c>
      <c r="F566">
        <v>1</v>
      </c>
      <c r="G566" t="s">
        <v>1719</v>
      </c>
      <c r="I566" t="s">
        <v>1720</v>
      </c>
      <c r="J566" t="s">
        <v>5011</v>
      </c>
      <c r="K566" s="9" t="s">
        <v>6094</v>
      </c>
    </row>
    <row r="567" spans="1:13" x14ac:dyDescent="0.2">
      <c r="A567" t="s">
        <v>1721</v>
      </c>
      <c r="B567" s="1" t="str">
        <f t="shared" si="9"/>
        <v>LINK</v>
      </c>
      <c r="C567" t="s">
        <v>1722</v>
      </c>
      <c r="E567" t="s">
        <v>1723</v>
      </c>
      <c r="G567" t="s">
        <v>1723</v>
      </c>
      <c r="I567" t="s">
        <v>6089</v>
      </c>
      <c r="J567" t="s">
        <v>5011</v>
      </c>
      <c r="K567" s="9" t="s">
        <v>6095</v>
      </c>
    </row>
    <row r="568" spans="1:13" x14ac:dyDescent="0.2">
      <c r="A568" t="s">
        <v>1724</v>
      </c>
      <c r="B568" s="1" t="str">
        <f t="shared" si="9"/>
        <v>LINK</v>
      </c>
      <c r="C568" t="s">
        <v>1725</v>
      </c>
      <c r="G568" t="s">
        <v>6096</v>
      </c>
      <c r="I568" t="s">
        <v>1726</v>
      </c>
      <c r="J568" t="s">
        <v>5011</v>
      </c>
      <c r="K568" s="9" t="s">
        <v>6097</v>
      </c>
    </row>
    <row r="569" spans="1:13" x14ac:dyDescent="0.2">
      <c r="A569" t="s">
        <v>1727</v>
      </c>
      <c r="B569" s="1" t="str">
        <f t="shared" si="9"/>
        <v>LINK</v>
      </c>
      <c r="C569" t="s">
        <v>1728</v>
      </c>
      <c r="G569" t="s">
        <v>6090</v>
      </c>
      <c r="I569" t="s">
        <v>6098</v>
      </c>
      <c r="J569" t="s">
        <v>4993</v>
      </c>
      <c r="K569" s="9" t="s">
        <v>6099</v>
      </c>
    </row>
    <row r="570" spans="1:13" x14ac:dyDescent="0.2">
      <c r="A570" t="s">
        <v>1729</v>
      </c>
      <c r="B570" s="1" t="str">
        <f t="shared" si="9"/>
        <v>LINK</v>
      </c>
      <c r="C570" t="s">
        <v>1730</v>
      </c>
      <c r="E570" t="s">
        <v>1731</v>
      </c>
      <c r="G570" t="s">
        <v>1731</v>
      </c>
      <c r="I570" t="s">
        <v>6101</v>
      </c>
      <c r="J570" t="s">
        <v>5011</v>
      </c>
      <c r="K570" s="9" t="s">
        <v>6100</v>
      </c>
    </row>
    <row r="571" spans="1:13" x14ac:dyDescent="0.2">
      <c r="A571" t="s">
        <v>1732</v>
      </c>
      <c r="B571" s="1" t="str">
        <f t="shared" si="9"/>
        <v>LINK</v>
      </c>
      <c r="C571" t="s">
        <v>1733</v>
      </c>
      <c r="G571" t="s">
        <v>6102</v>
      </c>
      <c r="I571" t="s">
        <v>1734</v>
      </c>
      <c r="J571" t="s">
        <v>4993</v>
      </c>
      <c r="K571" s="9" t="s">
        <v>6103</v>
      </c>
    </row>
    <row r="572" spans="1:13" x14ac:dyDescent="0.2">
      <c r="A572" t="s">
        <v>1735</v>
      </c>
      <c r="B572" s="1" t="str">
        <f t="shared" si="9"/>
        <v>LINK</v>
      </c>
      <c r="C572" t="s">
        <v>1736</v>
      </c>
      <c r="G572" t="s">
        <v>6104</v>
      </c>
      <c r="I572" t="s">
        <v>6108</v>
      </c>
      <c r="J572" t="s">
        <v>4993</v>
      </c>
      <c r="K572" s="9" t="s">
        <v>6109</v>
      </c>
    </row>
    <row r="573" spans="1:13" x14ac:dyDescent="0.2">
      <c r="A573" t="s">
        <v>1737</v>
      </c>
      <c r="B573" s="1" t="str">
        <f t="shared" si="9"/>
        <v>LINK</v>
      </c>
      <c r="C573" t="s">
        <v>1738</v>
      </c>
      <c r="G573" t="s">
        <v>6110</v>
      </c>
      <c r="I573" t="s">
        <v>6111</v>
      </c>
      <c r="J573" t="s">
        <v>4993</v>
      </c>
      <c r="K573" s="9" t="s">
        <v>5075</v>
      </c>
    </row>
    <row r="574" spans="1:13" x14ac:dyDescent="0.2">
      <c r="A574" t="s">
        <v>1739</v>
      </c>
      <c r="B574" s="1" t="str">
        <f t="shared" si="9"/>
        <v>LINK</v>
      </c>
      <c r="C574" t="s">
        <v>1740</v>
      </c>
      <c r="G574" t="s">
        <v>6105</v>
      </c>
      <c r="I574" t="s">
        <v>6112</v>
      </c>
      <c r="J574" t="s">
        <v>5011</v>
      </c>
      <c r="K574" s="9" t="s">
        <v>6113</v>
      </c>
    </row>
    <row r="575" spans="1:13" x14ac:dyDescent="0.2">
      <c r="A575" s="10" t="s">
        <v>1741</v>
      </c>
      <c r="C575" t="s">
        <v>1742</v>
      </c>
      <c r="G575" t="s">
        <v>1743</v>
      </c>
      <c r="K575" s="9" t="s">
        <v>1744</v>
      </c>
      <c r="M575" s="9" t="s">
        <v>1745</v>
      </c>
    </row>
    <row r="576" spans="1:13" x14ac:dyDescent="0.2">
      <c r="A576" t="s">
        <v>1746</v>
      </c>
      <c r="B576" s="1" t="str">
        <f t="shared" ref="B576:B639" si="10">HYPERLINK(A576,"LINK")</f>
        <v>LINK</v>
      </c>
      <c r="C576" t="s">
        <v>1747</v>
      </c>
      <c r="G576" t="s">
        <v>6091</v>
      </c>
      <c r="I576" t="s">
        <v>6106</v>
      </c>
      <c r="J576" t="s">
        <v>5011</v>
      </c>
      <c r="K576" s="9" t="s">
        <v>6114</v>
      </c>
    </row>
    <row r="577" spans="1:13" x14ac:dyDescent="0.2">
      <c r="A577" t="s">
        <v>1748</v>
      </c>
      <c r="B577" s="1" t="str">
        <f t="shared" si="10"/>
        <v>LINK</v>
      </c>
      <c r="C577" t="s">
        <v>1749</v>
      </c>
      <c r="E577" t="s">
        <v>1750</v>
      </c>
      <c r="G577" t="s">
        <v>1750</v>
      </c>
      <c r="I577" t="s">
        <v>6116</v>
      </c>
      <c r="J577" t="s">
        <v>5011</v>
      </c>
      <c r="K577" s="9" t="s">
        <v>6115</v>
      </c>
    </row>
    <row r="578" spans="1:13" x14ac:dyDescent="0.2">
      <c r="A578" t="s">
        <v>1751</v>
      </c>
      <c r="B578" s="1" t="str">
        <f t="shared" si="10"/>
        <v>LINK</v>
      </c>
      <c r="C578" t="s">
        <v>1752</v>
      </c>
      <c r="G578" t="s">
        <v>6107</v>
      </c>
      <c r="I578" t="s">
        <v>6118</v>
      </c>
      <c r="J578" t="s">
        <v>5011</v>
      </c>
      <c r="K578" s="9" t="s">
        <v>6117</v>
      </c>
    </row>
    <row r="579" spans="1:13" x14ac:dyDescent="0.2">
      <c r="A579" t="s">
        <v>1753</v>
      </c>
      <c r="B579" s="1" t="str">
        <f t="shared" si="10"/>
        <v>LINK</v>
      </c>
      <c r="C579" t="s">
        <v>1754</v>
      </c>
      <c r="G579" t="s">
        <v>1755</v>
      </c>
      <c r="I579" t="s">
        <v>1756</v>
      </c>
      <c r="J579" t="s">
        <v>4993</v>
      </c>
      <c r="K579" s="9" t="s">
        <v>6119</v>
      </c>
    </row>
    <row r="580" spans="1:13" x14ac:dyDescent="0.2">
      <c r="A580" t="s">
        <v>1757</v>
      </c>
      <c r="B580" s="1" t="str">
        <f t="shared" si="10"/>
        <v>LINK</v>
      </c>
      <c r="C580" t="s">
        <v>1758</v>
      </c>
      <c r="G580" t="s">
        <v>1759</v>
      </c>
      <c r="I580" t="s">
        <v>6120</v>
      </c>
      <c r="J580" t="s">
        <v>5011</v>
      </c>
      <c r="K580" s="9" t="s">
        <v>6121</v>
      </c>
    </row>
    <row r="581" spans="1:13" x14ac:dyDescent="0.2">
      <c r="A581" t="s">
        <v>1760</v>
      </c>
      <c r="B581" s="1" t="str">
        <f t="shared" si="10"/>
        <v>LINK</v>
      </c>
      <c r="C581" t="s">
        <v>1761</v>
      </c>
      <c r="E581" t="s">
        <v>1762</v>
      </c>
      <c r="G581" t="s">
        <v>1762</v>
      </c>
      <c r="I581" t="s">
        <v>6123</v>
      </c>
      <c r="J581" t="s">
        <v>5011</v>
      </c>
      <c r="K581" s="9" t="s">
        <v>6122</v>
      </c>
    </row>
    <row r="582" spans="1:13" x14ac:dyDescent="0.2">
      <c r="A582" t="s">
        <v>1763</v>
      </c>
      <c r="B582" s="1" t="str">
        <f t="shared" si="10"/>
        <v>LINK</v>
      </c>
      <c r="C582" t="s">
        <v>1764</v>
      </c>
      <c r="G582" t="s">
        <v>6124</v>
      </c>
      <c r="I582" t="s">
        <v>1765</v>
      </c>
      <c r="J582" t="s">
        <v>5011</v>
      </c>
      <c r="K582" s="9" t="s">
        <v>6125</v>
      </c>
    </row>
    <row r="583" spans="1:13" x14ac:dyDescent="0.2">
      <c r="A583" t="s">
        <v>1766</v>
      </c>
      <c r="B583" s="1" t="str">
        <f t="shared" si="10"/>
        <v>LINK</v>
      </c>
      <c r="C583" t="s">
        <v>1767</v>
      </c>
      <c r="E583" t="s">
        <v>1768</v>
      </c>
      <c r="F583">
        <v>1</v>
      </c>
      <c r="G583" t="s">
        <v>1768</v>
      </c>
      <c r="I583" t="s">
        <v>6127</v>
      </c>
      <c r="J583" t="s">
        <v>5011</v>
      </c>
      <c r="K583" s="9" t="s">
        <v>6126</v>
      </c>
    </row>
    <row r="584" spans="1:13" x14ac:dyDescent="0.2">
      <c r="A584" t="s">
        <v>1769</v>
      </c>
      <c r="B584" s="1" t="str">
        <f t="shared" si="10"/>
        <v>LINK</v>
      </c>
      <c r="C584" t="s">
        <v>1770</v>
      </c>
      <c r="E584" t="s">
        <v>302</v>
      </c>
      <c r="G584" t="s">
        <v>302</v>
      </c>
      <c r="I584" t="s">
        <v>303</v>
      </c>
      <c r="J584" t="s">
        <v>5011</v>
      </c>
      <c r="K584" s="9" t="s">
        <v>304</v>
      </c>
    </row>
    <row r="585" spans="1:13" x14ac:dyDescent="0.2">
      <c r="A585" t="s">
        <v>1771</v>
      </c>
      <c r="B585" s="1" t="str">
        <f t="shared" si="10"/>
        <v>LINK</v>
      </c>
      <c r="C585" t="s">
        <v>1772</v>
      </c>
      <c r="G585" t="s">
        <v>6129</v>
      </c>
      <c r="I585" t="s">
        <v>6128</v>
      </c>
      <c r="J585" t="s">
        <v>4993</v>
      </c>
      <c r="K585" s="9" t="s">
        <v>7026</v>
      </c>
    </row>
    <row r="586" spans="1:13" x14ac:dyDescent="0.2">
      <c r="A586" t="s">
        <v>1773</v>
      </c>
      <c r="B586" s="1" t="str">
        <f t="shared" si="10"/>
        <v>LINK</v>
      </c>
      <c r="C586" t="s">
        <v>1774</v>
      </c>
      <c r="G586" t="s">
        <v>6130</v>
      </c>
      <c r="I586" t="s">
        <v>6131</v>
      </c>
      <c r="J586" t="s">
        <v>5011</v>
      </c>
      <c r="K586" s="9" t="s">
        <v>6132</v>
      </c>
    </row>
    <row r="587" spans="1:13" x14ac:dyDescent="0.2">
      <c r="A587" t="s">
        <v>1775</v>
      </c>
      <c r="B587" s="1" t="str">
        <f t="shared" si="10"/>
        <v>LINK</v>
      </c>
      <c r="C587" t="s">
        <v>1776</v>
      </c>
      <c r="G587" t="s">
        <v>6388</v>
      </c>
      <c r="I587" t="s">
        <v>7029</v>
      </c>
      <c r="J587" t="s">
        <v>5393</v>
      </c>
      <c r="K587" s="9" t="s">
        <v>7028</v>
      </c>
      <c r="M587" s="9" t="s">
        <v>7027</v>
      </c>
    </row>
    <row r="588" spans="1:13" x14ac:dyDescent="0.2">
      <c r="A588" t="s">
        <v>1777</v>
      </c>
      <c r="B588" s="1" t="str">
        <f t="shared" si="10"/>
        <v>LINK</v>
      </c>
      <c r="C588" t="s">
        <v>1778</v>
      </c>
      <c r="F588">
        <v>1</v>
      </c>
      <c r="G588" t="s">
        <v>6389</v>
      </c>
      <c r="I588" t="s">
        <v>6134</v>
      </c>
      <c r="J588" t="s">
        <v>5011</v>
      </c>
      <c r="K588" s="9" t="s">
        <v>6133</v>
      </c>
    </row>
    <row r="589" spans="1:13" x14ac:dyDescent="0.2">
      <c r="A589" t="s">
        <v>1779</v>
      </c>
      <c r="B589" s="1" t="str">
        <f t="shared" si="10"/>
        <v>LINK</v>
      </c>
      <c r="C589" t="s">
        <v>1780</v>
      </c>
      <c r="E589" t="s">
        <v>1781</v>
      </c>
      <c r="G589" t="s">
        <v>1781</v>
      </c>
      <c r="I589" t="s">
        <v>6136</v>
      </c>
      <c r="J589" t="s">
        <v>5011</v>
      </c>
      <c r="K589" s="9" t="s">
        <v>6135</v>
      </c>
    </row>
    <row r="590" spans="1:13" x14ac:dyDescent="0.2">
      <c r="A590" t="s">
        <v>1782</v>
      </c>
      <c r="B590" s="1" t="str">
        <f t="shared" si="10"/>
        <v>LINK</v>
      </c>
      <c r="C590" t="s">
        <v>1783</v>
      </c>
      <c r="E590" t="s">
        <v>1784</v>
      </c>
      <c r="F590">
        <v>1</v>
      </c>
      <c r="G590" t="s">
        <v>1784</v>
      </c>
      <c r="I590" t="s">
        <v>1785</v>
      </c>
      <c r="J590" t="s">
        <v>5011</v>
      </c>
      <c r="K590" s="9" t="s">
        <v>6137</v>
      </c>
    </row>
    <row r="591" spans="1:13" x14ac:dyDescent="0.2">
      <c r="A591" t="s">
        <v>1786</v>
      </c>
      <c r="B591" s="1" t="str">
        <f t="shared" si="10"/>
        <v>LINK</v>
      </c>
      <c r="C591" t="s">
        <v>1787</v>
      </c>
      <c r="G591" t="s">
        <v>6139</v>
      </c>
      <c r="I591" t="s">
        <v>6140</v>
      </c>
      <c r="J591" t="s">
        <v>5011</v>
      </c>
      <c r="K591" s="9" t="s">
        <v>6138</v>
      </c>
    </row>
    <row r="592" spans="1:13" x14ac:dyDescent="0.2">
      <c r="A592" t="s">
        <v>1788</v>
      </c>
      <c r="B592" s="1" t="str">
        <f t="shared" si="10"/>
        <v>LINK</v>
      </c>
      <c r="C592" t="s">
        <v>1789</v>
      </c>
      <c r="G592" t="s">
        <v>1791</v>
      </c>
      <c r="I592" t="s">
        <v>1790</v>
      </c>
      <c r="J592" t="s">
        <v>5011</v>
      </c>
      <c r="K592" s="9" t="s">
        <v>6141</v>
      </c>
    </row>
    <row r="593" spans="1:11" x14ac:dyDescent="0.2">
      <c r="A593" t="s">
        <v>1792</v>
      </c>
      <c r="B593" s="1" t="str">
        <f t="shared" si="10"/>
        <v>LINK</v>
      </c>
      <c r="C593" t="s">
        <v>1793</v>
      </c>
      <c r="G593" t="s">
        <v>6142</v>
      </c>
      <c r="I593" t="s">
        <v>6150</v>
      </c>
      <c r="J593" t="s">
        <v>5011</v>
      </c>
      <c r="K593" s="9" t="s">
        <v>6151</v>
      </c>
    </row>
    <row r="594" spans="1:11" x14ac:dyDescent="0.2">
      <c r="A594" t="s">
        <v>1794</v>
      </c>
      <c r="B594" s="1" t="str">
        <f t="shared" si="10"/>
        <v>LINK</v>
      </c>
      <c r="C594" t="s">
        <v>1795</v>
      </c>
      <c r="G594" t="s">
        <v>6153</v>
      </c>
      <c r="I594" t="s">
        <v>6154</v>
      </c>
      <c r="J594" t="s">
        <v>5011</v>
      </c>
      <c r="K594" s="9" t="s">
        <v>1794</v>
      </c>
    </row>
    <row r="595" spans="1:11" x14ac:dyDescent="0.2">
      <c r="A595" t="s">
        <v>1796</v>
      </c>
      <c r="B595" s="1" t="str">
        <f t="shared" si="10"/>
        <v>LINK</v>
      </c>
      <c r="C595" t="s">
        <v>1797</v>
      </c>
      <c r="G595" t="s">
        <v>6155</v>
      </c>
      <c r="I595" t="s">
        <v>1798</v>
      </c>
      <c r="J595" t="s">
        <v>5393</v>
      </c>
      <c r="K595" s="9" t="s">
        <v>6156</v>
      </c>
    </row>
    <row r="596" spans="1:11" x14ac:dyDescent="0.2">
      <c r="A596" t="s">
        <v>1799</v>
      </c>
      <c r="B596" s="1" t="str">
        <f t="shared" si="10"/>
        <v>LINK</v>
      </c>
      <c r="C596" t="s">
        <v>1800</v>
      </c>
      <c r="G596" t="s">
        <v>6157</v>
      </c>
      <c r="I596" t="s">
        <v>1801</v>
      </c>
      <c r="J596" t="s">
        <v>4993</v>
      </c>
      <c r="K596" s="9" t="s">
        <v>6158</v>
      </c>
    </row>
    <row r="597" spans="1:11" x14ac:dyDescent="0.2">
      <c r="A597" t="s">
        <v>1802</v>
      </c>
      <c r="B597" s="1" t="str">
        <f t="shared" si="10"/>
        <v>LINK</v>
      </c>
      <c r="C597" t="s">
        <v>1803</v>
      </c>
      <c r="G597" t="s">
        <v>6159</v>
      </c>
      <c r="I597" t="s">
        <v>6160</v>
      </c>
      <c r="J597" t="s">
        <v>4993</v>
      </c>
      <c r="K597" s="9" t="s">
        <v>6161</v>
      </c>
    </row>
    <row r="598" spans="1:11" x14ac:dyDescent="0.2">
      <c r="A598" t="s">
        <v>1804</v>
      </c>
      <c r="B598" s="1" t="str">
        <f t="shared" si="10"/>
        <v>LINK</v>
      </c>
      <c r="C598" t="s">
        <v>1805</v>
      </c>
      <c r="E598" t="s">
        <v>1806</v>
      </c>
      <c r="G598" t="s">
        <v>1806</v>
      </c>
      <c r="I598" t="s">
        <v>6163</v>
      </c>
      <c r="J598" t="s">
        <v>5011</v>
      </c>
      <c r="K598" s="9" t="s">
        <v>6162</v>
      </c>
    </row>
    <row r="599" spans="1:11" x14ac:dyDescent="0.2">
      <c r="A599" t="s">
        <v>1807</v>
      </c>
      <c r="B599" s="1" t="str">
        <f t="shared" si="10"/>
        <v>LINK</v>
      </c>
      <c r="C599" t="s">
        <v>1808</v>
      </c>
      <c r="G599" t="s">
        <v>6143</v>
      </c>
      <c r="I599" t="s">
        <v>6165</v>
      </c>
      <c r="J599" t="s">
        <v>5393</v>
      </c>
      <c r="K599" s="9" t="s">
        <v>6164</v>
      </c>
    </row>
    <row r="600" spans="1:11" x14ac:dyDescent="0.2">
      <c r="A600" t="s">
        <v>1809</v>
      </c>
      <c r="B600" s="1" t="str">
        <f t="shared" si="10"/>
        <v>LINK</v>
      </c>
      <c r="C600" t="s">
        <v>1810</v>
      </c>
      <c r="G600" t="s">
        <v>6144</v>
      </c>
      <c r="I600" t="s">
        <v>6167</v>
      </c>
      <c r="J600" t="s">
        <v>5393</v>
      </c>
      <c r="K600" s="9" t="s">
        <v>6166</v>
      </c>
    </row>
    <row r="601" spans="1:11" x14ac:dyDescent="0.2">
      <c r="A601" t="s">
        <v>1811</v>
      </c>
      <c r="B601" s="1" t="str">
        <f t="shared" si="10"/>
        <v>LINK</v>
      </c>
      <c r="C601" t="s">
        <v>1812</v>
      </c>
      <c r="E601" t="s">
        <v>1813</v>
      </c>
      <c r="G601" t="s">
        <v>1813</v>
      </c>
      <c r="I601" t="s">
        <v>6169</v>
      </c>
      <c r="J601" t="s">
        <v>5011</v>
      </c>
      <c r="K601" s="9" t="s">
        <v>6168</v>
      </c>
    </row>
    <row r="602" spans="1:11" x14ac:dyDescent="0.2">
      <c r="A602" t="s">
        <v>1814</v>
      </c>
      <c r="B602" s="1" t="str">
        <f t="shared" si="10"/>
        <v>LINK</v>
      </c>
      <c r="C602" t="s">
        <v>1815</v>
      </c>
      <c r="E602" t="s">
        <v>1816</v>
      </c>
      <c r="G602" t="s">
        <v>1816</v>
      </c>
      <c r="I602" t="s">
        <v>6171</v>
      </c>
      <c r="J602" t="s">
        <v>5011</v>
      </c>
      <c r="K602" s="9" t="s">
        <v>6170</v>
      </c>
    </row>
    <row r="603" spans="1:11" x14ac:dyDescent="0.2">
      <c r="A603" t="s">
        <v>1817</v>
      </c>
      <c r="B603" s="1" t="str">
        <f t="shared" si="10"/>
        <v>LINK</v>
      </c>
      <c r="C603" t="s">
        <v>1818</v>
      </c>
      <c r="G603" t="s">
        <v>6173</v>
      </c>
      <c r="I603" t="s">
        <v>6181</v>
      </c>
      <c r="J603" t="s">
        <v>5011</v>
      </c>
      <c r="K603" s="9" t="s">
        <v>6172</v>
      </c>
    </row>
    <row r="604" spans="1:11" x14ac:dyDescent="0.2">
      <c r="A604" t="s">
        <v>1819</v>
      </c>
      <c r="B604" s="1" t="str">
        <f t="shared" si="10"/>
        <v>LINK</v>
      </c>
      <c r="C604" t="s">
        <v>1820</v>
      </c>
      <c r="E604" t="s">
        <v>1821</v>
      </c>
      <c r="G604" t="s">
        <v>1821</v>
      </c>
      <c r="I604" t="s">
        <v>6145</v>
      </c>
      <c r="J604" t="s">
        <v>5011</v>
      </c>
      <c r="K604" s="9" t="s">
        <v>6182</v>
      </c>
    </row>
    <row r="605" spans="1:11" x14ac:dyDescent="0.2">
      <c r="A605" t="s">
        <v>1822</v>
      </c>
      <c r="B605" s="1" t="str">
        <f t="shared" si="10"/>
        <v>LINK</v>
      </c>
      <c r="C605" t="s">
        <v>1823</v>
      </c>
      <c r="G605" t="s">
        <v>6174</v>
      </c>
      <c r="I605" t="s">
        <v>6146</v>
      </c>
      <c r="J605" t="s">
        <v>5393</v>
      </c>
      <c r="K605" s="9" t="s">
        <v>6183</v>
      </c>
    </row>
    <row r="606" spans="1:11" x14ac:dyDescent="0.2">
      <c r="A606" t="s">
        <v>1824</v>
      </c>
      <c r="B606" s="1" t="str">
        <f t="shared" si="10"/>
        <v>LINK</v>
      </c>
      <c r="C606" t="s">
        <v>1825</v>
      </c>
      <c r="E606" t="s">
        <v>1826</v>
      </c>
      <c r="G606" t="s">
        <v>1826</v>
      </c>
      <c r="I606" t="s">
        <v>6184</v>
      </c>
      <c r="J606" t="s">
        <v>5011</v>
      </c>
      <c r="K606" s="9" t="s">
        <v>6185</v>
      </c>
    </row>
    <row r="607" spans="1:11" x14ac:dyDescent="0.2">
      <c r="A607" t="s">
        <v>1827</v>
      </c>
      <c r="B607" s="1" t="str">
        <f t="shared" si="10"/>
        <v>LINK</v>
      </c>
      <c r="C607" t="s">
        <v>1828</v>
      </c>
      <c r="E607" t="s">
        <v>1829</v>
      </c>
      <c r="G607" t="s">
        <v>1829</v>
      </c>
      <c r="I607" t="s">
        <v>1830</v>
      </c>
      <c r="J607" t="s">
        <v>5011</v>
      </c>
      <c r="K607" s="9" t="s">
        <v>1831</v>
      </c>
    </row>
    <row r="608" spans="1:11" x14ac:dyDescent="0.2">
      <c r="A608" t="s">
        <v>1832</v>
      </c>
      <c r="B608" s="1" t="str">
        <f t="shared" si="10"/>
        <v>LINK</v>
      </c>
      <c r="C608" t="s">
        <v>1833</v>
      </c>
      <c r="E608" t="s">
        <v>1834</v>
      </c>
      <c r="G608" t="s">
        <v>1834</v>
      </c>
      <c r="I608" t="s">
        <v>6147</v>
      </c>
      <c r="J608" t="s">
        <v>5011</v>
      </c>
      <c r="K608" s="9" t="s">
        <v>6186</v>
      </c>
    </row>
    <row r="609" spans="1:11" x14ac:dyDescent="0.2">
      <c r="A609" t="s">
        <v>1835</v>
      </c>
      <c r="B609" s="1" t="str">
        <f t="shared" si="10"/>
        <v>LINK</v>
      </c>
      <c r="C609" t="s">
        <v>1836</v>
      </c>
      <c r="G609" t="s">
        <v>6148</v>
      </c>
      <c r="I609" t="s">
        <v>6175</v>
      </c>
      <c r="J609" t="s">
        <v>5011</v>
      </c>
      <c r="K609" s="9" t="s">
        <v>6187</v>
      </c>
    </row>
    <row r="610" spans="1:11" x14ac:dyDescent="0.2">
      <c r="A610" t="s">
        <v>1837</v>
      </c>
      <c r="B610" s="1" t="str">
        <f t="shared" si="10"/>
        <v>LINK</v>
      </c>
      <c r="C610" t="s">
        <v>1838</v>
      </c>
      <c r="E610" t="s">
        <v>1839</v>
      </c>
      <c r="G610" t="s">
        <v>1839</v>
      </c>
      <c r="I610" t="s">
        <v>6149</v>
      </c>
      <c r="J610" t="s">
        <v>5011</v>
      </c>
      <c r="K610" s="9" t="s">
        <v>6188</v>
      </c>
    </row>
    <row r="611" spans="1:11" x14ac:dyDescent="0.2">
      <c r="A611" t="s">
        <v>1840</v>
      </c>
      <c r="B611" s="1" t="str">
        <f t="shared" si="10"/>
        <v>LINK</v>
      </c>
      <c r="C611" t="s">
        <v>1841</v>
      </c>
      <c r="G611" t="s">
        <v>6176</v>
      </c>
      <c r="I611" t="s">
        <v>6189</v>
      </c>
      <c r="J611" t="s">
        <v>4993</v>
      </c>
      <c r="K611" s="9" t="s">
        <v>6190</v>
      </c>
    </row>
    <row r="612" spans="1:11" x14ac:dyDescent="0.2">
      <c r="A612" t="s">
        <v>1842</v>
      </c>
      <c r="B612" s="1" t="str">
        <f t="shared" si="10"/>
        <v>LINK</v>
      </c>
      <c r="C612" t="s">
        <v>1843</v>
      </c>
      <c r="G612" t="s">
        <v>6177</v>
      </c>
      <c r="I612" t="s">
        <v>6191</v>
      </c>
      <c r="J612" t="s">
        <v>4993</v>
      </c>
      <c r="K612" s="9" t="s">
        <v>5998</v>
      </c>
    </row>
    <row r="613" spans="1:11" x14ac:dyDescent="0.2">
      <c r="A613" t="s">
        <v>1844</v>
      </c>
      <c r="B613" s="1" t="str">
        <f t="shared" si="10"/>
        <v>LINK</v>
      </c>
      <c r="C613" t="s">
        <v>1845</v>
      </c>
      <c r="G613" t="s">
        <v>6178</v>
      </c>
      <c r="I613" t="s">
        <v>6192</v>
      </c>
      <c r="J613" t="s">
        <v>5011</v>
      </c>
      <c r="K613" s="9" t="s">
        <v>6198</v>
      </c>
    </row>
    <row r="614" spans="1:11" x14ac:dyDescent="0.2">
      <c r="A614" t="s">
        <v>1846</v>
      </c>
      <c r="B614" s="1" t="str">
        <f t="shared" si="10"/>
        <v>LINK</v>
      </c>
      <c r="C614" t="s">
        <v>1847</v>
      </c>
      <c r="G614" t="s">
        <v>6193</v>
      </c>
      <c r="I614" t="s">
        <v>6179</v>
      </c>
      <c r="J614" t="s">
        <v>4993</v>
      </c>
      <c r="K614" s="9" t="s">
        <v>5075</v>
      </c>
    </row>
    <row r="615" spans="1:11" x14ac:dyDescent="0.2">
      <c r="A615" t="s">
        <v>1848</v>
      </c>
      <c r="B615" s="1" t="str">
        <f t="shared" si="10"/>
        <v>LINK</v>
      </c>
      <c r="C615" t="s">
        <v>1849</v>
      </c>
      <c r="E615" t="s">
        <v>1850</v>
      </c>
      <c r="G615" t="s">
        <v>1850</v>
      </c>
      <c r="I615" t="s">
        <v>6194</v>
      </c>
      <c r="J615" t="s">
        <v>5011</v>
      </c>
      <c r="K615" s="9" t="s">
        <v>6199</v>
      </c>
    </row>
    <row r="616" spans="1:11" x14ac:dyDescent="0.2">
      <c r="A616" t="s">
        <v>1851</v>
      </c>
      <c r="B616" s="1" t="str">
        <f t="shared" si="10"/>
        <v>LINK</v>
      </c>
      <c r="C616" t="s">
        <v>1852</v>
      </c>
      <c r="E616" t="s">
        <v>1853</v>
      </c>
      <c r="G616" t="s">
        <v>1853</v>
      </c>
      <c r="I616" t="s">
        <v>6180</v>
      </c>
      <c r="J616" t="s">
        <v>5011</v>
      </c>
      <c r="K616" s="9" t="s">
        <v>6200</v>
      </c>
    </row>
    <row r="617" spans="1:11" x14ac:dyDescent="0.2">
      <c r="A617" t="s">
        <v>1854</v>
      </c>
      <c r="B617" s="1" t="str">
        <f t="shared" si="10"/>
        <v>LINK</v>
      </c>
      <c r="C617" t="s">
        <v>1855</v>
      </c>
      <c r="G617" t="s">
        <v>1856</v>
      </c>
      <c r="I617" t="s">
        <v>1857</v>
      </c>
      <c r="J617" t="s">
        <v>4993</v>
      </c>
      <c r="K617" s="9" t="s">
        <v>5312</v>
      </c>
    </row>
    <row r="618" spans="1:11" x14ac:dyDescent="0.2">
      <c r="A618" t="s">
        <v>1858</v>
      </c>
      <c r="B618" s="1" t="str">
        <f t="shared" si="10"/>
        <v>LINK</v>
      </c>
      <c r="C618" t="s">
        <v>1859</v>
      </c>
      <c r="G618" t="s">
        <v>6202</v>
      </c>
      <c r="I618" t="s">
        <v>6203</v>
      </c>
      <c r="J618" t="s">
        <v>5011</v>
      </c>
      <c r="K618" s="9" t="s">
        <v>6201</v>
      </c>
    </row>
    <row r="619" spans="1:11" x14ac:dyDescent="0.2">
      <c r="A619" t="s">
        <v>1860</v>
      </c>
      <c r="B619" s="1" t="str">
        <f t="shared" si="10"/>
        <v>LINK</v>
      </c>
      <c r="C619" t="s">
        <v>1861</v>
      </c>
      <c r="E619" t="s">
        <v>1862</v>
      </c>
      <c r="G619" t="s">
        <v>1862</v>
      </c>
      <c r="I619" t="s">
        <v>6205</v>
      </c>
      <c r="J619" t="s">
        <v>5011</v>
      </c>
      <c r="K619" s="9" t="s">
        <v>6204</v>
      </c>
    </row>
    <row r="620" spans="1:11" x14ac:dyDescent="0.2">
      <c r="A620" t="s">
        <v>1863</v>
      </c>
      <c r="B620" s="1" t="str">
        <f t="shared" si="10"/>
        <v>LINK</v>
      </c>
      <c r="C620" t="s">
        <v>1864</v>
      </c>
      <c r="G620" t="s">
        <v>6195</v>
      </c>
      <c r="I620" t="s">
        <v>6207</v>
      </c>
      <c r="J620" t="s">
        <v>5011</v>
      </c>
      <c r="K620" s="9" t="s">
        <v>6206</v>
      </c>
    </row>
    <row r="621" spans="1:11" x14ac:dyDescent="0.2">
      <c r="A621" t="s">
        <v>1865</v>
      </c>
      <c r="B621" s="1" t="str">
        <f t="shared" si="10"/>
        <v>LINK</v>
      </c>
      <c r="C621" t="s">
        <v>1866</v>
      </c>
      <c r="G621" t="s">
        <v>6196</v>
      </c>
      <c r="I621" t="s">
        <v>6209</v>
      </c>
      <c r="J621" t="s">
        <v>5011</v>
      </c>
      <c r="K621" s="9" t="s">
        <v>6208</v>
      </c>
    </row>
    <row r="622" spans="1:11" x14ac:dyDescent="0.2">
      <c r="A622" t="s">
        <v>1867</v>
      </c>
      <c r="B622" s="1" t="str">
        <f t="shared" si="10"/>
        <v>LINK</v>
      </c>
      <c r="C622" t="s">
        <v>1868</v>
      </c>
      <c r="G622" t="s">
        <v>6211</v>
      </c>
      <c r="I622" t="s">
        <v>6197</v>
      </c>
      <c r="J622" t="s">
        <v>4993</v>
      </c>
      <c r="K622" s="9" t="s">
        <v>6210</v>
      </c>
    </row>
    <row r="623" spans="1:11" x14ac:dyDescent="0.2">
      <c r="A623" t="s">
        <v>1869</v>
      </c>
      <c r="B623" s="1" t="str">
        <f t="shared" si="10"/>
        <v>LINK</v>
      </c>
      <c r="C623" t="s">
        <v>1870</v>
      </c>
      <c r="G623" t="s">
        <v>1872</v>
      </c>
      <c r="I623" t="s">
        <v>1871</v>
      </c>
      <c r="J623" t="s">
        <v>5011</v>
      </c>
      <c r="K623" s="9" t="s">
        <v>6212</v>
      </c>
    </row>
    <row r="624" spans="1:11" x14ac:dyDescent="0.2">
      <c r="A624" t="s">
        <v>1873</v>
      </c>
      <c r="B624" s="1" t="str">
        <f t="shared" si="10"/>
        <v>LINK</v>
      </c>
      <c r="C624" t="s">
        <v>1874</v>
      </c>
      <c r="G624" t="s">
        <v>6214</v>
      </c>
      <c r="I624" t="s">
        <v>6215</v>
      </c>
      <c r="J624" t="s">
        <v>5011</v>
      </c>
      <c r="K624" s="9" t="s">
        <v>6213</v>
      </c>
    </row>
    <row r="625" spans="1:11" x14ac:dyDescent="0.2">
      <c r="A625" t="s">
        <v>1875</v>
      </c>
      <c r="B625" s="1" t="str">
        <f t="shared" si="10"/>
        <v>LINK</v>
      </c>
      <c r="C625" t="s">
        <v>1876</v>
      </c>
      <c r="F625">
        <v>1</v>
      </c>
      <c r="G625" t="s">
        <v>1878</v>
      </c>
      <c r="I625" t="s">
        <v>1877</v>
      </c>
      <c r="J625" t="s">
        <v>5011</v>
      </c>
      <c r="K625" s="9" t="s">
        <v>6216</v>
      </c>
    </row>
    <row r="626" spans="1:11" x14ac:dyDescent="0.2">
      <c r="A626" t="s">
        <v>1879</v>
      </c>
      <c r="B626" s="1" t="str">
        <f t="shared" si="10"/>
        <v>LINK</v>
      </c>
      <c r="C626" t="s">
        <v>1880</v>
      </c>
      <c r="E626" t="s">
        <v>1881</v>
      </c>
      <c r="F626">
        <v>1</v>
      </c>
      <c r="G626" t="s">
        <v>1881</v>
      </c>
      <c r="I626" t="s">
        <v>1882</v>
      </c>
      <c r="J626" t="s">
        <v>5011</v>
      </c>
      <c r="K626" s="9" t="s">
        <v>6217</v>
      </c>
    </row>
    <row r="627" spans="1:11" x14ac:dyDescent="0.2">
      <c r="A627" t="s">
        <v>1883</v>
      </c>
      <c r="B627" s="1" t="str">
        <f t="shared" si="10"/>
        <v>LINK</v>
      </c>
      <c r="C627" t="s">
        <v>1884</v>
      </c>
      <c r="E627" t="s">
        <v>1885</v>
      </c>
      <c r="F627">
        <v>1</v>
      </c>
      <c r="G627" t="s">
        <v>1885</v>
      </c>
      <c r="I627" t="s">
        <v>1886</v>
      </c>
      <c r="J627" t="s">
        <v>5011</v>
      </c>
      <c r="K627" s="9" t="s">
        <v>6218</v>
      </c>
    </row>
    <row r="628" spans="1:11" x14ac:dyDescent="0.2">
      <c r="A628" t="s">
        <v>1887</v>
      </c>
      <c r="B628" s="1" t="str">
        <f t="shared" si="10"/>
        <v>LINK</v>
      </c>
      <c r="C628" t="s">
        <v>1888</v>
      </c>
      <c r="E628" t="s">
        <v>1889</v>
      </c>
      <c r="G628" t="s">
        <v>1889</v>
      </c>
      <c r="I628" t="s">
        <v>1890</v>
      </c>
      <c r="J628" t="s">
        <v>5011</v>
      </c>
      <c r="K628" s="9" t="s">
        <v>1891</v>
      </c>
    </row>
    <row r="629" spans="1:11" x14ac:dyDescent="0.2">
      <c r="A629" t="s">
        <v>1892</v>
      </c>
      <c r="B629" s="1" t="str">
        <f t="shared" si="10"/>
        <v>LINK</v>
      </c>
      <c r="C629" t="s">
        <v>1893</v>
      </c>
      <c r="E629" t="s">
        <v>1894</v>
      </c>
      <c r="G629" t="s">
        <v>1894</v>
      </c>
      <c r="I629" t="s">
        <v>6220</v>
      </c>
      <c r="J629" t="s">
        <v>5011</v>
      </c>
      <c r="K629" s="9" t="s">
        <v>6219</v>
      </c>
    </row>
    <row r="630" spans="1:11" x14ac:dyDescent="0.2">
      <c r="A630" t="s">
        <v>1895</v>
      </c>
      <c r="B630" s="1" t="str">
        <f t="shared" si="10"/>
        <v>LINK</v>
      </c>
      <c r="C630" t="s">
        <v>1896</v>
      </c>
      <c r="E630" t="s">
        <v>1897</v>
      </c>
      <c r="G630" t="s">
        <v>1897</v>
      </c>
      <c r="I630" t="s">
        <v>6221</v>
      </c>
      <c r="J630" t="s">
        <v>5011</v>
      </c>
      <c r="K630" s="9" t="s">
        <v>6079</v>
      </c>
    </row>
    <row r="631" spans="1:11" x14ac:dyDescent="0.2">
      <c r="A631" t="s">
        <v>1898</v>
      </c>
      <c r="B631" s="1" t="str">
        <f t="shared" si="10"/>
        <v>LINK</v>
      </c>
      <c r="C631" t="s">
        <v>1899</v>
      </c>
      <c r="E631" t="s">
        <v>1900</v>
      </c>
      <c r="G631" t="s">
        <v>1900</v>
      </c>
      <c r="I631" t="s">
        <v>6222</v>
      </c>
      <c r="J631" t="s">
        <v>5011</v>
      </c>
      <c r="K631" s="9" t="s">
        <v>5125</v>
      </c>
    </row>
    <row r="632" spans="1:11" x14ac:dyDescent="0.2">
      <c r="A632" t="s">
        <v>1901</v>
      </c>
      <c r="B632" s="1" t="str">
        <f t="shared" si="10"/>
        <v>LINK</v>
      </c>
      <c r="C632" t="s">
        <v>1902</v>
      </c>
      <c r="G632" t="s">
        <v>6225</v>
      </c>
      <c r="I632" t="s">
        <v>6224</v>
      </c>
      <c r="J632" t="s">
        <v>4993</v>
      </c>
      <c r="K632" s="9" t="s">
        <v>6223</v>
      </c>
    </row>
    <row r="633" spans="1:11" x14ac:dyDescent="0.2">
      <c r="A633" t="s">
        <v>1903</v>
      </c>
      <c r="B633" s="1" t="str">
        <f t="shared" si="10"/>
        <v>LINK</v>
      </c>
      <c r="C633" t="s">
        <v>1904</v>
      </c>
      <c r="G633" t="s">
        <v>6226</v>
      </c>
      <c r="I633" t="s">
        <v>6228</v>
      </c>
      <c r="J633" t="s">
        <v>4993</v>
      </c>
      <c r="K633" s="9" t="s">
        <v>6227</v>
      </c>
    </row>
    <row r="634" spans="1:11" x14ac:dyDescent="0.2">
      <c r="A634" t="s">
        <v>1905</v>
      </c>
      <c r="B634" s="1" t="str">
        <f t="shared" si="10"/>
        <v>LINK</v>
      </c>
      <c r="C634" t="s">
        <v>1906</v>
      </c>
      <c r="G634" t="s">
        <v>1907</v>
      </c>
      <c r="I634" t="s">
        <v>6230</v>
      </c>
      <c r="J634" t="s">
        <v>5011</v>
      </c>
      <c r="K634" s="9" t="s">
        <v>6229</v>
      </c>
    </row>
    <row r="635" spans="1:11" x14ac:dyDescent="0.2">
      <c r="A635" t="s">
        <v>1908</v>
      </c>
      <c r="B635" s="1" t="str">
        <f t="shared" si="10"/>
        <v>LINK</v>
      </c>
      <c r="C635" t="s">
        <v>1909</v>
      </c>
      <c r="G635" t="s">
        <v>6233</v>
      </c>
      <c r="I635" t="s">
        <v>6232</v>
      </c>
      <c r="J635" t="s">
        <v>4993</v>
      </c>
      <c r="K635" s="9" t="s">
        <v>6231</v>
      </c>
    </row>
    <row r="636" spans="1:11" x14ac:dyDescent="0.2">
      <c r="A636" t="s">
        <v>1910</v>
      </c>
      <c r="B636" s="1" t="str">
        <f t="shared" si="10"/>
        <v>LINK</v>
      </c>
      <c r="C636" t="s">
        <v>1911</v>
      </c>
      <c r="G636" t="s">
        <v>6234</v>
      </c>
      <c r="I636" t="s">
        <v>6235</v>
      </c>
      <c r="J636" t="s">
        <v>4993</v>
      </c>
      <c r="K636" s="9" t="s">
        <v>5010</v>
      </c>
    </row>
    <row r="637" spans="1:11" x14ac:dyDescent="0.2">
      <c r="A637" t="s">
        <v>1912</v>
      </c>
      <c r="B637" s="1" t="str">
        <f t="shared" si="10"/>
        <v>LINK</v>
      </c>
      <c r="C637" t="s">
        <v>1913</v>
      </c>
      <c r="F637">
        <v>1</v>
      </c>
      <c r="G637" t="s">
        <v>6239</v>
      </c>
      <c r="H637" t="s">
        <v>6237</v>
      </c>
      <c r="I637" t="s">
        <v>6238</v>
      </c>
      <c r="J637" t="s">
        <v>5011</v>
      </c>
      <c r="K637" s="9" t="s">
        <v>6236</v>
      </c>
    </row>
    <row r="638" spans="1:11" x14ac:dyDescent="0.2">
      <c r="A638" t="s">
        <v>1914</v>
      </c>
      <c r="B638" s="1" t="str">
        <f t="shared" si="10"/>
        <v>LINK</v>
      </c>
      <c r="C638" t="s">
        <v>1915</v>
      </c>
      <c r="G638" t="s">
        <v>6242</v>
      </c>
      <c r="I638" t="s">
        <v>6241</v>
      </c>
      <c r="J638" t="s">
        <v>5011</v>
      </c>
      <c r="K638" s="9" t="s">
        <v>6240</v>
      </c>
    </row>
    <row r="639" spans="1:11" x14ac:dyDescent="0.2">
      <c r="A639" t="s">
        <v>1916</v>
      </c>
      <c r="B639" s="1" t="str">
        <f t="shared" si="10"/>
        <v>LINK</v>
      </c>
      <c r="C639" t="s">
        <v>1917</v>
      </c>
      <c r="G639" t="s">
        <v>6245</v>
      </c>
      <c r="I639" t="s">
        <v>6244</v>
      </c>
      <c r="J639" t="s">
        <v>4993</v>
      </c>
      <c r="K639" s="9" t="s">
        <v>6243</v>
      </c>
    </row>
    <row r="640" spans="1:11" x14ac:dyDescent="0.2">
      <c r="A640" t="s">
        <v>1918</v>
      </c>
      <c r="B640" s="1" t="str">
        <f t="shared" ref="B640:B703" si="11">HYPERLINK(A640,"LINK")</f>
        <v>LINK</v>
      </c>
      <c r="C640" t="s">
        <v>1919</v>
      </c>
      <c r="E640" t="s">
        <v>1920</v>
      </c>
      <c r="G640" t="s">
        <v>1920</v>
      </c>
      <c r="I640" t="s">
        <v>6246</v>
      </c>
      <c r="J640" t="s">
        <v>5011</v>
      </c>
      <c r="K640" s="9" t="s">
        <v>64</v>
      </c>
    </row>
    <row r="641" spans="1:11" x14ac:dyDescent="0.2">
      <c r="A641" t="s">
        <v>1921</v>
      </c>
      <c r="B641" s="1" t="str">
        <f t="shared" si="11"/>
        <v>LINK</v>
      </c>
      <c r="C641" t="s">
        <v>1922</v>
      </c>
      <c r="G641" t="s">
        <v>6249</v>
      </c>
      <c r="I641" t="s">
        <v>6248</v>
      </c>
      <c r="J641" t="s">
        <v>5011</v>
      </c>
      <c r="K641" s="9" t="s">
        <v>6247</v>
      </c>
    </row>
    <row r="642" spans="1:11" x14ac:dyDescent="0.2">
      <c r="A642" t="s">
        <v>1923</v>
      </c>
      <c r="B642" s="1" t="str">
        <f t="shared" si="11"/>
        <v>LINK</v>
      </c>
      <c r="C642" t="s">
        <v>1924</v>
      </c>
      <c r="G642" t="s">
        <v>6250</v>
      </c>
      <c r="I642" t="s">
        <v>6251</v>
      </c>
      <c r="J642" t="s">
        <v>4993</v>
      </c>
      <c r="K642" s="9" t="s">
        <v>5075</v>
      </c>
    </row>
    <row r="643" spans="1:11" x14ac:dyDescent="0.2">
      <c r="A643" t="s">
        <v>1925</v>
      </c>
      <c r="B643" s="1" t="str">
        <f t="shared" si="11"/>
        <v>LINK</v>
      </c>
      <c r="C643" t="s">
        <v>1926</v>
      </c>
      <c r="E643" t="s">
        <v>1927</v>
      </c>
      <c r="G643" t="s">
        <v>1927</v>
      </c>
      <c r="I643" t="s">
        <v>1928</v>
      </c>
      <c r="J643" t="s">
        <v>5011</v>
      </c>
      <c r="K643" s="9" t="s">
        <v>6252</v>
      </c>
    </row>
    <row r="644" spans="1:11" x14ac:dyDescent="0.2">
      <c r="A644" t="s">
        <v>1929</v>
      </c>
      <c r="B644" s="1" t="str">
        <f t="shared" si="11"/>
        <v>LINK</v>
      </c>
      <c r="C644" t="s">
        <v>1930</v>
      </c>
      <c r="E644" t="s">
        <v>1931</v>
      </c>
      <c r="G644" t="s">
        <v>1931</v>
      </c>
      <c r="I644" t="s">
        <v>6254</v>
      </c>
      <c r="J644" t="s">
        <v>5011</v>
      </c>
      <c r="K644" s="9" t="s">
        <v>6253</v>
      </c>
    </row>
    <row r="645" spans="1:11" x14ac:dyDescent="0.2">
      <c r="A645" t="s">
        <v>1932</v>
      </c>
      <c r="B645" s="1" t="str">
        <f t="shared" si="11"/>
        <v>LINK</v>
      </c>
      <c r="C645" t="s">
        <v>1933</v>
      </c>
      <c r="E645" t="s">
        <v>1934</v>
      </c>
      <c r="G645" t="s">
        <v>1934</v>
      </c>
      <c r="I645" t="s">
        <v>6256</v>
      </c>
      <c r="J645" t="s">
        <v>5011</v>
      </c>
      <c r="K645" s="9" t="s">
        <v>6255</v>
      </c>
    </row>
    <row r="646" spans="1:11" x14ac:dyDescent="0.2">
      <c r="A646" t="s">
        <v>1935</v>
      </c>
      <c r="B646" s="1" t="str">
        <f t="shared" si="11"/>
        <v>LINK</v>
      </c>
      <c r="C646" t="s">
        <v>1936</v>
      </c>
      <c r="E646" t="s">
        <v>1937</v>
      </c>
      <c r="F646">
        <v>1</v>
      </c>
      <c r="G646" t="s">
        <v>1937</v>
      </c>
      <c r="I646" t="s">
        <v>1938</v>
      </c>
      <c r="J646" t="s">
        <v>5011</v>
      </c>
      <c r="K646" s="9" t="s">
        <v>6257</v>
      </c>
    </row>
    <row r="647" spans="1:11" x14ac:dyDescent="0.2">
      <c r="A647" t="s">
        <v>1939</v>
      </c>
      <c r="B647" s="1" t="str">
        <f t="shared" si="11"/>
        <v>LINK</v>
      </c>
      <c r="C647" t="s">
        <v>1940</v>
      </c>
      <c r="E647" t="s">
        <v>1941</v>
      </c>
      <c r="G647" t="s">
        <v>6259</v>
      </c>
      <c r="I647" t="s">
        <v>6260</v>
      </c>
      <c r="J647" t="s">
        <v>5011</v>
      </c>
      <c r="K647" s="9" t="s">
        <v>6258</v>
      </c>
    </row>
    <row r="648" spans="1:11" x14ac:dyDescent="0.2">
      <c r="A648" t="s">
        <v>1942</v>
      </c>
      <c r="B648" s="1" t="str">
        <f t="shared" si="11"/>
        <v>LINK</v>
      </c>
      <c r="C648" t="s">
        <v>1943</v>
      </c>
      <c r="G648" t="s">
        <v>6262</v>
      </c>
      <c r="I648" t="s">
        <v>1944</v>
      </c>
      <c r="J648" t="s">
        <v>5011</v>
      </c>
      <c r="K648" s="9" t="s">
        <v>6261</v>
      </c>
    </row>
    <row r="649" spans="1:11" x14ac:dyDescent="0.2">
      <c r="A649" t="s">
        <v>1945</v>
      </c>
      <c r="B649" s="1" t="str">
        <f t="shared" si="11"/>
        <v>LINK</v>
      </c>
      <c r="C649" t="s">
        <v>1946</v>
      </c>
      <c r="G649" t="s">
        <v>6265</v>
      </c>
      <c r="I649" t="s">
        <v>6264</v>
      </c>
      <c r="J649" t="s">
        <v>5011</v>
      </c>
      <c r="K649" s="9" t="s">
        <v>6263</v>
      </c>
    </row>
    <row r="650" spans="1:11" x14ac:dyDescent="0.2">
      <c r="A650" t="s">
        <v>1947</v>
      </c>
      <c r="B650" s="1" t="str">
        <f t="shared" si="11"/>
        <v>LINK</v>
      </c>
      <c r="C650" t="s">
        <v>1948</v>
      </c>
      <c r="G650" t="s">
        <v>1949</v>
      </c>
      <c r="I650" t="s">
        <v>6267</v>
      </c>
      <c r="J650" t="s">
        <v>5011</v>
      </c>
      <c r="K650" s="9" t="s">
        <v>6266</v>
      </c>
    </row>
    <row r="651" spans="1:11" x14ac:dyDescent="0.2">
      <c r="A651" t="s">
        <v>1950</v>
      </c>
      <c r="B651" s="1" t="str">
        <f t="shared" si="11"/>
        <v>LINK</v>
      </c>
      <c r="C651" t="s">
        <v>1951</v>
      </c>
      <c r="G651" t="s">
        <v>6269</v>
      </c>
      <c r="I651" t="s">
        <v>6274</v>
      </c>
      <c r="J651" t="s">
        <v>5011</v>
      </c>
      <c r="K651" s="9" t="s">
        <v>6268</v>
      </c>
    </row>
    <row r="652" spans="1:11" x14ac:dyDescent="0.2">
      <c r="A652" t="s">
        <v>1952</v>
      </c>
      <c r="B652" s="1" t="str">
        <f t="shared" si="11"/>
        <v>LINK</v>
      </c>
      <c r="C652" t="s">
        <v>1953</v>
      </c>
      <c r="G652" t="s">
        <v>6277</v>
      </c>
      <c r="I652" t="s">
        <v>6276</v>
      </c>
      <c r="J652" t="s">
        <v>5011</v>
      </c>
      <c r="K652" s="9" t="s">
        <v>6275</v>
      </c>
    </row>
    <row r="653" spans="1:11" x14ac:dyDescent="0.2">
      <c r="A653" t="s">
        <v>1954</v>
      </c>
      <c r="B653" s="1" t="str">
        <f t="shared" si="11"/>
        <v>LINK</v>
      </c>
      <c r="C653" t="s">
        <v>1955</v>
      </c>
      <c r="G653" t="s">
        <v>6279</v>
      </c>
      <c r="I653" t="s">
        <v>6278</v>
      </c>
      <c r="J653" t="s">
        <v>4993</v>
      </c>
      <c r="K653" s="9" t="s">
        <v>5552</v>
      </c>
    </row>
    <row r="654" spans="1:11" x14ac:dyDescent="0.2">
      <c r="A654" t="s">
        <v>1956</v>
      </c>
      <c r="B654" s="1" t="str">
        <f t="shared" si="11"/>
        <v>LINK</v>
      </c>
      <c r="C654" t="s">
        <v>1957</v>
      </c>
      <c r="G654" t="s">
        <v>6282</v>
      </c>
      <c r="I654" t="s">
        <v>6281</v>
      </c>
      <c r="J654" t="s">
        <v>5393</v>
      </c>
      <c r="K654" s="9" t="s">
        <v>6280</v>
      </c>
    </row>
    <row r="655" spans="1:11" x14ac:dyDescent="0.2">
      <c r="A655" t="s">
        <v>1958</v>
      </c>
      <c r="B655" s="1" t="str">
        <f t="shared" si="11"/>
        <v>LINK</v>
      </c>
      <c r="C655" t="s">
        <v>1959</v>
      </c>
      <c r="G655" t="s">
        <v>889</v>
      </c>
      <c r="I655" t="s">
        <v>6288</v>
      </c>
      <c r="J655" t="s">
        <v>5011</v>
      </c>
      <c r="K655" s="9" t="s">
        <v>5351</v>
      </c>
    </row>
    <row r="656" spans="1:11" x14ac:dyDescent="0.2">
      <c r="A656" t="s">
        <v>1960</v>
      </c>
      <c r="B656" s="1" t="str">
        <f t="shared" si="11"/>
        <v>LINK</v>
      </c>
      <c r="C656" t="s">
        <v>1961</v>
      </c>
      <c r="E656" t="s">
        <v>1962</v>
      </c>
      <c r="G656" t="s">
        <v>1962</v>
      </c>
      <c r="I656" t="s">
        <v>6290</v>
      </c>
      <c r="J656" t="s">
        <v>5011</v>
      </c>
      <c r="K656" s="9" t="s">
        <v>6289</v>
      </c>
    </row>
    <row r="657" spans="1:13" x14ac:dyDescent="0.2">
      <c r="A657" t="s">
        <v>1963</v>
      </c>
      <c r="B657" s="1" t="str">
        <f t="shared" si="11"/>
        <v>LINK</v>
      </c>
      <c r="C657" t="s">
        <v>1964</v>
      </c>
      <c r="G657" t="s">
        <v>6292</v>
      </c>
      <c r="I657" t="s">
        <v>6270</v>
      </c>
      <c r="J657" t="s">
        <v>5011</v>
      </c>
      <c r="K657" s="9" t="s">
        <v>6291</v>
      </c>
    </row>
    <row r="658" spans="1:13" x14ac:dyDescent="0.2">
      <c r="A658" t="s">
        <v>1965</v>
      </c>
      <c r="B658" s="1" t="str">
        <f t="shared" si="11"/>
        <v>LINK</v>
      </c>
      <c r="C658" t="s">
        <v>1966</v>
      </c>
      <c r="G658" t="s">
        <v>6283</v>
      </c>
      <c r="I658" t="s">
        <v>6294</v>
      </c>
      <c r="J658" t="s">
        <v>4993</v>
      </c>
      <c r="K658" s="9" t="s">
        <v>6293</v>
      </c>
    </row>
    <row r="659" spans="1:13" x14ac:dyDescent="0.2">
      <c r="A659" t="s">
        <v>1967</v>
      </c>
      <c r="B659" s="1" t="str">
        <f t="shared" si="11"/>
        <v>LINK</v>
      </c>
      <c r="C659" t="s">
        <v>1968</v>
      </c>
      <c r="G659" t="s">
        <v>6296</v>
      </c>
      <c r="I659" t="s">
        <v>6271</v>
      </c>
      <c r="J659" t="s">
        <v>5011</v>
      </c>
      <c r="K659" s="9" t="s">
        <v>6295</v>
      </c>
    </row>
    <row r="660" spans="1:13" x14ac:dyDescent="0.2">
      <c r="A660" t="s">
        <v>1969</v>
      </c>
      <c r="B660" s="1" t="str">
        <f t="shared" si="11"/>
        <v>LINK</v>
      </c>
      <c r="C660" t="s">
        <v>1970</v>
      </c>
      <c r="E660" t="s">
        <v>1971</v>
      </c>
      <c r="G660" t="s">
        <v>6298</v>
      </c>
      <c r="I660" t="s">
        <v>1971</v>
      </c>
      <c r="J660" t="s">
        <v>5011</v>
      </c>
      <c r="K660" s="9" t="s">
        <v>6297</v>
      </c>
    </row>
    <row r="661" spans="1:13" x14ac:dyDescent="0.2">
      <c r="A661" t="s">
        <v>1972</v>
      </c>
      <c r="B661" s="1" t="str">
        <f t="shared" si="11"/>
        <v>LINK</v>
      </c>
      <c r="C661" t="s">
        <v>1973</v>
      </c>
      <c r="E661" t="s">
        <v>1974</v>
      </c>
      <c r="G661" t="s">
        <v>1974</v>
      </c>
      <c r="I661" t="s">
        <v>1975</v>
      </c>
      <c r="J661" t="s">
        <v>5011</v>
      </c>
      <c r="K661" s="9" t="s">
        <v>6307</v>
      </c>
    </row>
    <row r="662" spans="1:13" x14ac:dyDescent="0.2">
      <c r="A662" t="s">
        <v>1976</v>
      </c>
      <c r="B662" s="1" t="str">
        <f t="shared" si="11"/>
        <v>LINK</v>
      </c>
      <c r="C662" t="s">
        <v>1977</v>
      </c>
      <c r="E662" t="s">
        <v>1978</v>
      </c>
      <c r="G662" t="s">
        <v>1978</v>
      </c>
      <c r="I662" t="s">
        <v>6272</v>
      </c>
      <c r="J662" t="s">
        <v>5011</v>
      </c>
      <c r="K662" s="9" t="s">
        <v>6308</v>
      </c>
    </row>
    <row r="663" spans="1:13" x14ac:dyDescent="0.2">
      <c r="A663" t="s">
        <v>1979</v>
      </c>
      <c r="B663" s="1" t="str">
        <f t="shared" si="11"/>
        <v>LINK</v>
      </c>
      <c r="C663" t="s">
        <v>1980</v>
      </c>
      <c r="G663" t="s">
        <v>6273</v>
      </c>
      <c r="I663" t="s">
        <v>6299</v>
      </c>
      <c r="J663" t="s">
        <v>5011</v>
      </c>
      <c r="K663" s="9" t="s">
        <v>6309</v>
      </c>
    </row>
    <row r="664" spans="1:13" x14ac:dyDescent="0.2">
      <c r="A664" t="s">
        <v>1981</v>
      </c>
      <c r="B664" s="1" t="str">
        <f t="shared" si="11"/>
        <v>LINK</v>
      </c>
      <c r="C664" t="s">
        <v>1982</v>
      </c>
      <c r="F664">
        <v>1</v>
      </c>
      <c r="G664" t="s">
        <v>1984</v>
      </c>
      <c r="I664" t="s">
        <v>1983</v>
      </c>
      <c r="J664" t="s">
        <v>5011</v>
      </c>
      <c r="K664" s="9" t="s">
        <v>6310</v>
      </c>
    </row>
    <row r="665" spans="1:13" x14ac:dyDescent="0.2">
      <c r="A665" t="s">
        <v>1985</v>
      </c>
      <c r="B665" s="1" t="str">
        <f t="shared" si="11"/>
        <v>LINK</v>
      </c>
      <c r="C665" t="s">
        <v>1986</v>
      </c>
      <c r="E665" t="s">
        <v>1987</v>
      </c>
      <c r="G665" t="s">
        <v>1987</v>
      </c>
      <c r="I665" t="s">
        <v>6300</v>
      </c>
      <c r="J665" t="s">
        <v>5011</v>
      </c>
      <c r="K665" s="9" t="s">
        <v>6311</v>
      </c>
    </row>
    <row r="666" spans="1:13" x14ac:dyDescent="0.2">
      <c r="A666" t="s">
        <v>1988</v>
      </c>
      <c r="B666" s="1" t="str">
        <f t="shared" si="11"/>
        <v>LINK</v>
      </c>
      <c r="C666" t="s">
        <v>1989</v>
      </c>
      <c r="F666">
        <v>1</v>
      </c>
      <c r="G666" s="4" t="s">
        <v>6312</v>
      </c>
      <c r="I666" t="s">
        <v>1990</v>
      </c>
      <c r="J666" t="s">
        <v>4993</v>
      </c>
      <c r="K666" s="9" t="s">
        <v>5209</v>
      </c>
    </row>
    <row r="667" spans="1:13" x14ac:dyDescent="0.2">
      <c r="A667" t="s">
        <v>1991</v>
      </c>
      <c r="B667" s="1" t="str">
        <f t="shared" si="11"/>
        <v>LINK</v>
      </c>
      <c r="C667" t="s">
        <v>1992</v>
      </c>
      <c r="G667" t="s">
        <v>6314</v>
      </c>
      <c r="I667" t="s">
        <v>1993</v>
      </c>
      <c r="J667" t="s">
        <v>5011</v>
      </c>
      <c r="K667" s="9" t="s">
        <v>6313</v>
      </c>
    </row>
    <row r="668" spans="1:13" x14ac:dyDescent="0.2">
      <c r="A668" t="s">
        <v>1994</v>
      </c>
      <c r="B668" s="1" t="str">
        <f t="shared" si="11"/>
        <v>LINK</v>
      </c>
      <c r="C668" t="s">
        <v>1995</v>
      </c>
      <c r="G668" t="s">
        <v>6284</v>
      </c>
      <c r="I668" t="s">
        <v>7025</v>
      </c>
      <c r="J668" t="s">
        <v>4993</v>
      </c>
      <c r="K668" s="9" t="s">
        <v>5274</v>
      </c>
      <c r="M668" s="9" t="s">
        <v>7024</v>
      </c>
    </row>
    <row r="669" spans="1:13" x14ac:dyDescent="0.2">
      <c r="A669" t="s">
        <v>1996</v>
      </c>
      <c r="B669" s="1" t="str">
        <f t="shared" si="11"/>
        <v>LINK</v>
      </c>
      <c r="C669" t="s">
        <v>1997</v>
      </c>
      <c r="G669" t="s">
        <v>6315</v>
      </c>
      <c r="I669" t="s">
        <v>1024</v>
      </c>
      <c r="J669" t="s">
        <v>5011</v>
      </c>
      <c r="K669" s="9" t="s">
        <v>6320</v>
      </c>
    </row>
    <row r="670" spans="1:13" x14ac:dyDescent="0.2">
      <c r="A670" t="s">
        <v>1998</v>
      </c>
      <c r="B670" s="1" t="str">
        <f t="shared" si="11"/>
        <v>LINK</v>
      </c>
      <c r="C670" t="s">
        <v>1999</v>
      </c>
      <c r="G670" t="s">
        <v>6301</v>
      </c>
      <c r="J670" t="s">
        <v>5011</v>
      </c>
      <c r="K670" s="9" t="s">
        <v>6321</v>
      </c>
    </row>
    <row r="671" spans="1:13" x14ac:dyDescent="0.2">
      <c r="A671" t="s">
        <v>2000</v>
      </c>
      <c r="B671" s="1" t="str">
        <f t="shared" si="11"/>
        <v>LINK</v>
      </c>
      <c r="C671" t="s">
        <v>2001</v>
      </c>
      <c r="G671" t="s">
        <v>6302</v>
      </c>
      <c r="I671" t="s">
        <v>6323</v>
      </c>
      <c r="J671" t="s">
        <v>4993</v>
      </c>
      <c r="K671" s="9" t="s">
        <v>6322</v>
      </c>
    </row>
    <row r="672" spans="1:13" x14ac:dyDescent="0.2">
      <c r="A672" t="s">
        <v>2002</v>
      </c>
      <c r="B672" s="1" t="str">
        <f t="shared" si="11"/>
        <v>LINK</v>
      </c>
      <c r="C672" t="s">
        <v>2003</v>
      </c>
      <c r="G672" t="s">
        <v>6303</v>
      </c>
      <c r="I672" t="s">
        <v>6285</v>
      </c>
      <c r="J672" t="s">
        <v>5011</v>
      </c>
      <c r="K672" s="9" t="s">
        <v>6324</v>
      </c>
    </row>
    <row r="673" spans="1:13" x14ac:dyDescent="0.2">
      <c r="A673" t="s">
        <v>2004</v>
      </c>
      <c r="B673" s="1" t="str">
        <f t="shared" si="11"/>
        <v>LINK</v>
      </c>
      <c r="C673" t="s">
        <v>2005</v>
      </c>
      <c r="G673" t="s">
        <v>6304</v>
      </c>
      <c r="I673" t="s">
        <v>6286</v>
      </c>
      <c r="J673" t="s">
        <v>4993</v>
      </c>
      <c r="K673" s="9" t="s">
        <v>6325</v>
      </c>
    </row>
    <row r="674" spans="1:13" x14ac:dyDescent="0.2">
      <c r="A674" t="s">
        <v>2006</v>
      </c>
      <c r="B674" s="1" t="str">
        <f t="shared" si="11"/>
        <v>LINK</v>
      </c>
      <c r="C674" t="s">
        <v>2007</v>
      </c>
      <c r="G674" t="s">
        <v>6327</v>
      </c>
      <c r="I674" t="s">
        <v>6328</v>
      </c>
      <c r="J674" t="s">
        <v>4993</v>
      </c>
      <c r="K674" s="9" t="s">
        <v>6326</v>
      </c>
    </row>
    <row r="675" spans="1:13" x14ac:dyDescent="0.2">
      <c r="A675" t="s">
        <v>2008</v>
      </c>
      <c r="B675" s="1" t="str">
        <f t="shared" si="11"/>
        <v>LINK</v>
      </c>
      <c r="C675" t="s">
        <v>2009</v>
      </c>
      <c r="E675" t="s">
        <v>2010</v>
      </c>
      <c r="G675" t="s">
        <v>2010</v>
      </c>
      <c r="I675" t="s">
        <v>6287</v>
      </c>
      <c r="J675" t="s">
        <v>5011</v>
      </c>
      <c r="K675" s="9" t="s">
        <v>6329</v>
      </c>
    </row>
    <row r="676" spans="1:13" x14ac:dyDescent="0.2">
      <c r="A676" t="s">
        <v>2011</v>
      </c>
      <c r="B676" s="1" t="str">
        <f t="shared" si="11"/>
        <v>LINK</v>
      </c>
      <c r="C676" t="s">
        <v>2012</v>
      </c>
      <c r="G676" t="s">
        <v>6332</v>
      </c>
      <c r="I676" t="s">
        <v>6331</v>
      </c>
      <c r="J676" t="s">
        <v>4993</v>
      </c>
      <c r="K676" s="9" t="s">
        <v>6330</v>
      </c>
    </row>
    <row r="677" spans="1:13" x14ac:dyDescent="0.2">
      <c r="A677" t="s">
        <v>2013</v>
      </c>
      <c r="B677" s="1" t="str">
        <f t="shared" si="11"/>
        <v>LINK</v>
      </c>
      <c r="C677" t="s">
        <v>2014</v>
      </c>
      <c r="E677" t="s">
        <v>2015</v>
      </c>
      <c r="G677" t="s">
        <v>2015</v>
      </c>
      <c r="I677" t="s">
        <v>6334</v>
      </c>
      <c r="J677" t="s">
        <v>5011</v>
      </c>
      <c r="K677" s="9" t="s">
        <v>6333</v>
      </c>
    </row>
    <row r="678" spans="1:13" x14ac:dyDescent="0.2">
      <c r="A678" t="s">
        <v>2016</v>
      </c>
      <c r="B678" s="1" t="str">
        <f t="shared" si="11"/>
        <v>LINK</v>
      </c>
      <c r="C678" t="s">
        <v>2017</v>
      </c>
      <c r="E678" t="s">
        <v>2018</v>
      </c>
      <c r="G678" t="s">
        <v>2018</v>
      </c>
      <c r="I678" t="s">
        <v>6316</v>
      </c>
      <c r="J678" t="s">
        <v>5011</v>
      </c>
      <c r="K678" s="9" t="s">
        <v>6335</v>
      </c>
    </row>
    <row r="679" spans="1:13" x14ac:dyDescent="0.2">
      <c r="A679" t="s">
        <v>2019</v>
      </c>
      <c r="B679" s="1" t="str">
        <f t="shared" si="11"/>
        <v>LINK</v>
      </c>
      <c r="C679" t="s">
        <v>2020</v>
      </c>
      <c r="E679" t="s">
        <v>2021</v>
      </c>
      <c r="G679" t="s">
        <v>2021</v>
      </c>
      <c r="I679" t="s">
        <v>2022</v>
      </c>
      <c r="J679" t="s">
        <v>5011</v>
      </c>
      <c r="K679" s="9" t="s">
        <v>6336</v>
      </c>
    </row>
    <row r="680" spans="1:13" x14ac:dyDescent="0.2">
      <c r="A680" t="s">
        <v>2023</v>
      </c>
      <c r="B680" s="1" t="str">
        <f t="shared" si="11"/>
        <v>LINK</v>
      </c>
      <c r="C680" t="s">
        <v>2024</v>
      </c>
      <c r="G680" t="s">
        <v>6339</v>
      </c>
      <c r="I680" t="s">
        <v>6338</v>
      </c>
      <c r="J680" t="s">
        <v>4993</v>
      </c>
      <c r="K680" s="9" t="s">
        <v>6337</v>
      </c>
    </row>
    <row r="681" spans="1:13" x14ac:dyDescent="0.2">
      <c r="A681" t="s">
        <v>2025</v>
      </c>
      <c r="B681" s="1" t="str">
        <f t="shared" si="11"/>
        <v>LINK</v>
      </c>
      <c r="C681" t="s">
        <v>2026</v>
      </c>
      <c r="E681" t="s">
        <v>2027</v>
      </c>
      <c r="F681">
        <v>1</v>
      </c>
      <c r="G681" t="s">
        <v>2027</v>
      </c>
      <c r="I681" t="s">
        <v>6317</v>
      </c>
      <c r="J681" t="s">
        <v>5011</v>
      </c>
      <c r="K681" s="9" t="s">
        <v>6341</v>
      </c>
    </row>
    <row r="682" spans="1:13" x14ac:dyDescent="0.2">
      <c r="A682" t="s">
        <v>2028</v>
      </c>
      <c r="B682" s="1" t="str">
        <f t="shared" si="11"/>
        <v>LINK</v>
      </c>
      <c r="C682" t="s">
        <v>2029</v>
      </c>
      <c r="E682" t="s">
        <v>2030</v>
      </c>
      <c r="F682">
        <v>1</v>
      </c>
      <c r="G682" t="s">
        <v>2030</v>
      </c>
      <c r="I682" t="s">
        <v>2031</v>
      </c>
      <c r="J682" t="s">
        <v>5011</v>
      </c>
      <c r="K682" s="9" t="s">
        <v>2032</v>
      </c>
      <c r="M682" t="s">
        <v>2033</v>
      </c>
    </row>
    <row r="683" spans="1:13" x14ac:dyDescent="0.2">
      <c r="A683" t="s">
        <v>2034</v>
      </c>
      <c r="B683" s="1" t="str">
        <f t="shared" si="11"/>
        <v>LINK</v>
      </c>
      <c r="C683" t="s">
        <v>2035</v>
      </c>
      <c r="G683" t="s">
        <v>6318</v>
      </c>
      <c r="I683" t="s">
        <v>6305</v>
      </c>
      <c r="J683" t="s">
        <v>4993</v>
      </c>
      <c r="K683" s="9" t="s">
        <v>4995</v>
      </c>
    </row>
    <row r="684" spans="1:13" x14ac:dyDescent="0.2">
      <c r="A684" t="s">
        <v>2036</v>
      </c>
      <c r="B684" s="1" t="str">
        <f t="shared" si="11"/>
        <v>LINK</v>
      </c>
      <c r="C684" t="s">
        <v>2037</v>
      </c>
      <c r="G684" t="s">
        <v>6319</v>
      </c>
      <c r="I684" t="s">
        <v>6306</v>
      </c>
      <c r="J684" t="s">
        <v>5011</v>
      </c>
      <c r="K684" s="9" t="s">
        <v>6342</v>
      </c>
    </row>
    <row r="685" spans="1:13" x14ac:dyDescent="0.2">
      <c r="A685" t="s">
        <v>2038</v>
      </c>
      <c r="B685" s="1" t="str">
        <f t="shared" si="11"/>
        <v>LINK</v>
      </c>
      <c r="C685" t="s">
        <v>2039</v>
      </c>
      <c r="E685" t="s">
        <v>2040</v>
      </c>
      <c r="G685" t="s">
        <v>2040</v>
      </c>
      <c r="I685" t="s">
        <v>6349</v>
      </c>
      <c r="J685" t="s">
        <v>5011</v>
      </c>
      <c r="K685" s="9" t="s">
        <v>6348</v>
      </c>
    </row>
    <row r="686" spans="1:13" x14ac:dyDescent="0.2">
      <c r="A686" t="s">
        <v>2041</v>
      </c>
      <c r="B686" s="1" t="str">
        <f t="shared" si="11"/>
        <v>LINK</v>
      </c>
      <c r="C686" t="s">
        <v>2042</v>
      </c>
      <c r="F686">
        <v>1</v>
      </c>
      <c r="G686" t="s">
        <v>6350</v>
      </c>
      <c r="J686" t="s">
        <v>5011</v>
      </c>
      <c r="K686" s="9" t="s">
        <v>6351</v>
      </c>
    </row>
    <row r="687" spans="1:13" x14ac:dyDescent="0.2">
      <c r="A687" t="s">
        <v>2043</v>
      </c>
      <c r="B687" s="1" t="str">
        <f t="shared" si="11"/>
        <v>LINK</v>
      </c>
      <c r="C687" t="s">
        <v>2044</v>
      </c>
      <c r="F687">
        <v>1</v>
      </c>
      <c r="G687" t="s">
        <v>6353</v>
      </c>
      <c r="I687" t="s">
        <v>2045</v>
      </c>
      <c r="J687" t="s">
        <v>5011</v>
      </c>
      <c r="K687" s="9" t="s">
        <v>6352</v>
      </c>
    </row>
    <row r="688" spans="1:13" x14ac:dyDescent="0.2">
      <c r="A688" t="s">
        <v>2046</v>
      </c>
      <c r="B688" s="1" t="str">
        <f t="shared" si="11"/>
        <v>LINK</v>
      </c>
      <c r="C688" t="s">
        <v>2047</v>
      </c>
      <c r="G688" t="s">
        <v>6354</v>
      </c>
      <c r="I688" t="s">
        <v>2048</v>
      </c>
      <c r="J688" t="s">
        <v>4993</v>
      </c>
      <c r="K688" s="9" t="s">
        <v>5729</v>
      </c>
    </row>
    <row r="689" spans="1:11" x14ac:dyDescent="0.2">
      <c r="A689" t="s">
        <v>2049</v>
      </c>
      <c r="B689" s="1" t="str">
        <f t="shared" si="11"/>
        <v>LINK</v>
      </c>
      <c r="C689" t="s">
        <v>2050</v>
      </c>
      <c r="G689" t="s">
        <v>6356</v>
      </c>
      <c r="I689" t="s">
        <v>6343</v>
      </c>
      <c r="J689" t="s">
        <v>4993</v>
      </c>
      <c r="K689" s="9" t="s">
        <v>6355</v>
      </c>
    </row>
    <row r="690" spans="1:11" x14ac:dyDescent="0.2">
      <c r="A690" t="s">
        <v>2051</v>
      </c>
      <c r="B690" s="1" t="str">
        <f t="shared" si="11"/>
        <v>LINK</v>
      </c>
      <c r="C690" t="s">
        <v>2052</v>
      </c>
      <c r="E690" t="s">
        <v>2053</v>
      </c>
      <c r="G690" t="s">
        <v>2053</v>
      </c>
      <c r="I690" t="s">
        <v>6340</v>
      </c>
      <c r="J690" t="s">
        <v>5393</v>
      </c>
      <c r="K690" s="9" t="s">
        <v>6357</v>
      </c>
    </row>
    <row r="691" spans="1:11" x14ac:dyDescent="0.2">
      <c r="A691" t="s">
        <v>2054</v>
      </c>
      <c r="B691" s="1" t="str">
        <f t="shared" si="11"/>
        <v>LINK</v>
      </c>
      <c r="C691" t="s">
        <v>2055</v>
      </c>
      <c r="G691" t="s">
        <v>6358</v>
      </c>
      <c r="I691" t="s">
        <v>6360</v>
      </c>
      <c r="J691" t="s">
        <v>5011</v>
      </c>
      <c r="K691" s="9" t="s">
        <v>6359</v>
      </c>
    </row>
    <row r="692" spans="1:11" x14ac:dyDescent="0.2">
      <c r="A692" t="s">
        <v>2056</v>
      </c>
      <c r="B692" s="1" t="str">
        <f t="shared" si="11"/>
        <v>LINK</v>
      </c>
      <c r="C692" t="s">
        <v>2057</v>
      </c>
      <c r="G692" t="s">
        <v>6361</v>
      </c>
      <c r="I692" t="s">
        <v>6362</v>
      </c>
      <c r="J692" t="s">
        <v>5393</v>
      </c>
      <c r="K692" s="9" t="s">
        <v>6363</v>
      </c>
    </row>
    <row r="693" spans="1:11" x14ac:dyDescent="0.2">
      <c r="A693" t="s">
        <v>2058</v>
      </c>
      <c r="B693" s="1" t="str">
        <f t="shared" si="11"/>
        <v>LINK</v>
      </c>
      <c r="C693" t="s">
        <v>2059</v>
      </c>
      <c r="G693" t="s">
        <v>6365</v>
      </c>
      <c r="I693" t="s">
        <v>6344</v>
      </c>
      <c r="J693" t="s">
        <v>5011</v>
      </c>
      <c r="K693" s="9" t="s">
        <v>6364</v>
      </c>
    </row>
    <row r="694" spans="1:11" x14ac:dyDescent="0.2">
      <c r="A694" t="s">
        <v>2060</v>
      </c>
      <c r="B694" s="1" t="str">
        <f t="shared" si="11"/>
        <v>LINK</v>
      </c>
      <c r="C694" t="s">
        <v>2061</v>
      </c>
      <c r="G694" t="s">
        <v>6345</v>
      </c>
      <c r="I694" t="s">
        <v>6367</v>
      </c>
      <c r="J694" t="s">
        <v>5393</v>
      </c>
      <c r="K694" s="9" t="s">
        <v>6366</v>
      </c>
    </row>
    <row r="695" spans="1:11" x14ac:dyDescent="0.2">
      <c r="A695" t="s">
        <v>2062</v>
      </c>
      <c r="B695" s="1" t="str">
        <f t="shared" si="11"/>
        <v>LINK</v>
      </c>
      <c r="C695" t="s">
        <v>2063</v>
      </c>
      <c r="G695" t="s">
        <v>6369</v>
      </c>
      <c r="I695" t="s">
        <v>6346</v>
      </c>
      <c r="J695" t="s">
        <v>4993</v>
      </c>
      <c r="K695" s="9" t="s">
        <v>6368</v>
      </c>
    </row>
    <row r="696" spans="1:11" x14ac:dyDescent="0.2">
      <c r="A696" t="s">
        <v>2064</v>
      </c>
      <c r="B696" s="1" t="str">
        <f t="shared" si="11"/>
        <v>LINK</v>
      </c>
      <c r="C696" t="s">
        <v>2065</v>
      </c>
      <c r="E696" t="s">
        <v>24</v>
      </c>
      <c r="G696" t="s">
        <v>6370</v>
      </c>
      <c r="I696" t="s">
        <v>2066</v>
      </c>
      <c r="J696" t="s">
        <v>5011</v>
      </c>
      <c r="K696" s="9" t="s">
        <v>25</v>
      </c>
    </row>
    <row r="697" spans="1:11" x14ac:dyDescent="0.2">
      <c r="A697" t="s">
        <v>2067</v>
      </c>
      <c r="B697" s="1" t="str">
        <f t="shared" si="11"/>
        <v>LINK</v>
      </c>
      <c r="C697" t="s">
        <v>2068</v>
      </c>
      <c r="E697" t="s">
        <v>2069</v>
      </c>
      <c r="G697" t="s">
        <v>6372</v>
      </c>
      <c r="I697" t="s">
        <v>6383</v>
      </c>
      <c r="J697" t="s">
        <v>5011</v>
      </c>
      <c r="K697" s="9" t="s">
        <v>6371</v>
      </c>
    </row>
    <row r="698" spans="1:11" x14ac:dyDescent="0.2">
      <c r="A698" t="s">
        <v>2070</v>
      </c>
      <c r="B698" s="1" t="str">
        <f t="shared" si="11"/>
        <v>LINK</v>
      </c>
      <c r="C698" t="s">
        <v>2071</v>
      </c>
      <c r="E698" t="s">
        <v>2072</v>
      </c>
      <c r="G698" t="s">
        <v>2072</v>
      </c>
      <c r="I698" t="s">
        <v>6385</v>
      </c>
      <c r="J698" t="s">
        <v>5011</v>
      </c>
      <c r="K698" s="9" t="s">
        <v>6384</v>
      </c>
    </row>
    <row r="699" spans="1:11" x14ac:dyDescent="0.2">
      <c r="A699" t="s">
        <v>2073</v>
      </c>
      <c r="B699" s="1" t="str">
        <f t="shared" si="11"/>
        <v>LINK</v>
      </c>
      <c r="C699" t="s">
        <v>2074</v>
      </c>
      <c r="G699" t="s">
        <v>6347</v>
      </c>
      <c r="I699" t="s">
        <v>6390</v>
      </c>
      <c r="J699" t="s">
        <v>5011</v>
      </c>
      <c r="K699" s="9" t="s">
        <v>6386</v>
      </c>
    </row>
    <row r="700" spans="1:11" x14ac:dyDescent="0.2">
      <c r="A700" t="s">
        <v>2075</v>
      </c>
      <c r="B700" s="1" t="str">
        <f t="shared" si="11"/>
        <v>LINK</v>
      </c>
      <c r="C700" t="s">
        <v>2076</v>
      </c>
      <c r="G700" t="s">
        <v>6373</v>
      </c>
      <c r="I700" t="s">
        <v>6392</v>
      </c>
      <c r="J700" t="s">
        <v>4993</v>
      </c>
      <c r="K700" s="9" t="s">
        <v>6391</v>
      </c>
    </row>
    <row r="701" spans="1:11" x14ac:dyDescent="0.2">
      <c r="A701" t="s">
        <v>2077</v>
      </c>
      <c r="B701" s="1" t="str">
        <f t="shared" si="11"/>
        <v>LINK</v>
      </c>
      <c r="C701" t="s">
        <v>2078</v>
      </c>
      <c r="E701" t="s">
        <v>2079</v>
      </c>
      <c r="G701" t="s">
        <v>6374</v>
      </c>
      <c r="J701" t="s">
        <v>5011</v>
      </c>
      <c r="K701" s="9" t="s">
        <v>5260</v>
      </c>
    </row>
    <row r="702" spans="1:11" x14ac:dyDescent="0.2">
      <c r="A702" t="s">
        <v>2080</v>
      </c>
      <c r="B702" s="1" t="str">
        <f t="shared" si="11"/>
        <v>LINK</v>
      </c>
      <c r="C702" t="s">
        <v>2081</v>
      </c>
      <c r="E702" t="s">
        <v>2082</v>
      </c>
      <c r="G702" t="s">
        <v>2082</v>
      </c>
      <c r="I702" t="s">
        <v>6375</v>
      </c>
      <c r="J702" t="s">
        <v>5011</v>
      </c>
      <c r="K702" s="9" t="s">
        <v>6393</v>
      </c>
    </row>
    <row r="703" spans="1:11" x14ac:dyDescent="0.2">
      <c r="A703" t="s">
        <v>2083</v>
      </c>
      <c r="B703" s="1" t="str">
        <f t="shared" si="11"/>
        <v>LINK</v>
      </c>
      <c r="C703" t="s">
        <v>2084</v>
      </c>
      <c r="D703" t="s">
        <v>6396</v>
      </c>
      <c r="G703" t="s">
        <v>6394</v>
      </c>
      <c r="I703" t="s">
        <v>6376</v>
      </c>
      <c r="J703" t="s">
        <v>4993</v>
      </c>
      <c r="K703" s="9" t="s">
        <v>6395</v>
      </c>
    </row>
    <row r="704" spans="1:11" x14ac:dyDescent="0.2">
      <c r="A704" t="s">
        <v>2085</v>
      </c>
      <c r="B704" s="1" t="str">
        <f t="shared" ref="B704:B767" si="12">HYPERLINK(A704,"LINK")</f>
        <v>LINK</v>
      </c>
      <c r="C704" t="s">
        <v>2086</v>
      </c>
      <c r="E704" t="s">
        <v>2087</v>
      </c>
      <c r="G704" t="s">
        <v>2087</v>
      </c>
      <c r="I704" t="s">
        <v>6398</v>
      </c>
      <c r="J704" t="s">
        <v>5011</v>
      </c>
      <c r="K704" s="9" t="s">
        <v>6397</v>
      </c>
    </row>
    <row r="705" spans="1:11" x14ac:dyDescent="0.2">
      <c r="A705" t="s">
        <v>2088</v>
      </c>
      <c r="B705" s="1" t="str">
        <f t="shared" si="12"/>
        <v>LINK</v>
      </c>
      <c r="C705" t="s">
        <v>2089</v>
      </c>
      <c r="E705" t="s">
        <v>2090</v>
      </c>
      <c r="G705" t="s">
        <v>2090</v>
      </c>
      <c r="I705" t="s">
        <v>6400</v>
      </c>
      <c r="J705" t="s">
        <v>5011</v>
      </c>
      <c r="K705" s="9" t="s">
        <v>6399</v>
      </c>
    </row>
    <row r="706" spans="1:11" x14ac:dyDescent="0.2">
      <c r="A706" t="s">
        <v>2091</v>
      </c>
      <c r="B706" s="1" t="str">
        <f t="shared" si="12"/>
        <v>LINK</v>
      </c>
      <c r="C706" t="s">
        <v>2092</v>
      </c>
      <c r="G706" t="s">
        <v>6402</v>
      </c>
      <c r="I706" t="s">
        <v>6403</v>
      </c>
      <c r="J706" t="s">
        <v>4993</v>
      </c>
      <c r="K706" s="9" t="s">
        <v>6401</v>
      </c>
    </row>
    <row r="707" spans="1:11" x14ac:dyDescent="0.2">
      <c r="A707" t="s">
        <v>2093</v>
      </c>
      <c r="B707" s="1" t="str">
        <f t="shared" si="12"/>
        <v>LINK</v>
      </c>
      <c r="C707" t="s">
        <v>2094</v>
      </c>
      <c r="G707" t="s">
        <v>6377</v>
      </c>
      <c r="I707" t="s">
        <v>6405</v>
      </c>
      <c r="J707" t="s">
        <v>4993</v>
      </c>
      <c r="K707" s="9" t="s">
        <v>6404</v>
      </c>
    </row>
    <row r="708" spans="1:11" x14ac:dyDescent="0.2">
      <c r="A708" t="s">
        <v>2095</v>
      </c>
      <c r="B708" s="1" t="str">
        <f t="shared" si="12"/>
        <v>LINK</v>
      </c>
      <c r="C708" t="s">
        <v>2096</v>
      </c>
      <c r="E708" t="s">
        <v>2097</v>
      </c>
      <c r="G708" t="s">
        <v>2097</v>
      </c>
      <c r="I708" t="s">
        <v>6378</v>
      </c>
      <c r="J708" t="s">
        <v>5011</v>
      </c>
      <c r="K708" s="9" t="s">
        <v>6406</v>
      </c>
    </row>
    <row r="709" spans="1:11" x14ac:dyDescent="0.2">
      <c r="A709" t="s">
        <v>2098</v>
      </c>
      <c r="B709" s="1" t="str">
        <f t="shared" si="12"/>
        <v>LINK</v>
      </c>
      <c r="C709" t="s">
        <v>2099</v>
      </c>
      <c r="G709" t="s">
        <v>6408</v>
      </c>
      <c r="J709" t="s">
        <v>5011</v>
      </c>
      <c r="K709" s="9" t="s">
        <v>6407</v>
      </c>
    </row>
    <row r="710" spans="1:11" x14ac:dyDescent="0.2">
      <c r="A710" t="s">
        <v>2100</v>
      </c>
      <c r="B710" s="1" t="str">
        <f t="shared" si="12"/>
        <v>LINK</v>
      </c>
      <c r="C710" t="s">
        <v>2101</v>
      </c>
      <c r="G710" t="s">
        <v>6379</v>
      </c>
      <c r="I710" t="s">
        <v>6409</v>
      </c>
      <c r="J710" t="s">
        <v>4993</v>
      </c>
      <c r="K710" s="9" t="s">
        <v>6227</v>
      </c>
    </row>
    <row r="711" spans="1:11" x14ac:dyDescent="0.2">
      <c r="A711" t="s">
        <v>2102</v>
      </c>
      <c r="B711" s="1" t="str">
        <f t="shared" si="12"/>
        <v>LINK</v>
      </c>
      <c r="C711" t="s">
        <v>2103</v>
      </c>
      <c r="G711" t="s">
        <v>6380</v>
      </c>
      <c r="I711" t="s">
        <v>6411</v>
      </c>
      <c r="J711" t="s">
        <v>4993</v>
      </c>
      <c r="K711" s="9" t="s">
        <v>6410</v>
      </c>
    </row>
    <row r="712" spans="1:11" x14ac:dyDescent="0.2">
      <c r="A712" t="s">
        <v>2104</v>
      </c>
      <c r="B712" s="1" t="str">
        <f t="shared" si="12"/>
        <v>LINK</v>
      </c>
      <c r="C712" t="s">
        <v>2105</v>
      </c>
      <c r="G712" t="s">
        <v>6412</v>
      </c>
      <c r="I712" t="s">
        <v>6381</v>
      </c>
      <c r="J712" t="s">
        <v>4993</v>
      </c>
      <c r="K712" s="9" t="s">
        <v>5304</v>
      </c>
    </row>
    <row r="713" spans="1:11" x14ac:dyDescent="0.2">
      <c r="A713" t="s">
        <v>2106</v>
      </c>
      <c r="B713" s="1" t="str">
        <f t="shared" si="12"/>
        <v>LINK</v>
      </c>
      <c r="C713" t="s">
        <v>2107</v>
      </c>
      <c r="G713" t="s">
        <v>6474</v>
      </c>
      <c r="I713" t="s">
        <v>6476</v>
      </c>
      <c r="J713" t="s">
        <v>5011</v>
      </c>
      <c r="K713" s="9" t="s">
        <v>6475</v>
      </c>
    </row>
    <row r="714" spans="1:11" x14ac:dyDescent="0.2">
      <c r="A714" t="s">
        <v>2108</v>
      </c>
      <c r="B714" s="1" t="str">
        <f t="shared" si="12"/>
        <v>LINK</v>
      </c>
      <c r="C714" t="s">
        <v>2109</v>
      </c>
      <c r="E714" t="s">
        <v>2110</v>
      </c>
      <c r="G714" t="s">
        <v>2110</v>
      </c>
      <c r="I714" t="s">
        <v>6382</v>
      </c>
      <c r="J714" t="s">
        <v>5011</v>
      </c>
      <c r="K714" s="9" t="s">
        <v>6414</v>
      </c>
    </row>
    <row r="715" spans="1:11" x14ac:dyDescent="0.2">
      <c r="A715" t="s">
        <v>2111</v>
      </c>
      <c r="B715" s="1" t="str">
        <f t="shared" si="12"/>
        <v>LINK</v>
      </c>
      <c r="C715" t="s">
        <v>2112</v>
      </c>
      <c r="E715" t="s">
        <v>2053</v>
      </c>
      <c r="G715" t="s">
        <v>2053</v>
      </c>
      <c r="I715" t="s">
        <v>6415</v>
      </c>
      <c r="J715" t="s">
        <v>5011</v>
      </c>
      <c r="K715" s="9" t="s">
        <v>6357</v>
      </c>
    </row>
    <row r="716" spans="1:11" x14ac:dyDescent="0.2">
      <c r="A716" t="s">
        <v>2113</v>
      </c>
      <c r="B716" s="1" t="str">
        <f t="shared" si="12"/>
        <v>LINK</v>
      </c>
      <c r="C716" t="s">
        <v>2114</v>
      </c>
      <c r="E716" t="s">
        <v>2115</v>
      </c>
      <c r="G716" t="s">
        <v>2115</v>
      </c>
      <c r="I716" t="s">
        <v>6417</v>
      </c>
      <c r="J716" t="s">
        <v>5011</v>
      </c>
      <c r="K716" s="9" t="s">
        <v>6416</v>
      </c>
    </row>
    <row r="717" spans="1:11" x14ac:dyDescent="0.2">
      <c r="A717" t="s">
        <v>2116</v>
      </c>
      <c r="B717" s="1" t="str">
        <f t="shared" si="12"/>
        <v>LINK</v>
      </c>
      <c r="C717" t="s">
        <v>2117</v>
      </c>
      <c r="E717" t="s">
        <v>2118</v>
      </c>
      <c r="G717" t="s">
        <v>2118</v>
      </c>
      <c r="I717" t="s">
        <v>2119</v>
      </c>
      <c r="J717" t="s">
        <v>5011</v>
      </c>
      <c r="K717" s="9" t="s">
        <v>6418</v>
      </c>
    </row>
    <row r="718" spans="1:11" x14ac:dyDescent="0.2">
      <c r="A718" t="s">
        <v>2120</v>
      </c>
      <c r="B718" s="1" t="str">
        <f t="shared" si="12"/>
        <v>LINK</v>
      </c>
      <c r="C718" t="s">
        <v>2121</v>
      </c>
      <c r="E718" t="s">
        <v>2122</v>
      </c>
      <c r="G718" t="s">
        <v>2122</v>
      </c>
      <c r="I718" t="s">
        <v>6420</v>
      </c>
      <c r="J718" t="s">
        <v>5011</v>
      </c>
      <c r="K718" s="9" t="s">
        <v>6419</v>
      </c>
    </row>
    <row r="719" spans="1:11" x14ac:dyDescent="0.2">
      <c r="A719" t="s">
        <v>2123</v>
      </c>
      <c r="B719" s="1" t="str">
        <f t="shared" si="12"/>
        <v>LINK</v>
      </c>
      <c r="C719" t="s">
        <v>2124</v>
      </c>
      <c r="E719" t="s">
        <v>2125</v>
      </c>
      <c r="G719" t="s">
        <v>6413</v>
      </c>
      <c r="I719" t="s">
        <v>6422</v>
      </c>
      <c r="J719" t="s">
        <v>5011</v>
      </c>
      <c r="K719" s="9" t="s">
        <v>6421</v>
      </c>
    </row>
    <row r="720" spans="1:11" x14ac:dyDescent="0.2">
      <c r="A720" t="s">
        <v>2126</v>
      </c>
      <c r="B720" s="1" t="str">
        <f t="shared" si="12"/>
        <v>LINK</v>
      </c>
      <c r="C720" t="s">
        <v>2127</v>
      </c>
      <c r="E720" t="s">
        <v>2128</v>
      </c>
      <c r="G720" t="s">
        <v>2128</v>
      </c>
      <c r="I720" t="s">
        <v>2125</v>
      </c>
      <c r="J720" t="s">
        <v>5011</v>
      </c>
      <c r="K720" s="9" t="s">
        <v>6423</v>
      </c>
    </row>
    <row r="721" spans="1:11" x14ac:dyDescent="0.2">
      <c r="A721" t="s">
        <v>2129</v>
      </c>
      <c r="B721" s="1" t="str">
        <f t="shared" si="12"/>
        <v>LINK</v>
      </c>
      <c r="C721" t="s">
        <v>2130</v>
      </c>
      <c r="E721" t="s">
        <v>2131</v>
      </c>
      <c r="G721" t="s">
        <v>2131</v>
      </c>
      <c r="I721" t="s">
        <v>2132</v>
      </c>
      <c r="J721" t="s">
        <v>5011</v>
      </c>
      <c r="K721" s="9" t="s">
        <v>196</v>
      </c>
    </row>
    <row r="722" spans="1:11" x14ac:dyDescent="0.2">
      <c r="A722" t="s">
        <v>2133</v>
      </c>
      <c r="B722" s="1" t="str">
        <f t="shared" si="12"/>
        <v>LINK</v>
      </c>
      <c r="C722" t="s">
        <v>2134</v>
      </c>
      <c r="E722" t="s">
        <v>2135</v>
      </c>
      <c r="G722" t="s">
        <v>6425</v>
      </c>
      <c r="I722" t="s">
        <v>2135</v>
      </c>
      <c r="J722" t="s">
        <v>5011</v>
      </c>
      <c r="K722" s="9" t="s">
        <v>6424</v>
      </c>
    </row>
    <row r="723" spans="1:11" x14ac:dyDescent="0.2">
      <c r="A723" t="s">
        <v>2136</v>
      </c>
      <c r="B723" s="1" t="str">
        <f t="shared" si="12"/>
        <v>LINK</v>
      </c>
      <c r="C723" t="s">
        <v>2137</v>
      </c>
      <c r="E723" t="s">
        <v>2138</v>
      </c>
      <c r="G723" t="s">
        <v>6427</v>
      </c>
      <c r="I723" t="s">
        <v>2139</v>
      </c>
      <c r="J723" t="s">
        <v>5011</v>
      </c>
      <c r="K723" s="9" t="s">
        <v>6426</v>
      </c>
    </row>
    <row r="724" spans="1:11" x14ac:dyDescent="0.2">
      <c r="A724" t="s">
        <v>2140</v>
      </c>
      <c r="B724" s="1" t="str">
        <f t="shared" si="12"/>
        <v>LINK</v>
      </c>
      <c r="C724" t="s">
        <v>2141</v>
      </c>
      <c r="G724" t="s">
        <v>6429</v>
      </c>
      <c r="I724" t="s">
        <v>6430</v>
      </c>
      <c r="J724" t="s">
        <v>5011</v>
      </c>
      <c r="K724" s="9" t="s">
        <v>6428</v>
      </c>
    </row>
    <row r="725" spans="1:11" x14ac:dyDescent="0.2">
      <c r="A725" t="s">
        <v>2142</v>
      </c>
      <c r="B725" s="1" t="str">
        <f t="shared" si="12"/>
        <v>LINK</v>
      </c>
      <c r="C725" t="s">
        <v>2143</v>
      </c>
      <c r="G725" t="s">
        <v>6432</v>
      </c>
      <c r="H725" t="s">
        <v>6237</v>
      </c>
      <c r="J725" t="s">
        <v>5011</v>
      </c>
      <c r="K725" s="9" t="s">
        <v>6431</v>
      </c>
    </row>
    <row r="726" spans="1:11" x14ac:dyDescent="0.2">
      <c r="A726" t="s">
        <v>2144</v>
      </c>
      <c r="B726" s="1" t="str">
        <f t="shared" si="12"/>
        <v>LINK</v>
      </c>
      <c r="C726" t="s">
        <v>2145</v>
      </c>
      <c r="F726">
        <v>1</v>
      </c>
      <c r="G726" t="s">
        <v>6434</v>
      </c>
      <c r="J726" t="s">
        <v>5011</v>
      </c>
      <c r="K726" s="9" t="s">
        <v>6433</v>
      </c>
    </row>
    <row r="727" spans="1:11" x14ac:dyDescent="0.2">
      <c r="A727" t="s">
        <v>2146</v>
      </c>
      <c r="B727" s="1" t="str">
        <f t="shared" si="12"/>
        <v>LINK</v>
      </c>
      <c r="C727" t="s">
        <v>2147</v>
      </c>
      <c r="G727" t="s">
        <v>6436</v>
      </c>
      <c r="I727" t="s">
        <v>6437</v>
      </c>
      <c r="J727" t="s">
        <v>5011</v>
      </c>
      <c r="K727" s="9" t="s">
        <v>6435</v>
      </c>
    </row>
    <row r="728" spans="1:11" ht="15" x14ac:dyDescent="0.2">
      <c r="A728" t="s">
        <v>2148</v>
      </c>
      <c r="B728" s="1" t="str">
        <f t="shared" si="12"/>
        <v>LINK</v>
      </c>
      <c r="C728" t="s">
        <v>2149</v>
      </c>
      <c r="E728" t="s">
        <v>2150</v>
      </c>
      <c r="G728" t="s">
        <v>2150</v>
      </c>
      <c r="I728" t="s">
        <v>6442</v>
      </c>
      <c r="J728" t="s">
        <v>5011</v>
      </c>
      <c r="K728" s="21" t="s">
        <v>6438</v>
      </c>
    </row>
    <row r="729" spans="1:11" x14ac:dyDescent="0.2">
      <c r="A729" t="s">
        <v>2151</v>
      </c>
      <c r="B729" s="1" t="str">
        <f t="shared" si="12"/>
        <v>LINK</v>
      </c>
      <c r="C729" t="s">
        <v>2152</v>
      </c>
      <c r="G729" t="s">
        <v>6440</v>
      </c>
      <c r="I729" t="s">
        <v>6441</v>
      </c>
      <c r="J729" t="s">
        <v>5011</v>
      </c>
      <c r="K729" s="9" t="s">
        <v>6439</v>
      </c>
    </row>
    <row r="730" spans="1:11" ht="15" x14ac:dyDescent="0.2">
      <c r="A730" t="s">
        <v>2153</v>
      </c>
      <c r="B730" s="1" t="str">
        <f t="shared" si="12"/>
        <v>LINK</v>
      </c>
      <c r="C730" t="s">
        <v>2154</v>
      </c>
      <c r="E730" t="s">
        <v>2155</v>
      </c>
      <c r="G730" t="s">
        <v>2155</v>
      </c>
      <c r="J730" t="s">
        <v>5011</v>
      </c>
      <c r="K730" s="21" t="s">
        <v>6447</v>
      </c>
    </row>
    <row r="731" spans="1:11" x14ac:dyDescent="0.2">
      <c r="A731" t="s">
        <v>2156</v>
      </c>
      <c r="B731" s="1" t="str">
        <f t="shared" si="12"/>
        <v>LINK</v>
      </c>
      <c r="C731" t="s">
        <v>2157</v>
      </c>
      <c r="G731" t="s">
        <v>6443</v>
      </c>
      <c r="I731" t="s">
        <v>6449</v>
      </c>
      <c r="J731" t="s">
        <v>5011</v>
      </c>
      <c r="K731" s="9" t="s">
        <v>6448</v>
      </c>
    </row>
    <row r="732" spans="1:11" x14ac:dyDescent="0.2">
      <c r="A732" t="s">
        <v>2158</v>
      </c>
      <c r="B732" s="1" t="str">
        <f t="shared" si="12"/>
        <v>LINK</v>
      </c>
      <c r="C732" t="s">
        <v>2159</v>
      </c>
      <c r="G732" t="s">
        <v>6451</v>
      </c>
      <c r="I732" t="s">
        <v>6450</v>
      </c>
      <c r="J732" t="s">
        <v>4993</v>
      </c>
      <c r="K732" s="9" t="s">
        <v>7020</v>
      </c>
    </row>
    <row r="733" spans="1:11" x14ac:dyDescent="0.2">
      <c r="A733" t="s">
        <v>2160</v>
      </c>
      <c r="B733" s="1" t="str">
        <f t="shared" si="12"/>
        <v>LINK</v>
      </c>
      <c r="C733" t="s">
        <v>2161</v>
      </c>
      <c r="E733" t="s">
        <v>2162</v>
      </c>
      <c r="G733" t="s">
        <v>2162</v>
      </c>
      <c r="I733" t="s">
        <v>2163</v>
      </c>
      <c r="J733" t="s">
        <v>5011</v>
      </c>
      <c r="K733" s="9" t="s">
        <v>2164</v>
      </c>
    </row>
    <row r="734" spans="1:11" x14ac:dyDescent="0.2">
      <c r="A734" t="s">
        <v>2165</v>
      </c>
      <c r="B734" s="1" t="str">
        <f t="shared" si="12"/>
        <v>LINK</v>
      </c>
      <c r="C734" t="s">
        <v>2166</v>
      </c>
      <c r="E734" t="s">
        <v>671</v>
      </c>
      <c r="G734" t="s">
        <v>671</v>
      </c>
      <c r="I734" t="s">
        <v>6452</v>
      </c>
      <c r="J734" t="s">
        <v>5011</v>
      </c>
      <c r="K734" s="9" t="s">
        <v>5166</v>
      </c>
    </row>
    <row r="735" spans="1:11" x14ac:dyDescent="0.2">
      <c r="A735" t="s">
        <v>2167</v>
      </c>
      <c r="B735" s="1" t="str">
        <f t="shared" si="12"/>
        <v>LINK</v>
      </c>
      <c r="C735" t="s">
        <v>2168</v>
      </c>
      <c r="G735" t="s">
        <v>6454</v>
      </c>
      <c r="I735" t="s">
        <v>6444</v>
      </c>
      <c r="J735" t="s">
        <v>4993</v>
      </c>
      <c r="K735" s="9" t="s">
        <v>6453</v>
      </c>
    </row>
    <row r="736" spans="1:11" x14ac:dyDescent="0.2">
      <c r="A736" t="s">
        <v>2169</v>
      </c>
      <c r="B736" s="1" t="str">
        <f t="shared" si="12"/>
        <v>LINK</v>
      </c>
      <c r="C736" t="s">
        <v>2170</v>
      </c>
      <c r="G736" t="s">
        <v>6445</v>
      </c>
      <c r="I736" t="s">
        <v>6456</v>
      </c>
      <c r="J736" t="s">
        <v>4993</v>
      </c>
      <c r="K736" s="9" t="s">
        <v>6455</v>
      </c>
    </row>
    <row r="737" spans="1:12" x14ac:dyDescent="0.2">
      <c r="A737" t="s">
        <v>2171</v>
      </c>
      <c r="B737" s="1" t="str">
        <f t="shared" si="12"/>
        <v>LINK</v>
      </c>
      <c r="C737" t="s">
        <v>2172</v>
      </c>
      <c r="E737" t="s">
        <v>2173</v>
      </c>
      <c r="G737" t="s">
        <v>6458</v>
      </c>
      <c r="J737" t="s">
        <v>5011</v>
      </c>
      <c r="K737" s="9" t="s">
        <v>6457</v>
      </c>
    </row>
    <row r="738" spans="1:12" x14ac:dyDescent="0.2">
      <c r="A738" t="s">
        <v>2174</v>
      </c>
      <c r="B738" s="1" t="str">
        <f t="shared" si="12"/>
        <v>LINK</v>
      </c>
      <c r="C738" t="s">
        <v>2175</v>
      </c>
      <c r="E738" t="s">
        <v>2176</v>
      </c>
      <c r="G738" t="s">
        <v>2176</v>
      </c>
      <c r="I738" t="s">
        <v>6460</v>
      </c>
      <c r="J738" t="s">
        <v>5011</v>
      </c>
      <c r="K738" s="9" t="s">
        <v>6459</v>
      </c>
    </row>
    <row r="739" spans="1:12" x14ac:dyDescent="0.2">
      <c r="A739" t="s">
        <v>2177</v>
      </c>
      <c r="B739" s="1" t="str">
        <f t="shared" si="12"/>
        <v>LINK</v>
      </c>
      <c r="C739" t="s">
        <v>2178</v>
      </c>
      <c r="G739" t="s">
        <v>6461</v>
      </c>
      <c r="I739" t="s">
        <v>2179</v>
      </c>
      <c r="J739" t="s">
        <v>5011</v>
      </c>
      <c r="K739" s="9" t="s">
        <v>6462</v>
      </c>
    </row>
    <row r="740" spans="1:12" x14ac:dyDescent="0.2">
      <c r="A740" t="s">
        <v>2180</v>
      </c>
      <c r="B740" s="1" t="str">
        <f t="shared" si="12"/>
        <v>LINK</v>
      </c>
      <c r="C740" t="s">
        <v>2181</v>
      </c>
      <c r="E740" t="s">
        <v>2182</v>
      </c>
      <c r="G740" t="s">
        <v>2182</v>
      </c>
      <c r="I740" t="s">
        <v>6446</v>
      </c>
      <c r="J740" t="s">
        <v>5011</v>
      </c>
      <c r="K740" s="9" t="s">
        <v>6463</v>
      </c>
    </row>
    <row r="741" spans="1:12" x14ac:dyDescent="0.2">
      <c r="A741" t="s">
        <v>2183</v>
      </c>
      <c r="B741" s="1" t="str">
        <f t="shared" si="12"/>
        <v>LINK</v>
      </c>
      <c r="C741" t="s">
        <v>2184</v>
      </c>
      <c r="E741" t="s">
        <v>2185</v>
      </c>
      <c r="G741" t="s">
        <v>2185</v>
      </c>
      <c r="I741" t="s">
        <v>6465</v>
      </c>
      <c r="J741" t="s">
        <v>5011</v>
      </c>
      <c r="K741" s="9" t="s">
        <v>6464</v>
      </c>
    </row>
    <row r="742" spans="1:12" x14ac:dyDescent="0.2">
      <c r="A742" t="s">
        <v>2186</v>
      </c>
      <c r="B742" s="1" t="str">
        <f t="shared" si="12"/>
        <v>LINK</v>
      </c>
      <c r="C742" t="s">
        <v>2187</v>
      </c>
      <c r="G742" t="s">
        <v>6468</v>
      </c>
      <c r="I742" t="s">
        <v>6467</v>
      </c>
      <c r="J742" t="s">
        <v>5011</v>
      </c>
      <c r="K742" s="9" t="s">
        <v>6466</v>
      </c>
    </row>
    <row r="743" spans="1:12" x14ac:dyDescent="0.2">
      <c r="A743" t="s">
        <v>2188</v>
      </c>
      <c r="B743" s="1" t="str">
        <f t="shared" si="12"/>
        <v>LINK</v>
      </c>
      <c r="C743" t="s">
        <v>2189</v>
      </c>
      <c r="E743" t="s">
        <v>2190</v>
      </c>
      <c r="G743" t="s">
        <v>2190</v>
      </c>
      <c r="I743" t="s">
        <v>6470</v>
      </c>
      <c r="J743" t="s">
        <v>5011</v>
      </c>
      <c r="K743" s="9" t="s">
        <v>6469</v>
      </c>
    </row>
    <row r="744" spans="1:12" x14ac:dyDescent="0.2">
      <c r="A744" t="s">
        <v>2191</v>
      </c>
      <c r="B744" s="1" t="str">
        <f t="shared" si="12"/>
        <v>LINK</v>
      </c>
      <c r="C744" t="s">
        <v>2192</v>
      </c>
      <c r="G744" t="s">
        <v>6472</v>
      </c>
      <c r="I744" t="s">
        <v>6473</v>
      </c>
      <c r="J744" t="s">
        <v>5011</v>
      </c>
      <c r="K744" s="9" t="s">
        <v>6471</v>
      </c>
      <c r="L744" s="13"/>
    </row>
    <row r="745" spans="1:12" x14ac:dyDescent="0.2">
      <c r="A745" t="s">
        <v>2193</v>
      </c>
      <c r="B745" s="1" t="str">
        <f t="shared" si="12"/>
        <v>LINK</v>
      </c>
      <c r="C745" t="s">
        <v>2194</v>
      </c>
      <c r="G745" t="s">
        <v>6478</v>
      </c>
      <c r="I745" t="s">
        <v>6479</v>
      </c>
      <c r="J745" t="s">
        <v>4993</v>
      </c>
      <c r="K745" s="9" t="s">
        <v>6477</v>
      </c>
    </row>
    <row r="746" spans="1:12" x14ac:dyDescent="0.2">
      <c r="A746" t="s">
        <v>2195</v>
      </c>
      <c r="B746" s="1" t="str">
        <f t="shared" si="12"/>
        <v>LINK</v>
      </c>
      <c r="C746" t="s">
        <v>2196</v>
      </c>
      <c r="G746" t="s">
        <v>6480</v>
      </c>
      <c r="I746" t="s">
        <v>6481</v>
      </c>
      <c r="J746" t="s">
        <v>5393</v>
      </c>
      <c r="K746" s="9" t="s">
        <v>6483</v>
      </c>
    </row>
    <row r="747" spans="1:12" x14ac:dyDescent="0.2">
      <c r="A747" t="s">
        <v>2198</v>
      </c>
      <c r="B747" s="1" t="str">
        <f t="shared" si="12"/>
        <v>LINK</v>
      </c>
      <c r="C747" t="s">
        <v>2199</v>
      </c>
      <c r="G747" t="s">
        <v>2201</v>
      </c>
      <c r="I747" t="s">
        <v>2200</v>
      </c>
      <c r="J747" t="s">
        <v>5011</v>
      </c>
      <c r="K747" s="9" t="s">
        <v>6482</v>
      </c>
    </row>
    <row r="748" spans="1:12" x14ac:dyDescent="0.2">
      <c r="A748" t="s">
        <v>2202</v>
      </c>
      <c r="B748" s="1" t="str">
        <f t="shared" si="12"/>
        <v>LINK</v>
      </c>
      <c r="C748" t="s">
        <v>2203</v>
      </c>
      <c r="E748" t="s">
        <v>2204</v>
      </c>
      <c r="G748" t="s">
        <v>2204</v>
      </c>
      <c r="I748" t="s">
        <v>2205</v>
      </c>
      <c r="J748" t="s">
        <v>5011</v>
      </c>
      <c r="K748" s="9" t="s">
        <v>6484</v>
      </c>
    </row>
    <row r="749" spans="1:12" x14ac:dyDescent="0.2">
      <c r="A749" t="s">
        <v>2206</v>
      </c>
      <c r="B749" s="1" t="str">
        <f t="shared" si="12"/>
        <v>LINK</v>
      </c>
      <c r="C749" t="s">
        <v>2207</v>
      </c>
      <c r="E749" t="s">
        <v>2208</v>
      </c>
      <c r="G749" t="s">
        <v>2208</v>
      </c>
      <c r="I749" t="s">
        <v>6486</v>
      </c>
      <c r="J749" t="s">
        <v>5011</v>
      </c>
      <c r="K749" s="9" t="s">
        <v>6485</v>
      </c>
    </row>
    <row r="750" spans="1:12" ht="15.75" x14ac:dyDescent="0.25">
      <c r="A750" t="s">
        <v>2209</v>
      </c>
      <c r="B750" s="1" t="str">
        <f t="shared" si="12"/>
        <v>LINK</v>
      </c>
      <c r="C750" t="s">
        <v>2210</v>
      </c>
      <c r="G750" t="s">
        <v>2211</v>
      </c>
      <c r="J750" t="s">
        <v>5011</v>
      </c>
      <c r="K750" s="8" t="s">
        <v>2212</v>
      </c>
    </row>
    <row r="751" spans="1:12" x14ac:dyDescent="0.2">
      <c r="A751" t="s">
        <v>2213</v>
      </c>
      <c r="B751" s="1" t="str">
        <f t="shared" si="12"/>
        <v>LINK</v>
      </c>
      <c r="C751" t="s">
        <v>2214</v>
      </c>
      <c r="E751" t="s">
        <v>2197</v>
      </c>
      <c r="G751" t="s">
        <v>2197</v>
      </c>
      <c r="I751" t="s">
        <v>6487</v>
      </c>
      <c r="J751" t="s">
        <v>5011</v>
      </c>
      <c r="K751" s="9" t="s">
        <v>5782</v>
      </c>
    </row>
    <row r="752" spans="1:12" x14ac:dyDescent="0.2">
      <c r="A752" t="s">
        <v>2215</v>
      </c>
      <c r="B752" s="1" t="str">
        <f t="shared" si="12"/>
        <v>LINK</v>
      </c>
      <c r="C752" t="s">
        <v>2216</v>
      </c>
      <c r="G752" t="s">
        <v>6488</v>
      </c>
      <c r="I752" t="s">
        <v>6489</v>
      </c>
      <c r="J752" t="s">
        <v>4993</v>
      </c>
      <c r="K752" s="9" t="s">
        <v>6210</v>
      </c>
    </row>
    <row r="753" spans="1:13" x14ac:dyDescent="0.2">
      <c r="A753" t="s">
        <v>2217</v>
      </c>
      <c r="B753" s="1" t="str">
        <f t="shared" si="12"/>
        <v>LINK</v>
      </c>
      <c r="C753" t="s">
        <v>2218</v>
      </c>
      <c r="E753" t="s">
        <v>2219</v>
      </c>
      <c r="G753" t="s">
        <v>2219</v>
      </c>
      <c r="I753" t="s">
        <v>2220</v>
      </c>
      <c r="J753" t="s">
        <v>5011</v>
      </c>
      <c r="K753" s="9" t="s">
        <v>2221</v>
      </c>
      <c r="M753" t="s">
        <v>2222</v>
      </c>
    </row>
    <row r="754" spans="1:13" x14ac:dyDescent="0.2">
      <c r="A754" t="s">
        <v>2223</v>
      </c>
      <c r="B754" s="1" t="str">
        <f t="shared" si="12"/>
        <v>LINK</v>
      </c>
      <c r="C754" t="s">
        <v>2224</v>
      </c>
      <c r="G754" t="s">
        <v>2225</v>
      </c>
      <c r="I754" t="s">
        <v>2226</v>
      </c>
      <c r="J754" t="s">
        <v>5011</v>
      </c>
      <c r="K754" s="9" t="s">
        <v>2227</v>
      </c>
      <c r="M754" s="9" t="s">
        <v>2228</v>
      </c>
    </row>
    <row r="755" spans="1:13" x14ac:dyDescent="0.2">
      <c r="A755" t="s">
        <v>2229</v>
      </c>
      <c r="B755" s="1" t="str">
        <f t="shared" si="12"/>
        <v>LINK</v>
      </c>
      <c r="C755" t="s">
        <v>2230</v>
      </c>
      <c r="E755" t="s">
        <v>2231</v>
      </c>
      <c r="F755">
        <v>1</v>
      </c>
      <c r="G755" t="s">
        <v>2231</v>
      </c>
      <c r="I755" t="s">
        <v>2232</v>
      </c>
      <c r="J755" t="s">
        <v>5011</v>
      </c>
      <c r="K755" s="9" t="s">
        <v>6490</v>
      </c>
    </row>
    <row r="756" spans="1:13" x14ac:dyDescent="0.2">
      <c r="A756" t="s">
        <v>2233</v>
      </c>
      <c r="B756" s="1" t="str">
        <f t="shared" si="12"/>
        <v>LINK</v>
      </c>
      <c r="C756" t="s">
        <v>2234</v>
      </c>
      <c r="E756" t="s">
        <v>2235</v>
      </c>
      <c r="G756" t="s">
        <v>2235</v>
      </c>
      <c r="I756" t="s">
        <v>6492</v>
      </c>
      <c r="J756" t="s">
        <v>5011</v>
      </c>
      <c r="K756" s="9" t="s">
        <v>6491</v>
      </c>
    </row>
    <row r="757" spans="1:13" x14ac:dyDescent="0.2">
      <c r="A757" t="s">
        <v>2236</v>
      </c>
      <c r="B757" s="1" t="str">
        <f t="shared" si="12"/>
        <v>LINK</v>
      </c>
      <c r="C757" t="s">
        <v>2237</v>
      </c>
      <c r="E757" t="s">
        <v>2238</v>
      </c>
      <c r="G757" t="s">
        <v>6494</v>
      </c>
      <c r="I757" t="s">
        <v>6496</v>
      </c>
      <c r="J757" t="s">
        <v>5011</v>
      </c>
      <c r="K757" s="9" t="s">
        <v>6493</v>
      </c>
    </row>
    <row r="758" spans="1:13" x14ac:dyDescent="0.2">
      <c r="A758" t="s">
        <v>2239</v>
      </c>
      <c r="B758" s="1" t="str">
        <f t="shared" si="12"/>
        <v>LINK</v>
      </c>
      <c r="C758" t="s">
        <v>2240</v>
      </c>
      <c r="E758" t="s">
        <v>2241</v>
      </c>
      <c r="G758" t="s">
        <v>2241</v>
      </c>
      <c r="I758" t="s">
        <v>6498</v>
      </c>
      <c r="J758" t="s">
        <v>5011</v>
      </c>
      <c r="K758" s="9" t="s">
        <v>6497</v>
      </c>
    </row>
    <row r="759" spans="1:13" x14ac:dyDescent="0.2">
      <c r="A759" t="s">
        <v>2242</v>
      </c>
      <c r="B759" s="1" t="str">
        <f t="shared" si="12"/>
        <v>LINK</v>
      </c>
      <c r="C759" t="s">
        <v>2243</v>
      </c>
      <c r="E759" t="s">
        <v>2244</v>
      </c>
      <c r="G759" t="s">
        <v>2244</v>
      </c>
      <c r="I759" t="s">
        <v>6500</v>
      </c>
      <c r="J759" t="s">
        <v>5011</v>
      </c>
      <c r="K759" s="9" t="s">
        <v>6499</v>
      </c>
    </row>
    <row r="760" spans="1:13" x14ac:dyDescent="0.2">
      <c r="A760" t="s">
        <v>2245</v>
      </c>
      <c r="B760" s="1" t="str">
        <f t="shared" si="12"/>
        <v>LINK</v>
      </c>
      <c r="C760" t="s">
        <v>2246</v>
      </c>
      <c r="F760">
        <v>1</v>
      </c>
      <c r="G760" t="s">
        <v>6501</v>
      </c>
      <c r="I760" t="s">
        <v>2247</v>
      </c>
      <c r="J760" t="s">
        <v>5011</v>
      </c>
      <c r="K760" s="9" t="s">
        <v>6502</v>
      </c>
    </row>
    <row r="761" spans="1:13" x14ac:dyDescent="0.2">
      <c r="A761" t="s">
        <v>2248</v>
      </c>
      <c r="B761" s="1" t="str">
        <f t="shared" si="12"/>
        <v>LINK</v>
      </c>
      <c r="C761" t="s">
        <v>2249</v>
      </c>
      <c r="G761" t="s">
        <v>6495</v>
      </c>
      <c r="I761" t="s">
        <v>6504</v>
      </c>
      <c r="J761" t="s">
        <v>5011</v>
      </c>
      <c r="K761" s="9" t="s">
        <v>6503</v>
      </c>
    </row>
    <row r="762" spans="1:13" x14ac:dyDescent="0.2">
      <c r="A762" t="s">
        <v>2250</v>
      </c>
      <c r="B762" s="1" t="str">
        <f t="shared" si="12"/>
        <v>LINK</v>
      </c>
      <c r="C762" t="s">
        <v>2251</v>
      </c>
      <c r="G762" t="s">
        <v>6505</v>
      </c>
      <c r="I762" t="s">
        <v>2252</v>
      </c>
      <c r="J762" t="s">
        <v>5011</v>
      </c>
      <c r="K762" s="9" t="s">
        <v>6506</v>
      </c>
    </row>
    <row r="763" spans="1:13" x14ac:dyDescent="0.2">
      <c r="A763" t="s">
        <v>2253</v>
      </c>
      <c r="B763" s="1" t="str">
        <f t="shared" si="12"/>
        <v>LINK</v>
      </c>
      <c r="C763" t="s">
        <v>2254</v>
      </c>
      <c r="G763" t="s">
        <v>6508</v>
      </c>
      <c r="I763" t="s">
        <v>2255</v>
      </c>
      <c r="J763" t="s">
        <v>5011</v>
      </c>
      <c r="K763" s="9" t="s">
        <v>6507</v>
      </c>
    </row>
    <row r="764" spans="1:13" x14ac:dyDescent="0.2">
      <c r="A764" t="s">
        <v>2256</v>
      </c>
      <c r="B764" s="1" t="str">
        <f t="shared" si="12"/>
        <v>LINK</v>
      </c>
      <c r="C764" t="s">
        <v>2257</v>
      </c>
      <c r="E764" t="s">
        <v>256</v>
      </c>
      <c r="G764" t="s">
        <v>256</v>
      </c>
      <c r="I764" t="s">
        <v>6509</v>
      </c>
      <c r="J764" t="s">
        <v>5011</v>
      </c>
      <c r="K764" t="s">
        <v>258</v>
      </c>
    </row>
    <row r="765" spans="1:13" x14ac:dyDescent="0.2">
      <c r="A765" t="s">
        <v>2258</v>
      </c>
      <c r="B765" s="1" t="str">
        <f t="shared" si="12"/>
        <v>LINK</v>
      </c>
      <c r="C765" t="s">
        <v>2259</v>
      </c>
      <c r="G765" t="s">
        <v>6510</v>
      </c>
      <c r="I765" t="s">
        <v>2260</v>
      </c>
      <c r="J765" t="s">
        <v>5011</v>
      </c>
      <c r="K765" s="9" t="s">
        <v>6511</v>
      </c>
    </row>
    <row r="766" spans="1:13" x14ac:dyDescent="0.2">
      <c r="A766" t="s">
        <v>2261</v>
      </c>
      <c r="B766" s="1" t="str">
        <f t="shared" si="12"/>
        <v>LINK</v>
      </c>
      <c r="C766" t="s">
        <v>2262</v>
      </c>
      <c r="G766" t="s">
        <v>6513</v>
      </c>
      <c r="I766" t="s">
        <v>6512</v>
      </c>
      <c r="J766" t="s">
        <v>4993</v>
      </c>
      <c r="K766" s="9" t="s">
        <v>5549</v>
      </c>
    </row>
    <row r="767" spans="1:13" x14ac:dyDescent="0.2">
      <c r="A767" t="s">
        <v>2263</v>
      </c>
      <c r="B767" s="1" t="str">
        <f t="shared" si="12"/>
        <v>LINK</v>
      </c>
      <c r="C767" t="s">
        <v>2264</v>
      </c>
      <c r="G767" t="s">
        <v>6515</v>
      </c>
      <c r="I767" t="s">
        <v>6516</v>
      </c>
      <c r="J767" t="s">
        <v>5011</v>
      </c>
      <c r="K767" s="9" t="s">
        <v>6514</v>
      </c>
    </row>
    <row r="768" spans="1:13" x14ac:dyDescent="0.2">
      <c r="A768" t="s">
        <v>2265</v>
      </c>
      <c r="B768" s="1" t="str">
        <f t="shared" ref="B768:B830" si="13">HYPERLINK(A768,"LINK")</f>
        <v>LINK</v>
      </c>
      <c r="C768" t="s">
        <v>2266</v>
      </c>
      <c r="F768">
        <v>1</v>
      </c>
      <c r="G768" t="s">
        <v>6517</v>
      </c>
      <c r="I768" t="s">
        <v>2267</v>
      </c>
      <c r="J768" t="s">
        <v>5011</v>
      </c>
      <c r="K768" s="9" t="s">
        <v>6518</v>
      </c>
    </row>
    <row r="769" spans="1:13" x14ac:dyDescent="0.2">
      <c r="A769" t="s">
        <v>2268</v>
      </c>
      <c r="B769" s="1" t="str">
        <f t="shared" si="13"/>
        <v>LINK</v>
      </c>
      <c r="C769" t="s">
        <v>2269</v>
      </c>
      <c r="F769">
        <v>1</v>
      </c>
      <c r="G769" t="s">
        <v>6520</v>
      </c>
      <c r="J769" t="s">
        <v>5011</v>
      </c>
      <c r="K769" s="9" t="s">
        <v>6519</v>
      </c>
    </row>
    <row r="770" spans="1:13" x14ac:dyDescent="0.2">
      <c r="A770" t="s">
        <v>2270</v>
      </c>
      <c r="B770" s="1" t="str">
        <f t="shared" si="13"/>
        <v>LINK</v>
      </c>
      <c r="C770" t="s">
        <v>2271</v>
      </c>
      <c r="G770" t="s">
        <v>6521</v>
      </c>
      <c r="J770" t="s">
        <v>4993</v>
      </c>
      <c r="K770" s="9" t="s">
        <v>5348</v>
      </c>
    </row>
    <row r="771" spans="1:13" x14ac:dyDescent="0.2">
      <c r="A771" t="s">
        <v>2272</v>
      </c>
      <c r="B771" s="1" t="str">
        <f t="shared" si="13"/>
        <v>LINK</v>
      </c>
      <c r="C771" t="s">
        <v>2273</v>
      </c>
      <c r="D771" t="s">
        <v>6523</v>
      </c>
      <c r="F771">
        <v>1</v>
      </c>
      <c r="G771" t="s">
        <v>6522</v>
      </c>
      <c r="J771" t="s">
        <v>5011</v>
      </c>
      <c r="K771" s="9" t="s">
        <v>6524</v>
      </c>
    </row>
    <row r="772" spans="1:13" ht="14.25" x14ac:dyDescent="0.2">
      <c r="A772" t="s">
        <v>2274</v>
      </c>
      <c r="B772" s="1" t="str">
        <f t="shared" si="13"/>
        <v>LINK</v>
      </c>
      <c r="C772" t="s">
        <v>2275</v>
      </c>
      <c r="F772">
        <v>1</v>
      </c>
      <c r="G772" t="s">
        <v>6525</v>
      </c>
      <c r="I772" t="s">
        <v>6526</v>
      </c>
      <c r="J772" t="s">
        <v>5011</v>
      </c>
      <c r="K772" s="9" t="s">
        <v>6527</v>
      </c>
      <c r="L772" s="11" t="s">
        <v>2276</v>
      </c>
      <c r="M772" t="s">
        <v>2277</v>
      </c>
    </row>
    <row r="773" spans="1:13" x14ac:dyDescent="0.2">
      <c r="A773" t="s">
        <v>2278</v>
      </c>
      <c r="B773" s="1" t="str">
        <f t="shared" si="13"/>
        <v>LINK</v>
      </c>
      <c r="C773" t="s">
        <v>2279</v>
      </c>
      <c r="E773" t="s">
        <v>2280</v>
      </c>
      <c r="G773" t="s">
        <v>6528</v>
      </c>
      <c r="I773" t="s">
        <v>6529</v>
      </c>
      <c r="J773" t="s">
        <v>5011</v>
      </c>
      <c r="K773" s="9" t="s">
        <v>6530</v>
      </c>
    </row>
    <row r="774" spans="1:13" x14ac:dyDescent="0.2">
      <c r="A774" t="s">
        <v>2281</v>
      </c>
      <c r="B774" s="1" t="str">
        <f t="shared" si="13"/>
        <v>LINK</v>
      </c>
      <c r="C774" t="s">
        <v>2282</v>
      </c>
      <c r="G774" t="s">
        <v>6532</v>
      </c>
      <c r="J774" t="s">
        <v>5011</v>
      </c>
      <c r="K774" s="9" t="s">
        <v>6531</v>
      </c>
    </row>
    <row r="775" spans="1:13" x14ac:dyDescent="0.2">
      <c r="A775" t="s">
        <v>2283</v>
      </c>
      <c r="B775" s="1" t="str">
        <f t="shared" si="13"/>
        <v>LINK</v>
      </c>
      <c r="C775" t="s">
        <v>2284</v>
      </c>
      <c r="G775" t="s">
        <v>6535</v>
      </c>
      <c r="I775" t="s">
        <v>6534</v>
      </c>
      <c r="J775" t="s">
        <v>4993</v>
      </c>
      <c r="K775" s="9" t="s">
        <v>6533</v>
      </c>
    </row>
    <row r="776" spans="1:13" x14ac:dyDescent="0.2">
      <c r="A776" t="s">
        <v>2285</v>
      </c>
      <c r="B776" s="1" t="str">
        <f t="shared" si="13"/>
        <v>LINK</v>
      </c>
      <c r="C776" t="s">
        <v>2286</v>
      </c>
      <c r="G776" t="s">
        <v>6536</v>
      </c>
      <c r="I776" t="s">
        <v>6537</v>
      </c>
      <c r="J776" t="s">
        <v>5393</v>
      </c>
      <c r="K776" s="9" t="s">
        <v>6368</v>
      </c>
    </row>
    <row r="777" spans="1:13" x14ac:dyDescent="0.2">
      <c r="A777" t="s">
        <v>2287</v>
      </c>
      <c r="B777" s="1" t="str">
        <f t="shared" si="13"/>
        <v>LINK</v>
      </c>
      <c r="C777" t="s">
        <v>2288</v>
      </c>
      <c r="E777" t="s">
        <v>2289</v>
      </c>
      <c r="G777" t="s">
        <v>2289</v>
      </c>
      <c r="I777" t="s">
        <v>6539</v>
      </c>
      <c r="J777" t="s">
        <v>5011</v>
      </c>
      <c r="K777" s="9" t="s">
        <v>6538</v>
      </c>
    </row>
    <row r="778" spans="1:13" x14ac:dyDescent="0.2">
      <c r="A778" t="s">
        <v>2290</v>
      </c>
      <c r="B778" s="1" t="str">
        <f t="shared" si="13"/>
        <v>LINK</v>
      </c>
      <c r="C778" t="s">
        <v>2291</v>
      </c>
      <c r="G778" t="s">
        <v>6541</v>
      </c>
      <c r="I778" t="s">
        <v>6542</v>
      </c>
      <c r="J778" t="s">
        <v>5011</v>
      </c>
      <c r="K778" s="9" t="s">
        <v>6540</v>
      </c>
    </row>
    <row r="779" spans="1:13" x14ac:dyDescent="0.2">
      <c r="A779" t="s">
        <v>2292</v>
      </c>
      <c r="B779" s="1" t="str">
        <f t="shared" si="13"/>
        <v>LINK</v>
      </c>
      <c r="C779" t="s">
        <v>2293</v>
      </c>
      <c r="G779" t="s">
        <v>6545</v>
      </c>
      <c r="I779" t="s">
        <v>6544</v>
      </c>
      <c r="J779" t="s">
        <v>5011</v>
      </c>
      <c r="K779" s="9" t="s">
        <v>6543</v>
      </c>
    </row>
    <row r="780" spans="1:13" x14ac:dyDescent="0.2">
      <c r="A780" t="s">
        <v>2294</v>
      </c>
      <c r="B780" s="1" t="str">
        <f t="shared" si="13"/>
        <v>LINK</v>
      </c>
      <c r="C780" t="s">
        <v>2295</v>
      </c>
      <c r="E780" t="s">
        <v>2296</v>
      </c>
      <c r="G780" t="s">
        <v>2296</v>
      </c>
      <c r="I780" t="s">
        <v>6547</v>
      </c>
      <c r="J780" t="s">
        <v>5011</v>
      </c>
      <c r="K780" s="9" t="s">
        <v>6546</v>
      </c>
    </row>
    <row r="781" spans="1:13" x14ac:dyDescent="0.2">
      <c r="A781" t="s">
        <v>2297</v>
      </c>
      <c r="B781" s="1" t="str">
        <f t="shared" si="13"/>
        <v>LINK</v>
      </c>
      <c r="C781" t="s">
        <v>2298</v>
      </c>
      <c r="E781" t="s">
        <v>2299</v>
      </c>
      <c r="G781" t="s">
        <v>2299</v>
      </c>
      <c r="I781" t="s">
        <v>6549</v>
      </c>
      <c r="J781" t="s">
        <v>5011</v>
      </c>
      <c r="K781" s="9" t="s">
        <v>6548</v>
      </c>
    </row>
    <row r="782" spans="1:13" x14ac:dyDescent="0.2">
      <c r="A782" t="s">
        <v>2300</v>
      </c>
      <c r="B782" s="1" t="str">
        <f t="shared" si="13"/>
        <v>LINK</v>
      </c>
      <c r="C782" t="s">
        <v>2301</v>
      </c>
      <c r="E782" t="s">
        <v>2302</v>
      </c>
      <c r="G782" t="s">
        <v>2302</v>
      </c>
      <c r="I782" t="s">
        <v>2303</v>
      </c>
      <c r="J782" t="s">
        <v>5011</v>
      </c>
      <c r="K782" s="9" t="s">
        <v>6550</v>
      </c>
    </row>
    <row r="783" spans="1:13" x14ac:dyDescent="0.2">
      <c r="A783" t="s">
        <v>2304</v>
      </c>
      <c r="B783" s="1" t="str">
        <f t="shared" si="13"/>
        <v>LINK</v>
      </c>
      <c r="C783" t="s">
        <v>2305</v>
      </c>
      <c r="G783" t="s">
        <v>6553</v>
      </c>
      <c r="I783" t="s">
        <v>6552</v>
      </c>
      <c r="J783" t="s">
        <v>4993</v>
      </c>
      <c r="K783" s="9" t="s">
        <v>6551</v>
      </c>
    </row>
    <row r="784" spans="1:13" x14ac:dyDescent="0.2">
      <c r="A784" t="s">
        <v>2306</v>
      </c>
      <c r="B784" s="1" t="str">
        <f t="shared" si="13"/>
        <v>LINK</v>
      </c>
      <c r="C784" t="s">
        <v>2307</v>
      </c>
      <c r="G784" t="s">
        <v>2308</v>
      </c>
      <c r="I784" t="s">
        <v>2309</v>
      </c>
      <c r="J784" t="s">
        <v>5011</v>
      </c>
      <c r="K784" s="9" t="s">
        <v>2310</v>
      </c>
      <c r="M784" s="9" t="s">
        <v>2311</v>
      </c>
    </row>
    <row r="785" spans="1:13" x14ac:dyDescent="0.2">
      <c r="A785" t="s">
        <v>2312</v>
      </c>
      <c r="B785" s="1" t="str">
        <f t="shared" si="13"/>
        <v>LINK</v>
      </c>
      <c r="C785" t="s">
        <v>2313</v>
      </c>
      <c r="E785" t="s">
        <v>2244</v>
      </c>
      <c r="G785" t="s">
        <v>2244</v>
      </c>
      <c r="I785" t="s">
        <v>6500</v>
      </c>
      <c r="J785" t="s">
        <v>5011</v>
      </c>
      <c r="K785" s="9" t="s">
        <v>6499</v>
      </c>
    </row>
    <row r="786" spans="1:13" x14ac:dyDescent="0.2">
      <c r="A786" t="s">
        <v>2314</v>
      </c>
      <c r="B786" s="1" t="str">
        <f t="shared" si="13"/>
        <v>LINK</v>
      </c>
      <c r="C786" t="s">
        <v>2315</v>
      </c>
      <c r="G786" t="s">
        <v>6555</v>
      </c>
      <c r="I786" t="s">
        <v>6556</v>
      </c>
      <c r="J786" t="s">
        <v>4993</v>
      </c>
      <c r="K786" s="9" t="s">
        <v>6554</v>
      </c>
    </row>
    <row r="787" spans="1:13" x14ac:dyDescent="0.2">
      <c r="A787" t="s">
        <v>2316</v>
      </c>
      <c r="B787" s="1" t="str">
        <f t="shared" si="13"/>
        <v>LINK</v>
      </c>
      <c r="C787" t="s">
        <v>2317</v>
      </c>
      <c r="G787" t="s">
        <v>6558</v>
      </c>
      <c r="I787" t="s">
        <v>6559</v>
      </c>
      <c r="J787" t="s">
        <v>5011</v>
      </c>
      <c r="K787" s="9" t="s">
        <v>6557</v>
      </c>
    </row>
    <row r="788" spans="1:13" x14ac:dyDescent="0.2">
      <c r="A788" t="s">
        <v>2318</v>
      </c>
      <c r="B788" s="1" t="str">
        <f t="shared" si="13"/>
        <v>LINK</v>
      </c>
      <c r="C788" t="s">
        <v>2319</v>
      </c>
      <c r="G788" t="s">
        <v>6561</v>
      </c>
      <c r="I788" t="s">
        <v>2320</v>
      </c>
      <c r="J788" t="s">
        <v>5011</v>
      </c>
      <c r="K788" s="9" t="s">
        <v>6560</v>
      </c>
    </row>
    <row r="789" spans="1:13" x14ac:dyDescent="0.2">
      <c r="A789" t="s">
        <v>2321</v>
      </c>
      <c r="B789" s="1" t="str">
        <f t="shared" si="13"/>
        <v>LINK</v>
      </c>
      <c r="C789" t="s">
        <v>2322</v>
      </c>
      <c r="G789" t="s">
        <v>6562</v>
      </c>
      <c r="I789" t="s">
        <v>2323</v>
      </c>
      <c r="J789" t="s">
        <v>5011</v>
      </c>
      <c r="K789" s="9" t="s">
        <v>6563</v>
      </c>
    </row>
    <row r="790" spans="1:13" x14ac:dyDescent="0.2">
      <c r="A790" t="s">
        <v>2324</v>
      </c>
      <c r="B790" s="1" t="str">
        <f t="shared" si="13"/>
        <v>LINK</v>
      </c>
      <c r="C790" t="s">
        <v>2325</v>
      </c>
      <c r="G790" t="s">
        <v>6565</v>
      </c>
      <c r="I790" t="s">
        <v>2326</v>
      </c>
      <c r="J790" t="s">
        <v>5011</v>
      </c>
      <c r="K790" s="9" t="s">
        <v>6564</v>
      </c>
    </row>
    <row r="791" spans="1:13" x14ac:dyDescent="0.2">
      <c r="A791" t="s">
        <v>2327</v>
      </c>
      <c r="B791" s="1" t="str">
        <f t="shared" si="13"/>
        <v>LINK</v>
      </c>
      <c r="C791" t="s">
        <v>2328</v>
      </c>
      <c r="E791" t="s">
        <v>2329</v>
      </c>
      <c r="G791" t="s">
        <v>2329</v>
      </c>
      <c r="I791" t="s">
        <v>2330</v>
      </c>
      <c r="J791" t="s">
        <v>5011</v>
      </c>
      <c r="K791" s="9" t="s">
        <v>6566</v>
      </c>
    </row>
    <row r="792" spans="1:13" x14ac:dyDescent="0.2">
      <c r="A792" t="s">
        <v>2331</v>
      </c>
      <c r="B792" s="1" t="str">
        <f t="shared" si="13"/>
        <v>LINK</v>
      </c>
      <c r="C792" t="s">
        <v>2332</v>
      </c>
      <c r="G792" t="s">
        <v>6568</v>
      </c>
      <c r="I792" t="s">
        <v>6569</v>
      </c>
      <c r="J792" t="s">
        <v>5011</v>
      </c>
      <c r="K792" s="9" t="s">
        <v>6567</v>
      </c>
    </row>
    <row r="793" spans="1:13" x14ac:dyDescent="0.2">
      <c r="A793" t="s">
        <v>2333</v>
      </c>
      <c r="B793" s="1" t="str">
        <f t="shared" si="13"/>
        <v>LINK</v>
      </c>
      <c r="C793" t="s">
        <v>2334</v>
      </c>
      <c r="E793" t="s">
        <v>2335</v>
      </c>
      <c r="G793" t="s">
        <v>2335</v>
      </c>
      <c r="I793" t="s">
        <v>2336</v>
      </c>
      <c r="J793" t="s">
        <v>5011</v>
      </c>
      <c r="K793" s="9" t="s">
        <v>2337</v>
      </c>
      <c r="M793" t="s">
        <v>2338</v>
      </c>
    </row>
    <row r="794" spans="1:13" x14ac:dyDescent="0.2">
      <c r="A794" t="s">
        <v>2339</v>
      </c>
      <c r="B794" s="1" t="str">
        <f t="shared" si="13"/>
        <v>LINK</v>
      </c>
      <c r="C794" t="s">
        <v>2340</v>
      </c>
      <c r="E794" t="s">
        <v>2341</v>
      </c>
      <c r="G794" t="s">
        <v>2341</v>
      </c>
      <c r="I794" t="s">
        <v>2342</v>
      </c>
      <c r="J794" t="s">
        <v>5011</v>
      </c>
      <c r="K794" s="9" t="s">
        <v>2343</v>
      </c>
      <c r="M794" t="s">
        <v>2344</v>
      </c>
    </row>
    <row r="795" spans="1:13" x14ac:dyDescent="0.2">
      <c r="A795" t="s">
        <v>2345</v>
      </c>
      <c r="B795" s="1" t="str">
        <f t="shared" si="13"/>
        <v>LINK</v>
      </c>
      <c r="C795" t="s">
        <v>2346</v>
      </c>
      <c r="E795" t="s">
        <v>2347</v>
      </c>
      <c r="F795">
        <v>1</v>
      </c>
      <c r="G795" t="s">
        <v>2347</v>
      </c>
      <c r="I795" t="s">
        <v>2348</v>
      </c>
      <c r="J795" t="s">
        <v>5011</v>
      </c>
      <c r="K795" s="9" t="s">
        <v>6570</v>
      </c>
    </row>
    <row r="796" spans="1:13" x14ac:dyDescent="0.2">
      <c r="A796" t="s">
        <v>2349</v>
      </c>
      <c r="B796" s="1" t="str">
        <f t="shared" si="13"/>
        <v>LINK</v>
      </c>
      <c r="C796" t="s">
        <v>2350</v>
      </c>
      <c r="G796" t="s">
        <v>6571</v>
      </c>
      <c r="I796" t="s">
        <v>6572</v>
      </c>
      <c r="J796" t="s">
        <v>4993</v>
      </c>
      <c r="K796" s="9" t="s">
        <v>6573</v>
      </c>
    </row>
    <row r="797" spans="1:13" x14ac:dyDescent="0.2">
      <c r="A797" t="s">
        <v>2351</v>
      </c>
      <c r="B797" s="1" t="str">
        <f t="shared" si="13"/>
        <v>LINK</v>
      </c>
      <c r="C797" t="s">
        <v>2352</v>
      </c>
      <c r="E797" t="s">
        <v>2353</v>
      </c>
      <c r="G797" t="s">
        <v>2353</v>
      </c>
      <c r="I797" t="s">
        <v>6575</v>
      </c>
      <c r="J797" t="s">
        <v>5011</v>
      </c>
      <c r="K797" s="9" t="s">
        <v>6574</v>
      </c>
    </row>
    <row r="798" spans="1:13" x14ac:dyDescent="0.2">
      <c r="A798" t="s">
        <v>2354</v>
      </c>
      <c r="B798" s="1" t="str">
        <f t="shared" si="13"/>
        <v>LINK</v>
      </c>
      <c r="C798" t="s">
        <v>2355</v>
      </c>
      <c r="E798" t="s">
        <v>2356</v>
      </c>
      <c r="G798" t="s">
        <v>2356</v>
      </c>
      <c r="I798" t="s">
        <v>6577</v>
      </c>
      <c r="J798" t="s">
        <v>5011</v>
      </c>
      <c r="K798" s="9" t="s">
        <v>6576</v>
      </c>
    </row>
    <row r="799" spans="1:13" x14ac:dyDescent="0.2">
      <c r="A799" t="s">
        <v>2357</v>
      </c>
      <c r="B799" s="1" t="str">
        <f t="shared" si="13"/>
        <v>LINK</v>
      </c>
      <c r="C799" t="s">
        <v>2358</v>
      </c>
      <c r="G799" t="s">
        <v>6579</v>
      </c>
      <c r="I799" t="s">
        <v>6580</v>
      </c>
      <c r="J799" t="s">
        <v>5011</v>
      </c>
      <c r="K799" s="9" t="s">
        <v>6578</v>
      </c>
    </row>
    <row r="800" spans="1:13" x14ac:dyDescent="0.2">
      <c r="A800" t="s">
        <v>2359</v>
      </c>
      <c r="B800" s="1" t="str">
        <f t="shared" si="13"/>
        <v>LINK</v>
      </c>
      <c r="C800" t="s">
        <v>2360</v>
      </c>
      <c r="G800" t="s">
        <v>6581</v>
      </c>
      <c r="I800" t="s">
        <v>6582</v>
      </c>
      <c r="J800" t="s">
        <v>4993</v>
      </c>
      <c r="K800" s="9" t="s">
        <v>6583</v>
      </c>
    </row>
    <row r="801" spans="1:11" x14ac:dyDescent="0.2">
      <c r="A801" t="s">
        <v>2361</v>
      </c>
      <c r="B801" s="1" t="str">
        <f t="shared" si="13"/>
        <v>LINK</v>
      </c>
      <c r="C801" t="s">
        <v>2362</v>
      </c>
      <c r="G801" t="s">
        <v>6585</v>
      </c>
      <c r="I801" t="s">
        <v>6586</v>
      </c>
      <c r="J801" t="s">
        <v>4993</v>
      </c>
      <c r="K801" s="9" t="s">
        <v>6584</v>
      </c>
    </row>
    <row r="802" spans="1:11" x14ac:dyDescent="0.2">
      <c r="A802" t="s">
        <v>2363</v>
      </c>
      <c r="B802" s="1" t="str">
        <f t="shared" si="13"/>
        <v>LINK</v>
      </c>
      <c r="C802" t="s">
        <v>2364</v>
      </c>
      <c r="G802" t="s">
        <v>6588</v>
      </c>
      <c r="I802" t="s">
        <v>6589</v>
      </c>
      <c r="J802" t="s">
        <v>4993</v>
      </c>
      <c r="K802" s="9" t="s">
        <v>6587</v>
      </c>
    </row>
    <row r="803" spans="1:11" x14ac:dyDescent="0.2">
      <c r="A803" t="s">
        <v>2365</v>
      </c>
      <c r="B803" s="1" t="str">
        <f t="shared" si="13"/>
        <v>LINK</v>
      </c>
      <c r="C803" t="s">
        <v>2366</v>
      </c>
      <c r="G803" t="s">
        <v>6591</v>
      </c>
      <c r="I803" t="s">
        <v>2367</v>
      </c>
      <c r="J803" t="s">
        <v>4993</v>
      </c>
      <c r="K803" s="9" t="s">
        <v>6590</v>
      </c>
    </row>
    <row r="804" spans="1:11" x14ac:dyDescent="0.2">
      <c r="A804" t="s">
        <v>2368</v>
      </c>
      <c r="B804" s="1" t="str">
        <f t="shared" si="13"/>
        <v>LINK</v>
      </c>
      <c r="C804" t="s">
        <v>2369</v>
      </c>
      <c r="G804" t="s">
        <v>2371</v>
      </c>
      <c r="I804" t="s">
        <v>2370</v>
      </c>
      <c r="J804" t="s">
        <v>5011</v>
      </c>
      <c r="K804" s="9" t="s">
        <v>6592</v>
      </c>
    </row>
    <row r="805" spans="1:11" x14ac:dyDescent="0.2">
      <c r="A805" t="s">
        <v>2372</v>
      </c>
      <c r="B805" s="1" t="str">
        <f t="shared" si="13"/>
        <v>LINK</v>
      </c>
      <c r="C805" t="s">
        <v>2373</v>
      </c>
      <c r="E805" t="s">
        <v>2374</v>
      </c>
      <c r="G805" t="s">
        <v>2374</v>
      </c>
      <c r="I805" t="s">
        <v>2375</v>
      </c>
      <c r="J805" t="s">
        <v>5011</v>
      </c>
      <c r="K805" s="9" t="s">
        <v>6593</v>
      </c>
    </row>
    <row r="806" spans="1:11" x14ac:dyDescent="0.2">
      <c r="A806" t="s">
        <v>2376</v>
      </c>
      <c r="B806" s="1" t="str">
        <f t="shared" si="13"/>
        <v>LINK</v>
      </c>
      <c r="C806" t="s">
        <v>2377</v>
      </c>
      <c r="G806" t="s">
        <v>6595</v>
      </c>
      <c r="I806" t="s">
        <v>2378</v>
      </c>
      <c r="J806" t="s">
        <v>5011</v>
      </c>
      <c r="K806" s="9" t="s">
        <v>6594</v>
      </c>
    </row>
    <row r="807" spans="1:11" x14ac:dyDescent="0.2">
      <c r="A807" t="s">
        <v>2379</v>
      </c>
      <c r="B807" s="1" t="str">
        <f t="shared" si="13"/>
        <v>LINK</v>
      </c>
      <c r="C807" t="s">
        <v>2380</v>
      </c>
      <c r="G807" t="s">
        <v>6597</v>
      </c>
      <c r="I807" t="s">
        <v>6598</v>
      </c>
      <c r="J807" t="s">
        <v>4993</v>
      </c>
      <c r="K807" s="9" t="s">
        <v>6596</v>
      </c>
    </row>
    <row r="808" spans="1:11" x14ac:dyDescent="0.2">
      <c r="A808" t="s">
        <v>2381</v>
      </c>
      <c r="B808" s="1" t="str">
        <f t="shared" si="13"/>
        <v>LINK</v>
      </c>
      <c r="C808" t="s">
        <v>2382</v>
      </c>
      <c r="F808">
        <v>1</v>
      </c>
      <c r="G808" t="s">
        <v>6599</v>
      </c>
      <c r="I808" t="s">
        <v>2383</v>
      </c>
      <c r="J808" t="s">
        <v>5011</v>
      </c>
      <c r="K808" s="9" t="s">
        <v>6600</v>
      </c>
    </row>
    <row r="809" spans="1:11" x14ac:dyDescent="0.2">
      <c r="A809" t="s">
        <v>2384</v>
      </c>
      <c r="B809" s="1" t="str">
        <f t="shared" si="13"/>
        <v>LINK</v>
      </c>
      <c r="C809" t="s">
        <v>2385</v>
      </c>
      <c r="G809" t="s">
        <v>6601</v>
      </c>
      <c r="I809" t="s">
        <v>6602</v>
      </c>
      <c r="J809" t="s">
        <v>5393</v>
      </c>
      <c r="K809" s="9" t="s">
        <v>2486</v>
      </c>
    </row>
    <row r="810" spans="1:11" x14ac:dyDescent="0.2">
      <c r="A810" t="s">
        <v>2386</v>
      </c>
      <c r="B810" s="1" t="str">
        <f t="shared" si="13"/>
        <v>LINK</v>
      </c>
      <c r="C810" t="s">
        <v>2387</v>
      </c>
      <c r="E810" t="s">
        <v>2388</v>
      </c>
      <c r="G810" t="s">
        <v>6605</v>
      </c>
      <c r="I810" t="s">
        <v>6604</v>
      </c>
      <c r="J810" t="s">
        <v>5011</v>
      </c>
      <c r="K810" s="9" t="s">
        <v>6603</v>
      </c>
    </row>
    <row r="811" spans="1:11" x14ac:dyDescent="0.2">
      <c r="A811" t="s">
        <v>2389</v>
      </c>
      <c r="B811" s="1" t="str">
        <f t="shared" si="13"/>
        <v>LINK</v>
      </c>
      <c r="C811" t="s">
        <v>2390</v>
      </c>
      <c r="E811" t="s">
        <v>2391</v>
      </c>
      <c r="G811" t="s">
        <v>2391</v>
      </c>
      <c r="I811" t="s">
        <v>6607</v>
      </c>
      <c r="J811" t="s">
        <v>5011</v>
      </c>
      <c r="K811" s="9" t="s">
        <v>6606</v>
      </c>
    </row>
    <row r="812" spans="1:11" x14ac:dyDescent="0.2">
      <c r="A812" t="s">
        <v>2392</v>
      </c>
      <c r="B812" s="1" t="str">
        <f t="shared" si="13"/>
        <v>LINK</v>
      </c>
      <c r="C812" t="s">
        <v>2393</v>
      </c>
      <c r="E812" t="s">
        <v>2394</v>
      </c>
      <c r="G812" t="s">
        <v>2394</v>
      </c>
      <c r="I812" t="s">
        <v>6609</v>
      </c>
      <c r="J812" t="s">
        <v>5011</v>
      </c>
      <c r="K812" s="9" t="s">
        <v>6608</v>
      </c>
    </row>
    <row r="813" spans="1:11" x14ac:dyDescent="0.2">
      <c r="A813" t="s">
        <v>2395</v>
      </c>
      <c r="B813" s="1" t="str">
        <f t="shared" si="13"/>
        <v>LINK</v>
      </c>
      <c r="C813" t="s">
        <v>2396</v>
      </c>
      <c r="G813" t="s">
        <v>6612</v>
      </c>
      <c r="I813" t="s">
        <v>6611</v>
      </c>
      <c r="J813" t="s">
        <v>5011</v>
      </c>
      <c r="K813" s="9" t="s">
        <v>6610</v>
      </c>
    </row>
    <row r="814" spans="1:11" x14ac:dyDescent="0.2">
      <c r="A814" t="s">
        <v>2397</v>
      </c>
      <c r="B814" s="1" t="str">
        <f t="shared" si="13"/>
        <v>LINK</v>
      </c>
      <c r="C814" t="s">
        <v>2398</v>
      </c>
      <c r="E814" t="s">
        <v>2399</v>
      </c>
      <c r="G814" t="s">
        <v>2399</v>
      </c>
      <c r="I814" t="s">
        <v>6614</v>
      </c>
      <c r="J814" t="s">
        <v>5011</v>
      </c>
      <c r="K814" s="9" t="s">
        <v>6613</v>
      </c>
    </row>
    <row r="815" spans="1:11" x14ac:dyDescent="0.2">
      <c r="A815" t="s">
        <v>2400</v>
      </c>
      <c r="B815" s="1" t="str">
        <f t="shared" si="13"/>
        <v>LINK</v>
      </c>
      <c r="C815" t="s">
        <v>2401</v>
      </c>
      <c r="E815" t="s">
        <v>2402</v>
      </c>
      <c r="G815" t="s">
        <v>2402</v>
      </c>
      <c r="I815" t="s">
        <v>6616</v>
      </c>
      <c r="J815" t="s">
        <v>5011</v>
      </c>
      <c r="K815" s="9" t="s">
        <v>6615</v>
      </c>
    </row>
    <row r="816" spans="1:11" x14ac:dyDescent="0.2">
      <c r="A816" t="s">
        <v>2403</v>
      </c>
      <c r="B816" s="1" t="str">
        <f t="shared" si="13"/>
        <v>LINK</v>
      </c>
      <c r="C816" t="s">
        <v>2404</v>
      </c>
      <c r="G816" t="s">
        <v>6618</v>
      </c>
      <c r="I816" t="s">
        <v>6619</v>
      </c>
      <c r="J816" t="s">
        <v>4993</v>
      </c>
      <c r="K816" s="9" t="s">
        <v>6617</v>
      </c>
    </row>
    <row r="817" spans="1:13" x14ac:dyDescent="0.2">
      <c r="A817" t="s">
        <v>2405</v>
      </c>
      <c r="B817" s="1" t="str">
        <f t="shared" si="13"/>
        <v>LINK</v>
      </c>
      <c r="C817" t="s">
        <v>2406</v>
      </c>
      <c r="E817" t="s">
        <v>2407</v>
      </c>
      <c r="G817" t="s">
        <v>6620</v>
      </c>
      <c r="I817" t="s">
        <v>2408</v>
      </c>
      <c r="J817" t="s">
        <v>5011</v>
      </c>
      <c r="K817" s="9" t="s">
        <v>6455</v>
      </c>
    </row>
    <row r="818" spans="1:13" x14ac:dyDescent="0.2">
      <c r="A818" t="s">
        <v>2409</v>
      </c>
      <c r="B818" s="1" t="str">
        <f t="shared" si="13"/>
        <v>LINK</v>
      </c>
      <c r="C818" t="s">
        <v>2410</v>
      </c>
      <c r="G818" t="s">
        <v>6622</v>
      </c>
      <c r="I818" t="s">
        <v>6623</v>
      </c>
      <c r="J818" t="s">
        <v>5393</v>
      </c>
      <c r="K818" s="9" t="s">
        <v>6621</v>
      </c>
    </row>
    <row r="819" spans="1:13" x14ac:dyDescent="0.2">
      <c r="A819" t="s">
        <v>2411</v>
      </c>
      <c r="B819" s="1" t="str">
        <f t="shared" si="13"/>
        <v>LINK</v>
      </c>
      <c r="C819" t="s">
        <v>2412</v>
      </c>
      <c r="G819" t="s">
        <v>6624</v>
      </c>
      <c r="I819" t="s">
        <v>6625</v>
      </c>
      <c r="J819" t="s">
        <v>4993</v>
      </c>
      <c r="K819" s="9" t="s">
        <v>5125</v>
      </c>
    </row>
    <row r="820" spans="1:13" x14ac:dyDescent="0.2">
      <c r="A820" t="s">
        <v>2413</v>
      </c>
      <c r="B820" s="1" t="str">
        <f t="shared" si="13"/>
        <v>LINK</v>
      </c>
      <c r="C820" t="s">
        <v>2414</v>
      </c>
      <c r="G820" t="s">
        <v>6627</v>
      </c>
      <c r="I820" t="s">
        <v>6628</v>
      </c>
      <c r="J820" t="s">
        <v>4993</v>
      </c>
      <c r="K820" s="9" t="s">
        <v>6626</v>
      </c>
    </row>
    <row r="821" spans="1:13" x14ac:dyDescent="0.2">
      <c r="A821" t="s">
        <v>2415</v>
      </c>
      <c r="B821" s="1" t="str">
        <f t="shared" si="13"/>
        <v>LINK</v>
      </c>
      <c r="C821" t="s">
        <v>2416</v>
      </c>
      <c r="G821" t="s">
        <v>6631</v>
      </c>
      <c r="I821" t="s">
        <v>6630</v>
      </c>
      <c r="J821" t="s">
        <v>4993</v>
      </c>
      <c r="K821" s="9" t="s">
        <v>6629</v>
      </c>
    </row>
    <row r="822" spans="1:13" x14ac:dyDescent="0.2">
      <c r="A822" t="s">
        <v>2417</v>
      </c>
      <c r="B822" s="1" t="str">
        <f t="shared" si="13"/>
        <v>LINK</v>
      </c>
      <c r="C822" t="s">
        <v>2418</v>
      </c>
      <c r="G822" t="s">
        <v>6633</v>
      </c>
      <c r="I822" t="s">
        <v>6634</v>
      </c>
      <c r="J822" t="s">
        <v>4993</v>
      </c>
      <c r="K822" s="9" t="s">
        <v>6632</v>
      </c>
    </row>
    <row r="823" spans="1:13" x14ac:dyDescent="0.2">
      <c r="A823" t="s">
        <v>2419</v>
      </c>
      <c r="B823" s="1" t="str">
        <f t="shared" si="13"/>
        <v>LINK</v>
      </c>
      <c r="C823" t="s">
        <v>2420</v>
      </c>
      <c r="G823" t="s">
        <v>6635</v>
      </c>
      <c r="I823" t="s">
        <v>6636</v>
      </c>
      <c r="J823" t="s">
        <v>4993</v>
      </c>
      <c r="K823" s="9" t="s">
        <v>5649</v>
      </c>
    </row>
    <row r="824" spans="1:13" x14ac:dyDescent="0.2">
      <c r="A824" t="s">
        <v>2421</v>
      </c>
      <c r="B824" s="1" t="str">
        <f t="shared" si="13"/>
        <v>LINK</v>
      </c>
      <c r="C824" t="s">
        <v>2422</v>
      </c>
      <c r="E824" t="s">
        <v>2423</v>
      </c>
      <c r="G824" t="s">
        <v>2423</v>
      </c>
      <c r="I824" t="s">
        <v>2424</v>
      </c>
      <c r="J824" t="s">
        <v>5011</v>
      </c>
      <c r="K824" s="9" t="s">
        <v>6637</v>
      </c>
    </row>
    <row r="825" spans="1:13" x14ac:dyDescent="0.2">
      <c r="A825" t="s">
        <v>2425</v>
      </c>
      <c r="B825" s="1" t="str">
        <f t="shared" si="13"/>
        <v>LINK</v>
      </c>
      <c r="C825" t="s">
        <v>2426</v>
      </c>
      <c r="E825" t="s">
        <v>2427</v>
      </c>
      <c r="G825" t="s">
        <v>2427</v>
      </c>
      <c r="I825" t="s">
        <v>6639</v>
      </c>
      <c r="J825" t="s">
        <v>5011</v>
      </c>
      <c r="K825" s="9" t="s">
        <v>6638</v>
      </c>
    </row>
    <row r="826" spans="1:13" ht="14.25" x14ac:dyDescent="0.2">
      <c r="A826" t="s">
        <v>2428</v>
      </c>
      <c r="B826" s="1" t="str">
        <f t="shared" si="13"/>
        <v>LINK</v>
      </c>
      <c r="C826" t="s">
        <v>2429</v>
      </c>
      <c r="E826" t="s">
        <v>2430</v>
      </c>
      <c r="F826">
        <v>1</v>
      </c>
      <c r="G826" t="s">
        <v>2430</v>
      </c>
      <c r="I826" t="s">
        <v>2431</v>
      </c>
      <c r="J826" t="s">
        <v>5011</v>
      </c>
      <c r="K826" s="22" t="s">
        <v>2432</v>
      </c>
      <c r="L826" s="9" t="s">
        <v>2433</v>
      </c>
      <c r="M826" s="9" t="s">
        <v>2434</v>
      </c>
    </row>
    <row r="827" spans="1:13" x14ac:dyDescent="0.2">
      <c r="A827" t="s">
        <v>2435</v>
      </c>
      <c r="B827" s="1" t="str">
        <f t="shared" si="13"/>
        <v>LINK</v>
      </c>
      <c r="C827" t="s">
        <v>2436</v>
      </c>
      <c r="E827" t="s">
        <v>2437</v>
      </c>
      <c r="G827" t="s">
        <v>2437</v>
      </c>
      <c r="I827" t="s">
        <v>6641</v>
      </c>
      <c r="J827" t="s">
        <v>5011</v>
      </c>
      <c r="K827" s="9" t="s">
        <v>6640</v>
      </c>
    </row>
    <row r="828" spans="1:13" x14ac:dyDescent="0.2">
      <c r="A828" t="s">
        <v>2438</v>
      </c>
      <c r="B828" s="1" t="str">
        <f t="shared" si="13"/>
        <v>LINK</v>
      </c>
      <c r="C828" t="s">
        <v>2439</v>
      </c>
      <c r="G828" t="s">
        <v>6643</v>
      </c>
      <c r="I828" t="s">
        <v>6651</v>
      </c>
      <c r="J828" t="s">
        <v>4993</v>
      </c>
      <c r="K828" s="9" t="s">
        <v>6642</v>
      </c>
    </row>
    <row r="829" spans="1:13" x14ac:dyDescent="0.2">
      <c r="A829" t="s">
        <v>2440</v>
      </c>
      <c r="B829" s="1" t="str">
        <f t="shared" si="13"/>
        <v>LINK</v>
      </c>
      <c r="C829" t="s">
        <v>2441</v>
      </c>
      <c r="E829" t="s">
        <v>2442</v>
      </c>
      <c r="G829" t="s">
        <v>2442</v>
      </c>
      <c r="I829" t="s">
        <v>2443</v>
      </c>
      <c r="J829" t="s">
        <v>4993</v>
      </c>
      <c r="K829" s="9" t="s">
        <v>6652</v>
      </c>
    </row>
    <row r="830" spans="1:13" x14ac:dyDescent="0.2">
      <c r="A830" t="s">
        <v>2444</v>
      </c>
      <c r="B830" s="1" t="str">
        <f t="shared" si="13"/>
        <v>LINK</v>
      </c>
      <c r="C830" t="s">
        <v>2445</v>
      </c>
      <c r="G830" t="s">
        <v>6654</v>
      </c>
      <c r="I830" t="s">
        <v>6655</v>
      </c>
      <c r="J830" t="s">
        <v>5011</v>
      </c>
      <c r="K830" s="9" t="s">
        <v>6653</v>
      </c>
    </row>
    <row r="831" spans="1:13" x14ac:dyDescent="0.2">
      <c r="A831" t="s">
        <v>2446</v>
      </c>
      <c r="B831" s="1" t="str">
        <f t="shared" ref="B831:B894" si="14">HYPERLINK(A831,"LINK")</f>
        <v>LINK</v>
      </c>
      <c r="C831" t="s">
        <v>2447</v>
      </c>
      <c r="F831">
        <v>1</v>
      </c>
      <c r="G831" t="s">
        <v>6644</v>
      </c>
      <c r="I831" t="s">
        <v>6656</v>
      </c>
      <c r="J831" t="s">
        <v>4993</v>
      </c>
      <c r="K831" s="9" t="s">
        <v>6657</v>
      </c>
    </row>
    <row r="832" spans="1:13" x14ac:dyDescent="0.2">
      <c r="A832" t="s">
        <v>2448</v>
      </c>
      <c r="B832" s="1" t="str">
        <f t="shared" si="14"/>
        <v>LINK</v>
      </c>
      <c r="C832" t="s">
        <v>2449</v>
      </c>
      <c r="G832" t="s">
        <v>6660</v>
      </c>
      <c r="I832" t="s">
        <v>6645</v>
      </c>
      <c r="J832" t="s">
        <v>4993</v>
      </c>
      <c r="K832" s="9" t="s">
        <v>6658</v>
      </c>
    </row>
    <row r="833" spans="1:13" x14ac:dyDescent="0.2">
      <c r="A833" t="s">
        <v>2450</v>
      </c>
      <c r="B833" s="1" t="str">
        <f t="shared" si="14"/>
        <v>LINK</v>
      </c>
      <c r="C833" t="s">
        <v>2451</v>
      </c>
      <c r="E833" t="s">
        <v>2452</v>
      </c>
      <c r="G833" t="s">
        <v>2452</v>
      </c>
      <c r="I833" t="s">
        <v>6646</v>
      </c>
      <c r="J833" t="s">
        <v>5011</v>
      </c>
      <c r="K833" s="9" t="s">
        <v>6659</v>
      </c>
    </row>
    <row r="834" spans="1:13" x14ac:dyDescent="0.2">
      <c r="A834" t="s">
        <v>2453</v>
      </c>
      <c r="B834" s="1" t="str">
        <f t="shared" si="14"/>
        <v>LINK</v>
      </c>
      <c r="C834" t="s">
        <v>2454</v>
      </c>
      <c r="G834" t="s">
        <v>6662</v>
      </c>
      <c r="I834" t="s">
        <v>6647</v>
      </c>
      <c r="J834" t="s">
        <v>4993</v>
      </c>
      <c r="K834" s="9" t="s">
        <v>6661</v>
      </c>
    </row>
    <row r="835" spans="1:13" x14ac:dyDescent="0.2">
      <c r="A835" t="s">
        <v>2455</v>
      </c>
      <c r="B835" s="1" t="str">
        <f t="shared" si="14"/>
        <v>LINK</v>
      </c>
      <c r="C835" t="s">
        <v>2456</v>
      </c>
      <c r="G835" t="s">
        <v>6648</v>
      </c>
      <c r="I835" t="s">
        <v>6664</v>
      </c>
      <c r="J835" t="s">
        <v>5011</v>
      </c>
      <c r="K835" s="9" t="s">
        <v>6663</v>
      </c>
    </row>
    <row r="836" spans="1:13" x14ac:dyDescent="0.2">
      <c r="A836" t="s">
        <v>2457</v>
      </c>
      <c r="B836" s="1" t="str">
        <f t="shared" si="14"/>
        <v>LINK</v>
      </c>
      <c r="C836" t="s">
        <v>2458</v>
      </c>
      <c r="G836" t="s">
        <v>6649</v>
      </c>
      <c r="I836" t="s">
        <v>6666</v>
      </c>
      <c r="J836" t="s">
        <v>5011</v>
      </c>
      <c r="K836" s="9" t="s">
        <v>6665</v>
      </c>
    </row>
    <row r="837" spans="1:13" x14ac:dyDescent="0.2">
      <c r="A837" t="s">
        <v>2459</v>
      </c>
      <c r="B837" s="1" t="str">
        <f t="shared" si="14"/>
        <v>LINK</v>
      </c>
      <c r="C837" t="s">
        <v>2460</v>
      </c>
      <c r="G837" t="s">
        <v>6668</v>
      </c>
      <c r="I837" t="s">
        <v>6669</v>
      </c>
      <c r="J837" t="s">
        <v>5011</v>
      </c>
      <c r="K837" s="9" t="s">
        <v>6667</v>
      </c>
    </row>
    <row r="838" spans="1:13" x14ac:dyDescent="0.2">
      <c r="A838" t="s">
        <v>2461</v>
      </c>
      <c r="B838" s="1" t="str">
        <f t="shared" si="14"/>
        <v>LINK</v>
      </c>
      <c r="C838" t="s">
        <v>2462</v>
      </c>
      <c r="G838" t="s">
        <v>6671</v>
      </c>
      <c r="I838" t="s">
        <v>6672</v>
      </c>
      <c r="J838" t="s">
        <v>4993</v>
      </c>
      <c r="K838" s="9" t="s">
        <v>6670</v>
      </c>
    </row>
    <row r="839" spans="1:13" x14ac:dyDescent="0.2">
      <c r="A839" t="s">
        <v>2463</v>
      </c>
      <c r="B839" s="1" t="str">
        <f t="shared" si="14"/>
        <v>LINK</v>
      </c>
      <c r="C839" t="s">
        <v>2464</v>
      </c>
      <c r="G839" t="s">
        <v>6650</v>
      </c>
      <c r="I839" t="s">
        <v>6673</v>
      </c>
      <c r="J839" t="s">
        <v>4993</v>
      </c>
      <c r="K839" s="9" t="s">
        <v>6210</v>
      </c>
    </row>
    <row r="840" spans="1:13" x14ac:dyDescent="0.2">
      <c r="A840" t="s">
        <v>2465</v>
      </c>
      <c r="B840" s="1" t="str">
        <f t="shared" si="14"/>
        <v>LINK</v>
      </c>
      <c r="C840" t="s">
        <v>2466</v>
      </c>
      <c r="G840" t="s">
        <v>2467</v>
      </c>
      <c r="I840" t="s">
        <v>6675</v>
      </c>
      <c r="J840" t="s">
        <v>5011</v>
      </c>
      <c r="K840" s="9" t="s">
        <v>6674</v>
      </c>
    </row>
    <row r="841" spans="1:13" x14ac:dyDescent="0.2">
      <c r="A841" t="s">
        <v>2468</v>
      </c>
      <c r="B841" s="1" t="str">
        <f t="shared" si="14"/>
        <v>LINK</v>
      </c>
      <c r="C841" t="s">
        <v>2469</v>
      </c>
      <c r="G841" t="s">
        <v>6677</v>
      </c>
      <c r="I841" t="s">
        <v>6678</v>
      </c>
      <c r="J841" t="s">
        <v>4993</v>
      </c>
      <c r="K841" s="9" t="s">
        <v>6676</v>
      </c>
    </row>
    <row r="842" spans="1:13" x14ac:dyDescent="0.2">
      <c r="A842" t="s">
        <v>2470</v>
      </c>
      <c r="B842" s="1" t="str">
        <f t="shared" si="14"/>
        <v>LINK</v>
      </c>
      <c r="C842" t="s">
        <v>2471</v>
      </c>
      <c r="G842" t="s">
        <v>6681</v>
      </c>
      <c r="I842" t="s">
        <v>6680</v>
      </c>
      <c r="J842" t="s">
        <v>5011</v>
      </c>
      <c r="K842" s="9" t="s">
        <v>6679</v>
      </c>
    </row>
    <row r="843" spans="1:13" x14ac:dyDescent="0.2">
      <c r="A843" t="s">
        <v>2472</v>
      </c>
      <c r="B843" s="1" t="str">
        <f t="shared" si="14"/>
        <v>LINK</v>
      </c>
      <c r="C843" t="s">
        <v>2473</v>
      </c>
      <c r="G843" t="s">
        <v>6682</v>
      </c>
      <c r="I843" t="s">
        <v>6683</v>
      </c>
      <c r="J843" t="s">
        <v>5011</v>
      </c>
      <c r="K843" s="9" t="s">
        <v>6469</v>
      </c>
    </row>
    <row r="844" spans="1:13" x14ac:dyDescent="0.2">
      <c r="A844" t="s">
        <v>2474</v>
      </c>
      <c r="B844" s="1" t="str">
        <f t="shared" si="14"/>
        <v>LINK</v>
      </c>
      <c r="C844" t="s">
        <v>2475</v>
      </c>
      <c r="G844" t="s">
        <v>6684</v>
      </c>
      <c r="I844" t="s">
        <v>6685</v>
      </c>
      <c r="J844" t="s">
        <v>5393</v>
      </c>
      <c r="K844" s="9" t="s">
        <v>6590</v>
      </c>
    </row>
    <row r="845" spans="1:13" x14ac:dyDescent="0.2">
      <c r="A845" t="s">
        <v>2476</v>
      </c>
      <c r="B845" s="1" t="str">
        <f t="shared" si="14"/>
        <v>LINK</v>
      </c>
      <c r="C845" t="s">
        <v>2477</v>
      </c>
      <c r="G845" t="s">
        <v>6687</v>
      </c>
      <c r="I845" t="s">
        <v>6688</v>
      </c>
      <c r="J845" t="s">
        <v>5011</v>
      </c>
      <c r="K845" s="9" t="s">
        <v>6686</v>
      </c>
    </row>
    <row r="846" spans="1:13" x14ac:dyDescent="0.2">
      <c r="A846" t="s">
        <v>2478</v>
      </c>
      <c r="B846" s="1" t="str">
        <f t="shared" si="14"/>
        <v>LINK</v>
      </c>
      <c r="C846" t="s">
        <v>2479</v>
      </c>
      <c r="G846" t="s">
        <v>6691</v>
      </c>
      <c r="I846" t="s">
        <v>6690</v>
      </c>
      <c r="J846" t="s">
        <v>5011</v>
      </c>
      <c r="K846" s="9" t="s">
        <v>6689</v>
      </c>
    </row>
    <row r="847" spans="1:13" x14ac:dyDescent="0.2">
      <c r="A847" t="s">
        <v>2480</v>
      </c>
      <c r="B847" s="1" t="str">
        <f t="shared" si="14"/>
        <v>LINK</v>
      </c>
      <c r="C847" t="s">
        <v>2481</v>
      </c>
      <c r="G847" t="s">
        <v>6694</v>
      </c>
      <c r="I847" t="s">
        <v>6693</v>
      </c>
      <c r="J847" t="s">
        <v>5011</v>
      </c>
      <c r="K847" s="9" t="s">
        <v>6692</v>
      </c>
    </row>
    <row r="848" spans="1:13" x14ac:dyDescent="0.2">
      <c r="A848" t="s">
        <v>2482</v>
      </c>
      <c r="B848" s="1" t="str">
        <f t="shared" si="14"/>
        <v>LINK</v>
      </c>
      <c r="C848" t="s">
        <v>2483</v>
      </c>
      <c r="G848" t="s">
        <v>2484</v>
      </c>
      <c r="I848" t="s">
        <v>2485</v>
      </c>
      <c r="J848" t="s">
        <v>5011</v>
      </c>
      <c r="K848" s="9" t="s">
        <v>2486</v>
      </c>
      <c r="M848" s="9" t="s">
        <v>2487</v>
      </c>
    </row>
    <row r="849" spans="1:16" x14ac:dyDescent="0.2">
      <c r="A849" t="s">
        <v>2488</v>
      </c>
      <c r="B849" s="1" t="str">
        <f t="shared" si="14"/>
        <v>LINK</v>
      </c>
      <c r="C849" t="s">
        <v>2489</v>
      </c>
      <c r="E849" t="s">
        <v>2490</v>
      </c>
      <c r="G849" t="s">
        <v>2490</v>
      </c>
      <c r="I849" t="s">
        <v>6695</v>
      </c>
      <c r="J849" t="s">
        <v>5011</v>
      </c>
      <c r="K849" s="9" t="s">
        <v>6590</v>
      </c>
    </row>
    <row r="850" spans="1:16" x14ac:dyDescent="0.2">
      <c r="A850" t="s">
        <v>2491</v>
      </c>
      <c r="B850" s="1" t="str">
        <f t="shared" si="14"/>
        <v>LINK</v>
      </c>
      <c r="C850" t="s">
        <v>2492</v>
      </c>
      <c r="E850" t="s">
        <v>2493</v>
      </c>
      <c r="G850" t="s">
        <v>2493</v>
      </c>
      <c r="I850" t="s">
        <v>6697</v>
      </c>
      <c r="J850" t="s">
        <v>5011</v>
      </c>
      <c r="K850" s="9" t="s">
        <v>6696</v>
      </c>
    </row>
    <row r="851" spans="1:16" ht="15.75" x14ac:dyDescent="0.25">
      <c r="A851" t="s">
        <v>2494</v>
      </c>
      <c r="B851" s="1" t="str">
        <f t="shared" si="14"/>
        <v>LINK</v>
      </c>
      <c r="C851" t="s">
        <v>2495</v>
      </c>
      <c r="E851" t="s">
        <v>2496</v>
      </c>
      <c r="G851" t="s">
        <v>2497</v>
      </c>
      <c r="I851" t="s">
        <v>2498</v>
      </c>
      <c r="J851" t="s">
        <v>5011</v>
      </c>
      <c r="K851" s="8" t="s">
        <v>2499</v>
      </c>
      <c r="L851" s="8"/>
      <c r="M851" s="8"/>
      <c r="P851" s="7">
        <v>43375</v>
      </c>
    </row>
    <row r="852" spans="1:16" x14ac:dyDescent="0.2">
      <c r="A852" t="s">
        <v>2500</v>
      </c>
      <c r="B852" s="1" t="str">
        <f t="shared" si="14"/>
        <v>LINK</v>
      </c>
      <c r="C852" t="s">
        <v>2501</v>
      </c>
      <c r="F852">
        <v>1</v>
      </c>
      <c r="G852" t="s">
        <v>6698</v>
      </c>
      <c r="I852" t="s">
        <v>6699</v>
      </c>
      <c r="J852" t="s">
        <v>5011</v>
      </c>
      <c r="K852" s="9" t="s">
        <v>6700</v>
      </c>
    </row>
    <row r="853" spans="1:16" x14ac:dyDescent="0.2">
      <c r="A853" t="s">
        <v>2502</v>
      </c>
      <c r="B853" s="1" t="str">
        <f t="shared" si="14"/>
        <v>LINK</v>
      </c>
      <c r="C853" t="s">
        <v>2503</v>
      </c>
      <c r="E853" t="s">
        <v>2504</v>
      </c>
      <c r="G853" t="s">
        <v>2504</v>
      </c>
      <c r="I853" t="s">
        <v>6702</v>
      </c>
      <c r="J853" t="s">
        <v>5011</v>
      </c>
      <c r="K853" s="9" t="s">
        <v>6701</v>
      </c>
    </row>
    <row r="854" spans="1:16" x14ac:dyDescent="0.2">
      <c r="A854" t="s">
        <v>2505</v>
      </c>
      <c r="B854" s="1" t="str">
        <f t="shared" si="14"/>
        <v>LINK</v>
      </c>
      <c r="C854" t="s">
        <v>2506</v>
      </c>
      <c r="G854" t="s">
        <v>2507</v>
      </c>
      <c r="I854" t="s">
        <v>2508</v>
      </c>
      <c r="J854" t="s">
        <v>4993</v>
      </c>
      <c r="K854" s="9" t="s">
        <v>6703</v>
      </c>
    </row>
    <row r="855" spans="1:16" x14ac:dyDescent="0.2">
      <c r="A855" t="s">
        <v>2509</v>
      </c>
      <c r="B855" s="1" t="str">
        <f t="shared" si="14"/>
        <v>LINK</v>
      </c>
      <c r="C855" t="s">
        <v>2510</v>
      </c>
      <c r="G855" t="s">
        <v>6704</v>
      </c>
      <c r="I855" t="s">
        <v>6705</v>
      </c>
      <c r="J855" t="s">
        <v>4993</v>
      </c>
      <c r="K855" s="9" t="s">
        <v>6557</v>
      </c>
    </row>
    <row r="856" spans="1:16" x14ac:dyDescent="0.2">
      <c r="A856" t="s">
        <v>2511</v>
      </c>
      <c r="B856" s="1" t="str">
        <f t="shared" si="14"/>
        <v>LINK</v>
      </c>
      <c r="C856" t="s">
        <v>2512</v>
      </c>
      <c r="E856" t="s">
        <v>2513</v>
      </c>
      <c r="G856" t="s">
        <v>2513</v>
      </c>
      <c r="I856" t="s">
        <v>6707</v>
      </c>
      <c r="J856" t="s">
        <v>5011</v>
      </c>
      <c r="K856" s="9" t="s">
        <v>6706</v>
      </c>
    </row>
    <row r="857" spans="1:16" ht="15" x14ac:dyDescent="0.2">
      <c r="A857" t="s">
        <v>2514</v>
      </c>
      <c r="B857" s="1" t="str">
        <f t="shared" si="14"/>
        <v>LINK</v>
      </c>
      <c r="C857" t="s">
        <v>2515</v>
      </c>
      <c r="G857" t="s">
        <v>6710</v>
      </c>
      <c r="I857" t="s">
        <v>6709</v>
      </c>
      <c r="J857" t="s">
        <v>5011</v>
      </c>
      <c r="K857" s="21" t="s">
        <v>6708</v>
      </c>
    </row>
    <row r="858" spans="1:16" x14ac:dyDescent="0.2">
      <c r="A858" t="s">
        <v>2516</v>
      </c>
      <c r="B858" s="1" t="str">
        <f t="shared" si="14"/>
        <v>LINK</v>
      </c>
      <c r="C858" t="s">
        <v>2517</v>
      </c>
      <c r="E858" t="s">
        <v>2518</v>
      </c>
      <c r="G858" t="s">
        <v>2518</v>
      </c>
      <c r="I858" t="s">
        <v>6717</v>
      </c>
      <c r="J858" t="s">
        <v>6152</v>
      </c>
      <c r="M858" s="9" t="s">
        <v>6772</v>
      </c>
    </row>
    <row r="859" spans="1:16" x14ac:dyDescent="0.2">
      <c r="A859" t="s">
        <v>2519</v>
      </c>
      <c r="B859" s="1" t="str">
        <f t="shared" si="14"/>
        <v>LINK</v>
      </c>
      <c r="C859" t="s">
        <v>2520</v>
      </c>
      <c r="E859" t="s">
        <v>2521</v>
      </c>
      <c r="G859" t="s">
        <v>2521</v>
      </c>
      <c r="J859" t="s">
        <v>5011</v>
      </c>
      <c r="K859" s="9" t="s">
        <v>6716</v>
      </c>
    </row>
    <row r="860" spans="1:16" x14ac:dyDescent="0.2">
      <c r="A860" t="s">
        <v>2522</v>
      </c>
      <c r="B860" s="1" t="str">
        <f t="shared" si="14"/>
        <v>LINK</v>
      </c>
      <c r="C860" t="s">
        <v>2523</v>
      </c>
      <c r="E860" t="s">
        <v>2524</v>
      </c>
      <c r="F860">
        <v>1</v>
      </c>
      <c r="G860" t="s">
        <v>2524</v>
      </c>
      <c r="I860" t="s">
        <v>2525</v>
      </c>
      <c r="J860" t="s">
        <v>5011</v>
      </c>
      <c r="K860" s="9" t="s">
        <v>6718</v>
      </c>
    </row>
    <row r="861" spans="1:16" x14ac:dyDescent="0.2">
      <c r="A861" t="s">
        <v>2526</v>
      </c>
      <c r="B861" s="1" t="str">
        <f t="shared" si="14"/>
        <v>LINK</v>
      </c>
      <c r="C861" t="s">
        <v>2527</v>
      </c>
      <c r="G861" t="s">
        <v>6720</v>
      </c>
      <c r="I861" t="s">
        <v>6711</v>
      </c>
      <c r="J861" t="s">
        <v>5011</v>
      </c>
      <c r="K861" s="9" t="s">
        <v>6719</v>
      </c>
    </row>
    <row r="862" spans="1:16" x14ac:dyDescent="0.2">
      <c r="A862" t="s">
        <v>2528</v>
      </c>
      <c r="B862" s="1" t="str">
        <f t="shared" si="14"/>
        <v>LINK</v>
      </c>
      <c r="C862" t="s">
        <v>2529</v>
      </c>
      <c r="G862" t="s">
        <v>6712</v>
      </c>
      <c r="I862" t="s">
        <v>6722</v>
      </c>
      <c r="J862" t="s">
        <v>4993</v>
      </c>
      <c r="K862" s="9" t="s">
        <v>6721</v>
      </c>
    </row>
    <row r="863" spans="1:16" x14ac:dyDescent="0.2">
      <c r="A863" t="s">
        <v>2530</v>
      </c>
      <c r="B863" s="9" t="str">
        <f>HYPERLINK(A863,"LINK")</f>
        <v>LINK</v>
      </c>
      <c r="C863" t="s">
        <v>2531</v>
      </c>
      <c r="F863">
        <v>1</v>
      </c>
      <c r="G863" t="s">
        <v>6724</v>
      </c>
      <c r="I863" t="s">
        <v>6713</v>
      </c>
      <c r="J863" t="s">
        <v>5011</v>
      </c>
      <c r="K863" s="9" t="s">
        <v>6723</v>
      </c>
    </row>
    <row r="864" spans="1:16" ht="15" x14ac:dyDescent="0.2">
      <c r="A864" t="s">
        <v>2532</v>
      </c>
      <c r="B864" s="1" t="str">
        <f t="shared" si="14"/>
        <v>LINK</v>
      </c>
      <c r="C864" t="s">
        <v>2533</v>
      </c>
      <c r="E864" t="s">
        <v>2534</v>
      </c>
      <c r="G864" t="s">
        <v>2534</v>
      </c>
      <c r="I864" t="s">
        <v>2535</v>
      </c>
      <c r="J864" t="s">
        <v>5011</v>
      </c>
      <c r="K864" s="21" t="s">
        <v>6725</v>
      </c>
    </row>
    <row r="865" spans="1:11" x14ac:dyDescent="0.2">
      <c r="A865" t="s">
        <v>2536</v>
      </c>
      <c r="B865" s="1" t="str">
        <f t="shared" si="14"/>
        <v>LINK</v>
      </c>
      <c r="C865" t="s">
        <v>2537</v>
      </c>
      <c r="E865" t="s">
        <v>2538</v>
      </c>
      <c r="G865" t="s">
        <v>2538</v>
      </c>
      <c r="I865" t="s">
        <v>6714</v>
      </c>
      <c r="J865" t="s">
        <v>5011</v>
      </c>
      <c r="K865" s="9" t="s">
        <v>6726</v>
      </c>
    </row>
    <row r="866" spans="1:11" x14ac:dyDescent="0.2">
      <c r="A866" t="s">
        <v>2539</v>
      </c>
      <c r="B866" s="1" t="str">
        <f t="shared" si="14"/>
        <v>LINK</v>
      </c>
      <c r="C866" t="s">
        <v>2540</v>
      </c>
      <c r="E866" t="s">
        <v>2541</v>
      </c>
      <c r="F866">
        <v>1</v>
      </c>
      <c r="G866" t="s">
        <v>2541</v>
      </c>
      <c r="I866" t="s">
        <v>2542</v>
      </c>
      <c r="J866" t="s">
        <v>5011</v>
      </c>
      <c r="K866" s="9" t="s">
        <v>6727</v>
      </c>
    </row>
    <row r="867" spans="1:11" x14ac:dyDescent="0.2">
      <c r="A867" t="s">
        <v>2543</v>
      </c>
      <c r="B867" s="1" t="str">
        <f t="shared" si="14"/>
        <v>LINK</v>
      </c>
      <c r="C867" t="s">
        <v>2544</v>
      </c>
      <c r="F867">
        <v>1</v>
      </c>
      <c r="G867" t="s">
        <v>6728</v>
      </c>
      <c r="I867" t="s">
        <v>2545</v>
      </c>
      <c r="J867" t="s">
        <v>5011</v>
      </c>
      <c r="K867" s="9" t="s">
        <v>6729</v>
      </c>
    </row>
    <row r="868" spans="1:11" x14ac:dyDescent="0.2">
      <c r="A868" t="s">
        <v>2546</v>
      </c>
      <c r="B868" s="1" t="str">
        <f t="shared" si="14"/>
        <v>LINK</v>
      </c>
      <c r="C868" t="s">
        <v>2547</v>
      </c>
      <c r="E868" t="s">
        <v>2548</v>
      </c>
      <c r="G868" t="s">
        <v>2548</v>
      </c>
      <c r="I868" t="s">
        <v>1242</v>
      </c>
      <c r="J868" t="s">
        <v>5011</v>
      </c>
      <c r="K868" s="9" t="s">
        <v>6730</v>
      </c>
    </row>
    <row r="869" spans="1:11" x14ac:dyDescent="0.2">
      <c r="A869" t="s">
        <v>2549</v>
      </c>
      <c r="B869" s="1" t="str">
        <f t="shared" si="14"/>
        <v>LINK</v>
      </c>
      <c r="C869" t="s">
        <v>2550</v>
      </c>
      <c r="E869" t="s">
        <v>2551</v>
      </c>
      <c r="G869" t="s">
        <v>6732</v>
      </c>
      <c r="I869" t="s">
        <v>6715</v>
      </c>
      <c r="J869" t="s">
        <v>5011</v>
      </c>
      <c r="K869" s="9" t="s">
        <v>6731</v>
      </c>
    </row>
    <row r="870" spans="1:11" x14ac:dyDescent="0.2">
      <c r="A870" t="s">
        <v>2552</v>
      </c>
      <c r="B870" s="1" t="str">
        <f t="shared" si="14"/>
        <v>LINK</v>
      </c>
      <c r="C870" t="s">
        <v>2553</v>
      </c>
      <c r="G870" t="s">
        <v>6734</v>
      </c>
      <c r="I870" t="s">
        <v>6735</v>
      </c>
      <c r="J870" t="s">
        <v>4993</v>
      </c>
      <c r="K870" s="9" t="s">
        <v>6733</v>
      </c>
    </row>
    <row r="871" spans="1:11" x14ac:dyDescent="0.2">
      <c r="A871" t="s">
        <v>2554</v>
      </c>
      <c r="B871" s="1" t="str">
        <f t="shared" si="14"/>
        <v>LINK</v>
      </c>
      <c r="C871" t="s">
        <v>2555</v>
      </c>
      <c r="E871" t="s">
        <v>2556</v>
      </c>
      <c r="G871" t="s">
        <v>2556</v>
      </c>
      <c r="I871" t="s">
        <v>6737</v>
      </c>
      <c r="J871" t="s">
        <v>5011</v>
      </c>
      <c r="K871" s="9" t="s">
        <v>6736</v>
      </c>
    </row>
    <row r="872" spans="1:11" x14ac:dyDescent="0.2">
      <c r="A872" t="s">
        <v>2557</v>
      </c>
      <c r="B872" s="1" t="str">
        <f t="shared" si="14"/>
        <v>LINK</v>
      </c>
      <c r="C872" t="s">
        <v>2558</v>
      </c>
      <c r="E872" t="s">
        <v>2115</v>
      </c>
      <c r="G872" t="s">
        <v>2115</v>
      </c>
      <c r="I872" t="s">
        <v>6738</v>
      </c>
      <c r="J872" t="s">
        <v>5011</v>
      </c>
      <c r="K872" s="9" t="s">
        <v>6416</v>
      </c>
    </row>
    <row r="873" spans="1:11" x14ac:dyDescent="0.2">
      <c r="A873" t="s">
        <v>2559</v>
      </c>
      <c r="B873" s="1" t="str">
        <f t="shared" si="14"/>
        <v>LINK</v>
      </c>
      <c r="C873" t="s">
        <v>2560</v>
      </c>
      <c r="G873" t="s">
        <v>6739</v>
      </c>
      <c r="I873" t="s">
        <v>7023</v>
      </c>
      <c r="J873" t="s">
        <v>5393</v>
      </c>
      <c r="K873" s="9" t="s">
        <v>7022</v>
      </c>
    </row>
    <row r="874" spans="1:11" x14ac:dyDescent="0.2">
      <c r="A874" t="s">
        <v>2561</v>
      </c>
      <c r="B874" s="1" t="str">
        <f t="shared" si="14"/>
        <v>LINK</v>
      </c>
      <c r="C874" t="s">
        <v>2562</v>
      </c>
      <c r="G874" t="s">
        <v>6740</v>
      </c>
      <c r="I874" t="s">
        <v>6741</v>
      </c>
      <c r="J874" t="s">
        <v>4993</v>
      </c>
      <c r="K874" s="9" t="s">
        <v>5756</v>
      </c>
    </row>
    <row r="875" spans="1:11" x14ac:dyDescent="0.2">
      <c r="A875" t="s">
        <v>2563</v>
      </c>
      <c r="B875" s="1" t="str">
        <f t="shared" si="14"/>
        <v>LINK</v>
      </c>
      <c r="C875" t="s">
        <v>2564</v>
      </c>
      <c r="G875" t="s">
        <v>6743</v>
      </c>
      <c r="I875" t="s">
        <v>2565</v>
      </c>
      <c r="J875" t="s">
        <v>5393</v>
      </c>
      <c r="K875" s="9" t="s">
        <v>6742</v>
      </c>
    </row>
    <row r="876" spans="1:11" x14ac:dyDescent="0.2">
      <c r="A876" t="s">
        <v>2566</v>
      </c>
      <c r="B876" s="1" t="str">
        <f t="shared" si="14"/>
        <v>LINK</v>
      </c>
      <c r="C876" t="s">
        <v>2567</v>
      </c>
      <c r="G876" t="s">
        <v>2568</v>
      </c>
      <c r="I876" t="s">
        <v>6745</v>
      </c>
      <c r="J876" t="s">
        <v>5011</v>
      </c>
      <c r="K876" s="9" t="s">
        <v>6744</v>
      </c>
    </row>
    <row r="877" spans="1:11" x14ac:dyDescent="0.2">
      <c r="A877" t="s">
        <v>2569</v>
      </c>
      <c r="B877" s="1" t="str">
        <f t="shared" si="14"/>
        <v>LINK</v>
      </c>
      <c r="C877" t="s">
        <v>2570</v>
      </c>
      <c r="G877" t="s">
        <v>6746</v>
      </c>
      <c r="I877" t="s">
        <v>6747</v>
      </c>
      <c r="J877" t="s">
        <v>4993</v>
      </c>
      <c r="K877" s="9" t="s">
        <v>6748</v>
      </c>
    </row>
    <row r="878" spans="1:11" x14ac:dyDescent="0.2">
      <c r="A878" t="s">
        <v>2571</v>
      </c>
      <c r="B878" s="1" t="str">
        <f t="shared" si="14"/>
        <v>LINK</v>
      </c>
      <c r="C878" t="s">
        <v>2572</v>
      </c>
      <c r="F878">
        <v>1</v>
      </c>
      <c r="G878" t="s">
        <v>6750</v>
      </c>
      <c r="I878" t="s">
        <v>2573</v>
      </c>
      <c r="J878" t="s">
        <v>5011</v>
      </c>
      <c r="K878" s="9" t="s">
        <v>6749</v>
      </c>
    </row>
    <row r="879" spans="1:11" x14ac:dyDescent="0.2">
      <c r="A879" t="s">
        <v>2574</v>
      </c>
      <c r="B879" s="1" t="str">
        <f t="shared" si="14"/>
        <v>LINK</v>
      </c>
      <c r="C879" t="s">
        <v>2575</v>
      </c>
      <c r="F879">
        <v>1</v>
      </c>
      <c r="G879" t="s">
        <v>6752</v>
      </c>
      <c r="I879" t="s">
        <v>2576</v>
      </c>
      <c r="J879" t="s">
        <v>5011</v>
      </c>
      <c r="K879" s="9" t="s">
        <v>6751</v>
      </c>
    </row>
    <row r="880" spans="1:11" x14ac:dyDescent="0.2">
      <c r="A880" t="s">
        <v>2577</v>
      </c>
      <c r="B880" s="1" t="str">
        <f t="shared" si="14"/>
        <v>LINK</v>
      </c>
      <c r="C880" t="s">
        <v>2578</v>
      </c>
      <c r="F880">
        <v>1</v>
      </c>
      <c r="G880" t="s">
        <v>6753</v>
      </c>
      <c r="I880" t="s">
        <v>2579</v>
      </c>
      <c r="J880" t="s">
        <v>5011</v>
      </c>
      <c r="K880" s="9" t="s">
        <v>6754</v>
      </c>
    </row>
    <row r="881" spans="1:11" x14ac:dyDescent="0.2">
      <c r="A881" t="s">
        <v>2580</v>
      </c>
      <c r="B881" s="1" t="str">
        <f t="shared" si="14"/>
        <v>LINK</v>
      </c>
      <c r="C881" t="s">
        <v>2581</v>
      </c>
      <c r="F881">
        <v>1</v>
      </c>
      <c r="G881" t="s">
        <v>6755</v>
      </c>
      <c r="I881" t="s">
        <v>2582</v>
      </c>
      <c r="J881" t="s">
        <v>4993</v>
      </c>
      <c r="K881" s="9" t="s">
        <v>5209</v>
      </c>
    </row>
    <row r="882" spans="1:11" x14ac:dyDescent="0.2">
      <c r="A882" t="s">
        <v>2583</v>
      </c>
      <c r="B882" s="1" t="str">
        <f t="shared" si="14"/>
        <v>LINK</v>
      </c>
      <c r="C882" t="s">
        <v>2584</v>
      </c>
      <c r="G882" t="s">
        <v>2585</v>
      </c>
      <c r="I882" t="s">
        <v>2586</v>
      </c>
      <c r="J882" t="s">
        <v>5011</v>
      </c>
      <c r="K882" s="9" t="s">
        <v>6756</v>
      </c>
    </row>
    <row r="883" spans="1:11" x14ac:dyDescent="0.2">
      <c r="A883" t="s">
        <v>2587</v>
      </c>
      <c r="B883" s="1" t="str">
        <f t="shared" si="14"/>
        <v>LINK</v>
      </c>
      <c r="C883" t="s">
        <v>2588</v>
      </c>
      <c r="G883" t="s">
        <v>6759</v>
      </c>
      <c r="I883" t="s">
        <v>6758</v>
      </c>
      <c r="J883" t="s">
        <v>4993</v>
      </c>
      <c r="K883" s="9" t="s">
        <v>6757</v>
      </c>
    </row>
    <row r="884" spans="1:11" x14ac:dyDescent="0.2">
      <c r="A884" t="s">
        <v>2589</v>
      </c>
      <c r="B884" s="1" t="str">
        <f t="shared" si="14"/>
        <v>LINK</v>
      </c>
      <c r="C884" t="s">
        <v>2590</v>
      </c>
      <c r="G884" t="s">
        <v>6761</v>
      </c>
      <c r="I884" t="s">
        <v>6760</v>
      </c>
      <c r="J884" t="s">
        <v>4993</v>
      </c>
      <c r="K884" s="9" t="s">
        <v>6210</v>
      </c>
    </row>
    <row r="885" spans="1:11" x14ac:dyDescent="0.2">
      <c r="A885" t="s">
        <v>2591</v>
      </c>
      <c r="B885" s="1" t="str">
        <f t="shared" si="14"/>
        <v>LINK</v>
      </c>
      <c r="C885" t="s">
        <v>2592</v>
      </c>
      <c r="E885" t="s">
        <v>2593</v>
      </c>
      <c r="G885" t="s">
        <v>2593</v>
      </c>
      <c r="I885" t="s">
        <v>6763</v>
      </c>
      <c r="J885" t="s">
        <v>5011</v>
      </c>
      <c r="K885" t="s">
        <v>6762</v>
      </c>
    </row>
    <row r="886" spans="1:11" x14ac:dyDescent="0.2">
      <c r="A886" t="s">
        <v>2594</v>
      </c>
      <c r="B886" s="1" t="str">
        <f t="shared" si="14"/>
        <v>LINK</v>
      </c>
      <c r="C886" t="s">
        <v>2595</v>
      </c>
      <c r="G886" t="s">
        <v>6765</v>
      </c>
      <c r="I886" t="s">
        <v>6771</v>
      </c>
      <c r="J886" t="s">
        <v>5011</v>
      </c>
      <c r="K886" s="9" t="s">
        <v>6764</v>
      </c>
    </row>
    <row r="887" spans="1:11" x14ac:dyDescent="0.2">
      <c r="A887" t="s">
        <v>2596</v>
      </c>
      <c r="B887" s="1" t="str">
        <f t="shared" si="14"/>
        <v>LINK</v>
      </c>
      <c r="C887" t="s">
        <v>2597</v>
      </c>
      <c r="E887" t="s">
        <v>2598</v>
      </c>
      <c r="G887" t="s">
        <v>2598</v>
      </c>
      <c r="I887" t="s">
        <v>5336</v>
      </c>
      <c r="J887" t="s">
        <v>5011</v>
      </c>
      <c r="K887" s="9" t="s">
        <v>5534</v>
      </c>
    </row>
    <row r="888" spans="1:11" x14ac:dyDescent="0.2">
      <c r="A888" t="s">
        <v>2599</v>
      </c>
      <c r="B888" s="1" t="str">
        <f t="shared" si="14"/>
        <v>LINK</v>
      </c>
      <c r="C888" t="s">
        <v>2600</v>
      </c>
      <c r="E888" t="s">
        <v>2601</v>
      </c>
      <c r="G888" t="s">
        <v>2601</v>
      </c>
      <c r="I888" t="s">
        <v>6774</v>
      </c>
      <c r="J888" t="s">
        <v>5011</v>
      </c>
      <c r="K888" s="9" t="s">
        <v>6773</v>
      </c>
    </row>
    <row r="889" spans="1:11" x14ac:dyDescent="0.2">
      <c r="A889" t="s">
        <v>2602</v>
      </c>
      <c r="B889" s="1" t="str">
        <f t="shared" si="14"/>
        <v>LINK</v>
      </c>
      <c r="C889" t="s">
        <v>2603</v>
      </c>
      <c r="E889" t="s">
        <v>2604</v>
      </c>
      <c r="G889" t="s">
        <v>2604</v>
      </c>
      <c r="I889" t="s">
        <v>6776</v>
      </c>
      <c r="J889" t="s">
        <v>5011</v>
      </c>
      <c r="K889" s="9" t="s">
        <v>6775</v>
      </c>
    </row>
    <row r="890" spans="1:11" x14ac:dyDescent="0.2">
      <c r="A890" t="s">
        <v>2605</v>
      </c>
      <c r="B890" s="1" t="str">
        <f t="shared" si="14"/>
        <v>LINK</v>
      </c>
      <c r="C890" t="s">
        <v>2606</v>
      </c>
      <c r="E890" t="s">
        <v>2607</v>
      </c>
      <c r="G890" t="s">
        <v>2607</v>
      </c>
      <c r="I890" t="s">
        <v>6778</v>
      </c>
      <c r="J890" t="s">
        <v>5011</v>
      </c>
      <c r="K890" s="9" t="s">
        <v>6777</v>
      </c>
    </row>
    <row r="891" spans="1:11" x14ac:dyDescent="0.2">
      <c r="A891" t="s">
        <v>2608</v>
      </c>
      <c r="B891" s="1" t="str">
        <f t="shared" si="14"/>
        <v>LINK</v>
      </c>
      <c r="C891" t="s">
        <v>2609</v>
      </c>
      <c r="G891" t="s">
        <v>6780</v>
      </c>
      <c r="I891" t="s">
        <v>6781</v>
      </c>
      <c r="J891" t="s">
        <v>5011</v>
      </c>
      <c r="K891" s="9" t="s">
        <v>6779</v>
      </c>
    </row>
    <row r="892" spans="1:11" x14ac:dyDescent="0.2">
      <c r="A892" t="s">
        <v>2610</v>
      </c>
      <c r="B892" s="1" t="str">
        <f t="shared" si="14"/>
        <v>LINK</v>
      </c>
      <c r="C892" t="s">
        <v>2611</v>
      </c>
      <c r="F892">
        <v>1</v>
      </c>
      <c r="G892" t="s">
        <v>6783</v>
      </c>
      <c r="I892" t="s">
        <v>6784</v>
      </c>
      <c r="J892" t="s">
        <v>4993</v>
      </c>
      <c r="K892" s="9" t="s">
        <v>6782</v>
      </c>
    </row>
    <row r="893" spans="1:11" x14ac:dyDescent="0.2">
      <c r="A893" t="s">
        <v>2612</v>
      </c>
      <c r="B893" s="1" t="str">
        <f t="shared" si="14"/>
        <v>LINK</v>
      </c>
      <c r="C893" t="s">
        <v>2613</v>
      </c>
      <c r="G893" t="s">
        <v>6786</v>
      </c>
      <c r="I893" t="s">
        <v>6766</v>
      </c>
      <c r="J893" t="s">
        <v>5011</v>
      </c>
      <c r="K893" s="9" t="s">
        <v>6785</v>
      </c>
    </row>
    <row r="894" spans="1:11" x14ac:dyDescent="0.2">
      <c r="A894" t="s">
        <v>2614</v>
      </c>
      <c r="B894" s="1" t="str">
        <f t="shared" si="14"/>
        <v>LINK</v>
      </c>
      <c r="C894" t="s">
        <v>2615</v>
      </c>
      <c r="G894" t="s">
        <v>6788</v>
      </c>
      <c r="I894" t="s">
        <v>6789</v>
      </c>
      <c r="J894" t="s">
        <v>4993</v>
      </c>
      <c r="K894" s="9" t="s">
        <v>6787</v>
      </c>
    </row>
    <row r="895" spans="1:11" x14ac:dyDescent="0.2">
      <c r="A895" t="s">
        <v>2616</v>
      </c>
      <c r="B895" s="1" t="str">
        <f t="shared" ref="B895:B958" si="15">HYPERLINK(A895,"LINK")</f>
        <v>LINK</v>
      </c>
      <c r="C895" t="s">
        <v>2617</v>
      </c>
      <c r="G895" t="s">
        <v>6791</v>
      </c>
      <c r="I895" t="s">
        <v>6792</v>
      </c>
      <c r="J895" t="s">
        <v>5011</v>
      </c>
      <c r="K895" s="9" t="s">
        <v>6790</v>
      </c>
    </row>
    <row r="896" spans="1:11" x14ac:dyDescent="0.2">
      <c r="A896" t="s">
        <v>2618</v>
      </c>
      <c r="B896" s="1" t="str">
        <f t="shared" si="15"/>
        <v>LINK</v>
      </c>
      <c r="C896" t="s">
        <v>2619</v>
      </c>
      <c r="E896" t="s">
        <v>2620</v>
      </c>
      <c r="G896" t="s">
        <v>6793</v>
      </c>
      <c r="I896" t="s">
        <v>6794</v>
      </c>
      <c r="J896" t="s">
        <v>5011</v>
      </c>
      <c r="K896" s="9" t="s">
        <v>6795</v>
      </c>
    </row>
    <row r="897" spans="1:11" x14ac:dyDescent="0.2">
      <c r="A897" t="s">
        <v>2621</v>
      </c>
      <c r="B897" s="1" t="str">
        <f t="shared" si="15"/>
        <v>LINK</v>
      </c>
      <c r="C897" t="s">
        <v>2622</v>
      </c>
      <c r="E897" t="s">
        <v>2623</v>
      </c>
      <c r="G897" t="s">
        <v>2623</v>
      </c>
      <c r="I897" t="s">
        <v>2624</v>
      </c>
      <c r="J897" t="s">
        <v>5011</v>
      </c>
      <c r="K897" s="9" t="s">
        <v>6796</v>
      </c>
    </row>
    <row r="898" spans="1:11" x14ac:dyDescent="0.2">
      <c r="A898" t="s">
        <v>2625</v>
      </c>
      <c r="B898" s="1" t="str">
        <f t="shared" si="15"/>
        <v>LINK</v>
      </c>
      <c r="C898" t="s">
        <v>2626</v>
      </c>
      <c r="E898" t="s">
        <v>2627</v>
      </c>
      <c r="G898" t="s">
        <v>2627</v>
      </c>
      <c r="I898" t="s">
        <v>2628</v>
      </c>
      <c r="J898" t="s">
        <v>5011</v>
      </c>
      <c r="K898" s="9" t="s">
        <v>6797</v>
      </c>
    </row>
    <row r="899" spans="1:11" x14ac:dyDescent="0.2">
      <c r="A899" t="s">
        <v>2629</v>
      </c>
      <c r="B899" s="1" t="str">
        <f t="shared" si="15"/>
        <v>LINK</v>
      </c>
      <c r="C899" t="s">
        <v>2630</v>
      </c>
      <c r="E899" t="s">
        <v>2631</v>
      </c>
      <c r="G899" t="s">
        <v>2631</v>
      </c>
      <c r="I899" t="s">
        <v>6799</v>
      </c>
      <c r="J899" t="s">
        <v>5011</v>
      </c>
      <c r="K899" s="9" t="s">
        <v>6798</v>
      </c>
    </row>
    <row r="900" spans="1:11" x14ac:dyDescent="0.2">
      <c r="A900" t="s">
        <v>2632</v>
      </c>
      <c r="B900" s="1" t="str">
        <f t="shared" si="15"/>
        <v>LINK</v>
      </c>
      <c r="C900" t="s">
        <v>2633</v>
      </c>
      <c r="E900" t="s">
        <v>2634</v>
      </c>
      <c r="G900" t="s">
        <v>2634</v>
      </c>
      <c r="I900" t="s">
        <v>6767</v>
      </c>
      <c r="J900" t="s">
        <v>5011</v>
      </c>
      <c r="K900" s="9" t="s">
        <v>6800</v>
      </c>
    </row>
    <row r="901" spans="1:11" x14ac:dyDescent="0.2">
      <c r="A901" t="s">
        <v>2635</v>
      </c>
      <c r="B901" s="1" t="str">
        <f t="shared" si="15"/>
        <v>LINK</v>
      </c>
      <c r="C901" t="s">
        <v>2636</v>
      </c>
      <c r="E901" t="s">
        <v>2637</v>
      </c>
      <c r="G901" t="s">
        <v>2637</v>
      </c>
      <c r="I901" t="s">
        <v>6768</v>
      </c>
      <c r="J901" t="s">
        <v>5011</v>
      </c>
      <c r="K901" s="9" t="s">
        <v>6801</v>
      </c>
    </row>
    <row r="902" spans="1:11" x14ac:dyDescent="0.2">
      <c r="A902" t="s">
        <v>2638</v>
      </c>
      <c r="B902" s="1" t="str">
        <f t="shared" si="15"/>
        <v>LINK</v>
      </c>
      <c r="C902" t="s">
        <v>2639</v>
      </c>
      <c r="G902" t="s">
        <v>6803</v>
      </c>
      <c r="I902" t="s">
        <v>6769</v>
      </c>
      <c r="J902" t="s">
        <v>5393</v>
      </c>
      <c r="K902" s="9" t="s">
        <v>6802</v>
      </c>
    </row>
    <row r="903" spans="1:11" x14ac:dyDescent="0.2">
      <c r="A903" t="s">
        <v>2640</v>
      </c>
      <c r="B903" s="1" t="str">
        <f t="shared" si="15"/>
        <v>LINK</v>
      </c>
      <c r="C903" t="s">
        <v>2641</v>
      </c>
      <c r="G903" t="s">
        <v>6805</v>
      </c>
      <c r="I903" t="s">
        <v>6770</v>
      </c>
      <c r="J903" t="s">
        <v>4993</v>
      </c>
      <c r="K903" s="9" t="s">
        <v>6804</v>
      </c>
    </row>
    <row r="904" spans="1:11" x14ac:dyDescent="0.2">
      <c r="A904" t="s">
        <v>2642</v>
      </c>
      <c r="B904" s="1" t="str">
        <f t="shared" si="15"/>
        <v>LINK</v>
      </c>
      <c r="C904" t="s">
        <v>2643</v>
      </c>
      <c r="E904" t="s">
        <v>2644</v>
      </c>
      <c r="G904" t="s">
        <v>2644</v>
      </c>
      <c r="I904" t="s">
        <v>6807</v>
      </c>
      <c r="J904" t="s">
        <v>5011</v>
      </c>
      <c r="K904" s="9" t="s">
        <v>6806</v>
      </c>
    </row>
    <row r="905" spans="1:11" x14ac:dyDescent="0.2">
      <c r="A905" t="s">
        <v>2645</v>
      </c>
      <c r="B905" s="1" t="str">
        <f t="shared" si="15"/>
        <v>LINK</v>
      </c>
      <c r="C905" t="s">
        <v>2646</v>
      </c>
      <c r="G905" t="s">
        <v>6809</v>
      </c>
      <c r="I905" t="s">
        <v>6810</v>
      </c>
      <c r="J905" t="s">
        <v>5011</v>
      </c>
      <c r="K905" s="9" t="s">
        <v>6808</v>
      </c>
    </row>
    <row r="906" spans="1:11" x14ac:dyDescent="0.2">
      <c r="A906" t="s">
        <v>2647</v>
      </c>
      <c r="B906" s="1" t="str">
        <f t="shared" si="15"/>
        <v>LINK</v>
      </c>
      <c r="C906" t="s">
        <v>2648</v>
      </c>
      <c r="E906" t="s">
        <v>2649</v>
      </c>
      <c r="G906" t="s">
        <v>2649</v>
      </c>
      <c r="I906" t="s">
        <v>6812</v>
      </c>
      <c r="J906" t="s">
        <v>5011</v>
      </c>
      <c r="K906" s="9" t="s">
        <v>6811</v>
      </c>
    </row>
    <row r="907" spans="1:11" x14ac:dyDescent="0.2">
      <c r="A907" t="s">
        <v>2650</v>
      </c>
      <c r="B907" s="1" t="str">
        <f t="shared" si="15"/>
        <v>LINK</v>
      </c>
      <c r="C907" t="s">
        <v>2651</v>
      </c>
      <c r="E907" t="s">
        <v>2652</v>
      </c>
      <c r="F907">
        <v>1</v>
      </c>
      <c r="G907" t="s">
        <v>2652</v>
      </c>
      <c r="I907" t="s">
        <v>2653</v>
      </c>
      <c r="J907" t="s">
        <v>5011</v>
      </c>
      <c r="K907" s="9" t="s">
        <v>6813</v>
      </c>
    </row>
    <row r="908" spans="1:11" x14ac:dyDescent="0.2">
      <c r="A908" t="s">
        <v>2654</v>
      </c>
      <c r="B908" s="1" t="str">
        <f t="shared" si="15"/>
        <v>LINK</v>
      </c>
      <c r="C908" t="s">
        <v>2655</v>
      </c>
      <c r="E908" t="s">
        <v>992</v>
      </c>
      <c r="G908" t="s">
        <v>992</v>
      </c>
      <c r="I908" t="s">
        <v>2656</v>
      </c>
      <c r="J908" t="s">
        <v>5011</v>
      </c>
      <c r="K908" s="9" t="s">
        <v>5436</v>
      </c>
    </row>
    <row r="909" spans="1:11" x14ac:dyDescent="0.2">
      <c r="A909" t="s">
        <v>2657</v>
      </c>
      <c r="B909" s="1" t="str">
        <f t="shared" si="15"/>
        <v>LINK</v>
      </c>
      <c r="C909" t="s">
        <v>2658</v>
      </c>
      <c r="E909" t="s">
        <v>2659</v>
      </c>
      <c r="F909">
        <v>1</v>
      </c>
      <c r="G909" t="s">
        <v>2659</v>
      </c>
      <c r="I909" t="s">
        <v>2660</v>
      </c>
      <c r="J909" t="s">
        <v>5011</v>
      </c>
      <c r="K909" s="9" t="s">
        <v>6814</v>
      </c>
    </row>
    <row r="910" spans="1:11" x14ac:dyDescent="0.2">
      <c r="A910" t="s">
        <v>2661</v>
      </c>
      <c r="B910" s="1" t="str">
        <f t="shared" si="15"/>
        <v>LINK</v>
      </c>
      <c r="C910" t="s">
        <v>2662</v>
      </c>
      <c r="F910">
        <v>1</v>
      </c>
      <c r="G910" t="s">
        <v>6816</v>
      </c>
      <c r="I910" t="s">
        <v>2663</v>
      </c>
      <c r="J910" t="s">
        <v>4993</v>
      </c>
      <c r="K910" s="9" t="s">
        <v>6815</v>
      </c>
    </row>
    <row r="911" spans="1:11" x14ac:dyDescent="0.2">
      <c r="A911" t="s">
        <v>2664</v>
      </c>
      <c r="B911" s="1" t="str">
        <f t="shared" si="15"/>
        <v>LINK</v>
      </c>
      <c r="C911" t="s">
        <v>2665</v>
      </c>
      <c r="E911" t="s">
        <v>2666</v>
      </c>
      <c r="G911" t="s">
        <v>2666</v>
      </c>
      <c r="I911" t="s">
        <v>2667</v>
      </c>
      <c r="J911" t="s">
        <v>5011</v>
      </c>
      <c r="K911" s="9" t="s">
        <v>6817</v>
      </c>
    </row>
    <row r="912" spans="1:11" x14ac:dyDescent="0.2">
      <c r="A912" t="s">
        <v>2668</v>
      </c>
      <c r="B912" s="1" t="str">
        <f t="shared" si="15"/>
        <v>LINK</v>
      </c>
      <c r="C912" t="s">
        <v>2669</v>
      </c>
      <c r="G912" t="s">
        <v>6818</v>
      </c>
      <c r="I912" t="s">
        <v>6823</v>
      </c>
      <c r="J912" t="s">
        <v>4993</v>
      </c>
      <c r="K912" s="9" t="s">
        <v>2486</v>
      </c>
    </row>
    <row r="913" spans="1:11" x14ac:dyDescent="0.2">
      <c r="A913" t="s">
        <v>2670</v>
      </c>
      <c r="B913" s="1" t="str">
        <f t="shared" si="15"/>
        <v>LINK</v>
      </c>
      <c r="C913" t="s">
        <v>2671</v>
      </c>
      <c r="E913" t="s">
        <v>2672</v>
      </c>
      <c r="G913" t="s">
        <v>6825</v>
      </c>
      <c r="I913" t="s">
        <v>2673</v>
      </c>
      <c r="J913" t="s">
        <v>5011</v>
      </c>
      <c r="K913" s="9" t="s">
        <v>6824</v>
      </c>
    </row>
    <row r="914" spans="1:11" x14ac:dyDescent="0.2">
      <c r="A914" t="s">
        <v>2674</v>
      </c>
      <c r="B914" s="1" t="str">
        <f t="shared" si="15"/>
        <v>LINK</v>
      </c>
      <c r="C914" t="s">
        <v>2675</v>
      </c>
      <c r="E914" t="s">
        <v>2676</v>
      </c>
      <c r="G914" t="s">
        <v>6827</v>
      </c>
      <c r="I914" t="s">
        <v>2677</v>
      </c>
      <c r="J914" t="s">
        <v>5011</v>
      </c>
      <c r="K914" s="9" t="s">
        <v>6826</v>
      </c>
    </row>
    <row r="915" spans="1:11" x14ac:dyDescent="0.2">
      <c r="A915" t="s">
        <v>2678</v>
      </c>
      <c r="B915" s="1" t="str">
        <f t="shared" si="15"/>
        <v>LINK</v>
      </c>
      <c r="C915" t="s">
        <v>2679</v>
      </c>
      <c r="E915" t="s">
        <v>2680</v>
      </c>
      <c r="G915" t="s">
        <v>2680</v>
      </c>
      <c r="I915" t="s">
        <v>2681</v>
      </c>
      <c r="J915" t="s">
        <v>5011</v>
      </c>
      <c r="K915" s="9" t="s">
        <v>6828</v>
      </c>
    </row>
    <row r="916" spans="1:11" x14ac:dyDescent="0.2">
      <c r="A916" t="s">
        <v>2682</v>
      </c>
      <c r="B916" s="1" t="str">
        <f t="shared" si="15"/>
        <v>LINK</v>
      </c>
      <c r="C916" t="s">
        <v>2683</v>
      </c>
      <c r="E916" t="s">
        <v>2684</v>
      </c>
      <c r="G916" t="s">
        <v>2684</v>
      </c>
      <c r="I916" t="s">
        <v>2685</v>
      </c>
      <c r="J916" t="s">
        <v>5011</v>
      </c>
      <c r="K916" s="9" t="s">
        <v>6829</v>
      </c>
    </row>
    <row r="917" spans="1:11" x14ac:dyDescent="0.2">
      <c r="A917" t="s">
        <v>2686</v>
      </c>
      <c r="B917" s="1" t="str">
        <f t="shared" si="15"/>
        <v>LINK</v>
      </c>
      <c r="C917" t="s">
        <v>2687</v>
      </c>
      <c r="G917" t="s">
        <v>6831</v>
      </c>
      <c r="I917" t="s">
        <v>6819</v>
      </c>
      <c r="J917" t="s">
        <v>5011</v>
      </c>
      <c r="K917" s="9" t="s">
        <v>6830</v>
      </c>
    </row>
    <row r="918" spans="1:11" x14ac:dyDescent="0.2">
      <c r="A918" t="s">
        <v>2688</v>
      </c>
      <c r="B918" s="1" t="str">
        <f t="shared" si="15"/>
        <v>LINK</v>
      </c>
      <c r="C918" t="s">
        <v>2689</v>
      </c>
      <c r="E918" t="s">
        <v>2690</v>
      </c>
      <c r="F918">
        <v>1</v>
      </c>
      <c r="G918" t="s">
        <v>2690</v>
      </c>
      <c r="I918" t="s">
        <v>2691</v>
      </c>
      <c r="J918" t="s">
        <v>5011</v>
      </c>
      <c r="K918" s="9" t="s">
        <v>6832</v>
      </c>
    </row>
    <row r="919" spans="1:11" x14ac:dyDescent="0.2">
      <c r="A919" t="s">
        <v>2692</v>
      </c>
      <c r="B919" s="1" t="str">
        <f t="shared" si="15"/>
        <v>LINK</v>
      </c>
      <c r="C919" t="s">
        <v>2693</v>
      </c>
      <c r="G919" t="s">
        <v>6820</v>
      </c>
      <c r="I919" t="s">
        <v>6834</v>
      </c>
      <c r="J919" t="s">
        <v>5011</v>
      </c>
      <c r="K919" s="9" t="s">
        <v>6833</v>
      </c>
    </row>
    <row r="920" spans="1:11" x14ac:dyDescent="0.2">
      <c r="A920" t="s">
        <v>2694</v>
      </c>
      <c r="B920" s="1" t="str">
        <f t="shared" si="15"/>
        <v>LINK</v>
      </c>
      <c r="C920" t="s">
        <v>2695</v>
      </c>
      <c r="G920" t="s">
        <v>2695</v>
      </c>
      <c r="I920" t="s">
        <v>6836</v>
      </c>
      <c r="J920" t="s">
        <v>5011</v>
      </c>
      <c r="K920" s="9" t="s">
        <v>6835</v>
      </c>
    </row>
    <row r="921" spans="1:11" x14ac:dyDescent="0.2">
      <c r="A921" t="s">
        <v>2696</v>
      </c>
      <c r="B921" s="1" t="str">
        <f t="shared" si="15"/>
        <v>LINK</v>
      </c>
      <c r="C921" t="s">
        <v>2697</v>
      </c>
      <c r="G921" t="s">
        <v>6837</v>
      </c>
      <c r="I921" t="s">
        <v>6838</v>
      </c>
      <c r="J921" t="s">
        <v>4993</v>
      </c>
      <c r="K921" s="9" t="s">
        <v>6210</v>
      </c>
    </row>
    <row r="922" spans="1:11" x14ac:dyDescent="0.2">
      <c r="A922" t="s">
        <v>2698</v>
      </c>
      <c r="B922" s="1" t="str">
        <f t="shared" si="15"/>
        <v>LINK</v>
      </c>
      <c r="C922" t="s">
        <v>2699</v>
      </c>
      <c r="G922" t="s">
        <v>6840</v>
      </c>
      <c r="I922" t="s">
        <v>6821</v>
      </c>
      <c r="J922" t="s">
        <v>5011</v>
      </c>
      <c r="K922" s="9" t="s">
        <v>6839</v>
      </c>
    </row>
    <row r="923" spans="1:11" x14ac:dyDescent="0.2">
      <c r="A923" t="s">
        <v>2700</v>
      </c>
      <c r="B923" s="1" t="str">
        <f t="shared" si="15"/>
        <v>LINK</v>
      </c>
      <c r="C923" t="s">
        <v>2701</v>
      </c>
      <c r="F923">
        <v>1</v>
      </c>
      <c r="G923" t="s">
        <v>6841</v>
      </c>
      <c r="I923" t="s">
        <v>6842</v>
      </c>
      <c r="J923" t="s">
        <v>4993</v>
      </c>
      <c r="K923" s="9" t="s">
        <v>6843</v>
      </c>
    </row>
    <row r="924" spans="1:11" x14ac:dyDescent="0.2">
      <c r="A924" t="s">
        <v>2702</v>
      </c>
      <c r="B924" s="1" t="str">
        <f t="shared" si="15"/>
        <v>LINK</v>
      </c>
      <c r="C924" t="s">
        <v>2703</v>
      </c>
      <c r="G924" t="s">
        <v>6822</v>
      </c>
      <c r="I924" t="s">
        <v>6845</v>
      </c>
      <c r="J924" t="s">
        <v>5011</v>
      </c>
      <c r="K924" s="9" t="s">
        <v>6844</v>
      </c>
    </row>
    <row r="925" spans="1:11" x14ac:dyDescent="0.2">
      <c r="A925" t="s">
        <v>2704</v>
      </c>
      <c r="B925" s="1" t="str">
        <f t="shared" si="15"/>
        <v>LINK</v>
      </c>
      <c r="C925" t="s">
        <v>2705</v>
      </c>
      <c r="G925" t="s">
        <v>6847</v>
      </c>
      <c r="I925" t="s">
        <v>6848</v>
      </c>
      <c r="J925" t="s">
        <v>5011</v>
      </c>
      <c r="K925" s="9" t="s">
        <v>6846</v>
      </c>
    </row>
    <row r="926" spans="1:11" x14ac:dyDescent="0.2">
      <c r="A926" t="s">
        <v>2706</v>
      </c>
      <c r="B926" s="1" t="str">
        <f t="shared" si="15"/>
        <v>LINK</v>
      </c>
      <c r="C926" t="s">
        <v>2707</v>
      </c>
      <c r="G926" t="s">
        <v>6849</v>
      </c>
      <c r="I926" t="s">
        <v>6850</v>
      </c>
      <c r="J926" t="s">
        <v>4993</v>
      </c>
      <c r="K926" s="9" t="s">
        <v>6851</v>
      </c>
    </row>
    <row r="927" spans="1:11" x14ac:dyDescent="0.2">
      <c r="A927" t="s">
        <v>2708</v>
      </c>
      <c r="B927" s="1" t="str">
        <f t="shared" si="15"/>
        <v>LINK</v>
      </c>
      <c r="C927" t="s">
        <v>2709</v>
      </c>
      <c r="E927" t="s">
        <v>2710</v>
      </c>
      <c r="G927" t="s">
        <v>6853</v>
      </c>
      <c r="I927" t="s">
        <v>2711</v>
      </c>
      <c r="J927" t="s">
        <v>5011</v>
      </c>
      <c r="K927" s="9" t="s">
        <v>6852</v>
      </c>
    </row>
    <row r="928" spans="1:11" x14ac:dyDescent="0.2">
      <c r="A928" t="s">
        <v>2712</v>
      </c>
      <c r="B928" s="1" t="str">
        <f t="shared" si="15"/>
        <v>LINK</v>
      </c>
      <c r="C928" t="s">
        <v>2713</v>
      </c>
      <c r="G928" t="s">
        <v>2715</v>
      </c>
      <c r="I928" t="s">
        <v>2714</v>
      </c>
      <c r="J928" t="s">
        <v>5011</v>
      </c>
      <c r="K928" s="9" t="s">
        <v>6854</v>
      </c>
    </row>
    <row r="929" spans="1:13" x14ac:dyDescent="0.2">
      <c r="A929" t="s">
        <v>2716</v>
      </c>
      <c r="B929" s="1" t="str">
        <f t="shared" si="15"/>
        <v>LINK</v>
      </c>
      <c r="C929" t="s">
        <v>2717</v>
      </c>
      <c r="E929" t="s">
        <v>2718</v>
      </c>
      <c r="G929" t="s">
        <v>2718</v>
      </c>
      <c r="I929" t="s">
        <v>6856</v>
      </c>
      <c r="J929" t="s">
        <v>5011</v>
      </c>
      <c r="K929" s="9" t="s">
        <v>6855</v>
      </c>
    </row>
    <row r="930" spans="1:13" x14ac:dyDescent="0.2">
      <c r="A930" t="s">
        <v>2719</v>
      </c>
      <c r="B930" s="1" t="str">
        <f t="shared" si="15"/>
        <v>LINK</v>
      </c>
      <c r="C930" t="s">
        <v>2720</v>
      </c>
      <c r="E930" t="s">
        <v>2721</v>
      </c>
      <c r="G930" t="s">
        <v>2721</v>
      </c>
      <c r="I930" t="s">
        <v>6858</v>
      </c>
      <c r="J930" t="s">
        <v>5011</v>
      </c>
      <c r="K930" s="9" t="s">
        <v>6857</v>
      </c>
      <c r="L930" s="13"/>
    </row>
    <row r="931" spans="1:13" x14ac:dyDescent="0.2">
      <c r="A931" t="s">
        <v>2722</v>
      </c>
      <c r="B931" s="1" t="str">
        <f t="shared" si="15"/>
        <v>LINK</v>
      </c>
      <c r="C931" t="s">
        <v>2723</v>
      </c>
      <c r="G931" t="s">
        <v>6860</v>
      </c>
      <c r="I931" t="s">
        <v>6859</v>
      </c>
      <c r="J931" t="s">
        <v>4993</v>
      </c>
      <c r="K931" s="9" t="s">
        <v>7021</v>
      </c>
    </row>
    <row r="932" spans="1:13" x14ac:dyDescent="0.2">
      <c r="A932" t="s">
        <v>2724</v>
      </c>
      <c r="B932" s="1" t="str">
        <f t="shared" si="15"/>
        <v>LINK</v>
      </c>
      <c r="C932" t="s">
        <v>2725</v>
      </c>
      <c r="E932" t="s">
        <v>2726</v>
      </c>
      <c r="G932" t="s">
        <v>2726</v>
      </c>
      <c r="I932" t="s">
        <v>6862</v>
      </c>
      <c r="J932" t="s">
        <v>5011</v>
      </c>
      <c r="K932" s="9" t="s">
        <v>6861</v>
      </c>
    </row>
    <row r="933" spans="1:13" x14ac:dyDescent="0.2">
      <c r="A933" t="s">
        <v>2727</v>
      </c>
      <c r="B933" s="1" t="str">
        <f t="shared" si="15"/>
        <v>LINK</v>
      </c>
      <c r="C933" t="s">
        <v>2728</v>
      </c>
      <c r="E933" t="s">
        <v>2729</v>
      </c>
      <c r="G933" t="s">
        <v>2729</v>
      </c>
      <c r="I933" t="s">
        <v>6864</v>
      </c>
      <c r="J933" t="s">
        <v>5011</v>
      </c>
      <c r="K933" s="9" t="s">
        <v>6863</v>
      </c>
    </row>
    <row r="934" spans="1:13" x14ac:dyDescent="0.2">
      <c r="A934" t="s">
        <v>2730</v>
      </c>
      <c r="B934" s="1" t="str">
        <f t="shared" si="15"/>
        <v>LINK</v>
      </c>
      <c r="C934" t="s">
        <v>2731</v>
      </c>
      <c r="G934" t="s">
        <v>6866</v>
      </c>
      <c r="J934" t="s">
        <v>5011</v>
      </c>
      <c r="K934" s="9" t="s">
        <v>6865</v>
      </c>
    </row>
    <row r="935" spans="1:13" x14ac:dyDescent="0.2">
      <c r="A935" t="s">
        <v>2732</v>
      </c>
      <c r="B935" s="1" t="str">
        <f t="shared" si="15"/>
        <v>LINK</v>
      </c>
      <c r="C935" t="s">
        <v>2733</v>
      </c>
      <c r="G935" t="s">
        <v>6868</v>
      </c>
      <c r="I935" t="s">
        <v>2734</v>
      </c>
      <c r="J935" t="s">
        <v>5011</v>
      </c>
      <c r="K935" s="9" t="s">
        <v>6867</v>
      </c>
    </row>
    <row r="936" spans="1:13" x14ac:dyDescent="0.2">
      <c r="A936" t="s">
        <v>2735</v>
      </c>
      <c r="B936" s="1" t="str">
        <f t="shared" si="15"/>
        <v>LINK</v>
      </c>
      <c r="C936" t="s">
        <v>2736</v>
      </c>
      <c r="G936" t="s">
        <v>6870</v>
      </c>
      <c r="I936" t="s">
        <v>4081</v>
      </c>
      <c r="J936" t="s">
        <v>5011</v>
      </c>
      <c r="K936" s="9" t="s">
        <v>6869</v>
      </c>
    </row>
    <row r="937" spans="1:13" x14ac:dyDescent="0.2">
      <c r="A937" t="s">
        <v>2737</v>
      </c>
      <c r="B937" s="1" t="str">
        <f t="shared" si="15"/>
        <v>LINK</v>
      </c>
      <c r="C937" t="s">
        <v>2738</v>
      </c>
      <c r="G937" t="s">
        <v>6871</v>
      </c>
      <c r="I937" t="s">
        <v>6872</v>
      </c>
      <c r="J937" t="s">
        <v>4993</v>
      </c>
      <c r="K937" s="9" t="s">
        <v>7020</v>
      </c>
    </row>
    <row r="938" spans="1:13" x14ac:dyDescent="0.2">
      <c r="A938" t="s">
        <v>2739</v>
      </c>
      <c r="B938" s="1" t="str">
        <f t="shared" si="15"/>
        <v>LINK</v>
      </c>
      <c r="C938" t="s">
        <v>2740</v>
      </c>
      <c r="G938" t="s">
        <v>6874</v>
      </c>
      <c r="I938" t="s">
        <v>2741</v>
      </c>
      <c r="J938" t="s">
        <v>5011</v>
      </c>
      <c r="K938" s="9" t="s">
        <v>6873</v>
      </c>
    </row>
    <row r="939" spans="1:13" x14ac:dyDescent="0.2">
      <c r="A939" t="s">
        <v>2742</v>
      </c>
      <c r="B939" s="1" t="str">
        <f t="shared" si="15"/>
        <v>LINK</v>
      </c>
      <c r="C939" t="s">
        <v>2743</v>
      </c>
      <c r="G939" t="s">
        <v>6875</v>
      </c>
      <c r="I939" t="s">
        <v>6876</v>
      </c>
      <c r="J939" t="s">
        <v>4993</v>
      </c>
      <c r="K939" s="9" t="s">
        <v>7018</v>
      </c>
    </row>
    <row r="940" spans="1:13" x14ac:dyDescent="0.2">
      <c r="A940" t="s">
        <v>2744</v>
      </c>
      <c r="B940" s="1" t="str">
        <f t="shared" si="15"/>
        <v>LINK</v>
      </c>
      <c r="C940" t="s">
        <v>2745</v>
      </c>
      <c r="G940" t="s">
        <v>6879</v>
      </c>
      <c r="I940" t="s">
        <v>6878</v>
      </c>
      <c r="J940" t="s">
        <v>4993</v>
      </c>
      <c r="K940" s="9" t="s">
        <v>6877</v>
      </c>
    </row>
    <row r="941" spans="1:13" x14ac:dyDescent="0.2">
      <c r="A941" t="s">
        <v>2746</v>
      </c>
      <c r="B941" s="1" t="str">
        <f t="shared" si="15"/>
        <v>LINK</v>
      </c>
      <c r="C941" t="s">
        <v>2747</v>
      </c>
      <c r="E941" t="s">
        <v>2748</v>
      </c>
      <c r="G941" t="s">
        <v>6881</v>
      </c>
      <c r="I941" t="s">
        <v>6882</v>
      </c>
      <c r="J941" t="s">
        <v>5011</v>
      </c>
      <c r="K941" s="9" t="s">
        <v>6880</v>
      </c>
    </row>
    <row r="942" spans="1:13" x14ac:dyDescent="0.2">
      <c r="A942" t="s">
        <v>2749</v>
      </c>
      <c r="B942" s="1" t="str">
        <f t="shared" si="15"/>
        <v>LINK</v>
      </c>
      <c r="C942" t="s">
        <v>2750</v>
      </c>
      <c r="G942" t="s">
        <v>6884</v>
      </c>
      <c r="I942" t="s">
        <v>6885</v>
      </c>
      <c r="J942" t="s">
        <v>5011</v>
      </c>
      <c r="K942" s="9" t="s">
        <v>6883</v>
      </c>
    </row>
    <row r="943" spans="1:13" x14ac:dyDescent="0.2">
      <c r="A943" t="s">
        <v>2751</v>
      </c>
      <c r="B943" s="1" t="str">
        <f t="shared" si="15"/>
        <v>LINK</v>
      </c>
      <c r="C943" t="s">
        <v>2752</v>
      </c>
      <c r="G943" t="s">
        <v>2753</v>
      </c>
      <c r="I943" t="s">
        <v>2754</v>
      </c>
      <c r="J943" t="s">
        <v>5011</v>
      </c>
      <c r="K943" s="9" t="s">
        <v>2755</v>
      </c>
      <c r="M943" s="9" t="s">
        <v>2756</v>
      </c>
    </row>
    <row r="944" spans="1:13" x14ac:dyDescent="0.2">
      <c r="A944" t="s">
        <v>2757</v>
      </c>
      <c r="B944" s="1" t="str">
        <f t="shared" si="15"/>
        <v>LINK</v>
      </c>
      <c r="C944" t="s">
        <v>2758</v>
      </c>
      <c r="G944" t="s">
        <v>6887</v>
      </c>
      <c r="I944" t="s">
        <v>2759</v>
      </c>
      <c r="J944" t="s">
        <v>5011</v>
      </c>
      <c r="K944" s="9" t="s">
        <v>6886</v>
      </c>
    </row>
    <row r="945" spans="1:13" x14ac:dyDescent="0.2">
      <c r="A945" t="s">
        <v>2760</v>
      </c>
      <c r="B945" s="1" t="str">
        <f t="shared" si="15"/>
        <v>LINK</v>
      </c>
      <c r="C945" t="s">
        <v>2761</v>
      </c>
      <c r="G945" t="s">
        <v>6889</v>
      </c>
      <c r="I945" t="s">
        <v>6890</v>
      </c>
      <c r="J945" t="s">
        <v>5011</v>
      </c>
      <c r="K945" s="9" t="s">
        <v>6888</v>
      </c>
    </row>
    <row r="946" spans="1:13" x14ac:dyDescent="0.2">
      <c r="A946" t="s">
        <v>2762</v>
      </c>
      <c r="B946" s="1" t="str">
        <f t="shared" si="15"/>
        <v>LINK</v>
      </c>
      <c r="C946" t="s">
        <v>2763</v>
      </c>
      <c r="G946" t="s">
        <v>6891</v>
      </c>
      <c r="I946" t="s">
        <v>6892</v>
      </c>
      <c r="J946" t="s">
        <v>4993</v>
      </c>
      <c r="K946" s="9" t="s">
        <v>5200</v>
      </c>
      <c r="M946" s="9" t="s">
        <v>7019</v>
      </c>
    </row>
    <row r="947" spans="1:13" x14ac:dyDescent="0.2">
      <c r="A947" t="s">
        <v>2764</v>
      </c>
      <c r="B947" s="1" t="str">
        <f t="shared" si="15"/>
        <v>LINK</v>
      </c>
      <c r="C947" t="s">
        <v>2765</v>
      </c>
      <c r="G947" t="s">
        <v>1288</v>
      </c>
      <c r="I947" t="s">
        <v>6893</v>
      </c>
      <c r="J947" t="s">
        <v>5011</v>
      </c>
      <c r="K947" s="9" t="s">
        <v>5742</v>
      </c>
    </row>
    <row r="948" spans="1:13" x14ac:dyDescent="0.2">
      <c r="A948" t="s">
        <v>2766</v>
      </c>
      <c r="B948" s="1" t="str">
        <f t="shared" si="15"/>
        <v>LINK</v>
      </c>
      <c r="C948" t="s">
        <v>2767</v>
      </c>
      <c r="G948" t="s">
        <v>6894</v>
      </c>
      <c r="I948" t="s">
        <v>6901</v>
      </c>
      <c r="J948" t="s">
        <v>4993</v>
      </c>
      <c r="K948" s="9" t="s">
        <v>6701</v>
      </c>
      <c r="M948" s="9" t="s">
        <v>6902</v>
      </c>
    </row>
    <row r="949" spans="1:13" x14ac:dyDescent="0.2">
      <c r="A949" t="s">
        <v>2768</v>
      </c>
      <c r="B949" s="1" t="str">
        <f t="shared" si="15"/>
        <v>LINK</v>
      </c>
      <c r="C949" t="s">
        <v>2769</v>
      </c>
      <c r="G949" t="s">
        <v>6898</v>
      </c>
      <c r="I949" t="s">
        <v>6900</v>
      </c>
      <c r="J949" t="s">
        <v>5011</v>
      </c>
      <c r="K949" s="9" t="s">
        <v>6899</v>
      </c>
    </row>
    <row r="950" spans="1:13" x14ac:dyDescent="0.2">
      <c r="A950" t="s">
        <v>2770</v>
      </c>
      <c r="B950" s="1" t="str">
        <f t="shared" si="15"/>
        <v>LINK</v>
      </c>
      <c r="C950" t="s">
        <v>2771</v>
      </c>
      <c r="E950" t="s">
        <v>2772</v>
      </c>
      <c r="G950" t="s">
        <v>2772</v>
      </c>
      <c r="I950" t="s">
        <v>6895</v>
      </c>
      <c r="J950" t="s">
        <v>5011</v>
      </c>
      <c r="K950" s="9" t="s">
        <v>6903</v>
      </c>
    </row>
    <row r="951" spans="1:13" x14ac:dyDescent="0.2">
      <c r="A951" t="s">
        <v>2773</v>
      </c>
      <c r="B951" s="1" t="str">
        <f t="shared" si="15"/>
        <v>LINK</v>
      </c>
      <c r="C951" t="s">
        <v>2774</v>
      </c>
      <c r="E951" t="s">
        <v>2775</v>
      </c>
      <c r="G951" t="s">
        <v>2775</v>
      </c>
      <c r="I951" t="s">
        <v>6904</v>
      </c>
      <c r="J951" t="s">
        <v>5011</v>
      </c>
      <c r="K951" s="9" t="s">
        <v>6905</v>
      </c>
    </row>
    <row r="952" spans="1:13" x14ac:dyDescent="0.2">
      <c r="A952" t="s">
        <v>2776</v>
      </c>
      <c r="B952" s="1" t="str">
        <f t="shared" si="15"/>
        <v>LINK</v>
      </c>
      <c r="C952" t="s">
        <v>2777</v>
      </c>
      <c r="G952" t="s">
        <v>6907</v>
      </c>
      <c r="I952" t="s">
        <v>6908</v>
      </c>
      <c r="J952" t="s">
        <v>5011</v>
      </c>
      <c r="K952" s="9" t="s">
        <v>6906</v>
      </c>
    </row>
    <row r="953" spans="1:13" x14ac:dyDescent="0.2">
      <c r="A953" t="s">
        <v>2778</v>
      </c>
      <c r="B953" s="1" t="str">
        <f t="shared" si="15"/>
        <v>LINK</v>
      </c>
      <c r="C953" t="s">
        <v>2779</v>
      </c>
      <c r="G953" t="s">
        <v>1049</v>
      </c>
      <c r="I953" t="s">
        <v>2780</v>
      </c>
      <c r="J953" t="s">
        <v>5011</v>
      </c>
      <c r="K953" s="9" t="s">
        <v>5483</v>
      </c>
    </row>
    <row r="954" spans="1:13" x14ac:dyDescent="0.2">
      <c r="A954" t="s">
        <v>2781</v>
      </c>
      <c r="B954" s="1" t="str">
        <f t="shared" si="15"/>
        <v>LINK</v>
      </c>
      <c r="C954" t="s">
        <v>2782</v>
      </c>
      <c r="E954" t="s">
        <v>2783</v>
      </c>
      <c r="G954" t="s">
        <v>2783</v>
      </c>
      <c r="I954" t="s">
        <v>6909</v>
      </c>
      <c r="J954" t="s">
        <v>5011</v>
      </c>
      <c r="K954" s="9" t="s">
        <v>6910</v>
      </c>
    </row>
    <row r="955" spans="1:13" x14ac:dyDescent="0.2">
      <c r="A955" t="s">
        <v>2784</v>
      </c>
      <c r="B955" s="1" t="str">
        <f t="shared" si="15"/>
        <v>LINK</v>
      </c>
      <c r="C955" t="s">
        <v>2785</v>
      </c>
      <c r="G955" t="s">
        <v>6912</v>
      </c>
      <c r="I955" t="s">
        <v>6921</v>
      </c>
      <c r="J955" t="s">
        <v>5011</v>
      </c>
      <c r="K955" s="9" t="s">
        <v>6911</v>
      </c>
    </row>
    <row r="956" spans="1:13" x14ac:dyDescent="0.2">
      <c r="A956" t="s">
        <v>2786</v>
      </c>
      <c r="B956" s="1" t="str">
        <f t="shared" si="15"/>
        <v>LINK</v>
      </c>
      <c r="C956" t="s">
        <v>2787</v>
      </c>
      <c r="G956" t="s">
        <v>6922</v>
      </c>
      <c r="I956" t="s">
        <v>6913</v>
      </c>
      <c r="J956" t="s">
        <v>5011</v>
      </c>
      <c r="K956" s="9" t="s">
        <v>6928</v>
      </c>
    </row>
    <row r="957" spans="1:13" x14ac:dyDescent="0.2">
      <c r="A957" t="s">
        <v>2788</v>
      </c>
      <c r="B957" s="1" t="str">
        <f t="shared" si="15"/>
        <v>LINK</v>
      </c>
      <c r="C957" t="s">
        <v>2789</v>
      </c>
      <c r="G957" t="s">
        <v>6914</v>
      </c>
      <c r="I957" t="s">
        <v>6923</v>
      </c>
      <c r="J957" t="s">
        <v>5011</v>
      </c>
      <c r="K957" s="9" t="s">
        <v>6929</v>
      </c>
    </row>
    <row r="958" spans="1:13" x14ac:dyDescent="0.2">
      <c r="A958" t="s">
        <v>2790</v>
      </c>
      <c r="B958" s="1" t="str">
        <f t="shared" si="15"/>
        <v>LINK</v>
      </c>
      <c r="C958" t="s">
        <v>2791</v>
      </c>
      <c r="G958" t="s">
        <v>6930</v>
      </c>
      <c r="I958" t="s">
        <v>2792</v>
      </c>
      <c r="J958" t="s">
        <v>5011</v>
      </c>
      <c r="K958" s="9" t="s">
        <v>6931</v>
      </c>
    </row>
    <row r="959" spans="1:13" x14ac:dyDescent="0.2">
      <c r="A959" t="s">
        <v>2793</v>
      </c>
      <c r="B959" s="1" t="str">
        <f t="shared" ref="B959:B1023" si="16">HYPERLINK(A959,"LINK")</f>
        <v>LINK</v>
      </c>
      <c r="C959" t="s">
        <v>2794</v>
      </c>
      <c r="E959" t="s">
        <v>2795</v>
      </c>
      <c r="G959" t="s">
        <v>2795</v>
      </c>
      <c r="I959" t="s">
        <v>6915</v>
      </c>
      <c r="J959" t="s">
        <v>5011</v>
      </c>
      <c r="K959" s="9" t="s">
        <v>6932</v>
      </c>
    </row>
    <row r="960" spans="1:13" x14ac:dyDescent="0.2">
      <c r="A960" t="s">
        <v>2796</v>
      </c>
      <c r="B960" s="1" t="str">
        <f t="shared" si="16"/>
        <v>LINK</v>
      </c>
      <c r="C960" t="s">
        <v>2797</v>
      </c>
      <c r="G960" t="s">
        <v>6916</v>
      </c>
      <c r="I960" t="s">
        <v>6924</v>
      </c>
      <c r="J960" t="s">
        <v>4993</v>
      </c>
      <c r="K960" s="9" t="s">
        <v>6355</v>
      </c>
      <c r="M960" s="9" t="s">
        <v>6933</v>
      </c>
    </row>
    <row r="961" spans="1:13" x14ac:dyDescent="0.2">
      <c r="A961" t="s">
        <v>2798</v>
      </c>
      <c r="B961" s="1" t="str">
        <f t="shared" si="16"/>
        <v>LINK</v>
      </c>
      <c r="C961" t="s">
        <v>2799</v>
      </c>
      <c r="E961" t="s">
        <v>2800</v>
      </c>
      <c r="F961">
        <v>1</v>
      </c>
      <c r="G961" t="s">
        <v>2800</v>
      </c>
      <c r="I961" t="s">
        <v>2801</v>
      </c>
      <c r="J961" t="s">
        <v>5011</v>
      </c>
      <c r="K961" s="9" t="s">
        <v>6934</v>
      </c>
    </row>
    <row r="962" spans="1:13" x14ac:dyDescent="0.2">
      <c r="A962" t="s">
        <v>2802</v>
      </c>
      <c r="B962" s="1" t="str">
        <f t="shared" si="16"/>
        <v>LINK</v>
      </c>
      <c r="C962" t="s">
        <v>2803</v>
      </c>
      <c r="E962" t="s">
        <v>2804</v>
      </c>
      <c r="F962">
        <v>1</v>
      </c>
      <c r="G962" t="s">
        <v>2804</v>
      </c>
      <c r="I962" t="s">
        <v>2805</v>
      </c>
      <c r="J962" t="s">
        <v>5011</v>
      </c>
      <c r="K962" s="9" t="s">
        <v>6935</v>
      </c>
    </row>
    <row r="963" spans="1:13" x14ac:dyDescent="0.2">
      <c r="A963" t="s">
        <v>2806</v>
      </c>
      <c r="B963" s="1" t="str">
        <f t="shared" si="16"/>
        <v>LINK</v>
      </c>
      <c r="C963" t="s">
        <v>2807</v>
      </c>
      <c r="F963">
        <v>1</v>
      </c>
      <c r="G963" t="s">
        <v>2808</v>
      </c>
      <c r="I963" t="s">
        <v>6937</v>
      </c>
      <c r="J963" t="s">
        <v>5011</v>
      </c>
      <c r="K963" s="9" t="s">
        <v>6936</v>
      </c>
    </row>
    <row r="964" spans="1:13" x14ac:dyDescent="0.2">
      <c r="A964" t="s">
        <v>2809</v>
      </c>
      <c r="B964" s="1" t="str">
        <f t="shared" si="16"/>
        <v>LINK</v>
      </c>
      <c r="C964" t="s">
        <v>2810</v>
      </c>
      <c r="E964" t="s">
        <v>2811</v>
      </c>
      <c r="G964" t="s">
        <v>2811</v>
      </c>
      <c r="I964" t="s">
        <v>6917</v>
      </c>
      <c r="J964" t="s">
        <v>5011</v>
      </c>
      <c r="K964" s="9" t="s">
        <v>6938</v>
      </c>
    </row>
    <row r="965" spans="1:13" x14ac:dyDescent="0.2">
      <c r="A965" t="s">
        <v>2812</v>
      </c>
      <c r="B965" s="1" t="str">
        <f t="shared" si="16"/>
        <v>LINK</v>
      </c>
      <c r="C965" t="s">
        <v>2813</v>
      </c>
      <c r="G965" t="s">
        <v>6896</v>
      </c>
      <c r="I965" t="s">
        <v>6925</v>
      </c>
      <c r="J965" t="s">
        <v>4993</v>
      </c>
      <c r="K965" s="9" t="s">
        <v>7018</v>
      </c>
      <c r="M965" s="9" t="s">
        <v>6939</v>
      </c>
    </row>
    <row r="966" spans="1:13" x14ac:dyDescent="0.2">
      <c r="A966" t="s">
        <v>2814</v>
      </c>
      <c r="B966" s="1" t="str">
        <f t="shared" si="16"/>
        <v>LINK</v>
      </c>
      <c r="C966" t="s">
        <v>2815</v>
      </c>
      <c r="E966" t="s">
        <v>2816</v>
      </c>
      <c r="F966">
        <v>1</v>
      </c>
      <c r="G966" t="s">
        <v>2816</v>
      </c>
      <c r="J966" t="s">
        <v>5011</v>
      </c>
      <c r="K966" s="9" t="s">
        <v>6940</v>
      </c>
    </row>
    <row r="967" spans="1:13" x14ac:dyDescent="0.2">
      <c r="A967" t="s">
        <v>2817</v>
      </c>
      <c r="B967" s="1" t="str">
        <f t="shared" si="16"/>
        <v>LINK</v>
      </c>
      <c r="C967" t="s">
        <v>2818</v>
      </c>
      <c r="G967" t="s">
        <v>6926</v>
      </c>
      <c r="I967" t="s">
        <v>6918</v>
      </c>
      <c r="J967" t="s">
        <v>5011</v>
      </c>
      <c r="K967" s="9" t="s">
        <v>6941</v>
      </c>
    </row>
    <row r="968" spans="1:13" x14ac:dyDescent="0.2">
      <c r="A968" t="s">
        <v>2819</v>
      </c>
      <c r="B968" s="1" t="str">
        <f t="shared" si="16"/>
        <v>LINK</v>
      </c>
      <c r="C968" t="s">
        <v>2820</v>
      </c>
      <c r="G968" t="s">
        <v>2822</v>
      </c>
      <c r="I968" t="s">
        <v>2821</v>
      </c>
      <c r="J968" t="s">
        <v>5011</v>
      </c>
      <c r="K968" s="9" t="s">
        <v>6944</v>
      </c>
    </row>
    <row r="969" spans="1:13" x14ac:dyDescent="0.2">
      <c r="A969" t="s">
        <v>2823</v>
      </c>
      <c r="B969" s="1" t="str">
        <f t="shared" si="16"/>
        <v>LINK</v>
      </c>
      <c r="C969" t="s">
        <v>2824</v>
      </c>
      <c r="E969" t="s">
        <v>2825</v>
      </c>
      <c r="G969" t="s">
        <v>6942</v>
      </c>
      <c r="I969" t="s">
        <v>6945</v>
      </c>
      <c r="J969" t="s">
        <v>5011</v>
      </c>
      <c r="K969" s="9" t="s">
        <v>6946</v>
      </c>
    </row>
    <row r="970" spans="1:13" x14ac:dyDescent="0.2">
      <c r="A970" t="s">
        <v>2826</v>
      </c>
      <c r="B970" s="1" t="str">
        <f t="shared" si="16"/>
        <v>LINK</v>
      </c>
      <c r="C970" t="s">
        <v>2827</v>
      </c>
      <c r="G970" t="s">
        <v>6947</v>
      </c>
      <c r="I970" t="s">
        <v>2828</v>
      </c>
      <c r="J970" t="s">
        <v>5393</v>
      </c>
      <c r="K970" s="9" t="s">
        <v>6948</v>
      </c>
    </row>
    <row r="971" spans="1:13" x14ac:dyDescent="0.2">
      <c r="A971" t="s">
        <v>2829</v>
      </c>
      <c r="B971" s="1" t="str">
        <f t="shared" si="16"/>
        <v>LINK</v>
      </c>
      <c r="C971" t="s">
        <v>2830</v>
      </c>
      <c r="F971">
        <v>1</v>
      </c>
      <c r="G971" t="s">
        <v>6953</v>
      </c>
      <c r="I971" t="s">
        <v>6954</v>
      </c>
      <c r="J971" t="s">
        <v>5011</v>
      </c>
      <c r="K971" s="9" t="s">
        <v>6949</v>
      </c>
    </row>
    <row r="972" spans="1:13" x14ac:dyDescent="0.2">
      <c r="A972" s="10" t="s">
        <v>6951</v>
      </c>
      <c r="B972" s="1" t="str">
        <f t="shared" si="16"/>
        <v>LINK</v>
      </c>
      <c r="C972" t="s">
        <v>6952</v>
      </c>
      <c r="G972" t="s">
        <v>6950</v>
      </c>
      <c r="I972" t="s">
        <v>2831</v>
      </c>
      <c r="J972" t="s">
        <v>5011</v>
      </c>
      <c r="K972" s="9" t="s">
        <v>6949</v>
      </c>
    </row>
    <row r="973" spans="1:13" x14ac:dyDescent="0.2">
      <c r="A973" t="s">
        <v>2832</v>
      </c>
      <c r="B973" s="1" t="str">
        <f t="shared" si="16"/>
        <v>LINK</v>
      </c>
      <c r="C973" t="s">
        <v>2833</v>
      </c>
      <c r="G973" t="s">
        <v>6956</v>
      </c>
      <c r="I973" t="s">
        <v>6957</v>
      </c>
      <c r="J973" t="s">
        <v>5011</v>
      </c>
      <c r="K973" s="9" t="s">
        <v>6955</v>
      </c>
    </row>
    <row r="974" spans="1:13" x14ac:dyDescent="0.2">
      <c r="A974" t="s">
        <v>2834</v>
      </c>
      <c r="B974" s="1" t="str">
        <f t="shared" si="16"/>
        <v>LINK</v>
      </c>
      <c r="C974" t="s">
        <v>2835</v>
      </c>
      <c r="E974" t="s">
        <v>2836</v>
      </c>
      <c r="F974">
        <v>1</v>
      </c>
      <c r="G974" t="s">
        <v>2836</v>
      </c>
      <c r="I974" t="s">
        <v>2837</v>
      </c>
      <c r="J974" t="s">
        <v>5011</v>
      </c>
      <c r="K974" s="9" t="s">
        <v>6958</v>
      </c>
    </row>
    <row r="975" spans="1:13" x14ac:dyDescent="0.2">
      <c r="A975" t="s">
        <v>2838</v>
      </c>
      <c r="B975" s="1" t="str">
        <f t="shared" si="16"/>
        <v>LINK</v>
      </c>
      <c r="C975" t="s">
        <v>2839</v>
      </c>
      <c r="G975" t="s">
        <v>6919</v>
      </c>
      <c r="I975" t="s">
        <v>6967</v>
      </c>
      <c r="J975" t="s">
        <v>5011</v>
      </c>
      <c r="K975" s="9" t="s">
        <v>6968</v>
      </c>
    </row>
    <row r="976" spans="1:13" x14ac:dyDescent="0.2">
      <c r="A976" t="s">
        <v>2840</v>
      </c>
      <c r="B976" s="1" t="str">
        <f t="shared" si="16"/>
        <v>LINK</v>
      </c>
      <c r="C976" t="s">
        <v>2841</v>
      </c>
      <c r="E976" t="s">
        <v>2842</v>
      </c>
      <c r="G976" t="s">
        <v>2842</v>
      </c>
      <c r="I976" t="s">
        <v>6927</v>
      </c>
      <c r="J976" t="s">
        <v>5011</v>
      </c>
      <c r="K976" s="9" t="s">
        <v>6969</v>
      </c>
    </row>
    <row r="977" spans="1:13" x14ac:dyDescent="0.2">
      <c r="A977" t="s">
        <v>2843</v>
      </c>
      <c r="B977" s="1" t="str">
        <f t="shared" si="16"/>
        <v>LINK</v>
      </c>
      <c r="C977" t="s">
        <v>2844</v>
      </c>
      <c r="E977" t="s">
        <v>2845</v>
      </c>
      <c r="F977">
        <v>1</v>
      </c>
      <c r="G977" t="s">
        <v>2845</v>
      </c>
      <c r="I977" t="s">
        <v>6920</v>
      </c>
      <c r="J977" t="s">
        <v>5011</v>
      </c>
      <c r="K977" s="9" t="s">
        <v>6970</v>
      </c>
    </row>
    <row r="978" spans="1:13" x14ac:dyDescent="0.2">
      <c r="A978" t="s">
        <v>2846</v>
      </c>
      <c r="B978" s="1" t="str">
        <f t="shared" si="16"/>
        <v>LINK</v>
      </c>
      <c r="C978" t="s">
        <v>2847</v>
      </c>
      <c r="F978">
        <v>1</v>
      </c>
      <c r="G978" t="s">
        <v>6971</v>
      </c>
      <c r="I978" t="s">
        <v>2848</v>
      </c>
      <c r="J978" t="s">
        <v>4993</v>
      </c>
      <c r="K978" s="9" t="s">
        <v>7017</v>
      </c>
      <c r="M978" s="9" t="s">
        <v>6972</v>
      </c>
    </row>
    <row r="979" spans="1:13" x14ac:dyDescent="0.2">
      <c r="A979" t="s">
        <v>2849</v>
      </c>
      <c r="B979" s="1" t="str">
        <f t="shared" si="16"/>
        <v>LINK</v>
      </c>
      <c r="C979" t="s">
        <v>2850</v>
      </c>
      <c r="G979" t="s">
        <v>6897</v>
      </c>
      <c r="I979" t="s">
        <v>6974</v>
      </c>
      <c r="J979" t="s">
        <v>5011</v>
      </c>
      <c r="K979" s="9" t="s">
        <v>6973</v>
      </c>
    </row>
    <row r="980" spans="1:13" x14ac:dyDescent="0.2">
      <c r="A980" t="s">
        <v>2851</v>
      </c>
      <c r="B980" s="1" t="str">
        <f t="shared" si="16"/>
        <v>LINK</v>
      </c>
      <c r="C980" t="s">
        <v>2852</v>
      </c>
      <c r="E980" t="s">
        <v>2853</v>
      </c>
      <c r="F980">
        <v>1</v>
      </c>
      <c r="G980" t="s">
        <v>2853</v>
      </c>
      <c r="I980" t="s">
        <v>2854</v>
      </c>
      <c r="J980" t="s">
        <v>5011</v>
      </c>
      <c r="K980" s="9" t="s">
        <v>6975</v>
      </c>
    </row>
    <row r="981" spans="1:13" x14ac:dyDescent="0.2">
      <c r="A981" t="s">
        <v>2855</v>
      </c>
      <c r="B981" s="1" t="str">
        <f t="shared" si="16"/>
        <v>LINK</v>
      </c>
      <c r="C981" t="s">
        <v>2856</v>
      </c>
      <c r="E981" t="s">
        <v>811</v>
      </c>
      <c r="G981" t="s">
        <v>811</v>
      </c>
      <c r="I981" t="s">
        <v>2857</v>
      </c>
      <c r="J981" t="s">
        <v>5011</v>
      </c>
      <c r="K981" s="9" t="s">
        <v>5291</v>
      </c>
    </row>
    <row r="982" spans="1:13" x14ac:dyDescent="0.2">
      <c r="A982" t="s">
        <v>2858</v>
      </c>
      <c r="B982" s="1" t="str">
        <f t="shared" si="16"/>
        <v>LINK</v>
      </c>
      <c r="C982" t="s">
        <v>2859</v>
      </c>
      <c r="G982" t="s">
        <v>6976</v>
      </c>
      <c r="I982" t="s">
        <v>7014</v>
      </c>
      <c r="J982" t="s">
        <v>4993</v>
      </c>
      <c r="K982" s="9" t="s">
        <v>7015</v>
      </c>
      <c r="M982" s="9" t="s">
        <v>6977</v>
      </c>
    </row>
    <row r="983" spans="1:13" x14ac:dyDescent="0.2">
      <c r="A983" t="s">
        <v>2860</v>
      </c>
      <c r="B983" s="1" t="str">
        <f t="shared" si="16"/>
        <v>LINK</v>
      </c>
      <c r="C983" t="s">
        <v>2861</v>
      </c>
      <c r="G983" t="s">
        <v>6959</v>
      </c>
      <c r="I983" t="s">
        <v>6979</v>
      </c>
      <c r="J983" t="s">
        <v>4993</v>
      </c>
      <c r="K983" s="9" t="s">
        <v>7016</v>
      </c>
      <c r="M983" s="9" t="s">
        <v>6978</v>
      </c>
    </row>
    <row r="984" spans="1:13" x14ac:dyDescent="0.2">
      <c r="A984" t="s">
        <v>2862</v>
      </c>
      <c r="B984" s="1" t="str">
        <f t="shared" si="16"/>
        <v>LINK</v>
      </c>
      <c r="C984" t="s">
        <v>2863</v>
      </c>
      <c r="E984" t="s">
        <v>2864</v>
      </c>
      <c r="F984">
        <v>1</v>
      </c>
      <c r="G984" t="s">
        <v>2864</v>
      </c>
      <c r="I984" t="s">
        <v>6981</v>
      </c>
      <c r="J984" t="s">
        <v>5011</v>
      </c>
      <c r="K984" s="9" t="s">
        <v>6980</v>
      </c>
    </row>
    <row r="985" spans="1:13" x14ac:dyDescent="0.2">
      <c r="A985" t="s">
        <v>2865</v>
      </c>
      <c r="B985" s="1" t="str">
        <f t="shared" si="16"/>
        <v>LINK</v>
      </c>
      <c r="C985" t="s">
        <v>2866</v>
      </c>
      <c r="G985" t="s">
        <v>6960</v>
      </c>
      <c r="I985" t="s">
        <v>6983</v>
      </c>
      <c r="J985" t="s">
        <v>5011</v>
      </c>
      <c r="K985" s="9" t="s">
        <v>6982</v>
      </c>
    </row>
    <row r="986" spans="1:13" x14ac:dyDescent="0.2">
      <c r="A986" t="s">
        <v>2867</v>
      </c>
      <c r="B986" s="1" t="str">
        <f t="shared" si="16"/>
        <v>LINK</v>
      </c>
      <c r="C986" t="s">
        <v>2868</v>
      </c>
      <c r="G986" t="s">
        <v>6985</v>
      </c>
      <c r="I986" t="s">
        <v>6961</v>
      </c>
      <c r="J986" t="s">
        <v>5011</v>
      </c>
      <c r="K986" s="9" t="s">
        <v>6984</v>
      </c>
    </row>
    <row r="987" spans="1:13" x14ac:dyDescent="0.2">
      <c r="A987" t="s">
        <v>2869</v>
      </c>
      <c r="B987" s="1" t="str">
        <f t="shared" si="16"/>
        <v>LINK</v>
      </c>
      <c r="C987" t="s">
        <v>2870</v>
      </c>
      <c r="G987" t="s">
        <v>6943</v>
      </c>
      <c r="I987" t="s">
        <v>6962</v>
      </c>
      <c r="J987" t="s">
        <v>5393</v>
      </c>
      <c r="K987" s="9" t="s">
        <v>6987</v>
      </c>
      <c r="M987" s="9" t="s">
        <v>6986</v>
      </c>
    </row>
    <row r="988" spans="1:13" x14ac:dyDescent="0.2">
      <c r="A988" t="s">
        <v>2871</v>
      </c>
      <c r="B988" s="1" t="str">
        <f t="shared" si="16"/>
        <v>LINK</v>
      </c>
      <c r="C988" t="s">
        <v>2872</v>
      </c>
      <c r="E988" t="s">
        <v>2873</v>
      </c>
      <c r="G988" t="s">
        <v>2873</v>
      </c>
      <c r="I988" t="s">
        <v>2874</v>
      </c>
      <c r="J988" t="s">
        <v>5011</v>
      </c>
      <c r="K988" s="9" t="s">
        <v>6988</v>
      </c>
    </row>
    <row r="989" spans="1:13" x14ac:dyDescent="0.2">
      <c r="A989" t="s">
        <v>2875</v>
      </c>
      <c r="B989" s="1" t="str">
        <f t="shared" si="16"/>
        <v>LINK</v>
      </c>
      <c r="C989" t="s">
        <v>2876</v>
      </c>
      <c r="G989" t="s">
        <v>6963</v>
      </c>
      <c r="I989" t="s">
        <v>6990</v>
      </c>
      <c r="J989" t="s">
        <v>5011</v>
      </c>
      <c r="K989" s="9" t="s">
        <v>6989</v>
      </c>
    </row>
    <row r="990" spans="1:13" x14ac:dyDescent="0.2">
      <c r="A990" t="s">
        <v>2877</v>
      </c>
      <c r="B990" s="1" t="str">
        <f t="shared" si="16"/>
        <v>LINK</v>
      </c>
      <c r="C990" t="s">
        <v>2878</v>
      </c>
      <c r="G990" t="s">
        <v>6993</v>
      </c>
      <c r="I990" t="s">
        <v>6992</v>
      </c>
      <c r="J990" t="s">
        <v>5011</v>
      </c>
      <c r="K990" s="9" t="s">
        <v>6991</v>
      </c>
    </row>
    <row r="991" spans="1:13" x14ac:dyDescent="0.2">
      <c r="A991" t="s">
        <v>2879</v>
      </c>
      <c r="B991" s="1" t="str">
        <f t="shared" si="16"/>
        <v>LINK</v>
      </c>
      <c r="C991" t="s">
        <v>2880</v>
      </c>
      <c r="G991" t="s">
        <v>6995</v>
      </c>
      <c r="I991" t="s">
        <v>6964</v>
      </c>
      <c r="J991" t="s">
        <v>5011</v>
      </c>
      <c r="K991" s="9" t="s">
        <v>6994</v>
      </c>
    </row>
    <row r="992" spans="1:13" x14ac:dyDescent="0.2">
      <c r="A992" t="s">
        <v>2881</v>
      </c>
      <c r="B992" s="1" t="str">
        <f t="shared" si="16"/>
        <v>LINK</v>
      </c>
      <c r="C992" t="s">
        <v>2882</v>
      </c>
      <c r="G992" t="s">
        <v>6996</v>
      </c>
      <c r="I992" t="s">
        <v>2883</v>
      </c>
      <c r="J992" t="s">
        <v>4993</v>
      </c>
      <c r="K992" s="9" t="s">
        <v>7013</v>
      </c>
      <c r="M992" s="9" t="s">
        <v>7000</v>
      </c>
    </row>
    <row r="993" spans="1:13" x14ac:dyDescent="0.2">
      <c r="A993" t="s">
        <v>2884</v>
      </c>
      <c r="B993" s="1" t="str">
        <f t="shared" si="16"/>
        <v>LINK</v>
      </c>
      <c r="C993" t="s">
        <v>2885</v>
      </c>
      <c r="G993" t="s">
        <v>6997</v>
      </c>
      <c r="I993" t="s">
        <v>6965</v>
      </c>
      <c r="J993" t="s">
        <v>4993</v>
      </c>
      <c r="K993" s="9" t="s">
        <v>6573</v>
      </c>
      <c r="M993" s="9" t="s">
        <v>7001</v>
      </c>
    </row>
    <row r="994" spans="1:13" x14ac:dyDescent="0.2">
      <c r="A994" t="s">
        <v>2886</v>
      </c>
      <c r="B994" s="1" t="str">
        <f t="shared" si="16"/>
        <v>LINK</v>
      </c>
      <c r="C994" t="s">
        <v>2887</v>
      </c>
      <c r="E994" t="s">
        <v>2888</v>
      </c>
      <c r="G994" t="s">
        <v>2888</v>
      </c>
      <c r="I994" t="s">
        <v>7002</v>
      </c>
      <c r="J994" t="s">
        <v>5011</v>
      </c>
      <c r="K994" s="9" t="s">
        <v>7003</v>
      </c>
    </row>
    <row r="995" spans="1:13" x14ac:dyDescent="0.2">
      <c r="A995" t="s">
        <v>2889</v>
      </c>
      <c r="B995" s="1" t="str">
        <f t="shared" si="16"/>
        <v>LINK</v>
      </c>
      <c r="C995" t="s">
        <v>2890</v>
      </c>
      <c r="G995" t="s">
        <v>6998</v>
      </c>
      <c r="I995" t="s">
        <v>6966</v>
      </c>
      <c r="J995" t="s">
        <v>5011</v>
      </c>
      <c r="K995" s="9" t="s">
        <v>7004</v>
      </c>
    </row>
    <row r="996" spans="1:13" x14ac:dyDescent="0.2">
      <c r="A996" t="s">
        <v>2891</v>
      </c>
      <c r="B996" s="1" t="str">
        <f t="shared" si="16"/>
        <v>LINK</v>
      </c>
      <c r="C996" t="s">
        <v>2892</v>
      </c>
      <c r="E996" t="s">
        <v>2893</v>
      </c>
      <c r="G996" t="s">
        <v>2893</v>
      </c>
      <c r="I996" t="s">
        <v>2894</v>
      </c>
      <c r="J996" t="s">
        <v>5011</v>
      </c>
      <c r="K996" s="9" t="s">
        <v>7005</v>
      </c>
    </row>
    <row r="997" spans="1:13" x14ac:dyDescent="0.2">
      <c r="A997" t="s">
        <v>2895</v>
      </c>
      <c r="B997" s="1" t="str">
        <f t="shared" si="16"/>
        <v>LINK</v>
      </c>
      <c r="C997" t="s">
        <v>2896</v>
      </c>
      <c r="F997">
        <v>1</v>
      </c>
      <c r="G997" t="s">
        <v>7006</v>
      </c>
      <c r="I997" t="s">
        <v>2897</v>
      </c>
      <c r="J997" t="s">
        <v>5011</v>
      </c>
      <c r="K997" s="9" t="s">
        <v>7007</v>
      </c>
    </row>
    <row r="998" spans="1:13" x14ac:dyDescent="0.2">
      <c r="A998" t="s">
        <v>2898</v>
      </c>
      <c r="B998" s="1" t="str">
        <f t="shared" si="16"/>
        <v>LINK</v>
      </c>
      <c r="C998" t="s">
        <v>2899</v>
      </c>
      <c r="G998" t="s">
        <v>7008</v>
      </c>
      <c r="I998" t="s">
        <v>6999</v>
      </c>
      <c r="J998" t="s">
        <v>5011</v>
      </c>
      <c r="K998" s="9" t="s">
        <v>7010</v>
      </c>
    </row>
    <row r="999" spans="1:13" x14ac:dyDescent="0.2">
      <c r="A999" t="s">
        <v>2900</v>
      </c>
      <c r="B999" s="1" t="str">
        <f t="shared" si="16"/>
        <v>LINK</v>
      </c>
      <c r="C999" t="s">
        <v>2901</v>
      </c>
      <c r="G999" t="s">
        <v>7012</v>
      </c>
      <c r="I999" t="s">
        <v>7009</v>
      </c>
      <c r="J999" t="s">
        <v>4993</v>
      </c>
      <c r="K999" s="9" t="s">
        <v>7011</v>
      </c>
    </row>
    <row r="1000" spans="1:13" x14ac:dyDescent="0.2">
      <c r="A1000" t="s">
        <v>2902</v>
      </c>
      <c r="B1000" s="1" t="str">
        <f t="shared" si="16"/>
        <v>LINK</v>
      </c>
      <c r="C1000" t="s">
        <v>2903</v>
      </c>
      <c r="E1000" t="s">
        <v>2904</v>
      </c>
      <c r="H1000" t="s">
        <v>2905</v>
      </c>
      <c r="I1000" t="s">
        <v>2904</v>
      </c>
    </row>
    <row r="1001" spans="1:13" x14ac:dyDescent="0.2">
      <c r="A1001" t="s">
        <v>2906</v>
      </c>
      <c r="B1001" s="1" t="str">
        <f t="shared" si="16"/>
        <v>LINK</v>
      </c>
      <c r="C1001" t="s">
        <v>2907</v>
      </c>
      <c r="E1001" t="s">
        <v>2908</v>
      </c>
      <c r="H1001" t="s">
        <v>2909</v>
      </c>
      <c r="I1001" t="s">
        <v>2908</v>
      </c>
    </row>
    <row r="1002" spans="1:13" x14ac:dyDescent="0.2">
      <c r="A1002" t="s">
        <v>2910</v>
      </c>
      <c r="B1002" s="1" t="str">
        <f t="shared" si="16"/>
        <v>LINK</v>
      </c>
      <c r="C1002" t="s">
        <v>2911</v>
      </c>
      <c r="H1002" t="s">
        <v>2912</v>
      </c>
    </row>
    <row r="1003" spans="1:13" x14ac:dyDescent="0.2">
      <c r="A1003" t="s">
        <v>2913</v>
      </c>
      <c r="B1003" s="1" t="str">
        <f t="shared" si="16"/>
        <v>LINK</v>
      </c>
      <c r="C1003" t="s">
        <v>2914</v>
      </c>
      <c r="H1003" t="s">
        <v>2915</v>
      </c>
    </row>
    <row r="1004" spans="1:13" x14ac:dyDescent="0.2">
      <c r="A1004" t="s">
        <v>2916</v>
      </c>
      <c r="B1004" s="1" t="str">
        <f t="shared" si="16"/>
        <v>LINK</v>
      </c>
      <c r="C1004" t="s">
        <v>2917</v>
      </c>
      <c r="H1004" t="s">
        <v>2918</v>
      </c>
    </row>
    <row r="1005" spans="1:13" x14ac:dyDescent="0.2">
      <c r="A1005" t="s">
        <v>2919</v>
      </c>
      <c r="B1005" s="1" t="str">
        <f t="shared" si="16"/>
        <v>LINK</v>
      </c>
      <c r="C1005" t="s">
        <v>2920</v>
      </c>
      <c r="H1005" t="s">
        <v>2921</v>
      </c>
    </row>
    <row r="1006" spans="1:13" x14ac:dyDescent="0.2">
      <c r="A1006" t="s">
        <v>2922</v>
      </c>
      <c r="B1006" s="1" t="str">
        <f t="shared" si="16"/>
        <v>LINK</v>
      </c>
      <c r="C1006" t="s">
        <v>2923</v>
      </c>
      <c r="E1006" t="s">
        <v>2924</v>
      </c>
      <c r="H1006" t="s">
        <v>2925</v>
      </c>
      <c r="I1006" t="s">
        <v>2924</v>
      </c>
    </row>
    <row r="1007" spans="1:13" x14ac:dyDescent="0.2">
      <c r="A1007" t="s">
        <v>2926</v>
      </c>
      <c r="B1007" s="1" t="str">
        <f t="shared" si="16"/>
        <v>LINK</v>
      </c>
      <c r="C1007" t="s">
        <v>2927</v>
      </c>
      <c r="H1007" t="s">
        <v>2928</v>
      </c>
    </row>
    <row r="1008" spans="1:13" x14ac:dyDescent="0.2">
      <c r="A1008" t="s">
        <v>2929</v>
      </c>
      <c r="B1008" s="1" t="str">
        <f t="shared" si="16"/>
        <v>LINK</v>
      </c>
      <c r="C1008" t="s">
        <v>2930</v>
      </c>
      <c r="H1008" t="s">
        <v>2931</v>
      </c>
    </row>
    <row r="1009" spans="1:13" x14ac:dyDescent="0.2">
      <c r="A1009" t="s">
        <v>2932</v>
      </c>
      <c r="B1009" s="1" t="str">
        <f t="shared" si="16"/>
        <v>LINK</v>
      </c>
      <c r="C1009" t="s">
        <v>2933</v>
      </c>
      <c r="H1009" t="s">
        <v>2934</v>
      </c>
    </row>
    <row r="1010" spans="1:13" x14ac:dyDescent="0.2">
      <c r="A1010" t="s">
        <v>2935</v>
      </c>
      <c r="B1010" s="1" t="str">
        <f t="shared" si="16"/>
        <v>LINK</v>
      </c>
      <c r="C1010" t="s">
        <v>2936</v>
      </c>
      <c r="E1010" t="s">
        <v>2937</v>
      </c>
      <c r="H1010" t="s">
        <v>2938</v>
      </c>
    </row>
    <row r="1011" spans="1:13" x14ac:dyDescent="0.2">
      <c r="A1011" t="s">
        <v>2939</v>
      </c>
      <c r="B1011" s="1" t="str">
        <f t="shared" si="16"/>
        <v>LINK</v>
      </c>
      <c r="C1011" t="s">
        <v>2940</v>
      </c>
      <c r="H1011" t="s">
        <v>2941</v>
      </c>
    </row>
    <row r="1012" spans="1:13" x14ac:dyDescent="0.2">
      <c r="A1012" t="s">
        <v>2942</v>
      </c>
      <c r="B1012" s="1" t="str">
        <f t="shared" si="16"/>
        <v>LINK</v>
      </c>
      <c r="C1012" t="s">
        <v>2943</v>
      </c>
      <c r="H1012" t="s">
        <v>2944</v>
      </c>
    </row>
    <row r="1013" spans="1:13" x14ac:dyDescent="0.2">
      <c r="A1013" t="s">
        <v>2945</v>
      </c>
      <c r="B1013" s="1" t="str">
        <f t="shared" si="16"/>
        <v>LINK</v>
      </c>
      <c r="C1013" t="s">
        <v>2946</v>
      </c>
      <c r="E1013" t="s">
        <v>2947</v>
      </c>
      <c r="F1013">
        <v>1</v>
      </c>
      <c r="H1013" t="s">
        <v>2948</v>
      </c>
      <c r="I1013" t="s">
        <v>2947</v>
      </c>
    </row>
    <row r="1014" spans="1:13" x14ac:dyDescent="0.2">
      <c r="A1014" t="s">
        <v>2949</v>
      </c>
      <c r="B1014" s="1" t="str">
        <f t="shared" si="16"/>
        <v>LINK</v>
      </c>
      <c r="C1014" t="s">
        <v>2950</v>
      </c>
      <c r="F1014">
        <v>1</v>
      </c>
      <c r="H1014" t="s">
        <v>2951</v>
      </c>
    </row>
    <row r="1015" spans="1:13" x14ac:dyDescent="0.2">
      <c r="A1015" t="s">
        <v>2952</v>
      </c>
      <c r="B1015" s="1" t="str">
        <f t="shared" si="16"/>
        <v>LINK</v>
      </c>
      <c r="C1015" t="s">
        <v>2953</v>
      </c>
      <c r="H1015" t="s">
        <v>2954</v>
      </c>
    </row>
    <row r="1016" spans="1:13" x14ac:dyDescent="0.2">
      <c r="A1016" t="s">
        <v>2955</v>
      </c>
      <c r="B1016" s="1" t="str">
        <f t="shared" si="16"/>
        <v>LINK</v>
      </c>
      <c r="C1016" t="s">
        <v>2956</v>
      </c>
      <c r="H1016" t="s">
        <v>2957</v>
      </c>
    </row>
    <row r="1017" spans="1:13" x14ac:dyDescent="0.2">
      <c r="A1017" t="s">
        <v>2958</v>
      </c>
      <c r="B1017" s="1" t="str">
        <f t="shared" si="16"/>
        <v>LINK</v>
      </c>
      <c r="C1017" t="s">
        <v>2959</v>
      </c>
      <c r="H1017" t="s">
        <v>2960</v>
      </c>
    </row>
    <row r="1018" spans="1:13" x14ac:dyDescent="0.2">
      <c r="A1018" t="s">
        <v>2961</v>
      </c>
      <c r="B1018" s="1" t="str">
        <f t="shared" si="16"/>
        <v>LINK</v>
      </c>
      <c r="C1018" t="s">
        <v>2962</v>
      </c>
      <c r="F1018">
        <v>1</v>
      </c>
      <c r="G1018" t="s">
        <v>2963</v>
      </c>
      <c r="I1018" t="s">
        <v>2964</v>
      </c>
      <c r="L1018" s="9" t="s">
        <v>2965</v>
      </c>
      <c r="M1018" s="9" t="s">
        <v>2966</v>
      </c>
    </row>
    <row r="1019" spans="1:13" x14ac:dyDescent="0.2">
      <c r="A1019" t="s">
        <v>2967</v>
      </c>
      <c r="B1019" s="1" t="str">
        <f t="shared" si="16"/>
        <v>LINK</v>
      </c>
      <c r="C1019" t="s">
        <v>2968</v>
      </c>
      <c r="H1019" t="s">
        <v>2969</v>
      </c>
    </row>
    <row r="1020" spans="1:13" x14ac:dyDescent="0.2">
      <c r="A1020" t="s">
        <v>2970</v>
      </c>
      <c r="B1020" s="1" t="str">
        <f t="shared" si="16"/>
        <v>LINK</v>
      </c>
      <c r="C1020" t="s">
        <v>2971</v>
      </c>
      <c r="H1020" t="s">
        <v>2972</v>
      </c>
      <c r="I1020" t="s">
        <v>2973</v>
      </c>
    </row>
    <row r="1021" spans="1:13" x14ac:dyDescent="0.2">
      <c r="A1021" t="s">
        <v>2974</v>
      </c>
      <c r="B1021" s="1" t="str">
        <f t="shared" si="16"/>
        <v>LINK</v>
      </c>
      <c r="C1021" t="s">
        <v>2975</v>
      </c>
      <c r="H1021" t="s">
        <v>2976</v>
      </c>
    </row>
    <row r="1022" spans="1:13" x14ac:dyDescent="0.2">
      <c r="A1022" t="s">
        <v>2977</v>
      </c>
      <c r="B1022" s="1" t="str">
        <f t="shared" si="16"/>
        <v>LINK</v>
      </c>
      <c r="C1022" t="s">
        <v>2978</v>
      </c>
      <c r="E1022" t="s">
        <v>2979</v>
      </c>
      <c r="H1022" t="s">
        <v>2980</v>
      </c>
    </row>
    <row r="1023" spans="1:13" x14ac:dyDescent="0.2">
      <c r="A1023" t="s">
        <v>2981</v>
      </c>
      <c r="B1023" s="1" t="str">
        <f t="shared" si="16"/>
        <v>LINK</v>
      </c>
      <c r="C1023" t="s">
        <v>2982</v>
      </c>
      <c r="E1023" t="s">
        <v>2983</v>
      </c>
      <c r="H1023" t="s">
        <v>2984</v>
      </c>
    </row>
    <row r="1024" spans="1:13" x14ac:dyDescent="0.2">
      <c r="A1024" t="s">
        <v>2985</v>
      </c>
      <c r="B1024" s="1" t="str">
        <f t="shared" ref="B1024:B1087" si="17">HYPERLINK(A1024,"LINK")</f>
        <v>LINK</v>
      </c>
      <c r="C1024" t="s">
        <v>2986</v>
      </c>
      <c r="E1024" t="s">
        <v>2987</v>
      </c>
      <c r="H1024" t="s">
        <v>2988</v>
      </c>
    </row>
    <row r="1025" spans="1:9" x14ac:dyDescent="0.2">
      <c r="A1025" t="s">
        <v>2989</v>
      </c>
      <c r="B1025" s="1" t="str">
        <f t="shared" si="17"/>
        <v>LINK</v>
      </c>
      <c r="C1025" t="s">
        <v>2990</v>
      </c>
      <c r="E1025" t="s">
        <v>2991</v>
      </c>
      <c r="H1025" t="s">
        <v>2992</v>
      </c>
    </row>
    <row r="1026" spans="1:9" x14ac:dyDescent="0.2">
      <c r="A1026" t="s">
        <v>2993</v>
      </c>
      <c r="B1026" s="1" t="str">
        <f t="shared" si="17"/>
        <v>LINK</v>
      </c>
      <c r="C1026" t="s">
        <v>2994</v>
      </c>
      <c r="H1026" t="s">
        <v>2995</v>
      </c>
    </row>
    <row r="1027" spans="1:9" x14ac:dyDescent="0.2">
      <c r="A1027" t="s">
        <v>2996</v>
      </c>
      <c r="B1027" s="1" t="str">
        <f t="shared" si="17"/>
        <v>LINK</v>
      </c>
      <c r="C1027" t="s">
        <v>2997</v>
      </c>
      <c r="H1027" t="s">
        <v>2998</v>
      </c>
    </row>
    <row r="1028" spans="1:9" x14ac:dyDescent="0.2">
      <c r="A1028" t="s">
        <v>2999</v>
      </c>
      <c r="B1028" s="1" t="str">
        <f t="shared" si="17"/>
        <v>LINK</v>
      </c>
      <c r="C1028" t="s">
        <v>3000</v>
      </c>
      <c r="H1028" t="s">
        <v>3001</v>
      </c>
    </row>
    <row r="1029" spans="1:9" x14ac:dyDescent="0.2">
      <c r="A1029" t="s">
        <v>3002</v>
      </c>
      <c r="B1029" s="1" t="str">
        <f t="shared" si="17"/>
        <v>LINK</v>
      </c>
      <c r="C1029" t="s">
        <v>3003</v>
      </c>
      <c r="E1029" t="s">
        <v>3004</v>
      </c>
      <c r="H1029" t="s">
        <v>3005</v>
      </c>
    </row>
    <row r="1030" spans="1:9" x14ac:dyDescent="0.2">
      <c r="A1030" t="s">
        <v>3006</v>
      </c>
      <c r="B1030" s="1" t="str">
        <f t="shared" si="17"/>
        <v>LINK</v>
      </c>
      <c r="C1030" t="s">
        <v>3007</v>
      </c>
      <c r="H1030" t="s">
        <v>3008</v>
      </c>
    </row>
    <row r="1031" spans="1:9" x14ac:dyDescent="0.2">
      <c r="A1031" t="s">
        <v>3009</v>
      </c>
      <c r="B1031" s="1" t="str">
        <f t="shared" si="17"/>
        <v>LINK</v>
      </c>
      <c r="C1031" t="s">
        <v>3010</v>
      </c>
      <c r="E1031" t="s">
        <v>3011</v>
      </c>
      <c r="H1031" t="s">
        <v>3012</v>
      </c>
    </row>
    <row r="1032" spans="1:9" x14ac:dyDescent="0.2">
      <c r="A1032" t="s">
        <v>3013</v>
      </c>
      <c r="B1032" s="1" t="str">
        <f t="shared" si="17"/>
        <v>LINK</v>
      </c>
      <c r="C1032" t="s">
        <v>3014</v>
      </c>
      <c r="H1032" t="s">
        <v>3015</v>
      </c>
    </row>
    <row r="1033" spans="1:9" x14ac:dyDescent="0.2">
      <c r="A1033" t="s">
        <v>3016</v>
      </c>
      <c r="B1033" s="1" t="str">
        <f t="shared" si="17"/>
        <v>LINK</v>
      </c>
      <c r="C1033" t="s">
        <v>3017</v>
      </c>
      <c r="E1033" t="s">
        <v>3018</v>
      </c>
      <c r="H1033" t="s">
        <v>3019</v>
      </c>
    </row>
    <row r="1034" spans="1:9" x14ac:dyDescent="0.2">
      <c r="A1034" t="s">
        <v>3020</v>
      </c>
      <c r="B1034" s="1" t="str">
        <f t="shared" si="17"/>
        <v>LINK</v>
      </c>
      <c r="C1034" t="s">
        <v>3021</v>
      </c>
      <c r="H1034" t="s">
        <v>3022</v>
      </c>
    </row>
    <row r="1035" spans="1:9" x14ac:dyDescent="0.2">
      <c r="A1035" t="s">
        <v>3023</v>
      </c>
      <c r="B1035" s="1" t="str">
        <f t="shared" si="17"/>
        <v>LINK</v>
      </c>
      <c r="C1035" t="s">
        <v>3024</v>
      </c>
      <c r="E1035" t="s">
        <v>3025</v>
      </c>
      <c r="H1035" t="s">
        <v>3026</v>
      </c>
    </row>
    <row r="1036" spans="1:9" x14ac:dyDescent="0.2">
      <c r="A1036" t="s">
        <v>3027</v>
      </c>
      <c r="B1036" s="1" t="str">
        <f t="shared" si="17"/>
        <v>LINK</v>
      </c>
      <c r="C1036" t="s">
        <v>3028</v>
      </c>
      <c r="H1036" t="s">
        <v>3029</v>
      </c>
      <c r="I1036" t="s">
        <v>3030</v>
      </c>
    </row>
    <row r="1037" spans="1:9" x14ac:dyDescent="0.2">
      <c r="A1037" t="s">
        <v>3031</v>
      </c>
      <c r="B1037" s="1" t="str">
        <f t="shared" si="17"/>
        <v>LINK</v>
      </c>
      <c r="C1037" t="s">
        <v>3032</v>
      </c>
      <c r="H1037" t="s">
        <v>3033</v>
      </c>
    </row>
    <row r="1038" spans="1:9" x14ac:dyDescent="0.2">
      <c r="A1038" t="s">
        <v>3034</v>
      </c>
      <c r="B1038" s="1" t="str">
        <f t="shared" si="17"/>
        <v>LINK</v>
      </c>
      <c r="C1038" t="s">
        <v>3035</v>
      </c>
      <c r="E1038" t="s">
        <v>3036</v>
      </c>
      <c r="H1038" t="s">
        <v>3037</v>
      </c>
    </row>
    <row r="1039" spans="1:9" x14ac:dyDescent="0.2">
      <c r="A1039" t="s">
        <v>3038</v>
      </c>
      <c r="B1039" s="1" t="str">
        <f t="shared" si="17"/>
        <v>LINK</v>
      </c>
      <c r="C1039" t="s">
        <v>3039</v>
      </c>
      <c r="E1039" t="s">
        <v>3040</v>
      </c>
      <c r="H1039" t="s">
        <v>3041</v>
      </c>
      <c r="I1039" t="s">
        <v>3040</v>
      </c>
    </row>
    <row r="1040" spans="1:9" x14ac:dyDescent="0.2">
      <c r="A1040" t="s">
        <v>3042</v>
      </c>
      <c r="B1040" s="1" t="str">
        <f t="shared" si="17"/>
        <v>LINK</v>
      </c>
      <c r="C1040" t="s">
        <v>3043</v>
      </c>
      <c r="E1040" t="s">
        <v>3044</v>
      </c>
      <c r="H1040" t="s">
        <v>3045</v>
      </c>
    </row>
    <row r="1041" spans="1:13" x14ac:dyDescent="0.2">
      <c r="A1041" t="s">
        <v>3046</v>
      </c>
      <c r="B1041" s="1" t="str">
        <f t="shared" si="17"/>
        <v>LINK</v>
      </c>
      <c r="C1041" t="s">
        <v>3047</v>
      </c>
      <c r="H1041" t="s">
        <v>3048</v>
      </c>
    </row>
    <row r="1042" spans="1:13" x14ac:dyDescent="0.2">
      <c r="A1042" t="s">
        <v>3049</v>
      </c>
      <c r="B1042" s="1" t="str">
        <f t="shared" si="17"/>
        <v>LINK</v>
      </c>
      <c r="C1042" t="s">
        <v>3050</v>
      </c>
      <c r="E1042" t="s">
        <v>3051</v>
      </c>
      <c r="H1042" t="s">
        <v>3052</v>
      </c>
      <c r="I1042" t="s">
        <v>3051</v>
      </c>
    </row>
    <row r="1043" spans="1:13" x14ac:dyDescent="0.2">
      <c r="A1043" t="s">
        <v>3053</v>
      </c>
      <c r="B1043" s="1" t="str">
        <f t="shared" si="17"/>
        <v>LINK</v>
      </c>
      <c r="C1043" t="s">
        <v>3054</v>
      </c>
      <c r="H1043" t="s">
        <v>3055</v>
      </c>
    </row>
    <row r="1044" spans="1:13" x14ac:dyDescent="0.2">
      <c r="A1044" t="s">
        <v>3056</v>
      </c>
      <c r="B1044" s="1" t="str">
        <f t="shared" si="17"/>
        <v>LINK</v>
      </c>
      <c r="C1044" t="s">
        <v>3057</v>
      </c>
      <c r="H1044" t="s">
        <v>3058</v>
      </c>
    </row>
    <row r="1045" spans="1:13" ht="15.75" x14ac:dyDescent="0.25">
      <c r="A1045" t="s">
        <v>3059</v>
      </c>
      <c r="B1045" s="1" t="str">
        <f t="shared" si="17"/>
        <v>LINK</v>
      </c>
      <c r="C1045" t="s">
        <v>3060</v>
      </c>
      <c r="E1045" t="s">
        <v>3061</v>
      </c>
      <c r="F1045">
        <v>1</v>
      </c>
      <c r="G1045" t="s">
        <v>3062</v>
      </c>
      <c r="I1045" t="s">
        <v>3063</v>
      </c>
      <c r="K1045" s="8" t="s">
        <v>3064</v>
      </c>
      <c r="L1045" s="11" t="s">
        <v>3065</v>
      </c>
      <c r="M1045" s="8" t="s">
        <v>3066</v>
      </c>
    </row>
    <row r="1046" spans="1:13" x14ac:dyDescent="0.2">
      <c r="A1046" t="s">
        <v>3067</v>
      </c>
      <c r="B1046" s="1" t="str">
        <f t="shared" si="17"/>
        <v>LINK</v>
      </c>
      <c r="C1046" t="s">
        <v>3068</v>
      </c>
      <c r="F1046">
        <v>1</v>
      </c>
      <c r="H1046" t="s">
        <v>3069</v>
      </c>
    </row>
    <row r="1047" spans="1:13" x14ac:dyDescent="0.2">
      <c r="A1047" t="s">
        <v>3070</v>
      </c>
      <c r="B1047" s="1" t="str">
        <f t="shared" si="17"/>
        <v>LINK</v>
      </c>
      <c r="C1047" t="s">
        <v>3071</v>
      </c>
      <c r="E1047" t="s">
        <v>3072</v>
      </c>
      <c r="F1047">
        <v>1</v>
      </c>
      <c r="H1047" t="s">
        <v>3073</v>
      </c>
      <c r="I1047" t="s">
        <v>3072</v>
      </c>
    </row>
    <row r="1048" spans="1:13" x14ac:dyDescent="0.2">
      <c r="A1048" t="s">
        <v>3074</v>
      </c>
      <c r="B1048" s="1" t="str">
        <f t="shared" si="17"/>
        <v>LINK</v>
      </c>
      <c r="C1048" t="s">
        <v>3075</v>
      </c>
      <c r="E1048" t="s">
        <v>3076</v>
      </c>
      <c r="F1048">
        <v>1</v>
      </c>
      <c r="H1048" t="s">
        <v>3077</v>
      </c>
      <c r="I1048" t="s">
        <v>3076</v>
      </c>
    </row>
    <row r="1049" spans="1:13" x14ac:dyDescent="0.2">
      <c r="A1049" t="s">
        <v>3078</v>
      </c>
      <c r="B1049" s="1" t="str">
        <f t="shared" si="17"/>
        <v>LINK</v>
      </c>
      <c r="C1049" t="s">
        <v>3079</v>
      </c>
      <c r="H1049" t="s">
        <v>3080</v>
      </c>
    </row>
    <row r="1050" spans="1:13" x14ac:dyDescent="0.2">
      <c r="A1050" t="s">
        <v>3081</v>
      </c>
      <c r="B1050" s="1" t="str">
        <f t="shared" si="17"/>
        <v>LINK</v>
      </c>
      <c r="C1050" t="s">
        <v>3082</v>
      </c>
      <c r="E1050" t="s">
        <v>3083</v>
      </c>
      <c r="H1050" t="s">
        <v>3084</v>
      </c>
    </row>
    <row r="1051" spans="1:13" x14ac:dyDescent="0.2">
      <c r="A1051" t="s">
        <v>3085</v>
      </c>
      <c r="B1051" s="1" t="str">
        <f t="shared" si="17"/>
        <v>LINK</v>
      </c>
      <c r="C1051" t="s">
        <v>3086</v>
      </c>
      <c r="H1051" t="s">
        <v>3087</v>
      </c>
    </row>
    <row r="1052" spans="1:13" x14ac:dyDescent="0.2">
      <c r="A1052" t="s">
        <v>3088</v>
      </c>
      <c r="B1052" s="1" t="str">
        <f t="shared" si="17"/>
        <v>LINK</v>
      </c>
      <c r="C1052" t="s">
        <v>3089</v>
      </c>
      <c r="E1052" t="s">
        <v>3090</v>
      </c>
      <c r="F1052">
        <v>1</v>
      </c>
      <c r="H1052" t="s">
        <v>3091</v>
      </c>
      <c r="I1052" t="s">
        <v>3090</v>
      </c>
    </row>
    <row r="1053" spans="1:13" x14ac:dyDescent="0.2">
      <c r="A1053" t="s">
        <v>3092</v>
      </c>
      <c r="B1053" s="1" t="str">
        <f t="shared" si="17"/>
        <v>LINK</v>
      </c>
      <c r="C1053" t="s">
        <v>3093</v>
      </c>
      <c r="E1053" t="s">
        <v>405</v>
      </c>
      <c r="H1053" t="s">
        <v>3094</v>
      </c>
      <c r="I1053" t="s">
        <v>405</v>
      </c>
    </row>
    <row r="1054" spans="1:13" x14ac:dyDescent="0.2">
      <c r="A1054" t="s">
        <v>3095</v>
      </c>
      <c r="B1054" s="1" t="str">
        <f t="shared" si="17"/>
        <v>LINK</v>
      </c>
      <c r="C1054" t="s">
        <v>3096</v>
      </c>
      <c r="E1054" t="s">
        <v>3097</v>
      </c>
      <c r="H1054" t="s">
        <v>3098</v>
      </c>
      <c r="I1054" t="s">
        <v>3097</v>
      </c>
    </row>
    <row r="1055" spans="1:13" x14ac:dyDescent="0.2">
      <c r="A1055" t="s">
        <v>3099</v>
      </c>
      <c r="B1055" s="1" t="str">
        <f t="shared" si="17"/>
        <v>LINK</v>
      </c>
      <c r="C1055" t="s">
        <v>3100</v>
      </c>
      <c r="E1055" t="s">
        <v>3101</v>
      </c>
      <c r="H1055" t="s">
        <v>3102</v>
      </c>
    </row>
    <row r="1056" spans="1:13" x14ac:dyDescent="0.2">
      <c r="A1056" t="s">
        <v>3103</v>
      </c>
      <c r="B1056" s="1" t="str">
        <f t="shared" si="17"/>
        <v>LINK</v>
      </c>
      <c r="C1056" t="s">
        <v>3104</v>
      </c>
      <c r="H1056" t="s">
        <v>3105</v>
      </c>
    </row>
    <row r="1057" spans="1:9" x14ac:dyDescent="0.2">
      <c r="A1057" t="s">
        <v>3106</v>
      </c>
      <c r="B1057" s="1" t="str">
        <f t="shared" si="17"/>
        <v>LINK</v>
      </c>
      <c r="C1057" t="s">
        <v>3107</v>
      </c>
      <c r="E1057" t="s">
        <v>3108</v>
      </c>
      <c r="F1057">
        <v>1</v>
      </c>
      <c r="H1057" t="s">
        <v>3109</v>
      </c>
      <c r="I1057" t="s">
        <v>3108</v>
      </c>
    </row>
    <row r="1058" spans="1:9" x14ac:dyDescent="0.2">
      <c r="A1058" t="s">
        <v>3110</v>
      </c>
      <c r="B1058" s="1" t="str">
        <f t="shared" si="17"/>
        <v>LINK</v>
      </c>
      <c r="C1058" t="s">
        <v>3111</v>
      </c>
      <c r="H1058" t="s">
        <v>3112</v>
      </c>
    </row>
    <row r="1059" spans="1:9" x14ac:dyDescent="0.2">
      <c r="A1059" t="s">
        <v>3113</v>
      </c>
      <c r="B1059" s="1" t="str">
        <f t="shared" si="17"/>
        <v>LINK</v>
      </c>
      <c r="C1059" t="s">
        <v>3114</v>
      </c>
      <c r="H1059" t="s">
        <v>3115</v>
      </c>
    </row>
    <row r="1060" spans="1:9" x14ac:dyDescent="0.2">
      <c r="A1060" t="s">
        <v>3116</v>
      </c>
      <c r="B1060" s="1" t="str">
        <f t="shared" si="17"/>
        <v>LINK</v>
      </c>
      <c r="C1060" t="s">
        <v>3117</v>
      </c>
      <c r="E1060" t="s">
        <v>3118</v>
      </c>
      <c r="H1060" t="s">
        <v>3119</v>
      </c>
    </row>
    <row r="1061" spans="1:9" x14ac:dyDescent="0.2">
      <c r="A1061" t="s">
        <v>3120</v>
      </c>
      <c r="B1061" s="1" t="str">
        <f t="shared" si="17"/>
        <v>LINK</v>
      </c>
      <c r="C1061" t="s">
        <v>3121</v>
      </c>
      <c r="H1061" t="s">
        <v>3122</v>
      </c>
    </row>
    <row r="1062" spans="1:9" x14ac:dyDescent="0.2">
      <c r="A1062" t="s">
        <v>3123</v>
      </c>
      <c r="B1062" s="1" t="str">
        <f t="shared" si="17"/>
        <v>LINK</v>
      </c>
      <c r="C1062" t="s">
        <v>3124</v>
      </c>
      <c r="H1062" t="s">
        <v>3125</v>
      </c>
    </row>
    <row r="1063" spans="1:9" x14ac:dyDescent="0.2">
      <c r="A1063" t="s">
        <v>3126</v>
      </c>
      <c r="B1063" s="1" t="str">
        <f t="shared" si="17"/>
        <v>LINK</v>
      </c>
      <c r="C1063" t="s">
        <v>3127</v>
      </c>
      <c r="H1063" t="s">
        <v>3128</v>
      </c>
    </row>
    <row r="1064" spans="1:9" x14ac:dyDescent="0.2">
      <c r="A1064" t="s">
        <v>3129</v>
      </c>
      <c r="B1064" s="1" t="str">
        <f t="shared" si="17"/>
        <v>LINK</v>
      </c>
      <c r="C1064" t="s">
        <v>3130</v>
      </c>
      <c r="H1064" t="s">
        <v>3131</v>
      </c>
    </row>
    <row r="1065" spans="1:9" x14ac:dyDescent="0.2">
      <c r="A1065" t="s">
        <v>3132</v>
      </c>
      <c r="B1065" s="1" t="str">
        <f t="shared" si="17"/>
        <v>LINK</v>
      </c>
      <c r="C1065" t="s">
        <v>3133</v>
      </c>
      <c r="H1065" t="s">
        <v>3134</v>
      </c>
    </row>
    <row r="1066" spans="1:9" x14ac:dyDescent="0.2">
      <c r="A1066" t="s">
        <v>3135</v>
      </c>
      <c r="B1066" s="1" t="str">
        <f t="shared" si="17"/>
        <v>LINK</v>
      </c>
      <c r="C1066" t="s">
        <v>3136</v>
      </c>
      <c r="E1066" t="s">
        <v>2374</v>
      </c>
      <c r="H1066" t="s">
        <v>3137</v>
      </c>
    </row>
    <row r="1067" spans="1:9" x14ac:dyDescent="0.2">
      <c r="A1067" t="s">
        <v>3138</v>
      </c>
      <c r="B1067" s="1" t="str">
        <f t="shared" si="17"/>
        <v>LINK</v>
      </c>
      <c r="C1067" t="s">
        <v>3139</v>
      </c>
      <c r="H1067" t="s">
        <v>3140</v>
      </c>
      <c r="I1067" t="s">
        <v>3141</v>
      </c>
    </row>
    <row r="1068" spans="1:9" x14ac:dyDescent="0.2">
      <c r="A1068" t="s">
        <v>3142</v>
      </c>
      <c r="B1068" s="1" t="str">
        <f t="shared" si="17"/>
        <v>LINK</v>
      </c>
      <c r="C1068" t="s">
        <v>3143</v>
      </c>
      <c r="H1068" t="s">
        <v>3144</v>
      </c>
      <c r="I1068" t="s">
        <v>3145</v>
      </c>
    </row>
    <row r="1069" spans="1:9" x14ac:dyDescent="0.2">
      <c r="A1069" t="s">
        <v>3146</v>
      </c>
      <c r="B1069" s="1" t="str">
        <f t="shared" si="17"/>
        <v>LINK</v>
      </c>
      <c r="C1069" t="s">
        <v>3147</v>
      </c>
      <c r="E1069" t="s">
        <v>3148</v>
      </c>
      <c r="H1069" t="s">
        <v>3149</v>
      </c>
    </row>
    <row r="1070" spans="1:9" x14ac:dyDescent="0.2">
      <c r="A1070" t="s">
        <v>3150</v>
      </c>
      <c r="B1070" s="1" t="str">
        <f t="shared" si="17"/>
        <v>LINK</v>
      </c>
      <c r="C1070" t="s">
        <v>3151</v>
      </c>
      <c r="H1070" t="s">
        <v>3152</v>
      </c>
    </row>
    <row r="1071" spans="1:9" x14ac:dyDescent="0.2">
      <c r="A1071" t="s">
        <v>3153</v>
      </c>
      <c r="B1071" s="1" t="str">
        <f t="shared" si="17"/>
        <v>LINK</v>
      </c>
      <c r="C1071" t="s">
        <v>3154</v>
      </c>
      <c r="H1071" t="s">
        <v>3155</v>
      </c>
    </row>
    <row r="1072" spans="1:9" x14ac:dyDescent="0.2">
      <c r="A1072" t="s">
        <v>3156</v>
      </c>
      <c r="B1072" s="1" t="str">
        <f t="shared" si="17"/>
        <v>LINK</v>
      </c>
      <c r="C1072" t="s">
        <v>3157</v>
      </c>
      <c r="E1072" t="s">
        <v>3158</v>
      </c>
      <c r="H1072" t="s">
        <v>3159</v>
      </c>
    </row>
    <row r="1073" spans="1:9" x14ac:dyDescent="0.2">
      <c r="A1073" t="s">
        <v>3160</v>
      </c>
      <c r="B1073" s="1" t="str">
        <f t="shared" si="17"/>
        <v>LINK</v>
      </c>
      <c r="C1073" t="s">
        <v>3161</v>
      </c>
      <c r="E1073" t="s">
        <v>3162</v>
      </c>
      <c r="H1073" t="s">
        <v>3163</v>
      </c>
    </row>
    <row r="1074" spans="1:9" x14ac:dyDescent="0.2">
      <c r="A1074" t="s">
        <v>3164</v>
      </c>
      <c r="B1074" s="1" t="str">
        <f t="shared" si="17"/>
        <v>LINK</v>
      </c>
      <c r="C1074" t="s">
        <v>3165</v>
      </c>
      <c r="H1074" t="s">
        <v>3166</v>
      </c>
    </row>
    <row r="1075" spans="1:9" x14ac:dyDescent="0.2">
      <c r="A1075" t="s">
        <v>3167</v>
      </c>
      <c r="B1075" s="1" t="str">
        <f t="shared" si="17"/>
        <v>LINK</v>
      </c>
      <c r="C1075" t="s">
        <v>3168</v>
      </c>
      <c r="H1075" t="s">
        <v>3169</v>
      </c>
    </row>
    <row r="1076" spans="1:9" x14ac:dyDescent="0.2">
      <c r="A1076" t="s">
        <v>3170</v>
      </c>
      <c r="B1076" s="1" t="str">
        <f t="shared" si="17"/>
        <v>LINK</v>
      </c>
      <c r="C1076" t="s">
        <v>3171</v>
      </c>
      <c r="H1076" t="s">
        <v>3172</v>
      </c>
    </row>
    <row r="1077" spans="1:9" x14ac:dyDescent="0.2">
      <c r="A1077" t="s">
        <v>3173</v>
      </c>
      <c r="B1077" s="1" t="str">
        <f t="shared" si="17"/>
        <v>LINK</v>
      </c>
      <c r="C1077" t="s">
        <v>3174</v>
      </c>
      <c r="H1077" t="s">
        <v>3175</v>
      </c>
    </row>
    <row r="1078" spans="1:9" x14ac:dyDescent="0.2">
      <c r="A1078" t="s">
        <v>3176</v>
      </c>
      <c r="B1078" s="1" t="str">
        <f t="shared" si="17"/>
        <v>LINK</v>
      </c>
      <c r="C1078" t="s">
        <v>3177</v>
      </c>
      <c r="H1078" t="s">
        <v>3178</v>
      </c>
    </row>
    <row r="1079" spans="1:9" x14ac:dyDescent="0.2">
      <c r="A1079" t="s">
        <v>3179</v>
      </c>
      <c r="B1079" s="1" t="str">
        <f t="shared" si="17"/>
        <v>LINK</v>
      </c>
      <c r="C1079" t="s">
        <v>3180</v>
      </c>
      <c r="H1079" t="s">
        <v>3181</v>
      </c>
    </row>
    <row r="1080" spans="1:9" x14ac:dyDescent="0.2">
      <c r="A1080" t="s">
        <v>3182</v>
      </c>
      <c r="B1080" s="1" t="str">
        <f t="shared" si="17"/>
        <v>LINK</v>
      </c>
      <c r="C1080" t="s">
        <v>3183</v>
      </c>
      <c r="H1080" t="s">
        <v>3184</v>
      </c>
    </row>
    <row r="1081" spans="1:9" x14ac:dyDescent="0.2">
      <c r="A1081" t="s">
        <v>3185</v>
      </c>
      <c r="B1081" s="1" t="str">
        <f t="shared" si="17"/>
        <v>LINK</v>
      </c>
      <c r="C1081" t="s">
        <v>3186</v>
      </c>
      <c r="H1081" t="s">
        <v>3187</v>
      </c>
    </row>
    <row r="1082" spans="1:9" x14ac:dyDescent="0.2">
      <c r="A1082" t="s">
        <v>3188</v>
      </c>
      <c r="B1082" s="1" t="str">
        <f t="shared" si="17"/>
        <v>LINK</v>
      </c>
      <c r="C1082" t="s">
        <v>3189</v>
      </c>
      <c r="E1082" t="s">
        <v>3190</v>
      </c>
      <c r="H1082" t="s">
        <v>3191</v>
      </c>
    </row>
    <row r="1083" spans="1:9" x14ac:dyDescent="0.2">
      <c r="A1083" t="s">
        <v>3192</v>
      </c>
      <c r="B1083" s="1" t="str">
        <f t="shared" si="17"/>
        <v>LINK</v>
      </c>
      <c r="C1083" t="s">
        <v>3193</v>
      </c>
      <c r="H1083" t="s">
        <v>3194</v>
      </c>
    </row>
    <row r="1084" spans="1:9" x14ac:dyDescent="0.2">
      <c r="A1084" t="s">
        <v>3195</v>
      </c>
      <c r="B1084" s="1" t="str">
        <f t="shared" si="17"/>
        <v>LINK</v>
      </c>
      <c r="C1084" t="s">
        <v>3196</v>
      </c>
      <c r="H1084" t="s">
        <v>3197</v>
      </c>
    </row>
    <row r="1085" spans="1:9" x14ac:dyDescent="0.2">
      <c r="A1085" t="s">
        <v>3198</v>
      </c>
      <c r="B1085" s="1" t="str">
        <f t="shared" si="17"/>
        <v>LINK</v>
      </c>
      <c r="C1085" t="s">
        <v>3199</v>
      </c>
      <c r="H1085" t="s">
        <v>3200</v>
      </c>
    </row>
    <row r="1086" spans="1:9" x14ac:dyDescent="0.2">
      <c r="A1086" t="s">
        <v>3201</v>
      </c>
      <c r="B1086" s="1" t="str">
        <f t="shared" si="17"/>
        <v>LINK</v>
      </c>
      <c r="C1086" t="s">
        <v>3202</v>
      </c>
      <c r="E1086" t="s">
        <v>3203</v>
      </c>
      <c r="H1086" t="s">
        <v>3204</v>
      </c>
    </row>
    <row r="1087" spans="1:9" x14ac:dyDescent="0.2">
      <c r="A1087" t="s">
        <v>3205</v>
      </c>
      <c r="B1087" s="1" t="str">
        <f t="shared" si="17"/>
        <v>LINK</v>
      </c>
      <c r="C1087" t="s">
        <v>3206</v>
      </c>
      <c r="H1087" t="s">
        <v>3207</v>
      </c>
      <c r="I1087" t="s">
        <v>3208</v>
      </c>
    </row>
    <row r="1088" spans="1:9" x14ac:dyDescent="0.2">
      <c r="A1088" t="s">
        <v>3209</v>
      </c>
      <c r="B1088" s="1" t="str">
        <f t="shared" ref="B1088:B1151" si="18">HYPERLINK(A1088,"LINK")</f>
        <v>LINK</v>
      </c>
      <c r="C1088" t="s">
        <v>3210</v>
      </c>
      <c r="H1088" t="s">
        <v>3211</v>
      </c>
    </row>
    <row r="1089" spans="1:9" x14ac:dyDescent="0.2">
      <c r="A1089" t="s">
        <v>3212</v>
      </c>
      <c r="B1089" s="1" t="str">
        <f t="shared" si="18"/>
        <v>LINK</v>
      </c>
      <c r="C1089" t="s">
        <v>3213</v>
      </c>
      <c r="H1089" t="s">
        <v>3214</v>
      </c>
    </row>
    <row r="1090" spans="1:9" x14ac:dyDescent="0.2">
      <c r="A1090" t="s">
        <v>3215</v>
      </c>
      <c r="B1090" s="1" t="str">
        <f t="shared" si="18"/>
        <v>LINK</v>
      </c>
      <c r="C1090" t="s">
        <v>3216</v>
      </c>
      <c r="H1090" t="s">
        <v>3217</v>
      </c>
    </row>
    <row r="1091" spans="1:9" x14ac:dyDescent="0.2">
      <c r="A1091" t="s">
        <v>3218</v>
      </c>
      <c r="B1091" s="1" t="str">
        <f t="shared" si="18"/>
        <v>LINK</v>
      </c>
      <c r="C1091" t="s">
        <v>3219</v>
      </c>
      <c r="E1091" t="s">
        <v>3220</v>
      </c>
      <c r="F1091">
        <v>1</v>
      </c>
      <c r="H1091" t="s">
        <v>3221</v>
      </c>
      <c r="I1091" t="s">
        <v>3220</v>
      </c>
    </row>
    <row r="1092" spans="1:9" x14ac:dyDescent="0.2">
      <c r="A1092" t="s">
        <v>3222</v>
      </c>
      <c r="B1092" s="1" t="str">
        <f t="shared" si="18"/>
        <v>LINK</v>
      </c>
      <c r="C1092" t="s">
        <v>3223</v>
      </c>
      <c r="H1092" t="s">
        <v>3224</v>
      </c>
    </row>
    <row r="1093" spans="1:9" x14ac:dyDescent="0.2">
      <c r="A1093" t="s">
        <v>3225</v>
      </c>
      <c r="B1093" s="1" t="str">
        <f t="shared" si="18"/>
        <v>LINK</v>
      </c>
      <c r="C1093" t="s">
        <v>3226</v>
      </c>
      <c r="H1093" t="s">
        <v>3227</v>
      </c>
    </row>
    <row r="1094" spans="1:9" x14ac:dyDescent="0.2">
      <c r="A1094" t="s">
        <v>3228</v>
      </c>
      <c r="B1094" s="1" t="str">
        <f t="shared" si="18"/>
        <v>LINK</v>
      </c>
      <c r="C1094" t="s">
        <v>3229</v>
      </c>
      <c r="H1094" t="s">
        <v>3230</v>
      </c>
    </row>
    <row r="1095" spans="1:9" x14ac:dyDescent="0.2">
      <c r="A1095" t="s">
        <v>3231</v>
      </c>
      <c r="B1095" s="1" t="str">
        <f t="shared" si="18"/>
        <v>LINK</v>
      </c>
      <c r="C1095" t="s">
        <v>3232</v>
      </c>
      <c r="F1095">
        <v>1</v>
      </c>
      <c r="H1095" t="s">
        <v>3233</v>
      </c>
      <c r="I1095" t="s">
        <v>3234</v>
      </c>
    </row>
    <row r="1096" spans="1:9" x14ac:dyDescent="0.2">
      <c r="A1096" t="s">
        <v>3235</v>
      </c>
      <c r="B1096" s="1" t="str">
        <f t="shared" si="18"/>
        <v>LINK</v>
      </c>
      <c r="C1096" t="s">
        <v>3236</v>
      </c>
      <c r="H1096" t="s">
        <v>3237</v>
      </c>
    </row>
    <row r="1097" spans="1:9" x14ac:dyDescent="0.2">
      <c r="A1097" t="s">
        <v>3238</v>
      </c>
      <c r="B1097" s="1" t="str">
        <f t="shared" si="18"/>
        <v>LINK</v>
      </c>
      <c r="C1097" t="s">
        <v>3239</v>
      </c>
      <c r="H1097" t="s">
        <v>3240</v>
      </c>
    </row>
    <row r="1098" spans="1:9" x14ac:dyDescent="0.2">
      <c r="A1098" t="s">
        <v>3241</v>
      </c>
      <c r="B1098" s="1" t="str">
        <f t="shared" si="18"/>
        <v>LINK</v>
      </c>
      <c r="C1098" t="s">
        <v>3242</v>
      </c>
      <c r="E1098" t="s">
        <v>3243</v>
      </c>
      <c r="H1098" t="s">
        <v>3244</v>
      </c>
    </row>
    <row r="1099" spans="1:9" x14ac:dyDescent="0.2">
      <c r="A1099" t="s">
        <v>3245</v>
      </c>
      <c r="B1099" s="1" t="str">
        <f t="shared" si="18"/>
        <v>LINK</v>
      </c>
      <c r="C1099" t="s">
        <v>3246</v>
      </c>
      <c r="H1099" t="s">
        <v>3247</v>
      </c>
    </row>
    <row r="1100" spans="1:9" x14ac:dyDescent="0.2">
      <c r="A1100" t="s">
        <v>3248</v>
      </c>
      <c r="B1100" s="1" t="str">
        <f t="shared" si="18"/>
        <v>LINK</v>
      </c>
      <c r="C1100" t="s">
        <v>3249</v>
      </c>
      <c r="H1100" t="s">
        <v>3250</v>
      </c>
    </row>
    <row r="1101" spans="1:9" x14ac:dyDescent="0.2">
      <c r="A1101" t="s">
        <v>3251</v>
      </c>
      <c r="B1101" s="1" t="str">
        <f t="shared" si="18"/>
        <v>LINK</v>
      </c>
      <c r="C1101" t="s">
        <v>3252</v>
      </c>
      <c r="E1101" t="s">
        <v>3253</v>
      </c>
      <c r="F1101">
        <v>1</v>
      </c>
      <c r="H1101" t="s">
        <v>3254</v>
      </c>
      <c r="I1101" t="s">
        <v>3253</v>
      </c>
    </row>
    <row r="1102" spans="1:9" x14ac:dyDescent="0.2">
      <c r="A1102" t="s">
        <v>3255</v>
      </c>
      <c r="B1102" s="1" t="str">
        <f t="shared" si="18"/>
        <v>LINK</v>
      </c>
      <c r="C1102" t="s">
        <v>3256</v>
      </c>
      <c r="E1102" t="s">
        <v>3257</v>
      </c>
      <c r="F1102">
        <v>1</v>
      </c>
      <c r="H1102" t="s">
        <v>3258</v>
      </c>
      <c r="I1102" t="s">
        <v>3257</v>
      </c>
    </row>
    <row r="1103" spans="1:9" x14ac:dyDescent="0.2">
      <c r="A1103" t="s">
        <v>3259</v>
      </c>
      <c r="B1103" s="1" t="str">
        <f t="shared" si="18"/>
        <v>LINK</v>
      </c>
      <c r="C1103" t="s">
        <v>3260</v>
      </c>
      <c r="E1103" t="s">
        <v>3261</v>
      </c>
      <c r="H1103" t="s">
        <v>3262</v>
      </c>
      <c r="I1103" t="s">
        <v>3261</v>
      </c>
    </row>
    <row r="1104" spans="1:9" x14ac:dyDescent="0.2">
      <c r="A1104" t="s">
        <v>3263</v>
      </c>
      <c r="B1104" s="1" t="str">
        <f t="shared" si="18"/>
        <v>LINK</v>
      </c>
      <c r="C1104" t="s">
        <v>3264</v>
      </c>
      <c r="H1104" t="s">
        <v>3265</v>
      </c>
    </row>
    <row r="1105" spans="1:13" x14ac:dyDescent="0.2">
      <c r="A1105" t="s">
        <v>3266</v>
      </c>
      <c r="B1105" s="1" t="str">
        <f t="shared" si="18"/>
        <v>LINK</v>
      </c>
      <c r="C1105" t="s">
        <v>3267</v>
      </c>
      <c r="H1105" t="s">
        <v>3268</v>
      </c>
    </row>
    <row r="1106" spans="1:13" x14ac:dyDescent="0.2">
      <c r="A1106" t="s">
        <v>3269</v>
      </c>
      <c r="B1106" s="1" t="str">
        <f t="shared" si="18"/>
        <v>LINK</v>
      </c>
      <c r="C1106" t="s">
        <v>3270</v>
      </c>
      <c r="H1106" t="s">
        <v>3271</v>
      </c>
    </row>
    <row r="1107" spans="1:13" x14ac:dyDescent="0.2">
      <c r="A1107" t="s">
        <v>3272</v>
      </c>
      <c r="B1107" s="1" t="str">
        <f t="shared" si="18"/>
        <v>LINK</v>
      </c>
      <c r="C1107" t="s">
        <v>3273</v>
      </c>
      <c r="H1107" t="s">
        <v>3274</v>
      </c>
    </row>
    <row r="1108" spans="1:13" x14ac:dyDescent="0.2">
      <c r="A1108" t="s">
        <v>3275</v>
      </c>
      <c r="B1108" s="1" t="str">
        <f t="shared" si="18"/>
        <v>LINK</v>
      </c>
      <c r="C1108" t="s">
        <v>3276</v>
      </c>
      <c r="H1108" t="s">
        <v>3277</v>
      </c>
    </row>
    <row r="1109" spans="1:13" x14ac:dyDescent="0.2">
      <c r="A1109" t="s">
        <v>3278</v>
      </c>
      <c r="B1109" s="1" t="str">
        <f t="shared" si="18"/>
        <v>LINK</v>
      </c>
      <c r="C1109" t="s">
        <v>3279</v>
      </c>
      <c r="H1109" t="s">
        <v>3280</v>
      </c>
    </row>
    <row r="1110" spans="1:13" x14ac:dyDescent="0.2">
      <c r="A1110" t="s">
        <v>3281</v>
      </c>
      <c r="B1110" s="1" t="str">
        <f t="shared" si="18"/>
        <v>LINK</v>
      </c>
      <c r="C1110" t="s">
        <v>3282</v>
      </c>
      <c r="H1110" t="s">
        <v>3283</v>
      </c>
    </row>
    <row r="1111" spans="1:13" x14ac:dyDescent="0.2">
      <c r="A1111" t="s">
        <v>3284</v>
      </c>
      <c r="B1111" s="1" t="str">
        <f t="shared" si="18"/>
        <v>LINK</v>
      </c>
      <c r="C1111" t="s">
        <v>3285</v>
      </c>
      <c r="H1111" t="s">
        <v>3286</v>
      </c>
    </row>
    <row r="1112" spans="1:13" x14ac:dyDescent="0.2">
      <c r="A1112" t="s">
        <v>3287</v>
      </c>
      <c r="B1112" s="1" t="str">
        <f t="shared" si="18"/>
        <v>LINK</v>
      </c>
      <c r="C1112" t="s">
        <v>3288</v>
      </c>
      <c r="H1112" t="s">
        <v>3289</v>
      </c>
    </row>
    <row r="1113" spans="1:13" ht="15.75" x14ac:dyDescent="0.25">
      <c r="A1113" t="s">
        <v>3290</v>
      </c>
      <c r="B1113" s="1" t="str">
        <f t="shared" si="18"/>
        <v>LINK</v>
      </c>
      <c r="C1113" t="s">
        <v>3291</v>
      </c>
      <c r="E1113" t="s">
        <v>3292</v>
      </c>
      <c r="G1113" t="s">
        <v>3292</v>
      </c>
      <c r="I1113" t="s">
        <v>3293</v>
      </c>
      <c r="K1113" s="8" t="s">
        <v>3294</v>
      </c>
      <c r="L1113" s="8"/>
      <c r="M1113" s="8"/>
    </row>
    <row r="1114" spans="1:13" x14ac:dyDescent="0.2">
      <c r="A1114" t="s">
        <v>3295</v>
      </c>
      <c r="B1114" s="1" t="str">
        <f t="shared" si="18"/>
        <v>LINK</v>
      </c>
      <c r="C1114" t="s">
        <v>3296</v>
      </c>
      <c r="H1114" t="s">
        <v>3297</v>
      </c>
    </row>
    <row r="1115" spans="1:13" x14ac:dyDescent="0.2">
      <c r="A1115" t="s">
        <v>3298</v>
      </c>
      <c r="B1115" s="1" t="str">
        <f t="shared" si="18"/>
        <v>LINK</v>
      </c>
      <c r="C1115" t="s">
        <v>3299</v>
      </c>
      <c r="E1115" t="s">
        <v>3300</v>
      </c>
      <c r="H1115" t="s">
        <v>3301</v>
      </c>
      <c r="I1115" t="s">
        <v>3300</v>
      </c>
    </row>
    <row r="1116" spans="1:13" x14ac:dyDescent="0.2">
      <c r="A1116" t="s">
        <v>3302</v>
      </c>
      <c r="B1116" s="1" t="str">
        <f t="shared" si="18"/>
        <v>LINK</v>
      </c>
      <c r="C1116" t="s">
        <v>3303</v>
      </c>
      <c r="H1116" t="s">
        <v>3304</v>
      </c>
    </row>
    <row r="1117" spans="1:13" x14ac:dyDescent="0.2">
      <c r="A1117" t="s">
        <v>3305</v>
      </c>
      <c r="B1117" s="1" t="str">
        <f t="shared" si="18"/>
        <v>LINK</v>
      </c>
      <c r="C1117" t="s">
        <v>3306</v>
      </c>
      <c r="E1117" t="s">
        <v>3307</v>
      </c>
      <c r="F1117">
        <v>1</v>
      </c>
      <c r="H1117" t="s">
        <v>3308</v>
      </c>
      <c r="I1117" t="s">
        <v>3307</v>
      </c>
    </row>
    <row r="1118" spans="1:13" x14ac:dyDescent="0.2">
      <c r="A1118" t="s">
        <v>3309</v>
      </c>
      <c r="B1118" s="1" t="str">
        <f t="shared" si="18"/>
        <v>LINK</v>
      </c>
      <c r="C1118" t="s">
        <v>3310</v>
      </c>
      <c r="E1118" t="s">
        <v>3311</v>
      </c>
      <c r="H1118" t="s">
        <v>3312</v>
      </c>
    </row>
    <row r="1119" spans="1:13" x14ac:dyDescent="0.2">
      <c r="A1119" t="s">
        <v>3313</v>
      </c>
      <c r="B1119" s="1" t="str">
        <f t="shared" si="18"/>
        <v>LINK</v>
      </c>
      <c r="C1119" t="s">
        <v>3314</v>
      </c>
      <c r="H1119" t="s">
        <v>3315</v>
      </c>
      <c r="I1119" t="s">
        <v>3316</v>
      </c>
    </row>
    <row r="1120" spans="1:13" x14ac:dyDescent="0.2">
      <c r="A1120" t="s">
        <v>3317</v>
      </c>
      <c r="B1120" s="1" t="str">
        <f t="shared" si="18"/>
        <v>LINK</v>
      </c>
      <c r="C1120" t="s">
        <v>3318</v>
      </c>
      <c r="H1120" t="s">
        <v>3319</v>
      </c>
    </row>
    <row r="1121" spans="1:13" x14ac:dyDescent="0.2">
      <c r="A1121" t="s">
        <v>3320</v>
      </c>
      <c r="B1121" s="1" t="str">
        <f t="shared" si="18"/>
        <v>LINK</v>
      </c>
      <c r="C1121" t="s">
        <v>3321</v>
      </c>
      <c r="H1121" t="s">
        <v>3322</v>
      </c>
    </row>
    <row r="1122" spans="1:13" x14ac:dyDescent="0.2">
      <c r="A1122" t="s">
        <v>3323</v>
      </c>
      <c r="B1122" s="1" t="str">
        <f t="shared" si="18"/>
        <v>LINK</v>
      </c>
      <c r="C1122" t="s">
        <v>3324</v>
      </c>
      <c r="H1122" t="s">
        <v>3325</v>
      </c>
    </row>
    <row r="1123" spans="1:13" x14ac:dyDescent="0.2">
      <c r="A1123" t="s">
        <v>3326</v>
      </c>
      <c r="B1123" s="1" t="str">
        <f t="shared" si="18"/>
        <v>LINK</v>
      </c>
      <c r="C1123" t="s">
        <v>3327</v>
      </c>
      <c r="E1123" t="s">
        <v>3328</v>
      </c>
      <c r="F1123">
        <v>1</v>
      </c>
      <c r="H1123" t="s">
        <v>3329</v>
      </c>
      <c r="I1123" t="s">
        <v>3328</v>
      </c>
    </row>
    <row r="1124" spans="1:13" x14ac:dyDescent="0.2">
      <c r="A1124" t="s">
        <v>3330</v>
      </c>
      <c r="B1124" s="1" t="str">
        <f t="shared" si="18"/>
        <v>LINK</v>
      </c>
      <c r="C1124" t="s">
        <v>3331</v>
      </c>
      <c r="H1124" t="s">
        <v>3332</v>
      </c>
    </row>
    <row r="1125" spans="1:13" x14ac:dyDescent="0.2">
      <c r="A1125" t="s">
        <v>3333</v>
      </c>
      <c r="B1125" s="1" t="str">
        <f t="shared" si="18"/>
        <v>LINK</v>
      </c>
      <c r="C1125" t="s">
        <v>3334</v>
      </c>
      <c r="H1125" t="s">
        <v>3335</v>
      </c>
    </row>
    <row r="1126" spans="1:13" x14ac:dyDescent="0.2">
      <c r="A1126" t="s">
        <v>3336</v>
      </c>
      <c r="B1126" s="1" t="str">
        <f t="shared" si="18"/>
        <v>LINK</v>
      </c>
      <c r="C1126" t="s">
        <v>3337</v>
      </c>
      <c r="E1126" t="s">
        <v>3338</v>
      </c>
      <c r="G1126" t="s">
        <v>3338</v>
      </c>
      <c r="I1126" t="s">
        <v>3339</v>
      </c>
      <c r="K1126" s="9" t="s">
        <v>3340</v>
      </c>
      <c r="M1126" s="9" t="s">
        <v>3341</v>
      </c>
    </row>
    <row r="1127" spans="1:13" x14ac:dyDescent="0.2">
      <c r="A1127" t="s">
        <v>3342</v>
      </c>
      <c r="B1127" s="1" t="str">
        <f t="shared" si="18"/>
        <v>LINK</v>
      </c>
      <c r="C1127" t="s">
        <v>3343</v>
      </c>
      <c r="H1127" t="s">
        <v>3344</v>
      </c>
    </row>
    <row r="1128" spans="1:13" x14ac:dyDescent="0.2">
      <c r="A1128" t="s">
        <v>3345</v>
      </c>
      <c r="B1128" s="1" t="str">
        <f t="shared" si="18"/>
        <v>LINK</v>
      </c>
      <c r="C1128" t="s">
        <v>3346</v>
      </c>
      <c r="H1128" t="s">
        <v>3347</v>
      </c>
    </row>
    <row r="1129" spans="1:13" x14ac:dyDescent="0.2">
      <c r="A1129" t="s">
        <v>3348</v>
      </c>
      <c r="B1129" s="1" t="str">
        <f t="shared" si="18"/>
        <v>LINK</v>
      </c>
      <c r="C1129" t="s">
        <v>3349</v>
      </c>
      <c r="E1129" t="s">
        <v>3350</v>
      </c>
      <c r="H1129" t="s">
        <v>3351</v>
      </c>
    </row>
    <row r="1130" spans="1:13" x14ac:dyDescent="0.2">
      <c r="A1130" t="s">
        <v>3352</v>
      </c>
      <c r="B1130" s="1" t="str">
        <f t="shared" si="18"/>
        <v>LINK</v>
      </c>
      <c r="C1130" t="s">
        <v>3353</v>
      </c>
      <c r="H1130" t="s">
        <v>3354</v>
      </c>
    </row>
    <row r="1131" spans="1:13" x14ac:dyDescent="0.2">
      <c r="A1131" t="s">
        <v>3355</v>
      </c>
      <c r="B1131" s="1" t="str">
        <f t="shared" si="18"/>
        <v>LINK</v>
      </c>
      <c r="C1131" t="s">
        <v>3356</v>
      </c>
      <c r="E1131" t="s">
        <v>3357</v>
      </c>
      <c r="H1131" t="s">
        <v>3358</v>
      </c>
    </row>
    <row r="1132" spans="1:13" x14ac:dyDescent="0.2">
      <c r="A1132" t="s">
        <v>3359</v>
      </c>
      <c r="B1132" s="1" t="str">
        <f t="shared" si="18"/>
        <v>LINK</v>
      </c>
      <c r="C1132" t="s">
        <v>3360</v>
      </c>
      <c r="E1132" t="s">
        <v>3361</v>
      </c>
      <c r="H1132" t="s">
        <v>3362</v>
      </c>
    </row>
    <row r="1133" spans="1:13" x14ac:dyDescent="0.2">
      <c r="A1133" t="s">
        <v>3363</v>
      </c>
      <c r="B1133" s="1" t="str">
        <f t="shared" si="18"/>
        <v>LINK</v>
      </c>
      <c r="C1133" t="s">
        <v>3364</v>
      </c>
      <c r="H1133" t="s">
        <v>3365</v>
      </c>
    </row>
    <row r="1134" spans="1:13" x14ac:dyDescent="0.2">
      <c r="A1134" t="s">
        <v>3366</v>
      </c>
      <c r="B1134" s="1" t="str">
        <f t="shared" si="18"/>
        <v>LINK</v>
      </c>
      <c r="C1134" t="s">
        <v>3367</v>
      </c>
      <c r="E1134" t="s">
        <v>3368</v>
      </c>
      <c r="H1134" t="s">
        <v>3369</v>
      </c>
    </row>
    <row r="1135" spans="1:13" x14ac:dyDescent="0.2">
      <c r="A1135" t="s">
        <v>3370</v>
      </c>
      <c r="B1135" s="1" t="str">
        <f t="shared" si="18"/>
        <v>LINK</v>
      </c>
      <c r="C1135" t="s">
        <v>3371</v>
      </c>
      <c r="H1135" t="s">
        <v>3372</v>
      </c>
    </row>
    <row r="1136" spans="1:13" x14ac:dyDescent="0.2">
      <c r="A1136" t="s">
        <v>3373</v>
      </c>
      <c r="B1136" s="1" t="str">
        <f t="shared" si="18"/>
        <v>LINK</v>
      </c>
      <c r="C1136" t="s">
        <v>3374</v>
      </c>
      <c r="H1136" t="s">
        <v>3375</v>
      </c>
      <c r="I1136" t="s">
        <v>3376</v>
      </c>
    </row>
    <row r="1137" spans="1:9" x14ac:dyDescent="0.2">
      <c r="A1137" t="s">
        <v>3377</v>
      </c>
      <c r="B1137" s="1" t="str">
        <f t="shared" si="18"/>
        <v>LINK</v>
      </c>
      <c r="C1137" t="s">
        <v>3378</v>
      </c>
      <c r="H1137" t="s">
        <v>3379</v>
      </c>
    </row>
    <row r="1138" spans="1:9" x14ac:dyDescent="0.2">
      <c r="A1138" t="s">
        <v>3380</v>
      </c>
      <c r="B1138" s="1" t="str">
        <f t="shared" si="18"/>
        <v>LINK</v>
      </c>
      <c r="C1138" t="s">
        <v>3381</v>
      </c>
      <c r="H1138" t="s">
        <v>3382</v>
      </c>
    </row>
    <row r="1139" spans="1:9" x14ac:dyDescent="0.2">
      <c r="A1139" t="s">
        <v>3383</v>
      </c>
      <c r="B1139" s="1" t="str">
        <f t="shared" si="18"/>
        <v>LINK</v>
      </c>
      <c r="C1139" t="s">
        <v>3384</v>
      </c>
      <c r="H1139" t="s">
        <v>3385</v>
      </c>
    </row>
    <row r="1140" spans="1:9" x14ac:dyDescent="0.2">
      <c r="A1140" t="s">
        <v>3386</v>
      </c>
      <c r="B1140" s="1" t="str">
        <f t="shared" si="18"/>
        <v>LINK</v>
      </c>
      <c r="C1140" t="s">
        <v>3387</v>
      </c>
      <c r="H1140" t="s">
        <v>3388</v>
      </c>
    </row>
    <row r="1141" spans="1:9" x14ac:dyDescent="0.2">
      <c r="A1141" t="s">
        <v>3389</v>
      </c>
      <c r="B1141" s="1" t="str">
        <f t="shared" si="18"/>
        <v>LINK</v>
      </c>
      <c r="C1141" t="s">
        <v>3390</v>
      </c>
      <c r="H1141" t="s">
        <v>3391</v>
      </c>
    </row>
    <row r="1142" spans="1:9" x14ac:dyDescent="0.2">
      <c r="A1142" t="s">
        <v>3392</v>
      </c>
      <c r="B1142" s="1" t="str">
        <f t="shared" si="18"/>
        <v>LINK</v>
      </c>
      <c r="C1142" t="s">
        <v>3393</v>
      </c>
      <c r="E1142" t="s">
        <v>3357</v>
      </c>
      <c r="H1142" t="s">
        <v>3394</v>
      </c>
    </row>
    <row r="1143" spans="1:9" x14ac:dyDescent="0.2">
      <c r="A1143" t="s">
        <v>3395</v>
      </c>
      <c r="B1143" s="1" t="str">
        <f t="shared" si="18"/>
        <v>LINK</v>
      </c>
      <c r="C1143" t="s">
        <v>3396</v>
      </c>
      <c r="H1143" t="s">
        <v>3397</v>
      </c>
    </row>
    <row r="1144" spans="1:9" x14ac:dyDescent="0.2">
      <c r="A1144" t="s">
        <v>3398</v>
      </c>
      <c r="B1144" s="1" t="str">
        <f t="shared" si="18"/>
        <v>LINK</v>
      </c>
      <c r="C1144" t="s">
        <v>3399</v>
      </c>
      <c r="E1144" t="s">
        <v>3400</v>
      </c>
      <c r="H1144" t="s">
        <v>3401</v>
      </c>
      <c r="I1144" t="s">
        <v>3400</v>
      </c>
    </row>
    <row r="1145" spans="1:9" x14ac:dyDescent="0.2">
      <c r="A1145" t="s">
        <v>3402</v>
      </c>
      <c r="B1145" s="1" t="str">
        <f t="shared" si="18"/>
        <v>LINK</v>
      </c>
      <c r="C1145" t="s">
        <v>3403</v>
      </c>
      <c r="H1145" t="s">
        <v>3404</v>
      </c>
    </row>
    <row r="1146" spans="1:9" x14ac:dyDescent="0.2">
      <c r="A1146" t="s">
        <v>3405</v>
      </c>
      <c r="B1146" s="1" t="str">
        <f t="shared" si="18"/>
        <v>LINK</v>
      </c>
      <c r="C1146" t="s">
        <v>3406</v>
      </c>
      <c r="E1146" t="s">
        <v>3407</v>
      </c>
      <c r="H1146" t="s">
        <v>3408</v>
      </c>
    </row>
    <row r="1147" spans="1:9" x14ac:dyDescent="0.2">
      <c r="A1147" t="s">
        <v>3409</v>
      </c>
      <c r="B1147" s="1" t="str">
        <f t="shared" si="18"/>
        <v>LINK</v>
      </c>
      <c r="C1147" t="s">
        <v>3410</v>
      </c>
      <c r="H1147" t="s">
        <v>3411</v>
      </c>
    </row>
    <row r="1148" spans="1:9" x14ac:dyDescent="0.2">
      <c r="A1148" t="s">
        <v>3412</v>
      </c>
      <c r="B1148" s="1" t="str">
        <f t="shared" si="18"/>
        <v>LINK</v>
      </c>
      <c r="C1148" t="s">
        <v>3413</v>
      </c>
      <c r="H1148" t="s">
        <v>3414</v>
      </c>
    </row>
    <row r="1149" spans="1:9" x14ac:dyDescent="0.2">
      <c r="A1149" t="s">
        <v>3415</v>
      </c>
      <c r="B1149" s="1" t="str">
        <f t="shared" si="18"/>
        <v>LINK</v>
      </c>
      <c r="C1149" t="s">
        <v>3416</v>
      </c>
      <c r="E1149" t="s">
        <v>3417</v>
      </c>
      <c r="H1149" t="s">
        <v>3418</v>
      </c>
    </row>
    <row r="1150" spans="1:9" x14ac:dyDescent="0.2">
      <c r="A1150" t="s">
        <v>3419</v>
      </c>
      <c r="B1150" s="1" t="str">
        <f t="shared" si="18"/>
        <v>LINK</v>
      </c>
      <c r="C1150" t="s">
        <v>3420</v>
      </c>
      <c r="E1150" t="s">
        <v>3421</v>
      </c>
      <c r="H1150" t="s">
        <v>3422</v>
      </c>
      <c r="I1150" t="s">
        <v>3421</v>
      </c>
    </row>
    <row r="1151" spans="1:9" x14ac:dyDescent="0.2">
      <c r="A1151" t="s">
        <v>3423</v>
      </c>
      <c r="B1151" s="1" t="str">
        <f t="shared" si="18"/>
        <v>LINK</v>
      </c>
      <c r="C1151" t="s">
        <v>3424</v>
      </c>
      <c r="H1151" t="s">
        <v>3425</v>
      </c>
    </row>
    <row r="1152" spans="1:9" x14ac:dyDescent="0.2">
      <c r="A1152" t="s">
        <v>3426</v>
      </c>
      <c r="B1152" s="1" t="str">
        <f t="shared" ref="B1152:B1215" si="19">HYPERLINK(A1152,"LINK")</f>
        <v>LINK</v>
      </c>
      <c r="C1152" t="s">
        <v>3427</v>
      </c>
      <c r="H1152" t="s">
        <v>3428</v>
      </c>
    </row>
    <row r="1153" spans="1:9" x14ac:dyDescent="0.2">
      <c r="A1153" t="s">
        <v>3429</v>
      </c>
      <c r="B1153" s="1" t="str">
        <f t="shared" si="19"/>
        <v>LINK</v>
      </c>
      <c r="C1153" t="s">
        <v>3430</v>
      </c>
      <c r="H1153" t="s">
        <v>3431</v>
      </c>
    </row>
    <row r="1154" spans="1:9" x14ac:dyDescent="0.2">
      <c r="A1154" t="s">
        <v>3432</v>
      </c>
      <c r="B1154" s="1" t="str">
        <f t="shared" si="19"/>
        <v>LINK</v>
      </c>
      <c r="C1154" t="s">
        <v>3433</v>
      </c>
      <c r="E1154" t="s">
        <v>3434</v>
      </c>
      <c r="H1154" t="s">
        <v>3435</v>
      </c>
    </row>
    <row r="1155" spans="1:9" x14ac:dyDescent="0.2">
      <c r="A1155" t="s">
        <v>3436</v>
      </c>
      <c r="B1155" s="1" t="str">
        <f t="shared" si="19"/>
        <v>LINK</v>
      </c>
      <c r="C1155" t="s">
        <v>3437</v>
      </c>
      <c r="F1155">
        <v>1</v>
      </c>
      <c r="H1155" t="s">
        <v>3438</v>
      </c>
    </row>
    <row r="1156" spans="1:9" x14ac:dyDescent="0.2">
      <c r="A1156" t="s">
        <v>3439</v>
      </c>
      <c r="B1156" s="1" t="str">
        <f t="shared" si="19"/>
        <v>LINK</v>
      </c>
      <c r="C1156" t="s">
        <v>3440</v>
      </c>
      <c r="E1156" t="s">
        <v>3441</v>
      </c>
      <c r="H1156" t="s">
        <v>3442</v>
      </c>
    </row>
    <row r="1157" spans="1:9" x14ac:dyDescent="0.2">
      <c r="A1157" t="s">
        <v>3443</v>
      </c>
      <c r="B1157" s="1" t="str">
        <f t="shared" si="19"/>
        <v>LINK</v>
      </c>
      <c r="C1157" t="s">
        <v>3444</v>
      </c>
      <c r="E1157" t="s">
        <v>3445</v>
      </c>
      <c r="H1157" t="s">
        <v>3446</v>
      </c>
    </row>
    <row r="1158" spans="1:9" x14ac:dyDescent="0.2">
      <c r="A1158" t="s">
        <v>3447</v>
      </c>
      <c r="B1158" s="1" t="str">
        <f t="shared" si="19"/>
        <v>LINK</v>
      </c>
      <c r="C1158" t="s">
        <v>3448</v>
      </c>
      <c r="H1158" t="s">
        <v>3449</v>
      </c>
    </row>
    <row r="1159" spans="1:9" x14ac:dyDescent="0.2">
      <c r="A1159" t="s">
        <v>3450</v>
      </c>
      <c r="B1159" s="1" t="str">
        <f t="shared" si="19"/>
        <v>LINK</v>
      </c>
      <c r="C1159" t="s">
        <v>3451</v>
      </c>
      <c r="H1159" t="s">
        <v>3452</v>
      </c>
    </row>
    <row r="1160" spans="1:9" x14ac:dyDescent="0.2">
      <c r="A1160" t="s">
        <v>3453</v>
      </c>
      <c r="B1160" s="1" t="str">
        <f t="shared" si="19"/>
        <v>LINK</v>
      </c>
      <c r="C1160" t="s">
        <v>3454</v>
      </c>
      <c r="H1160" t="s">
        <v>3455</v>
      </c>
    </row>
    <row r="1161" spans="1:9" x14ac:dyDescent="0.2">
      <c r="A1161" t="s">
        <v>3456</v>
      </c>
      <c r="B1161" s="1" t="str">
        <f t="shared" si="19"/>
        <v>LINK</v>
      </c>
      <c r="C1161" t="s">
        <v>3457</v>
      </c>
      <c r="H1161" t="s">
        <v>3458</v>
      </c>
    </row>
    <row r="1162" spans="1:9" x14ac:dyDescent="0.2">
      <c r="A1162" t="s">
        <v>3459</v>
      </c>
      <c r="B1162" s="1" t="str">
        <f t="shared" si="19"/>
        <v>LINK</v>
      </c>
      <c r="C1162" t="s">
        <v>3460</v>
      </c>
      <c r="H1162" t="s">
        <v>3461</v>
      </c>
    </row>
    <row r="1163" spans="1:9" x14ac:dyDescent="0.2">
      <c r="A1163" t="s">
        <v>3462</v>
      </c>
      <c r="B1163" s="1" t="str">
        <f t="shared" si="19"/>
        <v>LINK</v>
      </c>
      <c r="C1163" t="s">
        <v>3463</v>
      </c>
      <c r="G1163" t="s">
        <v>3464</v>
      </c>
      <c r="H1163" t="s">
        <v>3465</v>
      </c>
      <c r="I1163" t="s">
        <v>3466</v>
      </c>
    </row>
    <row r="1164" spans="1:9" x14ac:dyDescent="0.2">
      <c r="A1164" t="s">
        <v>3467</v>
      </c>
      <c r="B1164" s="1" t="str">
        <f t="shared" si="19"/>
        <v>LINK</v>
      </c>
      <c r="C1164" t="s">
        <v>3468</v>
      </c>
      <c r="H1164" t="s">
        <v>3469</v>
      </c>
    </row>
    <row r="1165" spans="1:9" x14ac:dyDescent="0.2">
      <c r="A1165" t="s">
        <v>3470</v>
      </c>
      <c r="B1165" s="1" t="str">
        <f t="shared" si="19"/>
        <v>LINK</v>
      </c>
      <c r="C1165" t="s">
        <v>3471</v>
      </c>
      <c r="E1165" t="s">
        <v>3472</v>
      </c>
      <c r="H1165" t="s">
        <v>3473</v>
      </c>
      <c r="I1165" t="s">
        <v>3472</v>
      </c>
    </row>
    <row r="1166" spans="1:9" x14ac:dyDescent="0.2">
      <c r="A1166" t="s">
        <v>3474</v>
      </c>
      <c r="B1166" s="1" t="str">
        <f t="shared" si="19"/>
        <v>LINK</v>
      </c>
      <c r="C1166" t="s">
        <v>3475</v>
      </c>
      <c r="E1166" t="s">
        <v>3476</v>
      </c>
      <c r="H1166" t="s">
        <v>3477</v>
      </c>
    </row>
    <row r="1167" spans="1:9" x14ac:dyDescent="0.2">
      <c r="A1167" t="s">
        <v>3478</v>
      </c>
      <c r="B1167" s="1" t="str">
        <f t="shared" si="19"/>
        <v>LINK</v>
      </c>
      <c r="C1167" t="s">
        <v>3479</v>
      </c>
      <c r="E1167" t="s">
        <v>3480</v>
      </c>
      <c r="H1167" t="s">
        <v>3481</v>
      </c>
    </row>
    <row r="1168" spans="1:9" x14ac:dyDescent="0.2">
      <c r="A1168" t="s">
        <v>3482</v>
      </c>
      <c r="B1168" s="1" t="str">
        <f t="shared" si="19"/>
        <v>LINK</v>
      </c>
      <c r="C1168" t="s">
        <v>3483</v>
      </c>
      <c r="E1168" t="s">
        <v>3484</v>
      </c>
      <c r="H1168" t="s">
        <v>3485</v>
      </c>
    </row>
    <row r="1169" spans="1:11" x14ac:dyDescent="0.2">
      <c r="A1169" t="s">
        <v>3486</v>
      </c>
      <c r="B1169" s="1" t="str">
        <f t="shared" si="19"/>
        <v>LINK</v>
      </c>
      <c r="C1169" t="s">
        <v>3487</v>
      </c>
      <c r="H1169" t="s">
        <v>3488</v>
      </c>
      <c r="I1169" t="s">
        <v>3489</v>
      </c>
    </row>
    <row r="1170" spans="1:11" x14ac:dyDescent="0.2">
      <c r="A1170" t="s">
        <v>3490</v>
      </c>
      <c r="B1170" s="1" t="str">
        <f t="shared" si="19"/>
        <v>LINK</v>
      </c>
      <c r="C1170" t="s">
        <v>3491</v>
      </c>
      <c r="H1170" t="s">
        <v>3492</v>
      </c>
    </row>
    <row r="1171" spans="1:11" x14ac:dyDescent="0.2">
      <c r="A1171" t="s">
        <v>3493</v>
      </c>
      <c r="B1171" s="1" t="str">
        <f t="shared" si="19"/>
        <v>LINK</v>
      </c>
      <c r="C1171" t="s">
        <v>3494</v>
      </c>
      <c r="H1171" t="s">
        <v>3495</v>
      </c>
    </row>
    <row r="1172" spans="1:11" x14ac:dyDescent="0.2">
      <c r="A1172" t="s">
        <v>3496</v>
      </c>
      <c r="B1172" s="1" t="str">
        <f t="shared" si="19"/>
        <v>LINK</v>
      </c>
      <c r="C1172" t="s">
        <v>3497</v>
      </c>
      <c r="E1172" t="s">
        <v>3498</v>
      </c>
      <c r="H1172" t="s">
        <v>3499</v>
      </c>
    </row>
    <row r="1173" spans="1:11" x14ac:dyDescent="0.2">
      <c r="A1173" t="s">
        <v>3500</v>
      </c>
      <c r="B1173" s="1" t="str">
        <f t="shared" si="19"/>
        <v>LINK</v>
      </c>
      <c r="C1173" t="s">
        <v>3501</v>
      </c>
      <c r="E1173" t="s">
        <v>3502</v>
      </c>
      <c r="H1173" t="s">
        <v>3503</v>
      </c>
    </row>
    <row r="1174" spans="1:11" x14ac:dyDescent="0.2">
      <c r="A1174" t="s">
        <v>3504</v>
      </c>
      <c r="B1174" s="1" t="str">
        <f t="shared" si="19"/>
        <v>LINK</v>
      </c>
      <c r="C1174" t="s">
        <v>3505</v>
      </c>
      <c r="H1174" t="s">
        <v>3506</v>
      </c>
    </row>
    <row r="1175" spans="1:11" x14ac:dyDescent="0.2">
      <c r="A1175" t="s">
        <v>3507</v>
      </c>
      <c r="B1175" s="1" t="str">
        <f t="shared" si="19"/>
        <v>LINK</v>
      </c>
      <c r="C1175" t="s">
        <v>3508</v>
      </c>
      <c r="E1175" t="s">
        <v>3509</v>
      </c>
      <c r="H1175" t="s">
        <v>3510</v>
      </c>
    </row>
    <row r="1176" spans="1:11" x14ac:dyDescent="0.2">
      <c r="A1176" t="s">
        <v>3511</v>
      </c>
      <c r="B1176" s="1" t="str">
        <f t="shared" si="19"/>
        <v>LINK</v>
      </c>
      <c r="C1176" t="s">
        <v>3512</v>
      </c>
      <c r="E1176" t="s">
        <v>3513</v>
      </c>
      <c r="H1176" t="s">
        <v>3514</v>
      </c>
    </row>
    <row r="1177" spans="1:11" x14ac:dyDescent="0.2">
      <c r="A1177" t="s">
        <v>3515</v>
      </c>
      <c r="B1177" s="1" t="str">
        <f t="shared" si="19"/>
        <v>LINK</v>
      </c>
      <c r="C1177" t="s">
        <v>3516</v>
      </c>
      <c r="H1177" t="s">
        <v>3517</v>
      </c>
    </row>
    <row r="1178" spans="1:11" x14ac:dyDescent="0.2">
      <c r="A1178" t="s">
        <v>3518</v>
      </c>
      <c r="B1178" s="1" t="str">
        <f t="shared" si="19"/>
        <v>LINK</v>
      </c>
      <c r="C1178" t="s">
        <v>3519</v>
      </c>
      <c r="E1178" t="s">
        <v>3520</v>
      </c>
      <c r="H1178" t="s">
        <v>3521</v>
      </c>
      <c r="I1178" t="s">
        <v>3520</v>
      </c>
    </row>
    <row r="1179" spans="1:11" x14ac:dyDescent="0.2">
      <c r="A1179" t="s">
        <v>3522</v>
      </c>
      <c r="B1179" s="1" t="str">
        <f t="shared" si="19"/>
        <v>LINK</v>
      </c>
      <c r="C1179" t="s">
        <v>3523</v>
      </c>
      <c r="G1179" t="s">
        <v>3524</v>
      </c>
      <c r="I1179" t="s">
        <v>3525</v>
      </c>
      <c r="K1179" s="9" t="s">
        <v>3526</v>
      </c>
    </row>
    <row r="1180" spans="1:11" x14ac:dyDescent="0.2">
      <c r="A1180" t="s">
        <v>3527</v>
      </c>
      <c r="B1180" s="1" t="str">
        <f t="shared" si="19"/>
        <v>LINK</v>
      </c>
      <c r="C1180" t="s">
        <v>3528</v>
      </c>
      <c r="H1180" t="s">
        <v>3529</v>
      </c>
    </row>
    <row r="1181" spans="1:11" x14ac:dyDescent="0.2">
      <c r="A1181" t="s">
        <v>3530</v>
      </c>
      <c r="B1181" s="1" t="str">
        <f t="shared" si="19"/>
        <v>LINK</v>
      </c>
      <c r="C1181" t="s">
        <v>3531</v>
      </c>
      <c r="H1181" t="s">
        <v>3532</v>
      </c>
    </row>
    <row r="1182" spans="1:11" x14ac:dyDescent="0.2">
      <c r="A1182" t="s">
        <v>3533</v>
      </c>
      <c r="B1182" s="1" t="str">
        <f t="shared" si="19"/>
        <v>LINK</v>
      </c>
      <c r="C1182" t="s">
        <v>3534</v>
      </c>
      <c r="E1182" t="s">
        <v>3535</v>
      </c>
      <c r="F1182">
        <v>1</v>
      </c>
      <c r="H1182" t="s">
        <v>3536</v>
      </c>
      <c r="I1182" t="s">
        <v>3535</v>
      </c>
    </row>
    <row r="1183" spans="1:11" x14ac:dyDescent="0.2">
      <c r="A1183" t="s">
        <v>3537</v>
      </c>
      <c r="B1183" s="1" t="str">
        <f t="shared" si="19"/>
        <v>LINK</v>
      </c>
      <c r="C1183" t="s">
        <v>3538</v>
      </c>
      <c r="E1183" t="s">
        <v>3539</v>
      </c>
      <c r="F1183">
        <v>1</v>
      </c>
      <c r="H1183" t="s">
        <v>3540</v>
      </c>
      <c r="I1183" t="s">
        <v>3539</v>
      </c>
    </row>
    <row r="1184" spans="1:11" x14ac:dyDescent="0.2">
      <c r="A1184" t="s">
        <v>3541</v>
      </c>
      <c r="B1184" s="1" t="str">
        <f t="shared" si="19"/>
        <v>LINK</v>
      </c>
      <c r="C1184" t="s">
        <v>3542</v>
      </c>
      <c r="H1184" t="s">
        <v>3543</v>
      </c>
    </row>
    <row r="1185" spans="1:9" x14ac:dyDescent="0.2">
      <c r="A1185" t="s">
        <v>3544</v>
      </c>
      <c r="B1185" s="1" t="str">
        <f t="shared" si="19"/>
        <v>LINK</v>
      </c>
      <c r="C1185" t="s">
        <v>3545</v>
      </c>
      <c r="E1185" t="s">
        <v>3546</v>
      </c>
      <c r="H1185" t="s">
        <v>3547</v>
      </c>
    </row>
    <row r="1186" spans="1:9" x14ac:dyDescent="0.2">
      <c r="A1186" t="s">
        <v>3548</v>
      </c>
      <c r="B1186" s="1" t="str">
        <f t="shared" si="19"/>
        <v>LINK</v>
      </c>
      <c r="C1186" t="s">
        <v>3549</v>
      </c>
      <c r="F1186">
        <v>1</v>
      </c>
      <c r="H1186" t="s">
        <v>3550</v>
      </c>
      <c r="I1186" t="s">
        <v>3551</v>
      </c>
    </row>
    <row r="1187" spans="1:9" x14ac:dyDescent="0.2">
      <c r="A1187" t="s">
        <v>3552</v>
      </c>
      <c r="B1187" s="1" t="str">
        <f t="shared" si="19"/>
        <v>LINK</v>
      </c>
      <c r="C1187" t="s">
        <v>3553</v>
      </c>
      <c r="E1187" t="s">
        <v>3554</v>
      </c>
      <c r="H1187" t="s">
        <v>3555</v>
      </c>
      <c r="I1187" t="s">
        <v>3554</v>
      </c>
    </row>
    <row r="1188" spans="1:9" x14ac:dyDescent="0.2">
      <c r="A1188" t="s">
        <v>3556</v>
      </c>
      <c r="B1188" s="1" t="str">
        <f t="shared" si="19"/>
        <v>LINK</v>
      </c>
      <c r="C1188" t="s">
        <v>3557</v>
      </c>
      <c r="H1188" t="s">
        <v>3558</v>
      </c>
    </row>
    <row r="1189" spans="1:9" x14ac:dyDescent="0.2">
      <c r="A1189" t="s">
        <v>3559</v>
      </c>
      <c r="B1189" s="1" t="str">
        <f t="shared" si="19"/>
        <v>LINK</v>
      </c>
      <c r="C1189" t="s">
        <v>3560</v>
      </c>
      <c r="H1189" t="s">
        <v>3561</v>
      </c>
    </row>
    <row r="1190" spans="1:9" x14ac:dyDescent="0.2">
      <c r="A1190" t="s">
        <v>3562</v>
      </c>
      <c r="B1190" s="1" t="str">
        <f t="shared" si="19"/>
        <v>LINK</v>
      </c>
      <c r="C1190" t="s">
        <v>3563</v>
      </c>
      <c r="E1190" t="s">
        <v>3564</v>
      </c>
      <c r="H1190" t="s">
        <v>3565</v>
      </c>
      <c r="I1190" t="s">
        <v>3564</v>
      </c>
    </row>
    <row r="1191" spans="1:9" x14ac:dyDescent="0.2">
      <c r="A1191" t="s">
        <v>3566</v>
      </c>
      <c r="B1191" s="1" t="str">
        <f t="shared" si="19"/>
        <v>LINK</v>
      </c>
      <c r="C1191" t="s">
        <v>3567</v>
      </c>
      <c r="H1191" t="s">
        <v>3568</v>
      </c>
    </row>
    <row r="1192" spans="1:9" x14ac:dyDescent="0.2">
      <c r="A1192" t="s">
        <v>3569</v>
      </c>
      <c r="B1192" s="1" t="str">
        <f t="shared" si="19"/>
        <v>LINK</v>
      </c>
      <c r="C1192" t="s">
        <v>3570</v>
      </c>
      <c r="E1192" t="s">
        <v>3571</v>
      </c>
      <c r="H1192" t="s">
        <v>3572</v>
      </c>
    </row>
    <row r="1193" spans="1:9" x14ac:dyDescent="0.2">
      <c r="A1193" t="s">
        <v>3573</v>
      </c>
      <c r="B1193" s="1" t="str">
        <f t="shared" si="19"/>
        <v>LINK</v>
      </c>
      <c r="C1193" t="s">
        <v>3574</v>
      </c>
      <c r="H1193" t="s">
        <v>3575</v>
      </c>
    </row>
    <row r="1194" spans="1:9" x14ac:dyDescent="0.2">
      <c r="A1194" t="s">
        <v>3576</v>
      </c>
      <c r="B1194" s="1" t="str">
        <f t="shared" si="19"/>
        <v>LINK</v>
      </c>
      <c r="C1194" t="s">
        <v>3577</v>
      </c>
      <c r="H1194" t="s">
        <v>3578</v>
      </c>
    </row>
    <row r="1195" spans="1:9" x14ac:dyDescent="0.2">
      <c r="A1195" t="s">
        <v>3579</v>
      </c>
      <c r="B1195" s="1" t="str">
        <f t="shared" si="19"/>
        <v>LINK</v>
      </c>
      <c r="C1195" t="s">
        <v>3580</v>
      </c>
      <c r="H1195" t="s">
        <v>3581</v>
      </c>
    </row>
    <row r="1196" spans="1:9" x14ac:dyDescent="0.2">
      <c r="A1196" t="s">
        <v>3582</v>
      </c>
      <c r="B1196" s="1" t="str">
        <f t="shared" si="19"/>
        <v>LINK</v>
      </c>
      <c r="C1196" t="s">
        <v>3583</v>
      </c>
      <c r="H1196" t="s">
        <v>3584</v>
      </c>
    </row>
    <row r="1197" spans="1:9" x14ac:dyDescent="0.2">
      <c r="A1197" t="s">
        <v>3585</v>
      </c>
      <c r="B1197" s="1" t="str">
        <f t="shared" si="19"/>
        <v>LINK</v>
      </c>
      <c r="C1197" t="s">
        <v>3586</v>
      </c>
      <c r="E1197" t="s">
        <v>3587</v>
      </c>
      <c r="H1197" t="s">
        <v>3588</v>
      </c>
    </row>
    <row r="1198" spans="1:9" x14ac:dyDescent="0.2">
      <c r="A1198" t="s">
        <v>3589</v>
      </c>
      <c r="B1198" s="1" t="str">
        <f t="shared" si="19"/>
        <v>LINK</v>
      </c>
      <c r="C1198" t="s">
        <v>3590</v>
      </c>
      <c r="H1198" t="s">
        <v>3591</v>
      </c>
    </row>
    <row r="1199" spans="1:9" x14ac:dyDescent="0.2">
      <c r="A1199" t="s">
        <v>3592</v>
      </c>
      <c r="B1199" s="1" t="str">
        <f t="shared" si="19"/>
        <v>LINK</v>
      </c>
      <c r="C1199" t="s">
        <v>3593</v>
      </c>
      <c r="E1199" t="s">
        <v>3587</v>
      </c>
      <c r="H1199" t="s">
        <v>3594</v>
      </c>
    </row>
    <row r="1200" spans="1:9" x14ac:dyDescent="0.2">
      <c r="A1200" t="s">
        <v>3595</v>
      </c>
      <c r="B1200" s="1" t="str">
        <f t="shared" si="19"/>
        <v>LINK</v>
      </c>
      <c r="C1200" t="s">
        <v>3596</v>
      </c>
      <c r="H1200" t="s">
        <v>3597</v>
      </c>
    </row>
    <row r="1201" spans="1:9" x14ac:dyDescent="0.2">
      <c r="A1201" t="s">
        <v>3598</v>
      </c>
      <c r="B1201" s="1" t="str">
        <f t="shared" si="19"/>
        <v>LINK</v>
      </c>
      <c r="C1201" t="s">
        <v>3599</v>
      </c>
      <c r="E1201" t="s">
        <v>3600</v>
      </c>
      <c r="H1201" t="s">
        <v>3601</v>
      </c>
    </row>
    <row r="1202" spans="1:9" x14ac:dyDescent="0.2">
      <c r="A1202" t="s">
        <v>3602</v>
      </c>
      <c r="B1202" s="1" t="str">
        <f t="shared" si="19"/>
        <v>LINK</v>
      </c>
      <c r="C1202" t="s">
        <v>3603</v>
      </c>
      <c r="H1202" t="s">
        <v>3604</v>
      </c>
    </row>
    <row r="1203" spans="1:9" x14ac:dyDescent="0.2">
      <c r="A1203" t="s">
        <v>3605</v>
      </c>
      <c r="B1203" s="1" t="str">
        <f t="shared" si="19"/>
        <v>LINK</v>
      </c>
      <c r="C1203" t="s">
        <v>3606</v>
      </c>
      <c r="H1203" t="s">
        <v>3607</v>
      </c>
    </row>
    <row r="1204" spans="1:9" x14ac:dyDescent="0.2">
      <c r="A1204" t="s">
        <v>3608</v>
      </c>
      <c r="B1204" s="1" t="str">
        <f t="shared" si="19"/>
        <v>LINK</v>
      </c>
      <c r="C1204" t="s">
        <v>3609</v>
      </c>
      <c r="E1204" t="s">
        <v>3610</v>
      </c>
      <c r="F1204">
        <v>1</v>
      </c>
      <c r="H1204" t="s">
        <v>3611</v>
      </c>
      <c r="I1204" t="s">
        <v>3610</v>
      </c>
    </row>
    <row r="1205" spans="1:9" x14ac:dyDescent="0.2">
      <c r="A1205" t="s">
        <v>3612</v>
      </c>
      <c r="B1205" s="1" t="str">
        <f t="shared" si="19"/>
        <v>LINK</v>
      </c>
      <c r="C1205" t="s">
        <v>3613</v>
      </c>
      <c r="F1205">
        <v>1</v>
      </c>
      <c r="H1205" t="s">
        <v>3614</v>
      </c>
    </row>
    <row r="1206" spans="1:9" x14ac:dyDescent="0.2">
      <c r="A1206" t="s">
        <v>3615</v>
      </c>
      <c r="B1206" s="1" t="str">
        <f t="shared" si="19"/>
        <v>LINK</v>
      </c>
      <c r="C1206" t="s">
        <v>3616</v>
      </c>
      <c r="E1206" t="s">
        <v>278</v>
      </c>
      <c r="H1206" t="s">
        <v>3617</v>
      </c>
    </row>
    <row r="1207" spans="1:9" x14ac:dyDescent="0.2">
      <c r="A1207" t="s">
        <v>3618</v>
      </c>
      <c r="B1207" s="1" t="str">
        <f t="shared" si="19"/>
        <v>LINK</v>
      </c>
      <c r="C1207" t="s">
        <v>3619</v>
      </c>
      <c r="E1207" t="s">
        <v>3620</v>
      </c>
      <c r="F1207">
        <v>1</v>
      </c>
      <c r="H1207" t="s">
        <v>3621</v>
      </c>
    </row>
    <row r="1208" spans="1:9" x14ac:dyDescent="0.2">
      <c r="A1208" t="s">
        <v>3622</v>
      </c>
      <c r="B1208" s="1" t="str">
        <f t="shared" si="19"/>
        <v>LINK</v>
      </c>
      <c r="C1208" t="s">
        <v>3623</v>
      </c>
      <c r="E1208" t="s">
        <v>3624</v>
      </c>
      <c r="H1208" t="s">
        <v>3625</v>
      </c>
      <c r="I1208" t="s">
        <v>3624</v>
      </c>
    </row>
    <row r="1209" spans="1:9" x14ac:dyDescent="0.2">
      <c r="A1209" t="s">
        <v>3626</v>
      </c>
      <c r="B1209" s="1" t="str">
        <f t="shared" si="19"/>
        <v>LINK</v>
      </c>
      <c r="C1209" t="s">
        <v>3627</v>
      </c>
      <c r="E1209" t="s">
        <v>3316</v>
      </c>
      <c r="H1209" t="s">
        <v>3628</v>
      </c>
    </row>
    <row r="1210" spans="1:9" x14ac:dyDescent="0.2">
      <c r="A1210" t="s">
        <v>3629</v>
      </c>
      <c r="B1210" s="1" t="str">
        <f t="shared" si="19"/>
        <v>LINK</v>
      </c>
      <c r="C1210" t="s">
        <v>3630</v>
      </c>
      <c r="F1210">
        <v>1</v>
      </c>
      <c r="H1210" t="s">
        <v>3631</v>
      </c>
    </row>
    <row r="1211" spans="1:9" x14ac:dyDescent="0.2">
      <c r="A1211" t="s">
        <v>3632</v>
      </c>
      <c r="B1211" s="1" t="str">
        <f t="shared" si="19"/>
        <v>LINK</v>
      </c>
      <c r="C1211" t="s">
        <v>3633</v>
      </c>
      <c r="E1211" t="s">
        <v>3634</v>
      </c>
      <c r="H1211" t="s">
        <v>3635</v>
      </c>
      <c r="I1211" t="s">
        <v>3634</v>
      </c>
    </row>
    <row r="1212" spans="1:9" x14ac:dyDescent="0.2">
      <c r="A1212" t="s">
        <v>3636</v>
      </c>
      <c r="B1212" s="1" t="str">
        <f t="shared" si="19"/>
        <v>LINK</v>
      </c>
      <c r="C1212" t="s">
        <v>3637</v>
      </c>
      <c r="E1212" t="s">
        <v>3638</v>
      </c>
      <c r="H1212" t="s">
        <v>3639</v>
      </c>
    </row>
    <row r="1213" spans="1:9" x14ac:dyDescent="0.2">
      <c r="A1213" t="s">
        <v>3640</v>
      </c>
      <c r="B1213" s="1" t="str">
        <f t="shared" si="19"/>
        <v>LINK</v>
      </c>
      <c r="C1213" t="s">
        <v>3641</v>
      </c>
      <c r="E1213" t="s">
        <v>3642</v>
      </c>
      <c r="H1213" t="s">
        <v>3643</v>
      </c>
    </row>
    <row r="1214" spans="1:9" x14ac:dyDescent="0.2">
      <c r="A1214" t="s">
        <v>3644</v>
      </c>
      <c r="B1214" s="1" t="str">
        <f t="shared" si="19"/>
        <v>LINK</v>
      </c>
      <c r="C1214" t="s">
        <v>3645</v>
      </c>
      <c r="H1214" t="s">
        <v>3646</v>
      </c>
    </row>
    <row r="1215" spans="1:9" x14ac:dyDescent="0.2">
      <c r="A1215" t="s">
        <v>3647</v>
      </c>
      <c r="B1215" s="1" t="str">
        <f t="shared" si="19"/>
        <v>LINK</v>
      </c>
      <c r="C1215" t="s">
        <v>3648</v>
      </c>
      <c r="H1215" t="s">
        <v>3649</v>
      </c>
    </row>
    <row r="1216" spans="1:9" x14ac:dyDescent="0.2">
      <c r="A1216" t="s">
        <v>3650</v>
      </c>
      <c r="B1216" s="1" t="str">
        <f t="shared" ref="B1216:B1279" si="20">HYPERLINK(A1216,"LINK")</f>
        <v>LINK</v>
      </c>
      <c r="C1216" t="s">
        <v>3651</v>
      </c>
      <c r="H1216" t="s">
        <v>3652</v>
      </c>
    </row>
    <row r="1217" spans="1:13" x14ac:dyDescent="0.2">
      <c r="A1217" t="s">
        <v>3653</v>
      </c>
      <c r="B1217" s="1" t="str">
        <f t="shared" si="20"/>
        <v>LINK</v>
      </c>
      <c r="C1217" t="s">
        <v>3654</v>
      </c>
      <c r="F1217">
        <v>1</v>
      </c>
      <c r="H1217" t="s">
        <v>3655</v>
      </c>
    </row>
    <row r="1218" spans="1:13" x14ac:dyDescent="0.2">
      <c r="A1218" t="s">
        <v>3656</v>
      </c>
      <c r="B1218" s="1" t="str">
        <f t="shared" si="20"/>
        <v>LINK</v>
      </c>
      <c r="C1218" t="s">
        <v>3657</v>
      </c>
      <c r="E1218" t="s">
        <v>3658</v>
      </c>
      <c r="H1218" t="s">
        <v>3659</v>
      </c>
    </row>
    <row r="1219" spans="1:13" x14ac:dyDescent="0.2">
      <c r="A1219" t="s">
        <v>3660</v>
      </c>
      <c r="B1219" s="1" t="str">
        <f t="shared" si="20"/>
        <v>LINK</v>
      </c>
      <c r="C1219" t="s">
        <v>3661</v>
      </c>
      <c r="H1219" t="s">
        <v>3662</v>
      </c>
    </row>
    <row r="1220" spans="1:13" x14ac:dyDescent="0.2">
      <c r="A1220" t="s">
        <v>3663</v>
      </c>
      <c r="B1220" s="1" t="str">
        <f t="shared" si="20"/>
        <v>LINK</v>
      </c>
      <c r="C1220" t="s">
        <v>3664</v>
      </c>
      <c r="H1220" t="s">
        <v>3646</v>
      </c>
    </row>
    <row r="1221" spans="1:13" x14ac:dyDescent="0.2">
      <c r="A1221" t="s">
        <v>3665</v>
      </c>
      <c r="B1221" s="1" t="str">
        <f t="shared" si="20"/>
        <v>LINK</v>
      </c>
      <c r="C1221" t="s">
        <v>3666</v>
      </c>
      <c r="E1221" t="s">
        <v>3667</v>
      </c>
      <c r="H1221" t="s">
        <v>3668</v>
      </c>
    </row>
    <row r="1222" spans="1:13" x14ac:dyDescent="0.2">
      <c r="A1222" t="s">
        <v>3669</v>
      </c>
      <c r="B1222" s="1" t="str">
        <f t="shared" si="20"/>
        <v>LINK</v>
      </c>
      <c r="C1222" t="s">
        <v>3670</v>
      </c>
      <c r="H1222" t="s">
        <v>3671</v>
      </c>
    </row>
    <row r="1223" spans="1:13" x14ac:dyDescent="0.2">
      <c r="A1223" t="s">
        <v>3672</v>
      </c>
      <c r="B1223" s="1" t="str">
        <f t="shared" si="20"/>
        <v>LINK</v>
      </c>
      <c r="C1223" t="s">
        <v>3673</v>
      </c>
      <c r="E1223" t="s">
        <v>3674</v>
      </c>
      <c r="H1223" t="s">
        <v>3675</v>
      </c>
    </row>
    <row r="1224" spans="1:13" x14ac:dyDescent="0.2">
      <c r="A1224" t="s">
        <v>3676</v>
      </c>
      <c r="B1224" s="1" t="str">
        <f t="shared" si="20"/>
        <v>LINK</v>
      </c>
      <c r="C1224" t="s">
        <v>3677</v>
      </c>
      <c r="G1224" t="s">
        <v>3678</v>
      </c>
      <c r="I1224" t="s">
        <v>3679</v>
      </c>
      <c r="K1224" s="9" t="s">
        <v>3680</v>
      </c>
      <c r="M1224" s="9" t="s">
        <v>3681</v>
      </c>
    </row>
    <row r="1225" spans="1:13" x14ac:dyDescent="0.2">
      <c r="A1225" t="s">
        <v>3682</v>
      </c>
      <c r="B1225" s="1" t="str">
        <f t="shared" si="20"/>
        <v>LINK</v>
      </c>
      <c r="C1225" t="s">
        <v>3683</v>
      </c>
      <c r="H1225" t="s">
        <v>3684</v>
      </c>
    </row>
    <row r="1226" spans="1:13" x14ac:dyDescent="0.2">
      <c r="A1226" t="s">
        <v>3685</v>
      </c>
      <c r="B1226" s="1" t="str">
        <f t="shared" si="20"/>
        <v>LINK</v>
      </c>
      <c r="C1226" t="s">
        <v>3686</v>
      </c>
      <c r="H1226" t="s">
        <v>3687</v>
      </c>
    </row>
    <row r="1227" spans="1:13" x14ac:dyDescent="0.2">
      <c r="A1227" t="s">
        <v>3688</v>
      </c>
      <c r="B1227" s="1" t="str">
        <f t="shared" si="20"/>
        <v>LINK</v>
      </c>
      <c r="C1227" t="s">
        <v>3689</v>
      </c>
      <c r="E1227" t="s">
        <v>1872</v>
      </c>
      <c r="H1227" t="s">
        <v>3690</v>
      </c>
    </row>
    <row r="1228" spans="1:13" x14ac:dyDescent="0.2">
      <c r="A1228" t="s">
        <v>3691</v>
      </c>
      <c r="B1228" s="1" t="str">
        <f t="shared" si="20"/>
        <v>LINK</v>
      </c>
      <c r="C1228" t="s">
        <v>3692</v>
      </c>
      <c r="H1228" t="s">
        <v>3693</v>
      </c>
    </row>
    <row r="1229" spans="1:13" x14ac:dyDescent="0.2">
      <c r="A1229" t="s">
        <v>3694</v>
      </c>
      <c r="B1229" s="1" t="str">
        <f t="shared" si="20"/>
        <v>LINK</v>
      </c>
      <c r="C1229" t="s">
        <v>3695</v>
      </c>
      <c r="E1229" t="s">
        <v>3696</v>
      </c>
      <c r="H1229" t="s">
        <v>3697</v>
      </c>
    </row>
    <row r="1230" spans="1:13" x14ac:dyDescent="0.2">
      <c r="A1230" t="s">
        <v>3698</v>
      </c>
      <c r="B1230" s="1" t="str">
        <f t="shared" si="20"/>
        <v>LINK</v>
      </c>
      <c r="C1230" t="s">
        <v>3699</v>
      </c>
      <c r="E1230" t="s">
        <v>3700</v>
      </c>
      <c r="H1230" t="s">
        <v>3701</v>
      </c>
    </row>
    <row r="1231" spans="1:13" x14ac:dyDescent="0.2">
      <c r="A1231" t="s">
        <v>3702</v>
      </c>
      <c r="B1231" s="1" t="str">
        <f t="shared" si="20"/>
        <v>LINK</v>
      </c>
      <c r="C1231" t="s">
        <v>3703</v>
      </c>
      <c r="H1231" t="s">
        <v>3704</v>
      </c>
    </row>
    <row r="1232" spans="1:13" x14ac:dyDescent="0.2">
      <c r="A1232" t="s">
        <v>3705</v>
      </c>
      <c r="B1232" s="1" t="str">
        <f t="shared" si="20"/>
        <v>LINK</v>
      </c>
      <c r="C1232" t="s">
        <v>3706</v>
      </c>
      <c r="E1232" t="s">
        <v>3707</v>
      </c>
      <c r="H1232" t="s">
        <v>3708</v>
      </c>
    </row>
    <row r="1233" spans="1:13" x14ac:dyDescent="0.2">
      <c r="A1233" t="s">
        <v>3709</v>
      </c>
      <c r="B1233" s="1" t="str">
        <f t="shared" si="20"/>
        <v>LINK</v>
      </c>
      <c r="C1233" t="s">
        <v>3710</v>
      </c>
      <c r="E1233" t="s">
        <v>3711</v>
      </c>
      <c r="H1233" t="s">
        <v>3712</v>
      </c>
    </row>
    <row r="1234" spans="1:13" ht="15.75" x14ac:dyDescent="0.25">
      <c r="A1234" t="s">
        <v>3713</v>
      </c>
      <c r="B1234" s="1" t="str">
        <f t="shared" si="20"/>
        <v>LINK</v>
      </c>
      <c r="C1234" t="s">
        <v>3714</v>
      </c>
      <c r="E1234" t="s">
        <v>3715</v>
      </c>
      <c r="G1234" t="s">
        <v>3715</v>
      </c>
      <c r="I1234" t="s">
        <v>3716</v>
      </c>
      <c r="K1234" s="8" t="s">
        <v>3717</v>
      </c>
    </row>
    <row r="1235" spans="1:13" x14ac:dyDescent="0.2">
      <c r="A1235" t="s">
        <v>3718</v>
      </c>
      <c r="B1235" s="1" t="str">
        <f t="shared" si="20"/>
        <v>LINK</v>
      </c>
      <c r="C1235" t="s">
        <v>3719</v>
      </c>
      <c r="H1235" t="s">
        <v>3720</v>
      </c>
    </row>
    <row r="1236" spans="1:13" x14ac:dyDescent="0.2">
      <c r="A1236" t="s">
        <v>3721</v>
      </c>
      <c r="B1236" s="1" t="str">
        <f t="shared" si="20"/>
        <v>LINK</v>
      </c>
      <c r="C1236" t="s">
        <v>3722</v>
      </c>
      <c r="E1236" t="s">
        <v>3723</v>
      </c>
      <c r="H1236" t="s">
        <v>3724</v>
      </c>
    </row>
    <row r="1237" spans="1:13" x14ac:dyDescent="0.2">
      <c r="A1237" t="s">
        <v>3725</v>
      </c>
      <c r="B1237" s="1" t="str">
        <f t="shared" si="20"/>
        <v>LINK</v>
      </c>
      <c r="C1237" t="s">
        <v>3726</v>
      </c>
      <c r="H1237" t="s">
        <v>3727</v>
      </c>
    </row>
    <row r="1238" spans="1:13" x14ac:dyDescent="0.2">
      <c r="A1238" t="s">
        <v>3728</v>
      </c>
      <c r="B1238" s="1" t="str">
        <f t="shared" si="20"/>
        <v>LINK</v>
      </c>
      <c r="C1238" t="s">
        <v>3729</v>
      </c>
      <c r="E1238" t="s">
        <v>3730</v>
      </c>
      <c r="H1238" t="s">
        <v>3731</v>
      </c>
    </row>
    <row r="1239" spans="1:13" ht="15.75" x14ac:dyDescent="0.25">
      <c r="A1239" t="s">
        <v>3732</v>
      </c>
      <c r="B1239" s="1" t="str">
        <f t="shared" si="20"/>
        <v>LINK</v>
      </c>
      <c r="C1239" t="s">
        <v>3733</v>
      </c>
      <c r="G1239" t="s">
        <v>3734</v>
      </c>
      <c r="I1239" t="s">
        <v>3735</v>
      </c>
      <c r="K1239" s="8" t="s">
        <v>3736</v>
      </c>
      <c r="M1239" t="s">
        <v>3737</v>
      </c>
    </row>
    <row r="1240" spans="1:13" x14ac:dyDescent="0.2">
      <c r="A1240" t="s">
        <v>3738</v>
      </c>
      <c r="B1240" s="1" t="str">
        <f t="shared" si="20"/>
        <v>LINK</v>
      </c>
      <c r="C1240" t="s">
        <v>3739</v>
      </c>
      <c r="F1240">
        <v>1</v>
      </c>
      <c r="H1240" t="s">
        <v>3740</v>
      </c>
      <c r="I1240" t="s">
        <v>3741</v>
      </c>
    </row>
    <row r="1241" spans="1:13" x14ac:dyDescent="0.2">
      <c r="A1241" t="s">
        <v>3742</v>
      </c>
      <c r="B1241" s="1" t="str">
        <f t="shared" si="20"/>
        <v>LINK</v>
      </c>
      <c r="C1241" t="s">
        <v>3743</v>
      </c>
      <c r="F1241">
        <v>1</v>
      </c>
      <c r="H1241" t="s">
        <v>3744</v>
      </c>
    </row>
    <row r="1242" spans="1:13" x14ac:dyDescent="0.2">
      <c r="A1242" t="s">
        <v>3745</v>
      </c>
      <c r="B1242" s="1" t="str">
        <f t="shared" si="20"/>
        <v>LINK</v>
      </c>
      <c r="C1242" t="s">
        <v>3746</v>
      </c>
      <c r="H1242" t="s">
        <v>3747</v>
      </c>
    </row>
    <row r="1243" spans="1:13" x14ac:dyDescent="0.2">
      <c r="A1243" t="s">
        <v>3748</v>
      </c>
      <c r="B1243" s="1" t="str">
        <f t="shared" si="20"/>
        <v>LINK</v>
      </c>
      <c r="C1243" t="s">
        <v>3749</v>
      </c>
      <c r="H1243" t="s">
        <v>3750</v>
      </c>
    </row>
    <row r="1244" spans="1:13" x14ac:dyDescent="0.2">
      <c r="A1244" t="s">
        <v>3751</v>
      </c>
      <c r="B1244" s="1" t="str">
        <f t="shared" si="20"/>
        <v>LINK</v>
      </c>
      <c r="C1244" t="s">
        <v>3752</v>
      </c>
      <c r="E1244" t="s">
        <v>3753</v>
      </c>
      <c r="H1244" t="s">
        <v>3754</v>
      </c>
      <c r="I1244" t="s">
        <v>3753</v>
      </c>
    </row>
    <row r="1245" spans="1:13" x14ac:dyDescent="0.2">
      <c r="A1245" t="s">
        <v>3755</v>
      </c>
      <c r="B1245" s="1" t="str">
        <f t="shared" si="20"/>
        <v>LINK</v>
      </c>
      <c r="C1245" t="s">
        <v>3756</v>
      </c>
      <c r="E1245" t="s">
        <v>3753</v>
      </c>
      <c r="H1245" t="s">
        <v>3757</v>
      </c>
    </row>
    <row r="1246" spans="1:13" x14ac:dyDescent="0.2">
      <c r="A1246" t="s">
        <v>3758</v>
      </c>
      <c r="B1246" s="1" t="str">
        <f t="shared" si="20"/>
        <v>LINK</v>
      </c>
      <c r="C1246" t="s">
        <v>3759</v>
      </c>
      <c r="H1246" t="s">
        <v>3760</v>
      </c>
    </row>
    <row r="1247" spans="1:13" x14ac:dyDescent="0.2">
      <c r="A1247" t="s">
        <v>3761</v>
      </c>
      <c r="B1247" s="1" t="str">
        <f t="shared" si="20"/>
        <v>LINK</v>
      </c>
      <c r="C1247" t="s">
        <v>3762</v>
      </c>
      <c r="F1247">
        <v>1</v>
      </c>
      <c r="H1247" t="s">
        <v>3763</v>
      </c>
    </row>
    <row r="1248" spans="1:13" x14ac:dyDescent="0.2">
      <c r="A1248" t="s">
        <v>3764</v>
      </c>
      <c r="B1248" s="1" t="str">
        <f t="shared" si="20"/>
        <v>LINK</v>
      </c>
      <c r="C1248" t="s">
        <v>3765</v>
      </c>
      <c r="E1248" t="s">
        <v>3766</v>
      </c>
      <c r="H1248" t="s">
        <v>3767</v>
      </c>
    </row>
    <row r="1249" spans="1:16" x14ac:dyDescent="0.2">
      <c r="A1249" t="s">
        <v>3768</v>
      </c>
      <c r="B1249" s="1" t="str">
        <f t="shared" si="20"/>
        <v>LINK</v>
      </c>
      <c r="C1249" t="s">
        <v>3769</v>
      </c>
      <c r="G1249" t="s">
        <v>3770</v>
      </c>
      <c r="I1249" t="s">
        <v>3771</v>
      </c>
      <c r="P1249" s="7">
        <v>43375</v>
      </c>
    </row>
    <row r="1250" spans="1:16" x14ac:dyDescent="0.2">
      <c r="A1250" t="s">
        <v>3772</v>
      </c>
      <c r="B1250" s="1" t="str">
        <f t="shared" si="20"/>
        <v>LINK</v>
      </c>
      <c r="C1250" t="s">
        <v>3773</v>
      </c>
      <c r="E1250" t="s">
        <v>3774</v>
      </c>
      <c r="F1250">
        <v>1</v>
      </c>
      <c r="H1250" t="s">
        <v>3775</v>
      </c>
      <c r="I1250" t="s">
        <v>3774</v>
      </c>
    </row>
    <row r="1251" spans="1:16" x14ac:dyDescent="0.2">
      <c r="A1251" t="s">
        <v>3776</v>
      </c>
      <c r="B1251" s="1" t="str">
        <f t="shared" si="20"/>
        <v>LINK</v>
      </c>
      <c r="C1251" t="s">
        <v>3777</v>
      </c>
      <c r="E1251" t="s">
        <v>3778</v>
      </c>
      <c r="H1251" t="s">
        <v>3779</v>
      </c>
    </row>
    <row r="1252" spans="1:16" x14ac:dyDescent="0.2">
      <c r="A1252" t="s">
        <v>3780</v>
      </c>
      <c r="B1252" s="1" t="str">
        <f t="shared" si="20"/>
        <v>LINK</v>
      </c>
      <c r="C1252" t="s">
        <v>3781</v>
      </c>
      <c r="E1252" t="s">
        <v>3782</v>
      </c>
      <c r="H1252" t="s">
        <v>3783</v>
      </c>
    </row>
    <row r="1253" spans="1:16" x14ac:dyDescent="0.2">
      <c r="A1253" t="s">
        <v>3784</v>
      </c>
      <c r="B1253" s="1" t="str">
        <f t="shared" si="20"/>
        <v>LINK</v>
      </c>
      <c r="C1253" t="s">
        <v>3785</v>
      </c>
      <c r="E1253" t="s">
        <v>3786</v>
      </c>
      <c r="H1253" t="s">
        <v>3787</v>
      </c>
    </row>
    <row r="1254" spans="1:16" x14ac:dyDescent="0.2">
      <c r="A1254" t="s">
        <v>3788</v>
      </c>
      <c r="B1254" s="1" t="str">
        <f t="shared" si="20"/>
        <v>LINK</v>
      </c>
      <c r="C1254" t="s">
        <v>3789</v>
      </c>
      <c r="H1254" t="s">
        <v>3790</v>
      </c>
    </row>
    <row r="1255" spans="1:16" x14ac:dyDescent="0.2">
      <c r="A1255" t="s">
        <v>3791</v>
      </c>
      <c r="B1255" s="1" t="str">
        <f t="shared" si="20"/>
        <v>LINK</v>
      </c>
      <c r="C1255" t="s">
        <v>3792</v>
      </c>
      <c r="E1255" t="s">
        <v>3793</v>
      </c>
      <c r="H1255" t="s">
        <v>3794</v>
      </c>
      <c r="I1255" t="s">
        <v>3793</v>
      </c>
    </row>
    <row r="1256" spans="1:16" x14ac:dyDescent="0.2">
      <c r="A1256" t="s">
        <v>3795</v>
      </c>
      <c r="B1256" s="1" t="str">
        <f t="shared" si="20"/>
        <v>LINK</v>
      </c>
      <c r="C1256" t="s">
        <v>3796</v>
      </c>
      <c r="E1256" t="s">
        <v>3797</v>
      </c>
      <c r="H1256" t="s">
        <v>3798</v>
      </c>
      <c r="I1256" t="s">
        <v>3797</v>
      </c>
    </row>
    <row r="1257" spans="1:16" x14ac:dyDescent="0.2">
      <c r="A1257" t="s">
        <v>3799</v>
      </c>
      <c r="B1257" s="1" t="str">
        <f t="shared" si="20"/>
        <v>LINK</v>
      </c>
      <c r="C1257" t="s">
        <v>3800</v>
      </c>
      <c r="E1257" t="s">
        <v>3801</v>
      </c>
      <c r="H1257" t="s">
        <v>3802</v>
      </c>
    </row>
    <row r="1258" spans="1:16" x14ac:dyDescent="0.2">
      <c r="A1258" t="s">
        <v>3803</v>
      </c>
      <c r="B1258" s="1" t="str">
        <f t="shared" si="20"/>
        <v>LINK</v>
      </c>
      <c r="C1258" t="s">
        <v>3804</v>
      </c>
      <c r="H1258" t="s">
        <v>3805</v>
      </c>
    </row>
    <row r="1259" spans="1:16" x14ac:dyDescent="0.2">
      <c r="A1259" t="s">
        <v>3806</v>
      </c>
      <c r="B1259" s="1" t="str">
        <f t="shared" si="20"/>
        <v>LINK</v>
      </c>
      <c r="C1259" t="s">
        <v>3807</v>
      </c>
      <c r="E1259" t="s">
        <v>3808</v>
      </c>
      <c r="H1259" t="s">
        <v>3809</v>
      </c>
    </row>
    <row r="1260" spans="1:16" x14ac:dyDescent="0.2">
      <c r="A1260" t="s">
        <v>3810</v>
      </c>
      <c r="B1260" s="1" t="str">
        <f t="shared" si="20"/>
        <v>LINK</v>
      </c>
      <c r="C1260" t="s">
        <v>3811</v>
      </c>
      <c r="E1260" t="s">
        <v>3812</v>
      </c>
      <c r="H1260" t="s">
        <v>3813</v>
      </c>
    </row>
    <row r="1261" spans="1:16" x14ac:dyDescent="0.2">
      <c r="A1261" t="s">
        <v>3814</v>
      </c>
      <c r="B1261" s="1" t="str">
        <f t="shared" si="20"/>
        <v>LINK</v>
      </c>
      <c r="C1261" t="s">
        <v>3815</v>
      </c>
      <c r="H1261" t="s">
        <v>3816</v>
      </c>
    </row>
    <row r="1262" spans="1:16" x14ac:dyDescent="0.2">
      <c r="A1262" t="s">
        <v>3817</v>
      </c>
      <c r="B1262" s="1" t="str">
        <f t="shared" si="20"/>
        <v>LINK</v>
      </c>
      <c r="C1262" t="s">
        <v>3818</v>
      </c>
      <c r="H1262" t="s">
        <v>3819</v>
      </c>
    </row>
    <row r="1263" spans="1:16" x14ac:dyDescent="0.2">
      <c r="A1263" t="s">
        <v>3820</v>
      </c>
      <c r="B1263" s="1" t="str">
        <f t="shared" si="20"/>
        <v>LINK</v>
      </c>
      <c r="C1263" t="s">
        <v>3821</v>
      </c>
      <c r="E1263" t="s">
        <v>3822</v>
      </c>
      <c r="F1263">
        <v>1</v>
      </c>
      <c r="H1263" t="s">
        <v>3823</v>
      </c>
      <c r="I1263" t="s">
        <v>3822</v>
      </c>
    </row>
    <row r="1264" spans="1:16" x14ac:dyDescent="0.2">
      <c r="A1264" t="s">
        <v>3824</v>
      </c>
      <c r="B1264" s="1" t="str">
        <f t="shared" si="20"/>
        <v>LINK</v>
      </c>
      <c r="C1264" t="s">
        <v>3825</v>
      </c>
      <c r="H1264" t="s">
        <v>3826</v>
      </c>
    </row>
    <row r="1265" spans="1:13" x14ac:dyDescent="0.2">
      <c r="A1265" t="s">
        <v>3827</v>
      </c>
      <c r="B1265" s="1" t="str">
        <f t="shared" si="20"/>
        <v>LINK</v>
      </c>
      <c r="C1265" t="s">
        <v>3828</v>
      </c>
      <c r="H1265" t="s">
        <v>3829</v>
      </c>
    </row>
    <row r="1266" spans="1:13" x14ac:dyDescent="0.2">
      <c r="A1266" t="s">
        <v>3830</v>
      </c>
      <c r="B1266" s="1" t="str">
        <f t="shared" si="20"/>
        <v>LINK</v>
      </c>
      <c r="C1266" t="s">
        <v>3831</v>
      </c>
      <c r="E1266" t="s">
        <v>3832</v>
      </c>
      <c r="H1266" t="s">
        <v>3833</v>
      </c>
    </row>
    <row r="1267" spans="1:13" x14ac:dyDescent="0.2">
      <c r="A1267" t="s">
        <v>3834</v>
      </c>
      <c r="B1267" s="1" t="str">
        <f t="shared" si="20"/>
        <v>LINK</v>
      </c>
      <c r="C1267" t="s">
        <v>3835</v>
      </c>
      <c r="H1267" t="s">
        <v>3836</v>
      </c>
    </row>
    <row r="1268" spans="1:13" x14ac:dyDescent="0.2">
      <c r="A1268" t="s">
        <v>3837</v>
      </c>
      <c r="B1268" s="1" t="str">
        <f t="shared" si="20"/>
        <v>LINK</v>
      </c>
      <c r="C1268" t="s">
        <v>3838</v>
      </c>
      <c r="H1268" t="s">
        <v>3839</v>
      </c>
    </row>
    <row r="1269" spans="1:13" x14ac:dyDescent="0.2">
      <c r="A1269" t="s">
        <v>3840</v>
      </c>
      <c r="B1269" s="1" t="str">
        <f t="shared" si="20"/>
        <v>LINK</v>
      </c>
      <c r="C1269" t="s">
        <v>3841</v>
      </c>
      <c r="H1269" t="s">
        <v>3842</v>
      </c>
    </row>
    <row r="1270" spans="1:13" x14ac:dyDescent="0.2">
      <c r="A1270" t="s">
        <v>3843</v>
      </c>
      <c r="B1270" s="1" t="str">
        <f t="shared" si="20"/>
        <v>LINK</v>
      </c>
      <c r="C1270" t="s">
        <v>3844</v>
      </c>
      <c r="E1270" t="s">
        <v>2082</v>
      </c>
      <c r="H1270" t="s">
        <v>3845</v>
      </c>
      <c r="I1270" t="s">
        <v>2082</v>
      </c>
    </row>
    <row r="1271" spans="1:13" x14ac:dyDescent="0.2">
      <c r="A1271" t="s">
        <v>3846</v>
      </c>
      <c r="B1271" s="1" t="str">
        <f t="shared" si="20"/>
        <v>LINK</v>
      </c>
      <c r="C1271" t="s">
        <v>3847</v>
      </c>
      <c r="H1271" t="s">
        <v>3848</v>
      </c>
    </row>
    <row r="1272" spans="1:13" ht="15.75" x14ac:dyDescent="0.25">
      <c r="A1272" t="s">
        <v>3849</v>
      </c>
      <c r="B1272" s="1" t="str">
        <f t="shared" si="20"/>
        <v>LINK</v>
      </c>
      <c r="C1272" t="s">
        <v>3850</v>
      </c>
      <c r="E1272" t="s">
        <v>3851</v>
      </c>
      <c r="G1272" t="s">
        <v>3851</v>
      </c>
      <c r="I1272" t="s">
        <v>3852</v>
      </c>
      <c r="K1272" s="8" t="s">
        <v>3853</v>
      </c>
      <c r="L1272" s="8"/>
      <c r="M1272" s="8" t="s">
        <v>3854</v>
      </c>
    </row>
    <row r="1273" spans="1:13" x14ac:dyDescent="0.2">
      <c r="A1273" t="s">
        <v>3855</v>
      </c>
      <c r="B1273" s="1" t="str">
        <f t="shared" si="20"/>
        <v>LINK</v>
      </c>
      <c r="C1273" t="s">
        <v>3856</v>
      </c>
      <c r="H1273" t="s">
        <v>3857</v>
      </c>
    </row>
    <row r="1274" spans="1:13" x14ac:dyDescent="0.2">
      <c r="A1274" t="s">
        <v>3858</v>
      </c>
      <c r="B1274" s="1" t="str">
        <f t="shared" si="20"/>
        <v>LINK</v>
      </c>
      <c r="C1274" t="s">
        <v>3859</v>
      </c>
      <c r="E1274" t="s">
        <v>3860</v>
      </c>
      <c r="F1274">
        <v>1</v>
      </c>
      <c r="H1274" t="s">
        <v>3861</v>
      </c>
    </row>
    <row r="1275" spans="1:13" x14ac:dyDescent="0.2">
      <c r="A1275" t="s">
        <v>3862</v>
      </c>
      <c r="B1275" s="1" t="str">
        <f t="shared" si="20"/>
        <v>LINK</v>
      </c>
      <c r="C1275" t="s">
        <v>3863</v>
      </c>
      <c r="H1275" t="s">
        <v>3864</v>
      </c>
    </row>
    <row r="1276" spans="1:13" x14ac:dyDescent="0.2">
      <c r="A1276" t="s">
        <v>3865</v>
      </c>
      <c r="B1276" s="1" t="str">
        <f t="shared" si="20"/>
        <v>LINK</v>
      </c>
      <c r="C1276" t="s">
        <v>3866</v>
      </c>
      <c r="G1276" t="s">
        <v>3867</v>
      </c>
      <c r="I1276" t="s">
        <v>3868</v>
      </c>
    </row>
    <row r="1277" spans="1:13" x14ac:dyDescent="0.2">
      <c r="A1277" t="s">
        <v>3869</v>
      </c>
      <c r="B1277" s="1" t="str">
        <f t="shared" si="20"/>
        <v>LINK</v>
      </c>
      <c r="C1277" t="s">
        <v>3870</v>
      </c>
      <c r="H1277" t="s">
        <v>3871</v>
      </c>
    </row>
    <row r="1278" spans="1:13" x14ac:dyDescent="0.2">
      <c r="A1278" t="s">
        <v>3872</v>
      </c>
      <c r="B1278" s="1" t="str">
        <f t="shared" si="20"/>
        <v>LINK</v>
      </c>
      <c r="C1278" t="s">
        <v>3873</v>
      </c>
      <c r="H1278" t="s">
        <v>3874</v>
      </c>
    </row>
    <row r="1279" spans="1:13" x14ac:dyDescent="0.2">
      <c r="A1279" t="s">
        <v>3875</v>
      </c>
      <c r="B1279" s="1" t="str">
        <f t="shared" si="20"/>
        <v>LINK</v>
      </c>
      <c r="C1279" t="s">
        <v>3876</v>
      </c>
      <c r="H1279" t="s">
        <v>3877</v>
      </c>
    </row>
    <row r="1280" spans="1:13" x14ac:dyDescent="0.2">
      <c r="A1280" t="s">
        <v>3878</v>
      </c>
      <c r="B1280" s="1" t="str">
        <f t="shared" ref="B1280:B1343" si="21">HYPERLINK(A1280,"LINK")</f>
        <v>LINK</v>
      </c>
      <c r="C1280" t="s">
        <v>3879</v>
      </c>
      <c r="H1280" t="s">
        <v>3880</v>
      </c>
    </row>
    <row r="1281" spans="1:15" x14ac:dyDescent="0.2">
      <c r="A1281" t="s">
        <v>3881</v>
      </c>
      <c r="B1281" s="1" t="str">
        <f t="shared" si="21"/>
        <v>LINK</v>
      </c>
      <c r="C1281" t="s">
        <v>3882</v>
      </c>
      <c r="F1281">
        <v>1</v>
      </c>
      <c r="H1281" t="s">
        <v>3883</v>
      </c>
    </row>
    <row r="1282" spans="1:15" x14ac:dyDescent="0.2">
      <c r="A1282" t="s">
        <v>3884</v>
      </c>
      <c r="B1282" s="1" t="str">
        <f t="shared" si="21"/>
        <v>LINK</v>
      </c>
      <c r="C1282" t="s">
        <v>3885</v>
      </c>
      <c r="E1282" t="s">
        <v>3886</v>
      </c>
      <c r="H1282" t="s">
        <v>3887</v>
      </c>
    </row>
    <row r="1283" spans="1:15" x14ac:dyDescent="0.2">
      <c r="A1283" t="s">
        <v>3888</v>
      </c>
      <c r="B1283" s="1" t="str">
        <f t="shared" si="21"/>
        <v>LINK</v>
      </c>
      <c r="C1283" t="s">
        <v>3889</v>
      </c>
      <c r="G1283" t="s">
        <v>3890</v>
      </c>
      <c r="I1283" t="s">
        <v>3891</v>
      </c>
      <c r="M1283" t="s">
        <v>3892</v>
      </c>
      <c r="N1283" t="s">
        <v>3893</v>
      </c>
      <c r="O1283">
        <v>142593</v>
      </c>
    </row>
    <row r="1284" spans="1:15" x14ac:dyDescent="0.2">
      <c r="A1284" t="s">
        <v>3894</v>
      </c>
      <c r="B1284" s="1" t="str">
        <f t="shared" si="21"/>
        <v>LINK</v>
      </c>
      <c r="C1284" t="s">
        <v>3895</v>
      </c>
      <c r="H1284" t="s">
        <v>3896</v>
      </c>
    </row>
    <row r="1285" spans="1:15" x14ac:dyDescent="0.2">
      <c r="A1285" t="s">
        <v>3897</v>
      </c>
      <c r="B1285" s="1" t="str">
        <f t="shared" si="21"/>
        <v>LINK</v>
      </c>
      <c r="C1285" t="s">
        <v>3898</v>
      </c>
      <c r="E1285" t="s">
        <v>3899</v>
      </c>
      <c r="H1285" t="s">
        <v>3900</v>
      </c>
    </row>
    <row r="1286" spans="1:15" x14ac:dyDescent="0.2">
      <c r="A1286" t="s">
        <v>3901</v>
      </c>
      <c r="B1286" s="1" t="str">
        <f t="shared" si="21"/>
        <v>LINK</v>
      </c>
      <c r="C1286" t="s">
        <v>3902</v>
      </c>
      <c r="H1286" t="s">
        <v>3903</v>
      </c>
    </row>
    <row r="1287" spans="1:15" x14ac:dyDescent="0.2">
      <c r="A1287" t="s">
        <v>3904</v>
      </c>
      <c r="B1287" s="1" t="str">
        <f t="shared" si="21"/>
        <v>LINK</v>
      </c>
      <c r="C1287" t="s">
        <v>3905</v>
      </c>
      <c r="E1287" t="s">
        <v>3906</v>
      </c>
      <c r="H1287" t="s">
        <v>3907</v>
      </c>
    </row>
    <row r="1288" spans="1:15" x14ac:dyDescent="0.2">
      <c r="A1288" t="s">
        <v>3908</v>
      </c>
      <c r="B1288" s="1" t="str">
        <f t="shared" si="21"/>
        <v>LINK</v>
      </c>
      <c r="C1288" t="s">
        <v>3909</v>
      </c>
      <c r="E1288" t="s">
        <v>3910</v>
      </c>
      <c r="H1288" t="s">
        <v>3911</v>
      </c>
      <c r="I1288" t="s">
        <v>3910</v>
      </c>
    </row>
    <row r="1289" spans="1:15" x14ac:dyDescent="0.2">
      <c r="A1289" t="s">
        <v>3912</v>
      </c>
      <c r="B1289" s="1" t="str">
        <f t="shared" si="21"/>
        <v>LINK</v>
      </c>
      <c r="C1289" t="s">
        <v>3913</v>
      </c>
      <c r="E1289" t="s">
        <v>3914</v>
      </c>
      <c r="F1289">
        <v>1</v>
      </c>
      <c r="H1289" t="s">
        <v>3915</v>
      </c>
      <c r="I1289" t="s">
        <v>3914</v>
      </c>
    </row>
    <row r="1290" spans="1:15" x14ac:dyDescent="0.2">
      <c r="A1290" t="s">
        <v>3916</v>
      </c>
      <c r="B1290" s="1" t="str">
        <f t="shared" si="21"/>
        <v>LINK</v>
      </c>
      <c r="C1290" t="s">
        <v>3917</v>
      </c>
      <c r="F1290">
        <v>1</v>
      </c>
      <c r="H1290" t="s">
        <v>3918</v>
      </c>
      <c r="I1290" t="s">
        <v>3919</v>
      </c>
    </row>
    <row r="1291" spans="1:15" x14ac:dyDescent="0.2">
      <c r="A1291" t="s">
        <v>3920</v>
      </c>
      <c r="B1291" s="1" t="str">
        <f t="shared" si="21"/>
        <v>LINK</v>
      </c>
      <c r="C1291" t="s">
        <v>3921</v>
      </c>
      <c r="H1291" t="s">
        <v>3922</v>
      </c>
    </row>
    <row r="1292" spans="1:15" x14ac:dyDescent="0.2">
      <c r="A1292" t="s">
        <v>3923</v>
      </c>
      <c r="B1292" s="1" t="str">
        <f t="shared" si="21"/>
        <v>LINK</v>
      </c>
      <c r="C1292" t="s">
        <v>3924</v>
      </c>
      <c r="E1292" t="s">
        <v>3925</v>
      </c>
      <c r="H1292" t="s">
        <v>3926</v>
      </c>
    </row>
    <row r="1293" spans="1:15" x14ac:dyDescent="0.2">
      <c r="A1293" t="s">
        <v>3927</v>
      </c>
      <c r="B1293" s="1" t="str">
        <f t="shared" si="21"/>
        <v>LINK</v>
      </c>
      <c r="C1293" t="s">
        <v>3928</v>
      </c>
      <c r="F1293">
        <v>1</v>
      </c>
      <c r="H1293" t="s">
        <v>3929</v>
      </c>
    </row>
    <row r="1294" spans="1:15" x14ac:dyDescent="0.2">
      <c r="A1294" t="s">
        <v>3930</v>
      </c>
      <c r="B1294" s="1" t="str">
        <f t="shared" si="21"/>
        <v>LINK</v>
      </c>
      <c r="C1294" t="s">
        <v>3931</v>
      </c>
      <c r="H1294" t="s">
        <v>3932</v>
      </c>
    </row>
    <row r="1295" spans="1:15" x14ac:dyDescent="0.2">
      <c r="A1295" t="s">
        <v>3933</v>
      </c>
      <c r="B1295" s="1" t="str">
        <f t="shared" si="21"/>
        <v>LINK</v>
      </c>
      <c r="C1295" t="s">
        <v>3934</v>
      </c>
      <c r="H1295" t="s">
        <v>3935</v>
      </c>
    </row>
    <row r="1296" spans="1:15" x14ac:dyDescent="0.2">
      <c r="A1296" t="s">
        <v>3936</v>
      </c>
      <c r="B1296" s="1" t="str">
        <f t="shared" si="21"/>
        <v>LINK</v>
      </c>
      <c r="C1296" t="s">
        <v>3937</v>
      </c>
      <c r="E1296" t="s">
        <v>3938</v>
      </c>
      <c r="F1296">
        <v>1</v>
      </c>
      <c r="H1296" t="s">
        <v>3939</v>
      </c>
      <c r="I1296" t="s">
        <v>3938</v>
      </c>
    </row>
    <row r="1297" spans="1:13" x14ac:dyDescent="0.2">
      <c r="A1297" t="s">
        <v>3940</v>
      </c>
      <c r="B1297" s="1" t="str">
        <f t="shared" si="21"/>
        <v>LINK</v>
      </c>
      <c r="C1297" t="s">
        <v>3941</v>
      </c>
      <c r="H1297" t="s">
        <v>3942</v>
      </c>
    </row>
    <row r="1298" spans="1:13" x14ac:dyDescent="0.2">
      <c r="A1298" t="s">
        <v>3943</v>
      </c>
      <c r="B1298" s="1" t="str">
        <f t="shared" si="21"/>
        <v>LINK</v>
      </c>
      <c r="C1298" t="s">
        <v>3944</v>
      </c>
      <c r="H1298" t="s">
        <v>3945</v>
      </c>
    </row>
    <row r="1299" spans="1:13" x14ac:dyDescent="0.2">
      <c r="A1299" t="s">
        <v>3946</v>
      </c>
      <c r="B1299" s="1" t="str">
        <f t="shared" si="21"/>
        <v>LINK</v>
      </c>
      <c r="C1299" t="s">
        <v>3947</v>
      </c>
      <c r="E1299" t="s">
        <v>3948</v>
      </c>
      <c r="F1299">
        <v>1</v>
      </c>
      <c r="H1299" t="s">
        <v>3949</v>
      </c>
      <c r="I1299" t="s">
        <v>3948</v>
      </c>
    </row>
    <row r="1300" spans="1:13" x14ac:dyDescent="0.2">
      <c r="A1300" t="s">
        <v>3950</v>
      </c>
      <c r="B1300" s="1" t="str">
        <f t="shared" si="21"/>
        <v>LINK</v>
      </c>
      <c r="C1300" t="s">
        <v>3951</v>
      </c>
      <c r="H1300" t="s">
        <v>3952</v>
      </c>
    </row>
    <row r="1301" spans="1:13" x14ac:dyDescent="0.2">
      <c r="A1301" t="s">
        <v>3953</v>
      </c>
      <c r="B1301" s="1" t="str">
        <f t="shared" si="21"/>
        <v>LINK</v>
      </c>
      <c r="C1301" t="s">
        <v>3954</v>
      </c>
      <c r="F1301">
        <v>1</v>
      </c>
      <c r="H1301" t="s">
        <v>3955</v>
      </c>
    </row>
    <row r="1302" spans="1:13" x14ac:dyDescent="0.2">
      <c r="A1302" t="s">
        <v>3956</v>
      </c>
      <c r="B1302" s="1" t="str">
        <f t="shared" si="21"/>
        <v>LINK</v>
      </c>
      <c r="C1302" t="s">
        <v>3957</v>
      </c>
      <c r="E1302" t="s">
        <v>3958</v>
      </c>
      <c r="H1302" t="s">
        <v>3959</v>
      </c>
    </row>
    <row r="1303" spans="1:13" x14ac:dyDescent="0.2">
      <c r="A1303" t="s">
        <v>3960</v>
      </c>
      <c r="B1303" s="1" t="str">
        <f t="shared" si="21"/>
        <v>LINK</v>
      </c>
      <c r="C1303" t="s">
        <v>3961</v>
      </c>
      <c r="E1303" t="s">
        <v>3962</v>
      </c>
      <c r="F1303">
        <v>1</v>
      </c>
      <c r="H1303" t="s">
        <v>3963</v>
      </c>
      <c r="I1303" t="s">
        <v>3962</v>
      </c>
    </row>
    <row r="1304" spans="1:13" x14ac:dyDescent="0.2">
      <c r="A1304" t="s">
        <v>3964</v>
      </c>
      <c r="B1304" s="1" t="str">
        <f t="shared" si="21"/>
        <v>LINK</v>
      </c>
      <c r="C1304" t="s">
        <v>3965</v>
      </c>
      <c r="E1304" t="s">
        <v>3966</v>
      </c>
      <c r="F1304">
        <v>1</v>
      </c>
      <c r="H1304" t="s">
        <v>3967</v>
      </c>
      <c r="I1304" t="s">
        <v>3966</v>
      </c>
    </row>
    <row r="1305" spans="1:13" x14ac:dyDescent="0.2">
      <c r="A1305" t="s">
        <v>3968</v>
      </c>
      <c r="B1305" s="1" t="str">
        <f t="shared" si="21"/>
        <v>LINK</v>
      </c>
      <c r="C1305" t="s">
        <v>3969</v>
      </c>
      <c r="H1305" t="s">
        <v>3970</v>
      </c>
    </row>
    <row r="1306" spans="1:13" x14ac:dyDescent="0.2">
      <c r="A1306" t="s">
        <v>3971</v>
      </c>
      <c r="B1306" s="1" t="str">
        <f t="shared" si="21"/>
        <v>LINK</v>
      </c>
      <c r="C1306" t="s">
        <v>3972</v>
      </c>
      <c r="E1306" t="s">
        <v>3973</v>
      </c>
      <c r="H1306" t="s">
        <v>3974</v>
      </c>
    </row>
    <row r="1307" spans="1:13" x14ac:dyDescent="0.2">
      <c r="A1307" t="s">
        <v>3975</v>
      </c>
      <c r="B1307" s="1" t="str">
        <f t="shared" si="21"/>
        <v>LINK</v>
      </c>
      <c r="C1307" t="s">
        <v>3976</v>
      </c>
      <c r="E1307" t="s">
        <v>3977</v>
      </c>
      <c r="G1307" t="s">
        <v>3977</v>
      </c>
      <c r="I1307" t="s">
        <v>3978</v>
      </c>
      <c r="K1307" s="9" t="s">
        <v>3979</v>
      </c>
      <c r="M1307" s="9" t="s">
        <v>3980</v>
      </c>
    </row>
    <row r="1308" spans="1:13" x14ac:dyDescent="0.2">
      <c r="A1308" t="s">
        <v>3981</v>
      </c>
      <c r="B1308" s="1" t="str">
        <f t="shared" si="21"/>
        <v>LINK</v>
      </c>
      <c r="C1308" t="s">
        <v>3982</v>
      </c>
      <c r="E1308" t="s">
        <v>3983</v>
      </c>
      <c r="H1308" t="s">
        <v>3984</v>
      </c>
      <c r="I1308" t="s">
        <v>3983</v>
      </c>
    </row>
    <row r="1309" spans="1:13" x14ac:dyDescent="0.2">
      <c r="A1309" t="s">
        <v>3985</v>
      </c>
      <c r="B1309" s="1" t="str">
        <f t="shared" si="21"/>
        <v>LINK</v>
      </c>
      <c r="C1309" t="s">
        <v>3986</v>
      </c>
      <c r="E1309" t="s">
        <v>3987</v>
      </c>
      <c r="H1309" t="s">
        <v>3988</v>
      </c>
      <c r="I1309" t="s">
        <v>3987</v>
      </c>
    </row>
    <row r="1310" spans="1:13" x14ac:dyDescent="0.2">
      <c r="A1310" t="s">
        <v>3989</v>
      </c>
      <c r="B1310" s="1" t="str">
        <f t="shared" si="21"/>
        <v>LINK</v>
      </c>
      <c r="C1310" t="s">
        <v>3990</v>
      </c>
      <c r="H1310" t="s">
        <v>3991</v>
      </c>
    </row>
    <row r="1311" spans="1:13" x14ac:dyDescent="0.2">
      <c r="A1311" t="s">
        <v>3992</v>
      </c>
      <c r="B1311" s="1" t="str">
        <f t="shared" si="21"/>
        <v>LINK</v>
      </c>
      <c r="C1311" t="s">
        <v>3993</v>
      </c>
      <c r="H1311" t="s">
        <v>3994</v>
      </c>
    </row>
    <row r="1312" spans="1:13" x14ac:dyDescent="0.2">
      <c r="A1312" t="s">
        <v>3995</v>
      </c>
      <c r="B1312" s="1" t="str">
        <f t="shared" si="21"/>
        <v>LINK</v>
      </c>
      <c r="C1312" t="s">
        <v>3996</v>
      </c>
      <c r="E1312" t="s">
        <v>3997</v>
      </c>
      <c r="H1312" t="s">
        <v>3998</v>
      </c>
    </row>
    <row r="1313" spans="1:9" x14ac:dyDescent="0.2">
      <c r="A1313" t="s">
        <v>3999</v>
      </c>
      <c r="B1313" s="1" t="str">
        <f t="shared" si="21"/>
        <v>LINK</v>
      </c>
      <c r="C1313" t="s">
        <v>4000</v>
      </c>
      <c r="E1313" t="s">
        <v>4001</v>
      </c>
      <c r="H1313" t="s">
        <v>4002</v>
      </c>
    </row>
    <row r="1314" spans="1:9" x14ac:dyDescent="0.2">
      <c r="A1314" t="s">
        <v>4003</v>
      </c>
      <c r="B1314" s="1" t="str">
        <f t="shared" si="21"/>
        <v>LINK</v>
      </c>
      <c r="C1314" t="s">
        <v>4004</v>
      </c>
      <c r="H1314" t="s">
        <v>4005</v>
      </c>
    </row>
    <row r="1315" spans="1:9" x14ac:dyDescent="0.2">
      <c r="A1315" t="s">
        <v>4006</v>
      </c>
      <c r="B1315" s="1" t="str">
        <f t="shared" si="21"/>
        <v>LINK</v>
      </c>
      <c r="C1315" t="s">
        <v>4007</v>
      </c>
      <c r="F1315">
        <v>1</v>
      </c>
      <c r="H1315" t="s">
        <v>4008</v>
      </c>
      <c r="I1315" t="s">
        <v>4009</v>
      </c>
    </row>
    <row r="1316" spans="1:9" x14ac:dyDescent="0.2">
      <c r="A1316" t="s">
        <v>4010</v>
      </c>
      <c r="B1316" s="1" t="str">
        <f t="shared" si="21"/>
        <v>LINK</v>
      </c>
      <c r="C1316" t="s">
        <v>4011</v>
      </c>
      <c r="E1316" t="s">
        <v>4012</v>
      </c>
      <c r="H1316" t="s">
        <v>4013</v>
      </c>
    </row>
    <row r="1317" spans="1:9" x14ac:dyDescent="0.2">
      <c r="A1317" t="s">
        <v>4014</v>
      </c>
      <c r="B1317" s="1" t="str">
        <f t="shared" si="21"/>
        <v>LINK</v>
      </c>
      <c r="C1317" t="s">
        <v>4015</v>
      </c>
      <c r="E1317" t="s">
        <v>4016</v>
      </c>
      <c r="H1317" t="s">
        <v>4017</v>
      </c>
    </row>
    <row r="1318" spans="1:9" x14ac:dyDescent="0.2">
      <c r="A1318" t="s">
        <v>4018</v>
      </c>
      <c r="B1318" s="1" t="str">
        <f t="shared" si="21"/>
        <v>LINK</v>
      </c>
      <c r="C1318" t="s">
        <v>4019</v>
      </c>
      <c r="H1318" t="s">
        <v>4020</v>
      </c>
    </row>
    <row r="1319" spans="1:9" x14ac:dyDescent="0.2">
      <c r="A1319" t="s">
        <v>4021</v>
      </c>
      <c r="B1319" s="1" t="str">
        <f t="shared" si="21"/>
        <v>LINK</v>
      </c>
      <c r="C1319" t="s">
        <v>4022</v>
      </c>
      <c r="E1319" t="s">
        <v>4023</v>
      </c>
      <c r="H1319" t="s">
        <v>4024</v>
      </c>
    </row>
    <row r="1320" spans="1:9" x14ac:dyDescent="0.2">
      <c r="A1320" t="s">
        <v>4025</v>
      </c>
      <c r="B1320" s="1" t="str">
        <f t="shared" si="21"/>
        <v>LINK</v>
      </c>
      <c r="C1320" t="s">
        <v>4026</v>
      </c>
      <c r="E1320" t="s">
        <v>4027</v>
      </c>
      <c r="H1320" t="s">
        <v>4028</v>
      </c>
    </row>
    <row r="1321" spans="1:9" x14ac:dyDescent="0.2">
      <c r="A1321" t="s">
        <v>4029</v>
      </c>
      <c r="B1321" s="1" t="str">
        <f t="shared" si="21"/>
        <v>LINK</v>
      </c>
      <c r="C1321" t="s">
        <v>4030</v>
      </c>
      <c r="H1321" t="s">
        <v>4031</v>
      </c>
    </row>
    <row r="1322" spans="1:9" x14ac:dyDescent="0.2">
      <c r="A1322" t="s">
        <v>4032</v>
      </c>
      <c r="B1322" s="1" t="str">
        <f t="shared" si="21"/>
        <v>LINK</v>
      </c>
      <c r="C1322" t="s">
        <v>4033</v>
      </c>
      <c r="H1322" t="s">
        <v>4034</v>
      </c>
    </row>
    <row r="1323" spans="1:9" x14ac:dyDescent="0.2">
      <c r="A1323" t="s">
        <v>4035</v>
      </c>
      <c r="B1323" s="1" t="str">
        <f t="shared" si="21"/>
        <v>LINK</v>
      </c>
      <c r="C1323" t="s">
        <v>4036</v>
      </c>
      <c r="H1323" t="s">
        <v>4037</v>
      </c>
    </row>
    <row r="1324" spans="1:9" x14ac:dyDescent="0.2">
      <c r="A1324" t="s">
        <v>4038</v>
      </c>
      <c r="B1324" s="1" t="str">
        <f t="shared" si="21"/>
        <v>LINK</v>
      </c>
      <c r="C1324" t="s">
        <v>4039</v>
      </c>
      <c r="H1324" t="s">
        <v>4040</v>
      </c>
    </row>
    <row r="1325" spans="1:9" x14ac:dyDescent="0.2">
      <c r="A1325" t="s">
        <v>4041</v>
      </c>
      <c r="B1325" s="1" t="str">
        <f t="shared" si="21"/>
        <v>LINK</v>
      </c>
      <c r="C1325" t="s">
        <v>4042</v>
      </c>
      <c r="H1325" t="s">
        <v>4043</v>
      </c>
    </row>
    <row r="1326" spans="1:9" x14ac:dyDescent="0.2">
      <c r="A1326" t="s">
        <v>4044</v>
      </c>
      <c r="B1326" s="1" t="str">
        <f t="shared" si="21"/>
        <v>LINK</v>
      </c>
      <c r="C1326" t="s">
        <v>4045</v>
      </c>
      <c r="E1326" t="s">
        <v>2423</v>
      </c>
      <c r="H1326" t="s">
        <v>4046</v>
      </c>
      <c r="I1326" t="s">
        <v>2423</v>
      </c>
    </row>
    <row r="1327" spans="1:9" x14ac:dyDescent="0.2">
      <c r="A1327" t="s">
        <v>4047</v>
      </c>
      <c r="B1327" s="1" t="str">
        <f t="shared" si="21"/>
        <v>LINK</v>
      </c>
      <c r="C1327" t="s">
        <v>4048</v>
      </c>
      <c r="H1327" t="s">
        <v>4049</v>
      </c>
    </row>
    <row r="1328" spans="1:9" x14ac:dyDescent="0.2">
      <c r="A1328" t="s">
        <v>4050</v>
      </c>
      <c r="B1328" s="1" t="str">
        <f t="shared" si="21"/>
        <v>LINK</v>
      </c>
      <c r="C1328" t="s">
        <v>4051</v>
      </c>
      <c r="H1328" t="s">
        <v>4052</v>
      </c>
    </row>
    <row r="1329" spans="1:13" x14ac:dyDescent="0.2">
      <c r="A1329" t="s">
        <v>4053</v>
      </c>
      <c r="B1329" s="1" t="str">
        <f t="shared" si="21"/>
        <v>LINK</v>
      </c>
      <c r="C1329" t="s">
        <v>4054</v>
      </c>
      <c r="H1329" t="s">
        <v>4055</v>
      </c>
    </row>
    <row r="1330" spans="1:13" x14ac:dyDescent="0.2">
      <c r="A1330" t="s">
        <v>4056</v>
      </c>
      <c r="B1330" s="1" t="str">
        <f t="shared" si="21"/>
        <v>LINK</v>
      </c>
      <c r="C1330" t="s">
        <v>4057</v>
      </c>
      <c r="E1330" t="s">
        <v>4058</v>
      </c>
      <c r="H1330" t="s">
        <v>4059</v>
      </c>
    </row>
    <row r="1331" spans="1:13" x14ac:dyDescent="0.2">
      <c r="A1331" t="s">
        <v>4060</v>
      </c>
      <c r="B1331" s="1" t="str">
        <f t="shared" si="21"/>
        <v>LINK</v>
      </c>
      <c r="C1331" t="s">
        <v>4061</v>
      </c>
      <c r="E1331" t="s">
        <v>4062</v>
      </c>
      <c r="H1331" t="s">
        <v>4063</v>
      </c>
      <c r="I1331" t="s">
        <v>4062</v>
      </c>
    </row>
    <row r="1332" spans="1:13" x14ac:dyDescent="0.2">
      <c r="A1332" t="s">
        <v>4064</v>
      </c>
      <c r="B1332" s="1" t="str">
        <f t="shared" si="21"/>
        <v>LINK</v>
      </c>
      <c r="C1332" t="s">
        <v>4065</v>
      </c>
      <c r="G1332" t="s">
        <v>4066</v>
      </c>
      <c r="I1332" t="s">
        <v>4067</v>
      </c>
      <c r="M1332" s="9" t="s">
        <v>4068</v>
      </c>
    </row>
    <row r="1333" spans="1:13" x14ac:dyDescent="0.2">
      <c r="A1333" t="s">
        <v>4069</v>
      </c>
      <c r="B1333" s="1" t="str">
        <f t="shared" si="21"/>
        <v>LINK</v>
      </c>
      <c r="C1333" t="s">
        <v>4070</v>
      </c>
      <c r="E1333" t="s">
        <v>4071</v>
      </c>
      <c r="H1333" t="s">
        <v>4072</v>
      </c>
    </row>
    <row r="1334" spans="1:13" x14ac:dyDescent="0.2">
      <c r="A1334" t="s">
        <v>4073</v>
      </c>
      <c r="B1334" s="1" t="str">
        <f t="shared" si="21"/>
        <v>LINK</v>
      </c>
      <c r="C1334" t="s">
        <v>4074</v>
      </c>
      <c r="H1334" t="s">
        <v>4075</v>
      </c>
    </row>
    <row r="1335" spans="1:13" x14ac:dyDescent="0.2">
      <c r="A1335" t="s">
        <v>4076</v>
      </c>
      <c r="B1335" s="1" t="str">
        <f t="shared" si="21"/>
        <v>LINK</v>
      </c>
      <c r="C1335" t="s">
        <v>4077</v>
      </c>
      <c r="F1335">
        <v>1</v>
      </c>
      <c r="H1335" t="s">
        <v>4078</v>
      </c>
    </row>
    <row r="1336" spans="1:13" x14ac:dyDescent="0.2">
      <c r="A1336" t="s">
        <v>4079</v>
      </c>
      <c r="B1336" s="1" t="str">
        <f t="shared" si="21"/>
        <v>LINK</v>
      </c>
      <c r="C1336" t="s">
        <v>4080</v>
      </c>
      <c r="E1336" t="s">
        <v>4081</v>
      </c>
      <c r="H1336" t="s">
        <v>4082</v>
      </c>
    </row>
    <row r="1337" spans="1:13" x14ac:dyDescent="0.2">
      <c r="A1337" t="s">
        <v>4083</v>
      </c>
      <c r="B1337" s="1" t="str">
        <f t="shared" si="21"/>
        <v>LINK</v>
      </c>
      <c r="C1337" t="s">
        <v>4084</v>
      </c>
      <c r="E1337" t="s">
        <v>4085</v>
      </c>
      <c r="H1337" t="s">
        <v>4086</v>
      </c>
    </row>
    <row r="1338" spans="1:13" x14ac:dyDescent="0.2">
      <c r="A1338" t="s">
        <v>4087</v>
      </c>
      <c r="B1338" s="1" t="str">
        <f t="shared" si="21"/>
        <v>LINK</v>
      </c>
      <c r="C1338" t="s">
        <v>4088</v>
      </c>
      <c r="H1338" t="s">
        <v>4089</v>
      </c>
    </row>
    <row r="1339" spans="1:13" x14ac:dyDescent="0.2">
      <c r="A1339" t="s">
        <v>4090</v>
      </c>
      <c r="B1339" s="1" t="str">
        <f t="shared" si="21"/>
        <v>LINK</v>
      </c>
      <c r="C1339" t="s">
        <v>4091</v>
      </c>
      <c r="E1339" t="s">
        <v>4092</v>
      </c>
      <c r="H1339" t="s">
        <v>4093</v>
      </c>
    </row>
    <row r="1340" spans="1:13" x14ac:dyDescent="0.2">
      <c r="A1340" t="s">
        <v>4094</v>
      </c>
      <c r="B1340" s="1" t="str">
        <f t="shared" si="21"/>
        <v>LINK</v>
      </c>
      <c r="C1340" t="s">
        <v>4095</v>
      </c>
      <c r="G1340" t="s">
        <v>4096</v>
      </c>
      <c r="I1340" t="s">
        <v>4097</v>
      </c>
      <c r="K1340" s="9" t="s">
        <v>4098</v>
      </c>
    </row>
    <row r="1341" spans="1:13" x14ac:dyDescent="0.2">
      <c r="A1341" t="s">
        <v>4099</v>
      </c>
      <c r="B1341" s="1" t="str">
        <f t="shared" si="21"/>
        <v>LINK</v>
      </c>
      <c r="C1341" t="s">
        <v>4100</v>
      </c>
      <c r="H1341" t="s">
        <v>4101</v>
      </c>
    </row>
    <row r="1342" spans="1:13" x14ac:dyDescent="0.2">
      <c r="A1342" t="s">
        <v>4102</v>
      </c>
      <c r="B1342" s="1" t="str">
        <f t="shared" si="21"/>
        <v>LINK</v>
      </c>
      <c r="C1342" t="s">
        <v>4103</v>
      </c>
      <c r="H1342" t="s">
        <v>4104</v>
      </c>
    </row>
    <row r="1343" spans="1:13" x14ac:dyDescent="0.2">
      <c r="A1343" t="s">
        <v>4105</v>
      </c>
      <c r="B1343" s="1" t="str">
        <f t="shared" si="21"/>
        <v>LINK</v>
      </c>
      <c r="C1343" t="s">
        <v>4106</v>
      </c>
      <c r="H1343" t="s">
        <v>4107</v>
      </c>
    </row>
    <row r="1344" spans="1:13" x14ac:dyDescent="0.2">
      <c r="A1344" t="s">
        <v>4108</v>
      </c>
      <c r="B1344" s="1" t="str">
        <f t="shared" ref="B1344:B1407" si="22">HYPERLINK(A1344,"LINK")</f>
        <v>LINK</v>
      </c>
      <c r="C1344" t="s">
        <v>4109</v>
      </c>
      <c r="E1344" t="s">
        <v>4110</v>
      </c>
      <c r="H1344" t="s">
        <v>4111</v>
      </c>
      <c r="I1344" t="s">
        <v>4110</v>
      </c>
    </row>
    <row r="1345" spans="1:9" x14ac:dyDescent="0.2">
      <c r="A1345" t="s">
        <v>4112</v>
      </c>
      <c r="B1345" s="1" t="str">
        <f t="shared" si="22"/>
        <v>LINK</v>
      </c>
      <c r="C1345" t="s">
        <v>4113</v>
      </c>
      <c r="E1345" t="s">
        <v>4114</v>
      </c>
      <c r="H1345" t="s">
        <v>4115</v>
      </c>
    </row>
    <row r="1346" spans="1:9" x14ac:dyDescent="0.2">
      <c r="A1346" t="s">
        <v>4116</v>
      </c>
      <c r="B1346" s="1" t="str">
        <f t="shared" si="22"/>
        <v>LINK</v>
      </c>
      <c r="C1346" t="s">
        <v>4117</v>
      </c>
      <c r="H1346" t="s">
        <v>4118</v>
      </c>
    </row>
    <row r="1347" spans="1:9" x14ac:dyDescent="0.2">
      <c r="A1347" t="s">
        <v>4119</v>
      </c>
      <c r="B1347" s="1" t="str">
        <f t="shared" si="22"/>
        <v>LINK</v>
      </c>
      <c r="C1347" t="s">
        <v>4120</v>
      </c>
      <c r="H1347" t="s">
        <v>4121</v>
      </c>
    </row>
    <row r="1348" spans="1:9" x14ac:dyDescent="0.2">
      <c r="A1348" t="s">
        <v>4122</v>
      </c>
      <c r="B1348" s="1" t="str">
        <f t="shared" si="22"/>
        <v>LINK</v>
      </c>
      <c r="C1348" t="s">
        <v>4123</v>
      </c>
      <c r="E1348" t="s">
        <v>4124</v>
      </c>
      <c r="H1348" t="s">
        <v>4125</v>
      </c>
    </row>
    <row r="1349" spans="1:9" x14ac:dyDescent="0.2">
      <c r="A1349" t="s">
        <v>4126</v>
      </c>
      <c r="B1349" s="1" t="str">
        <f t="shared" si="22"/>
        <v>LINK</v>
      </c>
      <c r="C1349" t="s">
        <v>4127</v>
      </c>
      <c r="E1349" t="s">
        <v>4128</v>
      </c>
      <c r="H1349" t="s">
        <v>4129</v>
      </c>
      <c r="I1349" t="s">
        <v>4128</v>
      </c>
    </row>
    <row r="1350" spans="1:9" x14ac:dyDescent="0.2">
      <c r="A1350" t="s">
        <v>4130</v>
      </c>
      <c r="B1350" s="1" t="str">
        <f t="shared" si="22"/>
        <v>LINK</v>
      </c>
      <c r="C1350" t="s">
        <v>4131</v>
      </c>
      <c r="H1350" t="s">
        <v>4132</v>
      </c>
    </row>
    <row r="1351" spans="1:9" x14ac:dyDescent="0.2">
      <c r="A1351" t="s">
        <v>4133</v>
      </c>
      <c r="B1351" s="1" t="str">
        <f t="shared" si="22"/>
        <v>LINK</v>
      </c>
      <c r="C1351" t="s">
        <v>4134</v>
      </c>
      <c r="E1351" t="s">
        <v>4135</v>
      </c>
      <c r="H1351" t="s">
        <v>4136</v>
      </c>
    </row>
    <row r="1352" spans="1:9" x14ac:dyDescent="0.2">
      <c r="A1352" t="s">
        <v>4137</v>
      </c>
      <c r="B1352" s="1" t="str">
        <f t="shared" si="22"/>
        <v>LINK</v>
      </c>
      <c r="C1352" t="s">
        <v>4138</v>
      </c>
      <c r="E1352" t="s">
        <v>4139</v>
      </c>
      <c r="H1352" t="s">
        <v>4140</v>
      </c>
    </row>
    <row r="1353" spans="1:9" x14ac:dyDescent="0.2">
      <c r="A1353" t="s">
        <v>4141</v>
      </c>
      <c r="B1353" s="1" t="str">
        <f t="shared" si="22"/>
        <v>LINK</v>
      </c>
      <c r="C1353" t="s">
        <v>4142</v>
      </c>
      <c r="H1353" t="s">
        <v>4143</v>
      </c>
    </row>
    <row r="1354" spans="1:9" x14ac:dyDescent="0.2">
      <c r="A1354" t="s">
        <v>4144</v>
      </c>
      <c r="B1354" s="1" t="str">
        <f t="shared" si="22"/>
        <v>LINK</v>
      </c>
      <c r="C1354" t="s">
        <v>4145</v>
      </c>
      <c r="H1354" t="s">
        <v>4146</v>
      </c>
    </row>
    <row r="1355" spans="1:9" x14ac:dyDescent="0.2">
      <c r="A1355" t="s">
        <v>4147</v>
      </c>
      <c r="B1355" s="1" t="str">
        <f t="shared" si="22"/>
        <v>LINK</v>
      </c>
      <c r="C1355" t="s">
        <v>4148</v>
      </c>
      <c r="H1355" t="s">
        <v>4149</v>
      </c>
    </row>
    <row r="1356" spans="1:9" x14ac:dyDescent="0.2">
      <c r="A1356" t="s">
        <v>4150</v>
      </c>
      <c r="B1356" s="1" t="str">
        <f t="shared" si="22"/>
        <v>LINK</v>
      </c>
      <c r="C1356" t="s">
        <v>4151</v>
      </c>
      <c r="E1356" t="s">
        <v>4152</v>
      </c>
      <c r="H1356" t="s">
        <v>4153</v>
      </c>
    </row>
    <row r="1357" spans="1:9" x14ac:dyDescent="0.2">
      <c r="A1357" t="s">
        <v>4154</v>
      </c>
      <c r="B1357" s="1" t="str">
        <f t="shared" si="22"/>
        <v>LINK</v>
      </c>
      <c r="C1357" t="s">
        <v>4155</v>
      </c>
      <c r="E1357" t="s">
        <v>1116</v>
      </c>
      <c r="H1357" t="s">
        <v>4156</v>
      </c>
      <c r="I1357" t="s">
        <v>1116</v>
      </c>
    </row>
    <row r="1358" spans="1:9" x14ac:dyDescent="0.2">
      <c r="A1358" t="s">
        <v>4157</v>
      </c>
      <c r="B1358" s="1" t="str">
        <f t="shared" si="22"/>
        <v>LINK</v>
      </c>
      <c r="C1358" t="s">
        <v>4158</v>
      </c>
      <c r="F1358">
        <v>1</v>
      </c>
      <c r="H1358" t="s">
        <v>4159</v>
      </c>
    </row>
    <row r="1359" spans="1:9" x14ac:dyDescent="0.2">
      <c r="A1359" t="s">
        <v>4160</v>
      </c>
      <c r="B1359" s="1" t="str">
        <f t="shared" si="22"/>
        <v>LINK</v>
      </c>
      <c r="C1359" t="s">
        <v>4161</v>
      </c>
      <c r="H1359" t="s">
        <v>4162</v>
      </c>
    </row>
    <row r="1360" spans="1:9" x14ac:dyDescent="0.2">
      <c r="A1360" t="s">
        <v>4163</v>
      </c>
      <c r="B1360" s="1" t="str">
        <f t="shared" si="22"/>
        <v>LINK</v>
      </c>
      <c r="C1360" t="s">
        <v>4164</v>
      </c>
      <c r="H1360" t="s">
        <v>4165</v>
      </c>
    </row>
    <row r="1361" spans="1:13" x14ac:dyDescent="0.2">
      <c r="A1361" t="s">
        <v>4166</v>
      </c>
      <c r="B1361" s="1" t="str">
        <f t="shared" si="22"/>
        <v>LINK</v>
      </c>
      <c r="C1361" t="s">
        <v>4167</v>
      </c>
      <c r="H1361" t="s">
        <v>4168</v>
      </c>
    </row>
    <row r="1362" spans="1:13" x14ac:dyDescent="0.2">
      <c r="A1362" t="s">
        <v>4169</v>
      </c>
      <c r="B1362" s="1" t="str">
        <f t="shared" si="22"/>
        <v>LINK</v>
      </c>
      <c r="C1362" t="s">
        <v>4170</v>
      </c>
      <c r="F1362">
        <v>1</v>
      </c>
      <c r="H1362" t="s">
        <v>4171</v>
      </c>
      <c r="I1362" t="s">
        <v>4172</v>
      </c>
    </row>
    <row r="1363" spans="1:13" x14ac:dyDescent="0.2">
      <c r="A1363" t="s">
        <v>4173</v>
      </c>
      <c r="B1363" s="1" t="str">
        <f t="shared" si="22"/>
        <v>LINK</v>
      </c>
      <c r="C1363" t="s">
        <v>4174</v>
      </c>
      <c r="F1363">
        <v>1</v>
      </c>
      <c r="H1363" t="s">
        <v>4175</v>
      </c>
    </row>
    <row r="1364" spans="1:13" x14ac:dyDescent="0.2">
      <c r="A1364" t="s">
        <v>4176</v>
      </c>
      <c r="B1364" s="1" t="str">
        <f t="shared" si="22"/>
        <v>LINK</v>
      </c>
      <c r="C1364" t="s">
        <v>4177</v>
      </c>
      <c r="E1364" t="s">
        <v>4178</v>
      </c>
      <c r="F1364">
        <v>1</v>
      </c>
      <c r="H1364" t="s">
        <v>4179</v>
      </c>
      <c r="I1364" t="s">
        <v>4178</v>
      </c>
    </row>
    <row r="1365" spans="1:13" x14ac:dyDescent="0.2">
      <c r="A1365" t="s">
        <v>4180</v>
      </c>
      <c r="B1365" s="1" t="str">
        <f t="shared" si="22"/>
        <v>LINK</v>
      </c>
      <c r="C1365" t="s">
        <v>4181</v>
      </c>
      <c r="H1365" t="s">
        <v>4182</v>
      </c>
    </row>
    <row r="1366" spans="1:13" x14ac:dyDescent="0.2">
      <c r="A1366" t="s">
        <v>4183</v>
      </c>
      <c r="B1366" s="1" t="str">
        <f t="shared" si="22"/>
        <v>LINK</v>
      </c>
      <c r="C1366" t="s">
        <v>4184</v>
      </c>
      <c r="H1366" t="s">
        <v>4185</v>
      </c>
    </row>
    <row r="1367" spans="1:13" x14ac:dyDescent="0.2">
      <c r="A1367" t="s">
        <v>4186</v>
      </c>
      <c r="B1367" s="1" t="str">
        <f t="shared" si="22"/>
        <v>LINK</v>
      </c>
      <c r="C1367" t="s">
        <v>4187</v>
      </c>
      <c r="H1367" t="s">
        <v>4188</v>
      </c>
    </row>
    <row r="1368" spans="1:13" x14ac:dyDescent="0.2">
      <c r="A1368" t="s">
        <v>4189</v>
      </c>
      <c r="B1368" s="1" t="str">
        <f t="shared" si="22"/>
        <v>LINK</v>
      </c>
      <c r="C1368" t="s">
        <v>4190</v>
      </c>
      <c r="H1368" t="s">
        <v>4191</v>
      </c>
    </row>
    <row r="1369" spans="1:13" x14ac:dyDescent="0.2">
      <c r="A1369" t="s">
        <v>4192</v>
      </c>
      <c r="B1369" s="1" t="str">
        <f t="shared" si="22"/>
        <v>LINK</v>
      </c>
      <c r="C1369" t="s">
        <v>4193</v>
      </c>
      <c r="E1369" t="s">
        <v>4194</v>
      </c>
      <c r="H1369" t="s">
        <v>4195</v>
      </c>
    </row>
    <row r="1370" spans="1:13" x14ac:dyDescent="0.2">
      <c r="A1370" t="s">
        <v>4196</v>
      </c>
      <c r="B1370" s="1" t="str">
        <f t="shared" si="22"/>
        <v>LINK</v>
      </c>
      <c r="C1370" t="s">
        <v>4197</v>
      </c>
      <c r="E1370" t="s">
        <v>4198</v>
      </c>
      <c r="H1370" t="s">
        <v>4199</v>
      </c>
    </row>
    <row r="1371" spans="1:13" x14ac:dyDescent="0.2">
      <c r="A1371" t="s">
        <v>4200</v>
      </c>
      <c r="B1371" s="1" t="str">
        <f t="shared" si="22"/>
        <v>LINK</v>
      </c>
      <c r="C1371" t="s">
        <v>4201</v>
      </c>
      <c r="H1371" t="s">
        <v>4202</v>
      </c>
    </row>
    <row r="1372" spans="1:13" x14ac:dyDescent="0.2">
      <c r="A1372" t="s">
        <v>4203</v>
      </c>
      <c r="B1372" s="1" t="str">
        <f t="shared" si="22"/>
        <v>LINK</v>
      </c>
      <c r="C1372" t="s">
        <v>4204</v>
      </c>
      <c r="H1372" t="s">
        <v>4205</v>
      </c>
    </row>
    <row r="1373" spans="1:13" x14ac:dyDescent="0.2">
      <c r="A1373" t="s">
        <v>4206</v>
      </c>
      <c r="B1373" s="1" t="str">
        <f t="shared" si="22"/>
        <v>LINK</v>
      </c>
      <c r="C1373" t="s">
        <v>4207</v>
      </c>
      <c r="H1373" t="s">
        <v>4208</v>
      </c>
    </row>
    <row r="1374" spans="1:13" x14ac:dyDescent="0.2">
      <c r="A1374" t="s">
        <v>4209</v>
      </c>
      <c r="B1374" s="1" t="str">
        <f t="shared" si="22"/>
        <v>LINK</v>
      </c>
      <c r="C1374" t="s">
        <v>4210</v>
      </c>
      <c r="H1374" t="s">
        <v>4211</v>
      </c>
    </row>
    <row r="1375" spans="1:13" x14ac:dyDescent="0.2">
      <c r="A1375" t="s">
        <v>4212</v>
      </c>
      <c r="B1375" s="1" t="str">
        <f t="shared" si="22"/>
        <v>LINK</v>
      </c>
      <c r="C1375" t="s">
        <v>4213</v>
      </c>
      <c r="E1375" t="s">
        <v>4214</v>
      </c>
      <c r="H1375" t="s">
        <v>4215</v>
      </c>
    </row>
    <row r="1376" spans="1:13" x14ac:dyDescent="0.2">
      <c r="A1376" t="s">
        <v>4216</v>
      </c>
      <c r="B1376" s="1" t="str">
        <f t="shared" si="22"/>
        <v>LINK</v>
      </c>
      <c r="C1376" t="s">
        <v>4217</v>
      </c>
      <c r="E1376" t="s">
        <v>4218</v>
      </c>
      <c r="G1376" t="s">
        <v>4218</v>
      </c>
      <c r="I1376" t="s">
        <v>4219</v>
      </c>
      <c r="K1376" s="9" t="s">
        <v>4220</v>
      </c>
      <c r="M1376" s="9" t="s">
        <v>4221</v>
      </c>
    </row>
    <row r="1377" spans="1:9" x14ac:dyDescent="0.2">
      <c r="A1377" t="s">
        <v>4222</v>
      </c>
      <c r="B1377" s="1" t="str">
        <f t="shared" si="22"/>
        <v>LINK</v>
      </c>
      <c r="C1377" t="s">
        <v>4223</v>
      </c>
      <c r="E1377" t="s">
        <v>4224</v>
      </c>
      <c r="H1377" t="s">
        <v>4225</v>
      </c>
    </row>
    <row r="1378" spans="1:9" x14ac:dyDescent="0.2">
      <c r="A1378" t="s">
        <v>4226</v>
      </c>
      <c r="B1378" s="1" t="str">
        <f t="shared" si="22"/>
        <v>LINK</v>
      </c>
      <c r="C1378" t="s">
        <v>4227</v>
      </c>
      <c r="H1378" t="s">
        <v>4228</v>
      </c>
    </row>
    <row r="1379" spans="1:9" x14ac:dyDescent="0.2">
      <c r="A1379" t="s">
        <v>4229</v>
      </c>
      <c r="B1379" s="1" t="str">
        <f t="shared" si="22"/>
        <v>LINK</v>
      </c>
      <c r="C1379" t="s">
        <v>4230</v>
      </c>
      <c r="H1379" t="s">
        <v>4231</v>
      </c>
    </row>
    <row r="1380" spans="1:9" x14ac:dyDescent="0.2">
      <c r="A1380" t="s">
        <v>4232</v>
      </c>
      <c r="B1380" s="1" t="str">
        <f t="shared" si="22"/>
        <v>LINK</v>
      </c>
      <c r="C1380" t="s">
        <v>4233</v>
      </c>
      <c r="E1380" t="s">
        <v>4234</v>
      </c>
      <c r="H1380" t="s">
        <v>4235</v>
      </c>
    </row>
    <row r="1381" spans="1:9" x14ac:dyDescent="0.2">
      <c r="A1381" t="s">
        <v>4236</v>
      </c>
      <c r="B1381" s="1" t="str">
        <f t="shared" si="22"/>
        <v>LINK</v>
      </c>
      <c r="C1381" t="s">
        <v>4237</v>
      </c>
      <c r="H1381" t="s">
        <v>4238</v>
      </c>
    </row>
    <row r="1382" spans="1:9" x14ac:dyDescent="0.2">
      <c r="A1382" t="s">
        <v>4239</v>
      </c>
      <c r="B1382" s="1" t="str">
        <f t="shared" si="22"/>
        <v>LINK</v>
      </c>
      <c r="C1382" t="s">
        <v>4240</v>
      </c>
      <c r="E1382" t="s">
        <v>4241</v>
      </c>
      <c r="H1382" t="s">
        <v>4242</v>
      </c>
    </row>
    <row r="1383" spans="1:9" x14ac:dyDescent="0.2">
      <c r="A1383" t="s">
        <v>4243</v>
      </c>
      <c r="B1383" s="1" t="str">
        <f t="shared" si="22"/>
        <v>LINK</v>
      </c>
      <c r="C1383" t="s">
        <v>4244</v>
      </c>
      <c r="H1383" t="s">
        <v>4245</v>
      </c>
    </row>
    <row r="1384" spans="1:9" x14ac:dyDescent="0.2">
      <c r="A1384" t="s">
        <v>4246</v>
      </c>
      <c r="B1384" s="1" t="str">
        <f t="shared" si="22"/>
        <v>LINK</v>
      </c>
      <c r="C1384" t="s">
        <v>4247</v>
      </c>
      <c r="H1384" t="s">
        <v>4248</v>
      </c>
    </row>
    <row r="1385" spans="1:9" x14ac:dyDescent="0.2">
      <c r="A1385" t="s">
        <v>4249</v>
      </c>
      <c r="B1385" s="1" t="str">
        <f t="shared" si="22"/>
        <v>LINK</v>
      </c>
      <c r="C1385" t="s">
        <v>4250</v>
      </c>
      <c r="E1385" t="s">
        <v>4251</v>
      </c>
      <c r="H1385" t="s">
        <v>4252</v>
      </c>
    </row>
    <row r="1386" spans="1:9" x14ac:dyDescent="0.2">
      <c r="A1386" t="s">
        <v>4253</v>
      </c>
      <c r="B1386" s="1" t="str">
        <f t="shared" si="22"/>
        <v>LINK</v>
      </c>
      <c r="C1386" t="s">
        <v>4254</v>
      </c>
      <c r="H1386" t="s">
        <v>4255</v>
      </c>
    </row>
    <row r="1387" spans="1:9" x14ac:dyDescent="0.2">
      <c r="A1387" t="s">
        <v>4256</v>
      </c>
      <c r="B1387" s="1" t="str">
        <f t="shared" si="22"/>
        <v>LINK</v>
      </c>
      <c r="C1387" t="s">
        <v>4257</v>
      </c>
      <c r="F1387">
        <v>1</v>
      </c>
      <c r="H1387" t="s">
        <v>4258</v>
      </c>
      <c r="I1387" t="s">
        <v>4259</v>
      </c>
    </row>
    <row r="1388" spans="1:9" x14ac:dyDescent="0.2">
      <c r="A1388" t="s">
        <v>4260</v>
      </c>
      <c r="B1388" s="1" t="str">
        <f t="shared" si="22"/>
        <v>LINK</v>
      </c>
      <c r="C1388" t="s">
        <v>4261</v>
      </c>
      <c r="H1388" t="s">
        <v>4262</v>
      </c>
    </row>
    <row r="1389" spans="1:9" x14ac:dyDescent="0.2">
      <c r="A1389" t="s">
        <v>4263</v>
      </c>
      <c r="B1389" s="1" t="str">
        <f t="shared" si="22"/>
        <v>LINK</v>
      </c>
      <c r="C1389" t="s">
        <v>4264</v>
      </c>
      <c r="H1389" t="s">
        <v>4265</v>
      </c>
    </row>
    <row r="1390" spans="1:9" x14ac:dyDescent="0.2">
      <c r="A1390" t="s">
        <v>4266</v>
      </c>
      <c r="B1390" s="1" t="str">
        <f t="shared" si="22"/>
        <v>LINK</v>
      </c>
      <c r="C1390" t="s">
        <v>4267</v>
      </c>
      <c r="H1390" t="s">
        <v>4268</v>
      </c>
    </row>
    <row r="1391" spans="1:9" x14ac:dyDescent="0.2">
      <c r="A1391" t="s">
        <v>4269</v>
      </c>
      <c r="B1391" s="1" t="str">
        <f t="shared" si="22"/>
        <v>LINK</v>
      </c>
      <c r="C1391" t="s">
        <v>4270</v>
      </c>
      <c r="H1391" t="s">
        <v>4271</v>
      </c>
    </row>
    <row r="1392" spans="1:9" x14ac:dyDescent="0.2">
      <c r="A1392" t="s">
        <v>4272</v>
      </c>
      <c r="B1392" s="1" t="str">
        <f t="shared" si="22"/>
        <v>LINK</v>
      </c>
      <c r="C1392" t="s">
        <v>4273</v>
      </c>
      <c r="E1392" t="s">
        <v>4274</v>
      </c>
      <c r="H1392" t="s">
        <v>4275</v>
      </c>
    </row>
    <row r="1393" spans="1:9" x14ac:dyDescent="0.2">
      <c r="A1393" t="s">
        <v>4276</v>
      </c>
      <c r="B1393" s="1" t="str">
        <f t="shared" si="22"/>
        <v>LINK</v>
      </c>
      <c r="C1393" t="s">
        <v>4277</v>
      </c>
      <c r="E1393" t="s">
        <v>4278</v>
      </c>
      <c r="H1393" t="s">
        <v>4279</v>
      </c>
      <c r="I1393" t="s">
        <v>4278</v>
      </c>
    </row>
    <row r="1394" spans="1:9" x14ac:dyDescent="0.2">
      <c r="A1394" t="s">
        <v>4280</v>
      </c>
      <c r="B1394" s="1" t="str">
        <f t="shared" si="22"/>
        <v>LINK</v>
      </c>
      <c r="C1394" t="s">
        <v>4281</v>
      </c>
      <c r="E1394" t="s">
        <v>4282</v>
      </c>
      <c r="H1394" t="s">
        <v>4283</v>
      </c>
    </row>
    <row r="1395" spans="1:9" x14ac:dyDescent="0.2">
      <c r="A1395" t="s">
        <v>4284</v>
      </c>
      <c r="B1395" s="1" t="str">
        <f t="shared" si="22"/>
        <v>LINK</v>
      </c>
      <c r="C1395" t="s">
        <v>4285</v>
      </c>
      <c r="E1395" t="s">
        <v>4286</v>
      </c>
      <c r="H1395" t="s">
        <v>4287</v>
      </c>
    </row>
    <row r="1396" spans="1:9" x14ac:dyDescent="0.2">
      <c r="A1396" t="s">
        <v>4288</v>
      </c>
      <c r="B1396" s="1" t="str">
        <f t="shared" si="22"/>
        <v>LINK</v>
      </c>
      <c r="C1396" t="s">
        <v>4289</v>
      </c>
      <c r="H1396" t="s">
        <v>4290</v>
      </c>
    </row>
    <row r="1397" spans="1:9" x14ac:dyDescent="0.2">
      <c r="A1397" t="s">
        <v>4291</v>
      </c>
      <c r="B1397" s="1" t="str">
        <f t="shared" si="22"/>
        <v>LINK</v>
      </c>
      <c r="C1397" t="s">
        <v>4292</v>
      </c>
      <c r="H1397" t="s">
        <v>4293</v>
      </c>
    </row>
    <row r="1398" spans="1:9" x14ac:dyDescent="0.2">
      <c r="A1398" t="s">
        <v>4294</v>
      </c>
      <c r="B1398" s="1" t="str">
        <f t="shared" si="22"/>
        <v>LINK</v>
      </c>
      <c r="C1398" t="s">
        <v>4295</v>
      </c>
      <c r="H1398" t="s">
        <v>4296</v>
      </c>
    </row>
    <row r="1399" spans="1:9" x14ac:dyDescent="0.2">
      <c r="A1399" t="s">
        <v>4297</v>
      </c>
      <c r="B1399" s="1" t="str">
        <f t="shared" si="22"/>
        <v>LINK</v>
      </c>
      <c r="C1399" t="s">
        <v>4298</v>
      </c>
      <c r="H1399" t="s">
        <v>4299</v>
      </c>
    </row>
    <row r="1400" spans="1:9" x14ac:dyDescent="0.2">
      <c r="A1400" t="s">
        <v>4300</v>
      </c>
      <c r="B1400" s="1" t="str">
        <f t="shared" si="22"/>
        <v>LINK</v>
      </c>
      <c r="C1400" t="s">
        <v>4301</v>
      </c>
      <c r="H1400" t="s">
        <v>4302</v>
      </c>
    </row>
    <row r="1401" spans="1:9" x14ac:dyDescent="0.2">
      <c r="A1401" t="s">
        <v>4303</v>
      </c>
      <c r="B1401" s="1" t="str">
        <f t="shared" si="22"/>
        <v>LINK</v>
      </c>
      <c r="C1401" t="s">
        <v>4304</v>
      </c>
      <c r="H1401" t="s">
        <v>4305</v>
      </c>
    </row>
    <row r="1402" spans="1:9" x14ac:dyDescent="0.2">
      <c r="A1402" t="s">
        <v>4306</v>
      </c>
      <c r="B1402" s="1" t="str">
        <f t="shared" si="22"/>
        <v>LINK</v>
      </c>
      <c r="C1402" t="s">
        <v>4307</v>
      </c>
      <c r="E1402" t="s">
        <v>4308</v>
      </c>
      <c r="F1402">
        <v>1</v>
      </c>
      <c r="H1402" t="s">
        <v>4309</v>
      </c>
      <c r="I1402" t="s">
        <v>4308</v>
      </c>
    </row>
    <row r="1403" spans="1:9" x14ac:dyDescent="0.2">
      <c r="A1403" t="s">
        <v>4310</v>
      </c>
      <c r="B1403" s="1" t="str">
        <f t="shared" si="22"/>
        <v>LINK</v>
      </c>
      <c r="C1403" t="s">
        <v>4311</v>
      </c>
      <c r="E1403" t="s">
        <v>4312</v>
      </c>
      <c r="H1403" t="s">
        <v>4313</v>
      </c>
    </row>
    <row r="1404" spans="1:9" x14ac:dyDescent="0.2">
      <c r="A1404" t="s">
        <v>4314</v>
      </c>
      <c r="B1404" s="1" t="str">
        <f t="shared" si="22"/>
        <v>LINK</v>
      </c>
      <c r="C1404" t="s">
        <v>4315</v>
      </c>
      <c r="H1404" t="s">
        <v>4316</v>
      </c>
    </row>
    <row r="1405" spans="1:9" x14ac:dyDescent="0.2">
      <c r="A1405" t="s">
        <v>4317</v>
      </c>
      <c r="B1405" s="1" t="str">
        <f t="shared" si="22"/>
        <v>LINK</v>
      </c>
      <c r="C1405" t="s">
        <v>4318</v>
      </c>
      <c r="E1405" t="s">
        <v>4319</v>
      </c>
      <c r="H1405" t="s">
        <v>4320</v>
      </c>
    </row>
    <row r="1406" spans="1:9" x14ac:dyDescent="0.2">
      <c r="A1406" t="s">
        <v>4321</v>
      </c>
      <c r="B1406" s="1" t="str">
        <f t="shared" si="22"/>
        <v>LINK</v>
      </c>
      <c r="C1406" t="s">
        <v>4322</v>
      </c>
      <c r="H1406" t="s">
        <v>4323</v>
      </c>
    </row>
    <row r="1407" spans="1:9" x14ac:dyDescent="0.2">
      <c r="A1407" t="s">
        <v>4324</v>
      </c>
      <c r="B1407" s="1" t="str">
        <f t="shared" si="22"/>
        <v>LINK</v>
      </c>
      <c r="C1407" t="s">
        <v>4325</v>
      </c>
      <c r="H1407" t="s">
        <v>4326</v>
      </c>
    </row>
    <row r="1408" spans="1:9" x14ac:dyDescent="0.2">
      <c r="A1408" t="s">
        <v>4327</v>
      </c>
      <c r="B1408" s="1" t="str">
        <f t="shared" ref="B1408:B1471" si="23">HYPERLINK(A1408,"LINK")</f>
        <v>LINK</v>
      </c>
      <c r="C1408" t="s">
        <v>4328</v>
      </c>
      <c r="E1408" t="s">
        <v>4329</v>
      </c>
      <c r="H1408" t="s">
        <v>4330</v>
      </c>
      <c r="I1408" t="s">
        <v>4329</v>
      </c>
    </row>
    <row r="1409" spans="1:13" x14ac:dyDescent="0.2">
      <c r="A1409" t="s">
        <v>4331</v>
      </c>
      <c r="B1409" s="1" t="str">
        <f t="shared" si="23"/>
        <v>LINK</v>
      </c>
      <c r="C1409" t="s">
        <v>4332</v>
      </c>
      <c r="H1409" t="s">
        <v>4333</v>
      </c>
    </row>
    <row r="1410" spans="1:13" x14ac:dyDescent="0.2">
      <c r="A1410" t="s">
        <v>4334</v>
      </c>
      <c r="B1410" s="1" t="str">
        <f t="shared" si="23"/>
        <v>LINK</v>
      </c>
      <c r="C1410" t="s">
        <v>4335</v>
      </c>
      <c r="F1410">
        <v>1</v>
      </c>
      <c r="H1410" t="s">
        <v>4336</v>
      </c>
    </row>
    <row r="1411" spans="1:13" x14ac:dyDescent="0.2">
      <c r="A1411" t="s">
        <v>4337</v>
      </c>
      <c r="B1411" s="1" t="str">
        <f t="shared" si="23"/>
        <v>LINK</v>
      </c>
      <c r="C1411" t="s">
        <v>4338</v>
      </c>
      <c r="E1411" t="s">
        <v>4339</v>
      </c>
      <c r="H1411" t="s">
        <v>4340</v>
      </c>
    </row>
    <row r="1412" spans="1:13" x14ac:dyDescent="0.2">
      <c r="A1412" t="s">
        <v>4341</v>
      </c>
      <c r="B1412" s="1" t="str">
        <f t="shared" si="23"/>
        <v>LINK</v>
      </c>
      <c r="C1412" t="s">
        <v>4342</v>
      </c>
      <c r="H1412" t="s">
        <v>4343</v>
      </c>
    </row>
    <row r="1413" spans="1:13" x14ac:dyDescent="0.2">
      <c r="A1413" t="s">
        <v>4344</v>
      </c>
      <c r="B1413" s="1" t="str">
        <f t="shared" si="23"/>
        <v>LINK</v>
      </c>
      <c r="C1413" t="s">
        <v>4345</v>
      </c>
      <c r="H1413" t="s">
        <v>4346</v>
      </c>
    </row>
    <row r="1414" spans="1:13" x14ac:dyDescent="0.2">
      <c r="A1414" t="s">
        <v>4347</v>
      </c>
      <c r="B1414" s="1" t="str">
        <f t="shared" si="23"/>
        <v>LINK</v>
      </c>
      <c r="C1414" t="s">
        <v>4348</v>
      </c>
      <c r="H1414" t="s">
        <v>4349</v>
      </c>
    </row>
    <row r="1415" spans="1:13" x14ac:dyDescent="0.2">
      <c r="A1415" t="s">
        <v>4350</v>
      </c>
      <c r="B1415" s="1" t="str">
        <f t="shared" si="23"/>
        <v>LINK</v>
      </c>
      <c r="C1415" t="s">
        <v>4351</v>
      </c>
      <c r="H1415" t="s">
        <v>4352</v>
      </c>
    </row>
    <row r="1416" spans="1:13" x14ac:dyDescent="0.2">
      <c r="A1416" t="s">
        <v>4353</v>
      </c>
      <c r="B1416" s="1" t="str">
        <f t="shared" si="23"/>
        <v>LINK</v>
      </c>
      <c r="C1416" t="s">
        <v>4354</v>
      </c>
      <c r="E1416" t="s">
        <v>4355</v>
      </c>
      <c r="H1416" t="s">
        <v>4356</v>
      </c>
    </row>
    <row r="1417" spans="1:13" x14ac:dyDescent="0.2">
      <c r="A1417" t="s">
        <v>4357</v>
      </c>
      <c r="B1417" s="1" t="str">
        <f t="shared" si="23"/>
        <v>LINK</v>
      </c>
      <c r="C1417" t="s">
        <v>4358</v>
      </c>
      <c r="H1417" t="s">
        <v>4359</v>
      </c>
    </row>
    <row r="1418" spans="1:13" x14ac:dyDescent="0.2">
      <c r="A1418" t="s">
        <v>4360</v>
      </c>
      <c r="B1418" s="1" t="str">
        <f t="shared" si="23"/>
        <v>LINK</v>
      </c>
      <c r="C1418" t="s">
        <v>4361</v>
      </c>
      <c r="H1418" t="s">
        <v>4362</v>
      </c>
    </row>
    <row r="1419" spans="1:13" x14ac:dyDescent="0.2">
      <c r="A1419" t="s">
        <v>4363</v>
      </c>
      <c r="B1419" s="1" t="str">
        <f t="shared" si="23"/>
        <v>LINK</v>
      </c>
      <c r="C1419" t="s">
        <v>4364</v>
      </c>
      <c r="E1419" t="s">
        <v>4365</v>
      </c>
      <c r="H1419" t="s">
        <v>4366</v>
      </c>
    </row>
    <row r="1420" spans="1:13" x14ac:dyDescent="0.2">
      <c r="A1420" t="s">
        <v>4367</v>
      </c>
      <c r="B1420" s="1" t="str">
        <f t="shared" si="23"/>
        <v>LINK</v>
      </c>
      <c r="C1420" t="s">
        <v>4368</v>
      </c>
      <c r="E1420" t="s">
        <v>4369</v>
      </c>
      <c r="H1420" t="s">
        <v>4370</v>
      </c>
    </row>
    <row r="1421" spans="1:13" x14ac:dyDescent="0.2">
      <c r="A1421" t="s">
        <v>4371</v>
      </c>
      <c r="B1421" s="1" t="str">
        <f t="shared" si="23"/>
        <v>LINK</v>
      </c>
      <c r="C1421" t="s">
        <v>4372</v>
      </c>
      <c r="F1421">
        <v>1</v>
      </c>
      <c r="H1421" t="s">
        <v>4373</v>
      </c>
    </row>
    <row r="1422" spans="1:13" x14ac:dyDescent="0.2">
      <c r="A1422" t="s">
        <v>4374</v>
      </c>
      <c r="B1422" s="1" t="str">
        <f t="shared" si="23"/>
        <v>LINK</v>
      </c>
      <c r="C1422" t="s">
        <v>4375</v>
      </c>
      <c r="G1422" t="s">
        <v>4376</v>
      </c>
      <c r="I1422" t="s">
        <v>4377</v>
      </c>
      <c r="K1422" s="9" t="s">
        <v>4378</v>
      </c>
      <c r="M1422" s="9" t="s">
        <v>4379</v>
      </c>
    </row>
    <row r="1423" spans="1:13" x14ac:dyDescent="0.2">
      <c r="A1423" t="s">
        <v>4380</v>
      </c>
      <c r="B1423" s="1" t="str">
        <f t="shared" si="23"/>
        <v>LINK</v>
      </c>
      <c r="C1423" t="s">
        <v>4381</v>
      </c>
      <c r="E1423" t="s">
        <v>4382</v>
      </c>
      <c r="H1423" t="s">
        <v>4383</v>
      </c>
      <c r="I1423" t="s">
        <v>4382</v>
      </c>
    </row>
    <row r="1424" spans="1:13" x14ac:dyDescent="0.2">
      <c r="A1424" t="s">
        <v>4384</v>
      </c>
      <c r="B1424" s="1" t="str">
        <f t="shared" si="23"/>
        <v>LINK</v>
      </c>
      <c r="C1424" t="s">
        <v>4385</v>
      </c>
      <c r="E1424" t="s">
        <v>4386</v>
      </c>
      <c r="H1424" t="s">
        <v>4387</v>
      </c>
    </row>
    <row r="1425" spans="1:9" x14ac:dyDescent="0.2">
      <c r="A1425" t="s">
        <v>4388</v>
      </c>
      <c r="B1425" s="1" t="str">
        <f t="shared" si="23"/>
        <v>LINK</v>
      </c>
      <c r="C1425" t="s">
        <v>4389</v>
      </c>
      <c r="E1425" t="s">
        <v>2490</v>
      </c>
      <c r="H1425" t="s">
        <v>4390</v>
      </c>
      <c r="I1425" t="s">
        <v>2490</v>
      </c>
    </row>
    <row r="1426" spans="1:9" x14ac:dyDescent="0.2">
      <c r="A1426" t="s">
        <v>4391</v>
      </c>
      <c r="B1426" s="1" t="str">
        <f t="shared" si="23"/>
        <v>LINK</v>
      </c>
      <c r="C1426" t="s">
        <v>4392</v>
      </c>
      <c r="H1426" t="s">
        <v>4393</v>
      </c>
    </row>
    <row r="1427" spans="1:9" x14ac:dyDescent="0.2">
      <c r="A1427" t="s">
        <v>4394</v>
      </c>
      <c r="B1427" s="1" t="str">
        <f t="shared" si="23"/>
        <v>LINK</v>
      </c>
      <c r="C1427" t="s">
        <v>4395</v>
      </c>
      <c r="E1427" t="s">
        <v>4396</v>
      </c>
      <c r="H1427" t="s">
        <v>4397</v>
      </c>
    </row>
    <row r="1428" spans="1:9" x14ac:dyDescent="0.2">
      <c r="A1428" t="s">
        <v>4398</v>
      </c>
      <c r="B1428" s="1" t="str">
        <f t="shared" si="23"/>
        <v>LINK</v>
      </c>
      <c r="C1428" t="s">
        <v>4399</v>
      </c>
      <c r="H1428" t="s">
        <v>4400</v>
      </c>
    </row>
    <row r="1429" spans="1:9" x14ac:dyDescent="0.2">
      <c r="A1429" t="s">
        <v>4401</v>
      </c>
      <c r="B1429" s="1" t="str">
        <f t="shared" si="23"/>
        <v>LINK</v>
      </c>
      <c r="C1429" t="s">
        <v>4402</v>
      </c>
      <c r="H1429" t="s">
        <v>4403</v>
      </c>
    </row>
    <row r="1430" spans="1:9" x14ac:dyDescent="0.2">
      <c r="A1430" t="s">
        <v>4404</v>
      </c>
      <c r="B1430" s="1" t="str">
        <f t="shared" si="23"/>
        <v>LINK</v>
      </c>
      <c r="C1430" t="s">
        <v>4405</v>
      </c>
      <c r="E1430" t="s">
        <v>4406</v>
      </c>
      <c r="H1430" t="s">
        <v>4407</v>
      </c>
    </row>
    <row r="1431" spans="1:9" x14ac:dyDescent="0.2">
      <c r="A1431" t="s">
        <v>4408</v>
      </c>
      <c r="B1431" s="1" t="str">
        <f t="shared" si="23"/>
        <v>LINK</v>
      </c>
      <c r="C1431" t="s">
        <v>4409</v>
      </c>
      <c r="H1431" t="s">
        <v>4410</v>
      </c>
    </row>
    <row r="1432" spans="1:9" x14ac:dyDescent="0.2">
      <c r="A1432" t="s">
        <v>4411</v>
      </c>
      <c r="B1432" s="1" t="str">
        <f t="shared" si="23"/>
        <v>LINK</v>
      </c>
      <c r="C1432" t="s">
        <v>4412</v>
      </c>
      <c r="E1432" t="s">
        <v>4413</v>
      </c>
      <c r="F1432">
        <v>1</v>
      </c>
      <c r="H1432" t="s">
        <v>4414</v>
      </c>
      <c r="I1432" t="s">
        <v>4413</v>
      </c>
    </row>
    <row r="1433" spans="1:9" x14ac:dyDescent="0.2">
      <c r="A1433" t="s">
        <v>4415</v>
      </c>
      <c r="B1433" s="1" t="str">
        <f t="shared" si="23"/>
        <v>LINK</v>
      </c>
      <c r="C1433" t="s">
        <v>4416</v>
      </c>
      <c r="F1433">
        <v>1</v>
      </c>
      <c r="H1433" t="s">
        <v>4417</v>
      </c>
      <c r="I1433" t="s">
        <v>4418</v>
      </c>
    </row>
    <row r="1434" spans="1:9" x14ac:dyDescent="0.2">
      <c r="A1434" t="s">
        <v>4419</v>
      </c>
      <c r="B1434" s="1" t="str">
        <f t="shared" si="23"/>
        <v>LINK</v>
      </c>
      <c r="C1434" t="s">
        <v>4420</v>
      </c>
      <c r="H1434" t="s">
        <v>4421</v>
      </c>
      <c r="I1434" t="s">
        <v>4422</v>
      </c>
    </row>
    <row r="1435" spans="1:9" x14ac:dyDescent="0.2">
      <c r="A1435" t="s">
        <v>4423</v>
      </c>
      <c r="B1435" s="1" t="str">
        <f t="shared" si="23"/>
        <v>LINK</v>
      </c>
      <c r="C1435" t="s">
        <v>4424</v>
      </c>
      <c r="H1435" t="s">
        <v>4425</v>
      </c>
    </row>
    <row r="1436" spans="1:9" x14ac:dyDescent="0.2">
      <c r="A1436" t="s">
        <v>4426</v>
      </c>
      <c r="B1436" s="1" t="str">
        <f t="shared" si="23"/>
        <v>LINK</v>
      </c>
      <c r="C1436" t="s">
        <v>4427</v>
      </c>
      <c r="H1436" t="s">
        <v>4428</v>
      </c>
    </row>
    <row r="1437" spans="1:9" x14ac:dyDescent="0.2">
      <c r="A1437" t="s">
        <v>4429</v>
      </c>
      <c r="B1437" s="1" t="str">
        <f t="shared" si="23"/>
        <v>LINK</v>
      </c>
      <c r="C1437" t="s">
        <v>4430</v>
      </c>
      <c r="H1437" t="s">
        <v>4431</v>
      </c>
    </row>
    <row r="1438" spans="1:9" x14ac:dyDescent="0.2">
      <c r="A1438" t="s">
        <v>4432</v>
      </c>
      <c r="B1438" s="1" t="str">
        <f t="shared" si="23"/>
        <v>LINK</v>
      </c>
      <c r="C1438" t="s">
        <v>4433</v>
      </c>
      <c r="H1438" t="s">
        <v>4434</v>
      </c>
    </row>
    <row r="1439" spans="1:9" x14ac:dyDescent="0.2">
      <c r="A1439" t="s">
        <v>4435</v>
      </c>
      <c r="B1439" s="1" t="str">
        <f t="shared" si="23"/>
        <v>LINK</v>
      </c>
      <c r="C1439" t="s">
        <v>4436</v>
      </c>
      <c r="E1439" t="s">
        <v>4437</v>
      </c>
      <c r="H1439" t="s">
        <v>4438</v>
      </c>
      <c r="I1439" t="s">
        <v>4437</v>
      </c>
    </row>
    <row r="1440" spans="1:9" x14ac:dyDescent="0.2">
      <c r="A1440" t="s">
        <v>4439</v>
      </c>
      <c r="B1440" s="1" t="str">
        <f t="shared" si="23"/>
        <v>LINK</v>
      </c>
      <c r="C1440" t="s">
        <v>4440</v>
      </c>
      <c r="H1440" t="s">
        <v>4441</v>
      </c>
    </row>
    <row r="1441" spans="1:9" x14ac:dyDescent="0.2">
      <c r="A1441" t="s">
        <v>4442</v>
      </c>
      <c r="B1441" s="1" t="str">
        <f t="shared" si="23"/>
        <v>LINK</v>
      </c>
      <c r="C1441" t="s">
        <v>4443</v>
      </c>
      <c r="E1441" t="s">
        <v>4444</v>
      </c>
      <c r="H1441" t="s">
        <v>4445</v>
      </c>
    </row>
    <row r="1442" spans="1:9" x14ac:dyDescent="0.2">
      <c r="A1442" t="s">
        <v>4446</v>
      </c>
      <c r="B1442" s="1" t="str">
        <f t="shared" si="23"/>
        <v>LINK</v>
      </c>
      <c r="C1442" t="s">
        <v>4447</v>
      </c>
      <c r="H1442" t="s">
        <v>4448</v>
      </c>
    </row>
    <row r="1443" spans="1:9" x14ac:dyDescent="0.2">
      <c r="A1443" t="s">
        <v>4449</v>
      </c>
      <c r="B1443" s="1" t="str">
        <f t="shared" si="23"/>
        <v>LINK</v>
      </c>
      <c r="C1443" t="s">
        <v>4450</v>
      </c>
      <c r="H1443" t="s">
        <v>4451</v>
      </c>
    </row>
    <row r="1444" spans="1:9" x14ac:dyDescent="0.2">
      <c r="A1444" t="s">
        <v>4452</v>
      </c>
      <c r="B1444" s="1" t="str">
        <f t="shared" si="23"/>
        <v>LINK</v>
      </c>
      <c r="C1444" t="s">
        <v>4453</v>
      </c>
      <c r="H1444" t="s">
        <v>4454</v>
      </c>
    </row>
    <row r="1445" spans="1:9" x14ac:dyDescent="0.2">
      <c r="A1445" t="s">
        <v>4455</v>
      </c>
      <c r="B1445" s="1" t="str">
        <f t="shared" si="23"/>
        <v>LINK</v>
      </c>
      <c r="C1445" t="s">
        <v>4456</v>
      </c>
      <c r="E1445" t="s">
        <v>4457</v>
      </c>
      <c r="H1445" t="s">
        <v>4458</v>
      </c>
    </row>
    <row r="1446" spans="1:9" x14ac:dyDescent="0.2">
      <c r="A1446" t="s">
        <v>4459</v>
      </c>
      <c r="B1446" s="1" t="str">
        <f t="shared" si="23"/>
        <v>LINK</v>
      </c>
      <c r="C1446" t="s">
        <v>4460</v>
      </c>
      <c r="F1446">
        <v>1</v>
      </c>
      <c r="H1446" t="s">
        <v>4461</v>
      </c>
    </row>
    <row r="1447" spans="1:9" x14ac:dyDescent="0.2">
      <c r="A1447" t="s">
        <v>4462</v>
      </c>
      <c r="B1447" s="1" t="str">
        <f t="shared" si="23"/>
        <v>LINK</v>
      </c>
      <c r="C1447" t="s">
        <v>4463</v>
      </c>
      <c r="H1447" t="s">
        <v>4464</v>
      </c>
    </row>
    <row r="1448" spans="1:9" x14ac:dyDescent="0.2">
      <c r="A1448" t="s">
        <v>4465</v>
      </c>
      <c r="B1448" s="1" t="str">
        <f t="shared" si="23"/>
        <v>LINK</v>
      </c>
      <c r="C1448" t="s">
        <v>4466</v>
      </c>
      <c r="H1448" t="s">
        <v>4467</v>
      </c>
    </row>
    <row r="1449" spans="1:9" x14ac:dyDescent="0.2">
      <c r="A1449" t="s">
        <v>4468</v>
      </c>
      <c r="B1449" s="1" t="str">
        <f t="shared" si="23"/>
        <v>LINK</v>
      </c>
      <c r="C1449" t="s">
        <v>4469</v>
      </c>
      <c r="H1449" t="s">
        <v>4470</v>
      </c>
    </row>
    <row r="1450" spans="1:9" x14ac:dyDescent="0.2">
      <c r="A1450" t="s">
        <v>4471</v>
      </c>
      <c r="B1450" s="1" t="str">
        <f t="shared" si="23"/>
        <v>LINK</v>
      </c>
      <c r="C1450" t="s">
        <v>4472</v>
      </c>
      <c r="H1450" t="s">
        <v>4473</v>
      </c>
    </row>
    <row r="1451" spans="1:9" x14ac:dyDescent="0.2">
      <c r="A1451" t="s">
        <v>4474</v>
      </c>
      <c r="B1451" s="1" t="str">
        <f t="shared" si="23"/>
        <v>LINK</v>
      </c>
      <c r="C1451" t="s">
        <v>4475</v>
      </c>
      <c r="E1451" t="s">
        <v>4476</v>
      </c>
      <c r="H1451" t="s">
        <v>4477</v>
      </c>
      <c r="I1451" t="s">
        <v>4476</v>
      </c>
    </row>
    <row r="1452" spans="1:9" x14ac:dyDescent="0.2">
      <c r="A1452" t="s">
        <v>4478</v>
      </c>
      <c r="B1452" s="1" t="str">
        <f t="shared" si="23"/>
        <v>LINK</v>
      </c>
      <c r="C1452" t="s">
        <v>4479</v>
      </c>
      <c r="E1452" t="s">
        <v>4480</v>
      </c>
      <c r="H1452" t="s">
        <v>4481</v>
      </c>
      <c r="I1452" t="s">
        <v>4480</v>
      </c>
    </row>
    <row r="1453" spans="1:9" x14ac:dyDescent="0.2">
      <c r="A1453" t="s">
        <v>4482</v>
      </c>
      <c r="B1453" s="1" t="str">
        <f t="shared" si="23"/>
        <v>LINK</v>
      </c>
      <c r="C1453" t="s">
        <v>4483</v>
      </c>
      <c r="H1453" t="s">
        <v>4484</v>
      </c>
    </row>
    <row r="1454" spans="1:9" x14ac:dyDescent="0.2">
      <c r="A1454" t="s">
        <v>4485</v>
      </c>
      <c r="B1454" s="1" t="str">
        <f t="shared" si="23"/>
        <v>LINK</v>
      </c>
      <c r="C1454" t="s">
        <v>4486</v>
      </c>
      <c r="H1454" t="s">
        <v>4487</v>
      </c>
    </row>
    <row r="1455" spans="1:9" x14ac:dyDescent="0.2">
      <c r="A1455" t="s">
        <v>4488</v>
      </c>
      <c r="B1455" s="1" t="str">
        <f t="shared" si="23"/>
        <v>LINK</v>
      </c>
      <c r="C1455" t="s">
        <v>4489</v>
      </c>
      <c r="E1455" t="s">
        <v>4490</v>
      </c>
      <c r="H1455" t="s">
        <v>4491</v>
      </c>
    </row>
    <row r="1456" spans="1:9" x14ac:dyDescent="0.2">
      <c r="A1456" t="s">
        <v>4492</v>
      </c>
      <c r="B1456" s="1" t="str">
        <f t="shared" si="23"/>
        <v>LINK</v>
      </c>
      <c r="C1456" t="s">
        <v>4493</v>
      </c>
      <c r="H1456" t="s">
        <v>4494</v>
      </c>
    </row>
    <row r="1457" spans="1:9" x14ac:dyDescent="0.2">
      <c r="A1457" t="s">
        <v>4495</v>
      </c>
      <c r="B1457" s="1" t="str">
        <f t="shared" si="23"/>
        <v>LINK</v>
      </c>
      <c r="C1457" t="s">
        <v>4496</v>
      </c>
      <c r="H1457" t="s">
        <v>4497</v>
      </c>
    </row>
    <row r="1458" spans="1:9" x14ac:dyDescent="0.2">
      <c r="A1458" t="s">
        <v>4498</v>
      </c>
      <c r="B1458" s="1" t="str">
        <f t="shared" si="23"/>
        <v>LINK</v>
      </c>
      <c r="C1458" t="s">
        <v>4499</v>
      </c>
      <c r="H1458" t="s">
        <v>4500</v>
      </c>
    </row>
    <row r="1459" spans="1:9" x14ac:dyDescent="0.2">
      <c r="A1459" t="s">
        <v>4501</v>
      </c>
      <c r="B1459" s="1" t="str">
        <f t="shared" si="23"/>
        <v>LINK</v>
      </c>
      <c r="C1459" t="s">
        <v>4502</v>
      </c>
      <c r="E1459" t="s">
        <v>4503</v>
      </c>
      <c r="H1459" t="s">
        <v>4504</v>
      </c>
    </row>
    <row r="1460" spans="1:9" x14ac:dyDescent="0.2">
      <c r="A1460" t="s">
        <v>4505</v>
      </c>
      <c r="B1460" s="1" t="str">
        <f t="shared" si="23"/>
        <v>LINK</v>
      </c>
      <c r="C1460" t="s">
        <v>4506</v>
      </c>
      <c r="E1460" t="s">
        <v>4507</v>
      </c>
      <c r="H1460" t="s">
        <v>4508</v>
      </c>
    </row>
    <row r="1461" spans="1:9" x14ac:dyDescent="0.2">
      <c r="A1461" t="s">
        <v>4509</v>
      </c>
      <c r="B1461" s="1" t="str">
        <f t="shared" si="23"/>
        <v>LINK</v>
      </c>
      <c r="C1461" t="s">
        <v>4510</v>
      </c>
      <c r="H1461" t="s">
        <v>4511</v>
      </c>
    </row>
    <row r="1462" spans="1:9" x14ac:dyDescent="0.2">
      <c r="A1462" t="s">
        <v>4512</v>
      </c>
      <c r="B1462" s="1" t="str">
        <f t="shared" si="23"/>
        <v>LINK</v>
      </c>
      <c r="C1462" t="s">
        <v>4513</v>
      </c>
      <c r="H1462" t="s">
        <v>4514</v>
      </c>
    </row>
    <row r="1463" spans="1:9" x14ac:dyDescent="0.2">
      <c r="A1463" t="s">
        <v>4515</v>
      </c>
      <c r="B1463" s="1" t="str">
        <f t="shared" si="23"/>
        <v>LINK</v>
      </c>
      <c r="C1463" t="s">
        <v>4516</v>
      </c>
      <c r="F1463">
        <v>1</v>
      </c>
      <c r="H1463" t="s">
        <v>4517</v>
      </c>
    </row>
    <row r="1464" spans="1:9" x14ac:dyDescent="0.2">
      <c r="A1464" t="s">
        <v>4518</v>
      </c>
      <c r="B1464" s="1" t="str">
        <f t="shared" si="23"/>
        <v>LINK</v>
      </c>
      <c r="C1464" t="s">
        <v>4519</v>
      </c>
      <c r="H1464" t="s">
        <v>4520</v>
      </c>
    </row>
    <row r="1465" spans="1:9" x14ac:dyDescent="0.2">
      <c r="A1465" t="s">
        <v>4521</v>
      </c>
      <c r="B1465" s="1" t="str">
        <f t="shared" si="23"/>
        <v>LINK</v>
      </c>
      <c r="C1465" t="s">
        <v>4522</v>
      </c>
      <c r="H1465" t="s">
        <v>4523</v>
      </c>
    </row>
    <row r="1466" spans="1:9" x14ac:dyDescent="0.2">
      <c r="A1466" t="s">
        <v>4524</v>
      </c>
      <c r="B1466" s="1" t="str">
        <f t="shared" si="23"/>
        <v>LINK</v>
      </c>
      <c r="C1466" t="s">
        <v>4525</v>
      </c>
      <c r="H1466" t="s">
        <v>4526</v>
      </c>
    </row>
    <row r="1467" spans="1:9" x14ac:dyDescent="0.2">
      <c r="A1467" t="s">
        <v>4527</v>
      </c>
      <c r="B1467" s="1" t="str">
        <f t="shared" si="23"/>
        <v>LINK</v>
      </c>
      <c r="C1467" t="s">
        <v>4528</v>
      </c>
      <c r="E1467" t="s">
        <v>4529</v>
      </c>
      <c r="H1467" t="s">
        <v>4530</v>
      </c>
    </row>
    <row r="1468" spans="1:9" x14ac:dyDescent="0.2">
      <c r="A1468" t="s">
        <v>4531</v>
      </c>
      <c r="B1468" s="1" t="str">
        <f t="shared" si="23"/>
        <v>LINK</v>
      </c>
      <c r="C1468" t="s">
        <v>4532</v>
      </c>
      <c r="H1468" t="s">
        <v>4533</v>
      </c>
    </row>
    <row r="1469" spans="1:9" x14ac:dyDescent="0.2">
      <c r="A1469" t="s">
        <v>4534</v>
      </c>
      <c r="B1469" s="1" t="str">
        <f t="shared" si="23"/>
        <v>LINK</v>
      </c>
      <c r="C1469" t="s">
        <v>4535</v>
      </c>
      <c r="E1469" t="s">
        <v>4536</v>
      </c>
      <c r="F1469">
        <v>1</v>
      </c>
      <c r="H1469" t="s">
        <v>4537</v>
      </c>
      <c r="I1469" t="s">
        <v>4536</v>
      </c>
    </row>
    <row r="1470" spans="1:9" x14ac:dyDescent="0.2">
      <c r="A1470" t="s">
        <v>4538</v>
      </c>
      <c r="B1470" s="1" t="str">
        <f t="shared" si="23"/>
        <v>LINK</v>
      </c>
      <c r="C1470" t="s">
        <v>4539</v>
      </c>
      <c r="H1470" t="s">
        <v>4540</v>
      </c>
    </row>
    <row r="1471" spans="1:9" x14ac:dyDescent="0.2">
      <c r="A1471" t="s">
        <v>4541</v>
      </c>
      <c r="B1471" s="1" t="str">
        <f t="shared" si="23"/>
        <v>LINK</v>
      </c>
      <c r="C1471" t="s">
        <v>4542</v>
      </c>
      <c r="E1471" t="s">
        <v>4543</v>
      </c>
      <c r="H1471" t="s">
        <v>4544</v>
      </c>
    </row>
    <row r="1472" spans="1:9" x14ac:dyDescent="0.2">
      <c r="A1472" t="s">
        <v>4545</v>
      </c>
      <c r="B1472" s="1" t="str">
        <f t="shared" ref="B1472:B1535" si="24">HYPERLINK(A1472,"LINK")</f>
        <v>LINK</v>
      </c>
      <c r="C1472" t="s">
        <v>4546</v>
      </c>
      <c r="H1472" t="s">
        <v>4547</v>
      </c>
    </row>
    <row r="1473" spans="1:9" x14ac:dyDescent="0.2">
      <c r="A1473" t="s">
        <v>4548</v>
      </c>
      <c r="B1473" s="1" t="str">
        <f t="shared" si="24"/>
        <v>LINK</v>
      </c>
      <c r="C1473" t="s">
        <v>4549</v>
      </c>
      <c r="H1473" t="s">
        <v>4550</v>
      </c>
    </row>
    <row r="1474" spans="1:9" x14ac:dyDescent="0.2">
      <c r="A1474" t="s">
        <v>4551</v>
      </c>
      <c r="B1474" s="1" t="str">
        <f t="shared" si="24"/>
        <v>LINK</v>
      </c>
      <c r="C1474" t="s">
        <v>4552</v>
      </c>
      <c r="H1474" t="s">
        <v>4553</v>
      </c>
    </row>
    <row r="1475" spans="1:9" x14ac:dyDescent="0.2">
      <c r="A1475" t="s">
        <v>4554</v>
      </c>
      <c r="B1475" s="1" t="str">
        <f t="shared" si="24"/>
        <v>LINK</v>
      </c>
      <c r="C1475" t="s">
        <v>4555</v>
      </c>
      <c r="E1475" t="s">
        <v>2423</v>
      </c>
      <c r="H1475" t="s">
        <v>4556</v>
      </c>
      <c r="I1475" t="s">
        <v>2423</v>
      </c>
    </row>
    <row r="1476" spans="1:9" x14ac:dyDescent="0.2">
      <c r="A1476" t="s">
        <v>4557</v>
      </c>
      <c r="B1476" s="1" t="str">
        <f t="shared" si="24"/>
        <v>LINK</v>
      </c>
      <c r="C1476" t="s">
        <v>4558</v>
      </c>
      <c r="F1476">
        <v>1</v>
      </c>
      <c r="H1476" t="s">
        <v>4559</v>
      </c>
    </row>
    <row r="1477" spans="1:9" x14ac:dyDescent="0.2">
      <c r="A1477" t="s">
        <v>4560</v>
      </c>
      <c r="B1477" s="1" t="str">
        <f t="shared" si="24"/>
        <v>LINK</v>
      </c>
      <c r="C1477" t="s">
        <v>4561</v>
      </c>
      <c r="E1477" t="s">
        <v>4562</v>
      </c>
      <c r="H1477" t="s">
        <v>4563</v>
      </c>
    </row>
    <row r="1478" spans="1:9" x14ac:dyDescent="0.2">
      <c r="A1478" t="s">
        <v>4564</v>
      </c>
      <c r="B1478" s="1" t="str">
        <f t="shared" si="24"/>
        <v>LINK</v>
      </c>
      <c r="C1478" t="s">
        <v>4565</v>
      </c>
      <c r="H1478" t="s">
        <v>4566</v>
      </c>
    </row>
    <row r="1479" spans="1:9" x14ac:dyDescent="0.2">
      <c r="A1479" t="s">
        <v>4567</v>
      </c>
      <c r="B1479" s="1" t="str">
        <f t="shared" si="24"/>
        <v>LINK</v>
      </c>
      <c r="C1479" t="s">
        <v>4568</v>
      </c>
      <c r="H1479" t="s">
        <v>4569</v>
      </c>
    </row>
    <row r="1480" spans="1:9" x14ac:dyDescent="0.2">
      <c r="A1480" t="s">
        <v>4570</v>
      </c>
      <c r="B1480" s="1" t="str">
        <f t="shared" si="24"/>
        <v>LINK</v>
      </c>
      <c r="C1480" t="s">
        <v>4571</v>
      </c>
      <c r="H1480" t="s">
        <v>4572</v>
      </c>
    </row>
    <row r="1481" spans="1:9" x14ac:dyDescent="0.2">
      <c r="A1481" t="s">
        <v>4573</v>
      </c>
      <c r="B1481" s="1" t="str">
        <f t="shared" si="24"/>
        <v>LINK</v>
      </c>
      <c r="C1481" t="s">
        <v>4574</v>
      </c>
      <c r="H1481" t="s">
        <v>4575</v>
      </c>
    </row>
    <row r="1482" spans="1:9" x14ac:dyDescent="0.2">
      <c r="A1482" t="s">
        <v>4576</v>
      </c>
      <c r="B1482" s="1" t="str">
        <f t="shared" si="24"/>
        <v>LINK</v>
      </c>
      <c r="C1482" t="s">
        <v>4577</v>
      </c>
      <c r="H1482" t="s">
        <v>4578</v>
      </c>
    </row>
    <row r="1483" spans="1:9" x14ac:dyDescent="0.2">
      <c r="A1483" t="s">
        <v>4579</v>
      </c>
      <c r="B1483" s="1" t="str">
        <f t="shared" si="24"/>
        <v>LINK</v>
      </c>
      <c r="C1483" t="s">
        <v>4580</v>
      </c>
      <c r="H1483" t="s">
        <v>4581</v>
      </c>
    </row>
    <row r="1484" spans="1:9" x14ac:dyDescent="0.2">
      <c r="A1484" t="s">
        <v>4582</v>
      </c>
      <c r="B1484" s="1" t="str">
        <f t="shared" si="24"/>
        <v>LINK</v>
      </c>
      <c r="C1484" t="s">
        <v>4583</v>
      </c>
      <c r="E1484" t="s">
        <v>4584</v>
      </c>
      <c r="H1484" t="s">
        <v>4585</v>
      </c>
    </row>
    <row r="1485" spans="1:9" x14ac:dyDescent="0.2">
      <c r="A1485" t="s">
        <v>4586</v>
      </c>
      <c r="B1485" s="1" t="str">
        <f t="shared" si="24"/>
        <v>LINK</v>
      </c>
      <c r="C1485" t="s">
        <v>4587</v>
      </c>
      <c r="H1485" t="s">
        <v>4588</v>
      </c>
    </row>
    <row r="1486" spans="1:9" x14ac:dyDescent="0.2">
      <c r="A1486" t="s">
        <v>4589</v>
      </c>
      <c r="B1486" s="1" t="str">
        <f t="shared" si="24"/>
        <v>LINK</v>
      </c>
      <c r="C1486" t="s">
        <v>4590</v>
      </c>
      <c r="E1486" t="s">
        <v>4591</v>
      </c>
      <c r="F1486">
        <v>1</v>
      </c>
      <c r="G1486" t="s">
        <v>4591</v>
      </c>
      <c r="I1486" t="s">
        <v>4592</v>
      </c>
    </row>
    <row r="1487" spans="1:9" x14ac:dyDescent="0.2">
      <c r="A1487" t="s">
        <v>4593</v>
      </c>
      <c r="B1487" s="1" t="str">
        <f t="shared" si="24"/>
        <v>LINK</v>
      </c>
      <c r="C1487" t="s">
        <v>4594</v>
      </c>
      <c r="F1487">
        <v>1</v>
      </c>
      <c r="H1487" t="s">
        <v>4595</v>
      </c>
    </row>
    <row r="1488" spans="1:9" x14ac:dyDescent="0.2">
      <c r="A1488" t="s">
        <v>4596</v>
      </c>
      <c r="B1488" s="1" t="str">
        <f t="shared" si="24"/>
        <v>LINK</v>
      </c>
      <c r="C1488" t="s">
        <v>4597</v>
      </c>
      <c r="H1488" t="s">
        <v>4598</v>
      </c>
    </row>
    <row r="1489" spans="1:9" x14ac:dyDescent="0.2">
      <c r="A1489" t="s">
        <v>4599</v>
      </c>
      <c r="B1489" s="1" t="str">
        <f t="shared" si="24"/>
        <v>LINK</v>
      </c>
      <c r="C1489" t="s">
        <v>4600</v>
      </c>
      <c r="E1489" t="s">
        <v>4601</v>
      </c>
      <c r="H1489" t="s">
        <v>4602</v>
      </c>
    </row>
    <row r="1490" spans="1:9" x14ac:dyDescent="0.2">
      <c r="A1490" t="s">
        <v>4603</v>
      </c>
      <c r="B1490" s="1" t="str">
        <f t="shared" si="24"/>
        <v>LINK</v>
      </c>
      <c r="C1490" t="s">
        <v>4604</v>
      </c>
      <c r="F1490">
        <v>1</v>
      </c>
      <c r="H1490" t="s">
        <v>4605</v>
      </c>
    </row>
    <row r="1491" spans="1:9" x14ac:dyDescent="0.2">
      <c r="A1491" t="s">
        <v>4606</v>
      </c>
      <c r="B1491" s="1" t="str">
        <f t="shared" si="24"/>
        <v>LINK</v>
      </c>
      <c r="C1491" t="s">
        <v>4607</v>
      </c>
      <c r="H1491" t="s">
        <v>4608</v>
      </c>
    </row>
    <row r="1492" spans="1:9" x14ac:dyDescent="0.2">
      <c r="A1492" t="s">
        <v>4609</v>
      </c>
      <c r="B1492" s="1" t="str">
        <f t="shared" si="24"/>
        <v>LINK</v>
      </c>
      <c r="C1492" t="s">
        <v>4610</v>
      </c>
      <c r="E1492" t="s">
        <v>4611</v>
      </c>
      <c r="F1492">
        <v>1</v>
      </c>
      <c r="G1492" t="s">
        <v>4611</v>
      </c>
      <c r="I1492" t="s">
        <v>4612</v>
      </c>
    </row>
    <row r="1493" spans="1:9" x14ac:dyDescent="0.2">
      <c r="A1493" t="s">
        <v>4613</v>
      </c>
      <c r="B1493" s="1" t="str">
        <f t="shared" si="24"/>
        <v>LINK</v>
      </c>
      <c r="C1493" t="s">
        <v>4614</v>
      </c>
      <c r="E1493" t="s">
        <v>4615</v>
      </c>
      <c r="F1493">
        <v>1</v>
      </c>
      <c r="G1493" t="s">
        <v>4615</v>
      </c>
      <c r="I1493" t="s">
        <v>4616</v>
      </c>
    </row>
    <row r="1494" spans="1:9" x14ac:dyDescent="0.2">
      <c r="A1494" t="s">
        <v>4617</v>
      </c>
      <c r="B1494" s="1" t="str">
        <f t="shared" si="24"/>
        <v>LINK</v>
      </c>
      <c r="C1494" t="s">
        <v>4618</v>
      </c>
      <c r="F1494">
        <v>1</v>
      </c>
      <c r="G1494" t="s">
        <v>4619</v>
      </c>
      <c r="H1494" t="s">
        <v>4620</v>
      </c>
    </row>
    <row r="1495" spans="1:9" x14ac:dyDescent="0.2">
      <c r="A1495" t="s">
        <v>4621</v>
      </c>
      <c r="B1495" s="1" t="str">
        <f t="shared" si="24"/>
        <v>LINK</v>
      </c>
      <c r="C1495" t="s">
        <v>4622</v>
      </c>
      <c r="E1495" t="s">
        <v>4623</v>
      </c>
      <c r="F1495">
        <v>1</v>
      </c>
      <c r="H1495" t="s">
        <v>4624</v>
      </c>
    </row>
    <row r="1496" spans="1:9" x14ac:dyDescent="0.2">
      <c r="A1496" t="s">
        <v>4625</v>
      </c>
      <c r="B1496" s="1" t="str">
        <f t="shared" si="24"/>
        <v>LINK</v>
      </c>
      <c r="C1496" t="s">
        <v>4626</v>
      </c>
      <c r="E1496" t="s">
        <v>4627</v>
      </c>
      <c r="H1496" t="s">
        <v>4628</v>
      </c>
      <c r="I1496" t="s">
        <v>4627</v>
      </c>
    </row>
    <row r="1497" spans="1:9" x14ac:dyDescent="0.2">
      <c r="A1497" t="s">
        <v>4629</v>
      </c>
      <c r="B1497" s="1" t="str">
        <f t="shared" si="24"/>
        <v>LINK</v>
      </c>
      <c r="C1497" t="s">
        <v>4630</v>
      </c>
      <c r="E1497" t="s">
        <v>4631</v>
      </c>
      <c r="H1497" t="s">
        <v>4632</v>
      </c>
    </row>
    <row r="1498" spans="1:9" x14ac:dyDescent="0.2">
      <c r="A1498" t="s">
        <v>4633</v>
      </c>
      <c r="B1498" s="1" t="str">
        <f t="shared" si="24"/>
        <v>LINK</v>
      </c>
      <c r="C1498" t="s">
        <v>4634</v>
      </c>
      <c r="H1498" t="s">
        <v>4635</v>
      </c>
    </row>
    <row r="1499" spans="1:9" x14ac:dyDescent="0.2">
      <c r="A1499" t="s">
        <v>4636</v>
      </c>
      <c r="B1499" s="1" t="str">
        <f t="shared" si="24"/>
        <v>LINK</v>
      </c>
      <c r="C1499" t="s">
        <v>4637</v>
      </c>
      <c r="H1499" t="s">
        <v>4638</v>
      </c>
    </row>
    <row r="1500" spans="1:9" x14ac:dyDescent="0.2">
      <c r="A1500" t="s">
        <v>4639</v>
      </c>
      <c r="B1500" s="1" t="str">
        <f t="shared" si="24"/>
        <v>LINK</v>
      </c>
      <c r="C1500" t="s">
        <v>4640</v>
      </c>
      <c r="E1500" t="s">
        <v>4641</v>
      </c>
      <c r="H1500" t="s">
        <v>4642</v>
      </c>
      <c r="I1500" t="s">
        <v>4641</v>
      </c>
    </row>
    <row r="1501" spans="1:9" x14ac:dyDescent="0.2">
      <c r="A1501" t="s">
        <v>4643</v>
      </c>
      <c r="B1501" s="1" t="str">
        <f t="shared" si="24"/>
        <v>LINK</v>
      </c>
      <c r="C1501" t="s">
        <v>4644</v>
      </c>
      <c r="E1501" t="s">
        <v>4645</v>
      </c>
      <c r="H1501" t="s">
        <v>4646</v>
      </c>
    </row>
    <row r="1502" spans="1:9" x14ac:dyDescent="0.2">
      <c r="A1502" t="s">
        <v>4647</v>
      </c>
      <c r="B1502" s="1" t="str">
        <f t="shared" si="24"/>
        <v>LINK</v>
      </c>
      <c r="C1502" t="s">
        <v>4648</v>
      </c>
      <c r="E1502" t="s">
        <v>4649</v>
      </c>
      <c r="H1502" t="s">
        <v>4650</v>
      </c>
    </row>
    <row r="1503" spans="1:9" x14ac:dyDescent="0.2">
      <c r="A1503" t="s">
        <v>4651</v>
      </c>
      <c r="B1503" s="1" t="str">
        <f t="shared" si="24"/>
        <v>LINK</v>
      </c>
      <c r="C1503" t="s">
        <v>4652</v>
      </c>
      <c r="H1503" t="s">
        <v>4653</v>
      </c>
    </row>
    <row r="1504" spans="1:9" x14ac:dyDescent="0.2">
      <c r="A1504" t="s">
        <v>4654</v>
      </c>
      <c r="B1504" s="1" t="str">
        <f t="shared" si="24"/>
        <v>LINK</v>
      </c>
      <c r="C1504" t="s">
        <v>4655</v>
      </c>
      <c r="E1504" t="s">
        <v>4656</v>
      </c>
      <c r="H1504" t="s">
        <v>4657</v>
      </c>
    </row>
    <row r="1505" spans="1:13" x14ac:dyDescent="0.2">
      <c r="A1505" t="s">
        <v>4658</v>
      </c>
      <c r="B1505" s="1" t="str">
        <f t="shared" si="24"/>
        <v>LINK</v>
      </c>
      <c r="C1505" t="s">
        <v>4659</v>
      </c>
      <c r="H1505" t="s">
        <v>4660</v>
      </c>
    </row>
    <row r="1506" spans="1:13" x14ac:dyDescent="0.2">
      <c r="A1506" t="s">
        <v>4661</v>
      </c>
      <c r="B1506" s="1" t="str">
        <f t="shared" si="24"/>
        <v>LINK</v>
      </c>
      <c r="C1506" t="s">
        <v>4662</v>
      </c>
      <c r="E1506" t="s">
        <v>4663</v>
      </c>
      <c r="H1506" t="s">
        <v>4664</v>
      </c>
    </row>
    <row r="1507" spans="1:13" x14ac:dyDescent="0.2">
      <c r="A1507" t="s">
        <v>4665</v>
      </c>
      <c r="B1507" s="1" t="str">
        <f t="shared" si="24"/>
        <v>LINK</v>
      </c>
      <c r="C1507" t="s">
        <v>4666</v>
      </c>
      <c r="E1507" t="s">
        <v>4667</v>
      </c>
      <c r="H1507" t="s">
        <v>4668</v>
      </c>
    </row>
    <row r="1508" spans="1:13" x14ac:dyDescent="0.2">
      <c r="A1508" t="s">
        <v>4669</v>
      </c>
      <c r="B1508" s="1" t="str">
        <f t="shared" si="24"/>
        <v>LINK</v>
      </c>
      <c r="C1508" t="s">
        <v>4670</v>
      </c>
      <c r="E1508" t="s">
        <v>4671</v>
      </c>
      <c r="H1508" t="s">
        <v>4672</v>
      </c>
      <c r="I1508" t="s">
        <v>4671</v>
      </c>
    </row>
    <row r="1509" spans="1:13" x14ac:dyDescent="0.2">
      <c r="A1509" t="s">
        <v>4673</v>
      </c>
      <c r="B1509" s="1" t="str">
        <f t="shared" si="24"/>
        <v>LINK</v>
      </c>
      <c r="C1509" t="s">
        <v>4674</v>
      </c>
      <c r="E1509" t="s">
        <v>4675</v>
      </c>
      <c r="H1509" t="s">
        <v>4676</v>
      </c>
    </row>
    <row r="1510" spans="1:13" x14ac:dyDescent="0.2">
      <c r="A1510" t="s">
        <v>4677</v>
      </c>
      <c r="B1510" s="1" t="str">
        <f t="shared" si="24"/>
        <v>LINK</v>
      </c>
      <c r="C1510" t="s">
        <v>4678</v>
      </c>
      <c r="F1510">
        <v>1</v>
      </c>
      <c r="G1510" t="s">
        <v>4679</v>
      </c>
      <c r="I1510" t="s">
        <v>4680</v>
      </c>
      <c r="L1510" s="9" t="s">
        <v>4681</v>
      </c>
      <c r="M1510" s="9" t="s">
        <v>4682</v>
      </c>
    </row>
    <row r="1511" spans="1:13" x14ac:dyDescent="0.2">
      <c r="A1511" t="s">
        <v>4683</v>
      </c>
      <c r="B1511" s="1" t="str">
        <f t="shared" si="24"/>
        <v>LINK</v>
      </c>
      <c r="C1511" t="s">
        <v>4684</v>
      </c>
      <c r="H1511" t="s">
        <v>4685</v>
      </c>
    </row>
    <row r="1512" spans="1:13" x14ac:dyDescent="0.2">
      <c r="A1512" t="s">
        <v>4686</v>
      </c>
      <c r="B1512" s="1" t="str">
        <f t="shared" si="24"/>
        <v>LINK</v>
      </c>
      <c r="C1512" t="s">
        <v>4687</v>
      </c>
      <c r="H1512" t="s">
        <v>4688</v>
      </c>
    </row>
    <row r="1513" spans="1:13" x14ac:dyDescent="0.2">
      <c r="A1513" t="s">
        <v>4689</v>
      </c>
      <c r="B1513" s="1" t="str">
        <f t="shared" si="24"/>
        <v>LINK</v>
      </c>
      <c r="C1513" t="s">
        <v>4690</v>
      </c>
      <c r="E1513" t="s">
        <v>4691</v>
      </c>
      <c r="H1513" t="s">
        <v>4692</v>
      </c>
    </row>
    <row r="1514" spans="1:13" x14ac:dyDescent="0.2">
      <c r="A1514" t="s">
        <v>4693</v>
      </c>
      <c r="B1514" s="1" t="str">
        <f t="shared" si="24"/>
        <v>LINK</v>
      </c>
      <c r="C1514" t="s">
        <v>4694</v>
      </c>
      <c r="H1514" t="s">
        <v>4695</v>
      </c>
    </row>
    <row r="1515" spans="1:13" x14ac:dyDescent="0.2">
      <c r="A1515" t="s">
        <v>4696</v>
      </c>
      <c r="B1515" s="1" t="str">
        <f t="shared" si="24"/>
        <v>LINK</v>
      </c>
      <c r="C1515" t="s">
        <v>4697</v>
      </c>
      <c r="H1515" t="s">
        <v>4698</v>
      </c>
    </row>
    <row r="1516" spans="1:13" x14ac:dyDescent="0.2">
      <c r="A1516" t="s">
        <v>4699</v>
      </c>
      <c r="B1516" s="1" t="str">
        <f t="shared" si="24"/>
        <v>LINK</v>
      </c>
      <c r="C1516" t="s">
        <v>4700</v>
      </c>
      <c r="F1516">
        <v>1</v>
      </c>
      <c r="H1516" t="s">
        <v>4701</v>
      </c>
    </row>
    <row r="1517" spans="1:13" x14ac:dyDescent="0.2">
      <c r="A1517" t="s">
        <v>4702</v>
      </c>
      <c r="B1517" s="1" t="str">
        <f t="shared" si="24"/>
        <v>LINK</v>
      </c>
      <c r="C1517" t="s">
        <v>4703</v>
      </c>
      <c r="E1517" t="s">
        <v>4704</v>
      </c>
      <c r="H1517" t="s">
        <v>4705</v>
      </c>
    </row>
    <row r="1518" spans="1:13" x14ac:dyDescent="0.2">
      <c r="A1518" t="s">
        <v>4706</v>
      </c>
      <c r="B1518" s="1" t="str">
        <f t="shared" si="24"/>
        <v>LINK</v>
      </c>
      <c r="C1518" t="s">
        <v>4707</v>
      </c>
      <c r="H1518" t="s">
        <v>4708</v>
      </c>
    </row>
    <row r="1519" spans="1:13" x14ac:dyDescent="0.2">
      <c r="A1519" t="s">
        <v>4709</v>
      </c>
      <c r="B1519" s="1" t="str">
        <f t="shared" si="24"/>
        <v>LINK</v>
      </c>
      <c r="C1519" t="s">
        <v>4710</v>
      </c>
      <c r="H1519" t="s">
        <v>4711</v>
      </c>
    </row>
    <row r="1520" spans="1:13" x14ac:dyDescent="0.2">
      <c r="A1520" t="s">
        <v>4712</v>
      </c>
      <c r="B1520" s="1" t="str">
        <f t="shared" si="24"/>
        <v>LINK</v>
      </c>
      <c r="C1520" t="s">
        <v>4713</v>
      </c>
      <c r="E1520" t="s">
        <v>4714</v>
      </c>
      <c r="H1520" t="s">
        <v>4715</v>
      </c>
    </row>
    <row r="1521" spans="1:9" x14ac:dyDescent="0.2">
      <c r="A1521" t="s">
        <v>4716</v>
      </c>
      <c r="B1521" s="1" t="str">
        <f t="shared" si="24"/>
        <v>LINK</v>
      </c>
      <c r="C1521" t="s">
        <v>4717</v>
      </c>
      <c r="H1521" t="s">
        <v>4718</v>
      </c>
    </row>
    <row r="1522" spans="1:9" x14ac:dyDescent="0.2">
      <c r="A1522" t="s">
        <v>4719</v>
      </c>
      <c r="B1522" s="1" t="str">
        <f t="shared" si="24"/>
        <v>LINK</v>
      </c>
      <c r="C1522" t="s">
        <v>4720</v>
      </c>
      <c r="E1522" t="s">
        <v>4721</v>
      </c>
      <c r="H1522" t="s">
        <v>4722</v>
      </c>
    </row>
    <row r="1523" spans="1:9" x14ac:dyDescent="0.2">
      <c r="A1523" t="s">
        <v>4723</v>
      </c>
      <c r="B1523" s="1" t="str">
        <f t="shared" si="24"/>
        <v>LINK</v>
      </c>
      <c r="C1523" t="s">
        <v>4724</v>
      </c>
      <c r="F1523">
        <v>1</v>
      </c>
      <c r="H1523" t="s">
        <v>4725</v>
      </c>
    </row>
    <row r="1524" spans="1:9" x14ac:dyDescent="0.2">
      <c r="A1524" t="s">
        <v>4726</v>
      </c>
      <c r="B1524" s="1" t="str">
        <f t="shared" si="24"/>
        <v>LINK</v>
      </c>
      <c r="C1524" t="s">
        <v>4727</v>
      </c>
      <c r="H1524" t="s">
        <v>4728</v>
      </c>
    </row>
    <row r="1525" spans="1:9" x14ac:dyDescent="0.2">
      <c r="A1525" t="s">
        <v>4729</v>
      </c>
      <c r="B1525" s="1" t="str">
        <f t="shared" si="24"/>
        <v>LINK</v>
      </c>
      <c r="C1525" t="s">
        <v>4730</v>
      </c>
      <c r="H1525" t="s">
        <v>4731</v>
      </c>
    </row>
    <row r="1526" spans="1:9" x14ac:dyDescent="0.2">
      <c r="A1526" t="s">
        <v>4732</v>
      </c>
      <c r="B1526" s="1" t="str">
        <f t="shared" si="24"/>
        <v>LINK</v>
      </c>
      <c r="C1526" t="s">
        <v>4733</v>
      </c>
      <c r="H1526" t="s">
        <v>4734</v>
      </c>
    </row>
    <row r="1527" spans="1:9" x14ac:dyDescent="0.2">
      <c r="A1527" t="s">
        <v>4735</v>
      </c>
      <c r="B1527" s="1" t="str">
        <f t="shared" si="24"/>
        <v>LINK</v>
      </c>
      <c r="C1527" t="s">
        <v>4736</v>
      </c>
      <c r="H1527" t="s">
        <v>4737</v>
      </c>
    </row>
    <row r="1528" spans="1:9" x14ac:dyDescent="0.2">
      <c r="A1528" t="s">
        <v>4738</v>
      </c>
      <c r="B1528" s="1" t="str">
        <f t="shared" si="24"/>
        <v>LINK</v>
      </c>
      <c r="C1528" t="s">
        <v>4739</v>
      </c>
      <c r="E1528" t="s">
        <v>4740</v>
      </c>
      <c r="H1528" t="s">
        <v>4741</v>
      </c>
      <c r="I1528" t="s">
        <v>4740</v>
      </c>
    </row>
    <row r="1529" spans="1:9" x14ac:dyDescent="0.2">
      <c r="A1529" t="s">
        <v>4742</v>
      </c>
      <c r="B1529" s="1" t="str">
        <f t="shared" si="24"/>
        <v>LINK</v>
      </c>
      <c r="C1529" t="s">
        <v>4743</v>
      </c>
      <c r="H1529" t="s">
        <v>4744</v>
      </c>
    </row>
    <row r="1530" spans="1:9" x14ac:dyDescent="0.2">
      <c r="A1530" t="s">
        <v>4745</v>
      </c>
      <c r="B1530" s="1" t="str">
        <f t="shared" si="24"/>
        <v>LINK</v>
      </c>
      <c r="C1530" t="s">
        <v>4746</v>
      </c>
      <c r="E1530" t="s">
        <v>4747</v>
      </c>
      <c r="H1530" t="s">
        <v>4748</v>
      </c>
      <c r="I1530" t="s">
        <v>4747</v>
      </c>
    </row>
    <row r="1531" spans="1:9" x14ac:dyDescent="0.2">
      <c r="A1531" t="s">
        <v>4749</v>
      </c>
      <c r="B1531" s="1" t="str">
        <f t="shared" si="24"/>
        <v>LINK</v>
      </c>
      <c r="C1531" t="s">
        <v>4750</v>
      </c>
      <c r="H1531" t="s">
        <v>4751</v>
      </c>
    </row>
    <row r="1532" spans="1:9" x14ac:dyDescent="0.2">
      <c r="A1532" t="s">
        <v>4752</v>
      </c>
      <c r="B1532" s="1" t="str">
        <f t="shared" si="24"/>
        <v>LINK</v>
      </c>
      <c r="C1532" t="s">
        <v>4753</v>
      </c>
      <c r="E1532" t="s">
        <v>4754</v>
      </c>
      <c r="H1532" t="s">
        <v>4755</v>
      </c>
    </row>
    <row r="1533" spans="1:9" x14ac:dyDescent="0.2">
      <c r="A1533" t="s">
        <v>4756</v>
      </c>
      <c r="B1533" s="1" t="str">
        <f t="shared" si="24"/>
        <v>LINK</v>
      </c>
      <c r="C1533" t="s">
        <v>4757</v>
      </c>
      <c r="H1533" t="s">
        <v>4758</v>
      </c>
    </row>
    <row r="1534" spans="1:9" x14ac:dyDescent="0.2">
      <c r="A1534" t="s">
        <v>4759</v>
      </c>
      <c r="B1534" s="1" t="str">
        <f t="shared" si="24"/>
        <v>LINK</v>
      </c>
      <c r="C1534" t="s">
        <v>4760</v>
      </c>
      <c r="H1534" t="s">
        <v>4761</v>
      </c>
    </row>
    <row r="1535" spans="1:9" x14ac:dyDescent="0.2">
      <c r="A1535" t="s">
        <v>4762</v>
      </c>
      <c r="B1535" s="1" t="str">
        <f t="shared" si="24"/>
        <v>LINK</v>
      </c>
      <c r="C1535" t="s">
        <v>4763</v>
      </c>
      <c r="H1535" t="s">
        <v>4764</v>
      </c>
    </row>
    <row r="1536" spans="1:9" x14ac:dyDescent="0.2">
      <c r="A1536" t="s">
        <v>4765</v>
      </c>
      <c r="B1536" s="1" t="str">
        <f t="shared" ref="B1536:B1599" si="25">HYPERLINK(A1536,"LINK")</f>
        <v>LINK</v>
      </c>
      <c r="C1536" t="s">
        <v>4766</v>
      </c>
      <c r="E1536" t="s">
        <v>4767</v>
      </c>
      <c r="H1536" t="s">
        <v>4768</v>
      </c>
    </row>
    <row r="1537" spans="1:9" x14ac:dyDescent="0.2">
      <c r="A1537" t="s">
        <v>4769</v>
      </c>
      <c r="B1537" s="1" t="str">
        <f t="shared" si="25"/>
        <v>LINK</v>
      </c>
      <c r="C1537" t="s">
        <v>4770</v>
      </c>
      <c r="H1537" t="s">
        <v>4771</v>
      </c>
    </row>
    <row r="1538" spans="1:9" x14ac:dyDescent="0.2">
      <c r="A1538" t="s">
        <v>4772</v>
      </c>
      <c r="B1538" s="1" t="str">
        <f t="shared" si="25"/>
        <v>LINK</v>
      </c>
      <c r="C1538" t="s">
        <v>4773</v>
      </c>
      <c r="E1538" t="s">
        <v>4774</v>
      </c>
      <c r="H1538" t="s">
        <v>4775</v>
      </c>
    </row>
    <row r="1539" spans="1:9" x14ac:dyDescent="0.2">
      <c r="A1539" t="s">
        <v>4776</v>
      </c>
      <c r="B1539" s="1" t="str">
        <f t="shared" si="25"/>
        <v>LINK</v>
      </c>
      <c r="C1539" t="s">
        <v>4777</v>
      </c>
      <c r="H1539" t="s">
        <v>4778</v>
      </c>
    </row>
    <row r="1540" spans="1:9" x14ac:dyDescent="0.2">
      <c r="A1540" t="s">
        <v>4779</v>
      </c>
      <c r="B1540" s="1" t="str">
        <f t="shared" si="25"/>
        <v>LINK</v>
      </c>
      <c r="C1540" t="s">
        <v>4780</v>
      </c>
      <c r="F1540">
        <v>1</v>
      </c>
      <c r="H1540" t="s">
        <v>4781</v>
      </c>
    </row>
    <row r="1541" spans="1:9" x14ac:dyDescent="0.2">
      <c r="A1541" t="s">
        <v>4782</v>
      </c>
      <c r="B1541" s="1" t="str">
        <f t="shared" si="25"/>
        <v>LINK</v>
      </c>
      <c r="C1541" t="s">
        <v>4783</v>
      </c>
      <c r="H1541" t="s">
        <v>4784</v>
      </c>
    </row>
    <row r="1542" spans="1:9" x14ac:dyDescent="0.2">
      <c r="A1542" t="s">
        <v>4785</v>
      </c>
      <c r="B1542" s="1" t="str">
        <f t="shared" si="25"/>
        <v>LINK</v>
      </c>
      <c r="C1542" t="s">
        <v>4786</v>
      </c>
      <c r="E1542" t="s">
        <v>4787</v>
      </c>
      <c r="H1542" t="s">
        <v>4788</v>
      </c>
    </row>
    <row r="1543" spans="1:9" x14ac:dyDescent="0.2">
      <c r="A1543" t="s">
        <v>4789</v>
      </c>
      <c r="B1543" s="1" t="str">
        <f t="shared" si="25"/>
        <v>LINK</v>
      </c>
      <c r="C1543" t="s">
        <v>4790</v>
      </c>
      <c r="E1543" t="s">
        <v>4791</v>
      </c>
      <c r="H1543" t="s">
        <v>4792</v>
      </c>
      <c r="I1543" t="s">
        <v>4791</v>
      </c>
    </row>
    <row r="1544" spans="1:9" x14ac:dyDescent="0.2">
      <c r="A1544" t="s">
        <v>4793</v>
      </c>
      <c r="B1544" s="1" t="str">
        <f t="shared" si="25"/>
        <v>LINK</v>
      </c>
      <c r="C1544" t="s">
        <v>4794</v>
      </c>
      <c r="E1544" t="s">
        <v>4795</v>
      </c>
      <c r="H1544" t="s">
        <v>4796</v>
      </c>
    </row>
    <row r="1545" spans="1:9" x14ac:dyDescent="0.2">
      <c r="A1545" t="s">
        <v>4797</v>
      </c>
      <c r="B1545" s="1" t="str">
        <f t="shared" si="25"/>
        <v>LINK</v>
      </c>
      <c r="C1545" t="s">
        <v>4798</v>
      </c>
      <c r="H1545" t="s">
        <v>4799</v>
      </c>
    </row>
    <row r="1546" spans="1:9" x14ac:dyDescent="0.2">
      <c r="A1546" t="s">
        <v>4800</v>
      </c>
      <c r="B1546" s="1" t="str">
        <f t="shared" si="25"/>
        <v>LINK</v>
      </c>
      <c r="C1546" t="s">
        <v>4801</v>
      </c>
      <c r="E1546" t="s">
        <v>4802</v>
      </c>
      <c r="H1546" t="s">
        <v>4803</v>
      </c>
    </row>
    <row r="1547" spans="1:9" x14ac:dyDescent="0.2">
      <c r="A1547" t="s">
        <v>4804</v>
      </c>
      <c r="B1547" s="1" t="str">
        <f t="shared" si="25"/>
        <v>LINK</v>
      </c>
      <c r="C1547" t="s">
        <v>4805</v>
      </c>
      <c r="H1547" t="s">
        <v>4806</v>
      </c>
    </row>
    <row r="1548" spans="1:9" x14ac:dyDescent="0.2">
      <c r="A1548" t="s">
        <v>4807</v>
      </c>
      <c r="B1548" s="1" t="str">
        <f t="shared" si="25"/>
        <v>LINK</v>
      </c>
      <c r="C1548" t="s">
        <v>4808</v>
      </c>
      <c r="H1548" t="s">
        <v>4809</v>
      </c>
    </row>
    <row r="1549" spans="1:9" x14ac:dyDescent="0.2">
      <c r="A1549" t="s">
        <v>4810</v>
      </c>
      <c r="B1549" s="1" t="str">
        <f t="shared" si="25"/>
        <v>LINK</v>
      </c>
      <c r="C1549" t="s">
        <v>4811</v>
      </c>
      <c r="H1549" t="s">
        <v>4812</v>
      </c>
    </row>
    <row r="1550" spans="1:9" x14ac:dyDescent="0.2">
      <c r="A1550" t="s">
        <v>4813</v>
      </c>
      <c r="B1550" s="1" t="str">
        <f t="shared" si="25"/>
        <v>LINK</v>
      </c>
      <c r="C1550" t="s">
        <v>4814</v>
      </c>
      <c r="H1550" t="s">
        <v>4815</v>
      </c>
    </row>
    <row r="1551" spans="1:9" x14ac:dyDescent="0.2">
      <c r="A1551" t="s">
        <v>4816</v>
      </c>
      <c r="B1551" s="1" t="str">
        <f t="shared" si="25"/>
        <v>LINK</v>
      </c>
      <c r="C1551" t="s">
        <v>4817</v>
      </c>
      <c r="H1551" t="s">
        <v>4818</v>
      </c>
    </row>
    <row r="1552" spans="1:9" x14ac:dyDescent="0.2">
      <c r="A1552" t="s">
        <v>4819</v>
      </c>
      <c r="B1552" s="1" t="str">
        <f t="shared" si="25"/>
        <v>LINK</v>
      </c>
      <c r="C1552" t="s">
        <v>4820</v>
      </c>
      <c r="H1552" t="s">
        <v>4821</v>
      </c>
    </row>
    <row r="1553" spans="1:9" x14ac:dyDescent="0.2">
      <c r="A1553" t="s">
        <v>4822</v>
      </c>
      <c r="B1553" s="1" t="str">
        <f t="shared" si="25"/>
        <v>LINK</v>
      </c>
      <c r="C1553" t="s">
        <v>4823</v>
      </c>
      <c r="H1553" t="s">
        <v>4824</v>
      </c>
    </row>
    <row r="1554" spans="1:9" x14ac:dyDescent="0.2">
      <c r="A1554" t="s">
        <v>4825</v>
      </c>
      <c r="B1554" s="1" t="str">
        <f t="shared" si="25"/>
        <v>LINK</v>
      </c>
      <c r="C1554" t="s">
        <v>4826</v>
      </c>
      <c r="E1554" t="s">
        <v>4827</v>
      </c>
      <c r="F1554">
        <v>1</v>
      </c>
      <c r="H1554" t="s">
        <v>4828</v>
      </c>
      <c r="I1554" t="s">
        <v>4827</v>
      </c>
    </row>
    <row r="1555" spans="1:9" x14ac:dyDescent="0.2">
      <c r="A1555" t="s">
        <v>4829</v>
      </c>
      <c r="B1555" s="1" t="str">
        <f t="shared" si="25"/>
        <v>LINK</v>
      </c>
      <c r="C1555" t="s">
        <v>4830</v>
      </c>
      <c r="E1555" t="s">
        <v>4831</v>
      </c>
      <c r="H1555" t="s">
        <v>4832</v>
      </c>
      <c r="I1555" t="s">
        <v>4831</v>
      </c>
    </row>
    <row r="1556" spans="1:9" x14ac:dyDescent="0.2">
      <c r="A1556" t="s">
        <v>4833</v>
      </c>
      <c r="B1556" s="1" t="str">
        <f t="shared" si="25"/>
        <v>LINK</v>
      </c>
      <c r="C1556" t="s">
        <v>4834</v>
      </c>
      <c r="E1556" t="s">
        <v>4831</v>
      </c>
      <c r="H1556" t="s">
        <v>4835</v>
      </c>
    </row>
    <row r="1557" spans="1:9" x14ac:dyDescent="0.2">
      <c r="A1557" t="s">
        <v>4836</v>
      </c>
      <c r="B1557" s="1" t="str">
        <f t="shared" si="25"/>
        <v>LINK</v>
      </c>
      <c r="C1557" t="s">
        <v>4837</v>
      </c>
      <c r="H1557" t="s">
        <v>4838</v>
      </c>
    </row>
    <row r="1558" spans="1:9" x14ac:dyDescent="0.2">
      <c r="A1558" t="s">
        <v>4839</v>
      </c>
      <c r="B1558" s="1" t="str">
        <f t="shared" si="25"/>
        <v>LINK</v>
      </c>
      <c r="C1558" t="s">
        <v>4840</v>
      </c>
      <c r="H1558" t="s">
        <v>4841</v>
      </c>
    </row>
    <row r="1559" spans="1:9" x14ac:dyDescent="0.2">
      <c r="A1559" t="s">
        <v>4842</v>
      </c>
      <c r="B1559" s="1" t="str">
        <f t="shared" si="25"/>
        <v>LINK</v>
      </c>
      <c r="C1559" t="s">
        <v>4843</v>
      </c>
      <c r="H1559" t="s">
        <v>4844</v>
      </c>
    </row>
    <row r="1560" spans="1:9" x14ac:dyDescent="0.2">
      <c r="A1560" t="s">
        <v>4845</v>
      </c>
      <c r="B1560" s="1" t="str">
        <f t="shared" si="25"/>
        <v>LINK</v>
      </c>
      <c r="C1560" t="s">
        <v>4846</v>
      </c>
      <c r="H1560" t="s">
        <v>4847</v>
      </c>
    </row>
    <row r="1561" spans="1:9" x14ac:dyDescent="0.2">
      <c r="A1561" t="s">
        <v>4848</v>
      </c>
      <c r="B1561" s="1" t="str">
        <f t="shared" si="25"/>
        <v>LINK</v>
      </c>
      <c r="C1561" t="s">
        <v>4849</v>
      </c>
      <c r="H1561" t="s">
        <v>4850</v>
      </c>
    </row>
    <row r="1562" spans="1:9" x14ac:dyDescent="0.2">
      <c r="A1562" t="s">
        <v>4851</v>
      </c>
      <c r="B1562" s="1" t="str">
        <f t="shared" si="25"/>
        <v>LINK</v>
      </c>
      <c r="C1562" t="s">
        <v>4852</v>
      </c>
      <c r="E1562" t="s">
        <v>4853</v>
      </c>
      <c r="H1562" t="s">
        <v>4854</v>
      </c>
    </row>
    <row r="1563" spans="1:9" x14ac:dyDescent="0.2">
      <c r="A1563" t="s">
        <v>4855</v>
      </c>
      <c r="B1563" s="1" t="str">
        <f t="shared" si="25"/>
        <v>LINK</v>
      </c>
      <c r="C1563" t="s">
        <v>4856</v>
      </c>
      <c r="H1563" t="s">
        <v>4857</v>
      </c>
    </row>
    <row r="1564" spans="1:9" x14ac:dyDescent="0.2">
      <c r="A1564" t="s">
        <v>4858</v>
      </c>
      <c r="B1564" s="1" t="str">
        <f t="shared" si="25"/>
        <v>LINK</v>
      </c>
      <c r="C1564" t="s">
        <v>4859</v>
      </c>
      <c r="H1564" t="s">
        <v>4860</v>
      </c>
    </row>
    <row r="1565" spans="1:9" x14ac:dyDescent="0.2">
      <c r="A1565" t="s">
        <v>4861</v>
      </c>
      <c r="B1565" s="1" t="str">
        <f t="shared" si="25"/>
        <v>LINK</v>
      </c>
      <c r="C1565" t="s">
        <v>4862</v>
      </c>
      <c r="H1565" t="s">
        <v>4863</v>
      </c>
    </row>
    <row r="1566" spans="1:9" x14ac:dyDescent="0.2">
      <c r="A1566" t="s">
        <v>4864</v>
      </c>
      <c r="B1566" s="1" t="str">
        <f t="shared" si="25"/>
        <v>LINK</v>
      </c>
      <c r="C1566" t="s">
        <v>4865</v>
      </c>
      <c r="E1566" t="s">
        <v>4866</v>
      </c>
      <c r="H1566" t="s">
        <v>4867</v>
      </c>
    </row>
    <row r="1567" spans="1:9" x14ac:dyDescent="0.2">
      <c r="A1567" t="s">
        <v>4868</v>
      </c>
      <c r="B1567" s="1" t="str">
        <f t="shared" si="25"/>
        <v>LINK</v>
      </c>
      <c r="C1567" t="s">
        <v>4869</v>
      </c>
      <c r="H1567" t="s">
        <v>4870</v>
      </c>
      <c r="I1567" t="s">
        <v>4871</v>
      </c>
    </row>
    <row r="1568" spans="1:9" x14ac:dyDescent="0.2">
      <c r="A1568" t="s">
        <v>4872</v>
      </c>
      <c r="B1568" s="1" t="str">
        <f t="shared" si="25"/>
        <v>LINK</v>
      </c>
      <c r="C1568" t="s">
        <v>4873</v>
      </c>
      <c r="H1568" t="s">
        <v>4874</v>
      </c>
    </row>
    <row r="1569" spans="1:9" x14ac:dyDescent="0.2">
      <c r="A1569" t="s">
        <v>4875</v>
      </c>
      <c r="B1569" s="1" t="str">
        <f t="shared" si="25"/>
        <v>LINK</v>
      </c>
      <c r="C1569" t="s">
        <v>4876</v>
      </c>
      <c r="E1569" t="s">
        <v>4877</v>
      </c>
      <c r="H1569" t="s">
        <v>4878</v>
      </c>
    </row>
    <row r="1570" spans="1:9" x14ac:dyDescent="0.2">
      <c r="A1570" t="s">
        <v>4879</v>
      </c>
      <c r="B1570" s="1" t="str">
        <f t="shared" si="25"/>
        <v>LINK</v>
      </c>
      <c r="C1570" t="s">
        <v>4880</v>
      </c>
      <c r="E1570" t="s">
        <v>4881</v>
      </c>
      <c r="H1570" t="s">
        <v>4882</v>
      </c>
    </row>
    <row r="1571" spans="1:9" x14ac:dyDescent="0.2">
      <c r="A1571" t="s">
        <v>4883</v>
      </c>
      <c r="B1571" s="1" t="str">
        <f t="shared" si="25"/>
        <v>LINK</v>
      </c>
      <c r="C1571" t="s">
        <v>4884</v>
      </c>
      <c r="H1571" t="s">
        <v>4885</v>
      </c>
    </row>
    <row r="1572" spans="1:9" x14ac:dyDescent="0.2">
      <c r="A1572" t="s">
        <v>4886</v>
      </c>
      <c r="B1572" s="1" t="str">
        <f t="shared" si="25"/>
        <v>LINK</v>
      </c>
      <c r="C1572" t="s">
        <v>4887</v>
      </c>
      <c r="H1572" t="s">
        <v>4888</v>
      </c>
    </row>
    <row r="1573" spans="1:9" x14ac:dyDescent="0.2">
      <c r="A1573" t="s">
        <v>4889</v>
      </c>
      <c r="B1573" s="1" t="str">
        <f t="shared" si="25"/>
        <v>LINK</v>
      </c>
      <c r="C1573" t="s">
        <v>4890</v>
      </c>
      <c r="H1573" t="s">
        <v>4891</v>
      </c>
    </row>
    <row r="1574" spans="1:9" x14ac:dyDescent="0.2">
      <c r="A1574" t="s">
        <v>4892</v>
      </c>
      <c r="B1574" s="1" t="str">
        <f t="shared" si="25"/>
        <v>LINK</v>
      </c>
      <c r="C1574" t="s">
        <v>4893</v>
      </c>
      <c r="H1574" t="s">
        <v>4894</v>
      </c>
    </row>
    <row r="1575" spans="1:9" x14ac:dyDescent="0.2">
      <c r="A1575" t="s">
        <v>4895</v>
      </c>
      <c r="B1575" s="1" t="str">
        <f t="shared" si="25"/>
        <v>LINK</v>
      </c>
      <c r="C1575" t="s">
        <v>4896</v>
      </c>
      <c r="H1575" t="s">
        <v>4897</v>
      </c>
    </row>
    <row r="1576" spans="1:9" x14ac:dyDescent="0.2">
      <c r="A1576" t="s">
        <v>4898</v>
      </c>
      <c r="B1576" s="1" t="str">
        <f t="shared" si="25"/>
        <v>LINK</v>
      </c>
      <c r="C1576" t="s">
        <v>4899</v>
      </c>
      <c r="H1576" t="s">
        <v>4900</v>
      </c>
    </row>
    <row r="1577" spans="1:9" x14ac:dyDescent="0.2">
      <c r="A1577" t="s">
        <v>4901</v>
      </c>
      <c r="B1577" s="1" t="str">
        <f t="shared" si="25"/>
        <v>LINK</v>
      </c>
      <c r="C1577" t="s">
        <v>4902</v>
      </c>
      <c r="H1577" t="s">
        <v>4903</v>
      </c>
    </row>
    <row r="1578" spans="1:9" x14ac:dyDescent="0.2">
      <c r="A1578" t="s">
        <v>4904</v>
      </c>
      <c r="B1578" s="1" t="str">
        <f t="shared" si="25"/>
        <v>LINK</v>
      </c>
      <c r="C1578" t="s">
        <v>4905</v>
      </c>
      <c r="H1578" t="s">
        <v>4906</v>
      </c>
    </row>
    <row r="1579" spans="1:9" x14ac:dyDescent="0.2">
      <c r="A1579" t="s">
        <v>4907</v>
      </c>
      <c r="B1579" s="1" t="str">
        <f t="shared" si="25"/>
        <v>LINK</v>
      </c>
      <c r="C1579" t="s">
        <v>4908</v>
      </c>
      <c r="F1579">
        <v>1</v>
      </c>
      <c r="H1579" t="s">
        <v>4909</v>
      </c>
      <c r="I1579" t="s">
        <v>4910</v>
      </c>
    </row>
    <row r="1580" spans="1:9" x14ac:dyDescent="0.2">
      <c r="A1580" t="s">
        <v>4911</v>
      </c>
      <c r="B1580" s="1" t="str">
        <f t="shared" si="25"/>
        <v>LINK</v>
      </c>
      <c r="C1580" t="s">
        <v>4912</v>
      </c>
      <c r="E1580" t="s">
        <v>4913</v>
      </c>
      <c r="H1580" t="s">
        <v>4914</v>
      </c>
    </row>
    <row r="1581" spans="1:9" x14ac:dyDescent="0.2">
      <c r="A1581" t="s">
        <v>4915</v>
      </c>
      <c r="B1581" s="1" t="str">
        <f t="shared" si="25"/>
        <v>LINK</v>
      </c>
      <c r="C1581" t="s">
        <v>4916</v>
      </c>
      <c r="H1581" t="s">
        <v>4917</v>
      </c>
    </row>
    <row r="1582" spans="1:9" x14ac:dyDescent="0.2">
      <c r="A1582" t="s">
        <v>4918</v>
      </c>
      <c r="B1582" s="1" t="str">
        <f t="shared" si="25"/>
        <v>LINK</v>
      </c>
      <c r="C1582" t="s">
        <v>4919</v>
      </c>
      <c r="H1582" t="s">
        <v>4920</v>
      </c>
    </row>
    <row r="1583" spans="1:9" x14ac:dyDescent="0.2">
      <c r="A1583" t="s">
        <v>4921</v>
      </c>
      <c r="B1583" s="1" t="str">
        <f t="shared" si="25"/>
        <v>LINK</v>
      </c>
      <c r="C1583" t="s">
        <v>4922</v>
      </c>
      <c r="H1583" t="s">
        <v>4923</v>
      </c>
    </row>
    <row r="1584" spans="1:9" x14ac:dyDescent="0.2">
      <c r="A1584" t="s">
        <v>4924</v>
      </c>
      <c r="B1584" s="1" t="str">
        <f t="shared" si="25"/>
        <v>LINK</v>
      </c>
      <c r="C1584" t="s">
        <v>4925</v>
      </c>
      <c r="H1584" t="s">
        <v>4926</v>
      </c>
      <c r="I1584" t="s">
        <v>4927</v>
      </c>
    </row>
    <row r="1585" spans="1:9" x14ac:dyDescent="0.2">
      <c r="A1585" t="s">
        <v>4928</v>
      </c>
      <c r="B1585" s="1" t="str">
        <f t="shared" si="25"/>
        <v>LINK</v>
      </c>
      <c r="C1585" t="s">
        <v>4929</v>
      </c>
      <c r="H1585" t="s">
        <v>4930</v>
      </c>
    </row>
    <row r="1586" spans="1:9" x14ac:dyDescent="0.2">
      <c r="A1586" t="s">
        <v>4931</v>
      </c>
      <c r="B1586" s="1" t="str">
        <f t="shared" si="25"/>
        <v>LINK</v>
      </c>
      <c r="C1586" t="s">
        <v>4932</v>
      </c>
      <c r="H1586" t="s">
        <v>4933</v>
      </c>
    </row>
    <row r="1587" spans="1:9" x14ac:dyDescent="0.2">
      <c r="A1587" t="s">
        <v>4934</v>
      </c>
      <c r="B1587" s="1" t="str">
        <f t="shared" si="25"/>
        <v>LINK</v>
      </c>
      <c r="C1587" t="s">
        <v>4935</v>
      </c>
      <c r="H1587" t="s">
        <v>4936</v>
      </c>
    </row>
    <row r="1588" spans="1:9" x14ac:dyDescent="0.2">
      <c r="A1588" t="s">
        <v>4937</v>
      </c>
      <c r="B1588" s="1" t="str">
        <f t="shared" si="25"/>
        <v>LINK</v>
      </c>
      <c r="C1588" t="s">
        <v>4938</v>
      </c>
      <c r="H1588" t="s">
        <v>4939</v>
      </c>
    </row>
    <row r="1589" spans="1:9" x14ac:dyDescent="0.2">
      <c r="A1589" t="s">
        <v>4940</v>
      </c>
      <c r="B1589" s="1" t="str">
        <f t="shared" si="25"/>
        <v>LINK</v>
      </c>
      <c r="C1589" t="s">
        <v>4941</v>
      </c>
      <c r="E1589" t="s">
        <v>4942</v>
      </c>
      <c r="H1589" t="s">
        <v>4943</v>
      </c>
    </row>
    <row r="1590" spans="1:9" x14ac:dyDescent="0.2">
      <c r="A1590" t="s">
        <v>4944</v>
      </c>
      <c r="B1590" s="1" t="str">
        <f t="shared" si="25"/>
        <v>LINK</v>
      </c>
      <c r="C1590" t="s">
        <v>4945</v>
      </c>
      <c r="H1590" t="s">
        <v>4946</v>
      </c>
    </row>
    <row r="1591" spans="1:9" x14ac:dyDescent="0.2">
      <c r="A1591" t="s">
        <v>4947</v>
      </c>
      <c r="B1591" s="1" t="str">
        <f t="shared" si="25"/>
        <v>LINK</v>
      </c>
      <c r="C1591" t="s">
        <v>4948</v>
      </c>
      <c r="G1591" t="s">
        <v>4949</v>
      </c>
      <c r="I1591" t="s">
        <v>4950</v>
      </c>
    </row>
    <row r="1592" spans="1:9" x14ac:dyDescent="0.2">
      <c r="A1592" t="s">
        <v>4951</v>
      </c>
      <c r="B1592" s="1" t="str">
        <f t="shared" si="25"/>
        <v>LINK</v>
      </c>
      <c r="C1592" t="s">
        <v>4952</v>
      </c>
      <c r="H1592" t="s">
        <v>4953</v>
      </c>
    </row>
    <row r="1593" spans="1:9" x14ac:dyDescent="0.2">
      <c r="A1593" t="s">
        <v>4954</v>
      </c>
      <c r="B1593" s="1" t="str">
        <f t="shared" si="25"/>
        <v>LINK</v>
      </c>
      <c r="C1593" t="s">
        <v>4955</v>
      </c>
      <c r="H1593" t="s">
        <v>4956</v>
      </c>
    </row>
    <row r="1594" spans="1:9" x14ac:dyDescent="0.2">
      <c r="A1594" t="s">
        <v>4957</v>
      </c>
      <c r="B1594" s="1" t="str">
        <f t="shared" si="25"/>
        <v>LINK</v>
      </c>
      <c r="C1594" t="s">
        <v>4958</v>
      </c>
      <c r="H1594" t="s">
        <v>4959</v>
      </c>
    </row>
    <row r="1595" spans="1:9" x14ac:dyDescent="0.2">
      <c r="A1595" t="s">
        <v>4960</v>
      </c>
      <c r="B1595" s="1" t="str">
        <f t="shared" si="25"/>
        <v>LINK</v>
      </c>
      <c r="C1595" t="s">
        <v>4961</v>
      </c>
      <c r="E1595" t="s">
        <v>3658</v>
      </c>
      <c r="H1595" t="s">
        <v>4962</v>
      </c>
    </row>
    <row r="1596" spans="1:9" x14ac:dyDescent="0.2">
      <c r="A1596" t="s">
        <v>4963</v>
      </c>
      <c r="B1596" s="1" t="str">
        <f t="shared" si="25"/>
        <v>LINK</v>
      </c>
      <c r="C1596" t="s">
        <v>4964</v>
      </c>
      <c r="H1596" t="s">
        <v>4965</v>
      </c>
    </row>
    <row r="1597" spans="1:9" x14ac:dyDescent="0.2">
      <c r="A1597" t="s">
        <v>4966</v>
      </c>
      <c r="B1597" s="1" t="str">
        <f t="shared" si="25"/>
        <v>LINK</v>
      </c>
      <c r="C1597" t="s">
        <v>4967</v>
      </c>
      <c r="H1597" t="s">
        <v>4968</v>
      </c>
    </row>
    <row r="1598" spans="1:9" x14ac:dyDescent="0.2">
      <c r="A1598" t="s">
        <v>4969</v>
      </c>
      <c r="B1598" s="1" t="str">
        <f t="shared" si="25"/>
        <v>LINK</v>
      </c>
      <c r="C1598" t="s">
        <v>4970</v>
      </c>
      <c r="H1598" t="s">
        <v>4971</v>
      </c>
    </row>
    <row r="1599" spans="1:9" x14ac:dyDescent="0.2">
      <c r="A1599" t="s">
        <v>4972</v>
      </c>
      <c r="B1599" s="1" t="str">
        <f t="shared" si="25"/>
        <v>LINK</v>
      </c>
      <c r="C1599" t="s">
        <v>4973</v>
      </c>
      <c r="H1599" t="s">
        <v>4974</v>
      </c>
    </row>
    <row r="1600" spans="1:9" x14ac:dyDescent="0.2">
      <c r="A1600" t="s">
        <v>4975</v>
      </c>
      <c r="B1600" s="1" t="str">
        <f t="shared" ref="B1600:B1601" si="26">HYPERLINK(A1600,"LINK")</f>
        <v>LINK</v>
      </c>
      <c r="C1600" t="s">
        <v>4976</v>
      </c>
      <c r="H1600" t="s">
        <v>4977</v>
      </c>
    </row>
    <row r="1601" spans="1:8" x14ac:dyDescent="0.2">
      <c r="A1601" t="s">
        <v>4978</v>
      </c>
      <c r="B1601" s="1" t="str">
        <f t="shared" si="26"/>
        <v>LINK</v>
      </c>
      <c r="C1601" t="s">
        <v>4979</v>
      </c>
      <c r="E1601" t="s">
        <v>4980</v>
      </c>
      <c r="H1601" t="s">
        <v>4981</v>
      </c>
    </row>
  </sheetData>
  <sortState xmlns:xlrd2="http://schemas.microsoft.com/office/spreadsheetml/2017/richdata2" ref="A2:N1602">
    <sortCondition ref="C2:C1602"/>
  </sortState>
  <conditionalFormatting sqref="G1:G178 G180:G191 G193:G257 G259:G269 G271:G276 G278:G591 G593:G624 G628 G630:G633 G635:G642 G645 G647:G649 G651:G660 G662:G663 G666:G674 G676:G680 G682:G684 G686:G689 G691:G697 G699:G701 G703:G707 G709:G713 G722:G728 G731:G733 G735:G737 G739 G742 G744:G747 G749:G750 G752:G754 G757 G760:G763 G765:G776 G778:G780 G783:G784 G786:G794 G796 G798:G802 G806:G810 G812:G823 G826 G828 G830:G848 G851:G852 G854:G855 G857 G859 G861:G863 G865 G867:G870 G873:G886 G888:G1048576">
    <cfRule type="notContainsBlanks" dxfId="21" priority="22">
      <formula>LEN(TRIM(G1))&gt;0</formula>
    </cfRule>
  </conditionalFormatting>
  <conditionalFormatting sqref="H1:H93 H95 I96:I97 H98:H99 I100 H101 I102:I104 H105:H107 I108 H109:H113 I114 H115 I116:I120 H121 I122:I124 I127 H125:H129 I130 H131 I132:I134 H135 I136:I137 H138:H141 I142 H143 I144:I148 H149:H150 I151:I157 I159 H158 H160:H164 I165 I167 H166 H168 I169:I173 H174:H175 I176:I181 H182:H184 I185 H186 I187:I188 H189 I190:I193 I195 H194 H196 I197:I199 I201 H200 H202 I203:I204 H205 I206:I208 H209:H211 I212 I214 H213 H215:H216 I217:I222 H223:H224 I225:I226 I228 H227 I230 H229 I232 H231 I234 H233 H235:H236 I237:I238 I240 H239 H241 I242:I243 H244 I245:I248 I250 H249 H251 I252:I253 H254 I255:I256 I258 H257 H259 H269 I260:I268 H276 I271:I275 K279:K280 I277:I282 I284:I285 I287 H288:H289 I290 H291 I292:I294 H295 K301 K304 I296:I324 H325 I326:I327 H328:H329 K339 K341 K343:K344 I330:I347 L344:L345 J338:J348 H348 I349:K349 I350:J352 K351:K352 I353 I354:J357 K356:K357 J358 H358 I359:K361 K363:K364 K366:K371 I362:J374 K373:K374 I375:I376 J376:K376 K378:L378 L374 I377:J379 I380:K386 I387:I388 I389:J390 K390 I391:I394 J394:K394 K396 K398:L398 H399 K400:K402 K404 I395:J406 H407 K411:K414 I408:I417 J407:J418 K418 H418 I419:K419 K423:K424 K427 K430 K435 I420:J439 I440 H441 I446:J446 I442:I445 I449:J449 J456:K473 K475 I450:I482 I484:K484 J489 I485:I500 J497:K500 I502:K505 K507:K512 I506:J515 K515 J516 H516 J521 I517:J520 K518:K519 H521 I522:J522 J523 H523 I524:K525 J526:K526 H526 I527:K530 I531:J531 J532:J534 H532:H533 I534:I537 J536:K537 I538:J539 K539 J540:K540 H540 H545 K543:K546 K548:K550 I541:J551 I554:J555 H556 K558 K560 K562 K565 K568:K572 I557:I574 J556:J574 K574 H575 I576:J578 J579 H579 I580:K580 K582 I581:J584 K593:K597 K606 H607 I608:I611 K611 H612 I613:I616 K617 H617 I618:I627 H628 K633 I629:I636 H637 K643 K647 K650 K661 K664 K666 K673 I638:I674 H675 K679 I676:I681 H682 K686 K691:K692 I587:J606 I683:I700 H701 K703 I702:I708 J607:J709 H709 I710:K710 I711:J720 I721:K721 H722 I723:I724 H725 I726:I728 H730 I731:I732 H733 I734:I736 K737 H737 K739 K741 K746:K748 I738:I749 J722:J750 H750 I751:J752 K755 H753:H754 I755:I756 H757 K760 K762 K765 K768 I758:I769 J753:J770 H770 I771:J771 J772:K773 H773:H774 K776 K782 I775:I783 H784 K789 K791 I785:I792 J774:J794 H793:H794 I795:K796 K800 K808 I797:J809 I810:K810 I811:J814 I815:K815 I816:J816 I817:K817 I818:J824 I825:K825 H826 K831 K844 I827:I847 H848 I849:I850 K852 H851:H852 I852:I853 K854 H854 J826:J858 I855:I858 I859:J859 I860:K860 I861:J865 I866:K867 K880:K882 I868:J884 I885:K885 I886:J894 J895 H895 I896:K898 I899:J906 I907:K909 I910:J911 I912:K912 I913:J914 I915:K916 K923 H923 K926 I917:J927 I928:K928 I929:J940 J941:K941 I942:J942 H941 H943 J943:J948 I944:I955 H956:H957 H978 H1000:H1048576 I958:I999 K946 K948 K939 K937 K921 K884 K873 K732 K668:K669 I585:K586 K587 I552:K553 I501:J501 I483:J483 J482:K482 J474:J481 K477:K481 J453:J455 K454:K455 J450:K452 I447:K448 J441:J445 K444:K445">
    <cfRule type="notContainsBlanks" dxfId="20" priority="21">
      <formula>LEN(TRIM(H1))&gt;0</formula>
    </cfRule>
  </conditionalFormatting>
  <conditionalFormatting sqref="G179">
    <cfRule type="notContainsBlanks" dxfId="19" priority="20">
      <formula>LEN(TRIM(G179))&gt;0</formula>
    </cfRule>
  </conditionalFormatting>
  <conditionalFormatting sqref="G192">
    <cfRule type="notContainsBlanks" dxfId="18" priority="19">
      <formula>LEN(TRIM(G192))&gt;0</formula>
    </cfRule>
  </conditionalFormatting>
  <conditionalFormatting sqref="G258">
    <cfRule type="notContainsBlanks" dxfId="17" priority="18">
      <formula>LEN(TRIM(G258))&gt;0</formula>
    </cfRule>
  </conditionalFormatting>
  <conditionalFormatting sqref="G270">
    <cfRule type="notContainsBlanks" dxfId="16" priority="17">
      <formula>LEN(TRIM(G270))&gt;0</formula>
    </cfRule>
  </conditionalFormatting>
  <conditionalFormatting sqref="H270">
    <cfRule type="notContainsBlanks" dxfId="15" priority="16">
      <formula>LEN(TRIM(H270))&gt;0</formula>
    </cfRule>
  </conditionalFormatting>
  <conditionalFormatting sqref="G277">
    <cfRule type="notContainsBlanks" dxfId="14" priority="15">
      <formula>LEN(TRIM(G277))&gt;0</formula>
    </cfRule>
  </conditionalFormatting>
  <conditionalFormatting sqref="H277">
    <cfRule type="notContainsBlanks" dxfId="13" priority="14">
      <formula>LEN(TRIM(H277))&gt;0</formula>
    </cfRule>
  </conditionalFormatting>
  <conditionalFormatting sqref="G592">
    <cfRule type="notContainsBlanks" dxfId="12" priority="13">
      <formula>LEN(TRIM(G592))&gt;0</formula>
    </cfRule>
  </conditionalFormatting>
  <conditionalFormatting sqref="I607">
    <cfRule type="notContainsBlanks" dxfId="11" priority="12">
      <formula>LEN(TRIM(I607))&gt;0</formula>
    </cfRule>
  </conditionalFormatting>
  <conditionalFormatting sqref="I612">
    <cfRule type="notContainsBlanks" dxfId="10" priority="11">
      <formula>LEN(TRIM(I612))&gt;0</formula>
    </cfRule>
  </conditionalFormatting>
  <conditionalFormatting sqref="I617">
    <cfRule type="notContainsBlanks" dxfId="9" priority="10">
      <formula>LEN(TRIM(I617))&gt;0</formula>
    </cfRule>
  </conditionalFormatting>
  <conditionalFormatting sqref="I628">
    <cfRule type="notContainsBlanks" dxfId="8" priority="9">
      <formula>LEN(TRIM(I628))&gt;0</formula>
    </cfRule>
  </conditionalFormatting>
  <conditionalFormatting sqref="G625:G627">
    <cfRule type="notContainsBlanks" dxfId="7" priority="8">
      <formula>LEN(TRIM(G625))&gt;0</formula>
    </cfRule>
  </conditionalFormatting>
  <conditionalFormatting sqref="I729">
    <cfRule type="notContainsBlanks" dxfId="6" priority="7">
      <formula>LEN(TRIM(I729))&gt;0</formula>
    </cfRule>
  </conditionalFormatting>
  <conditionalFormatting sqref="G729">
    <cfRule type="notContainsBlanks" dxfId="5" priority="6">
      <formula>LEN(TRIM(G729))&gt;0</formula>
    </cfRule>
  </conditionalFormatting>
  <conditionalFormatting sqref="K792:K794">
    <cfRule type="notContainsBlanks" dxfId="4" priority="5">
      <formula>LEN(TRIM(K792))&gt;0</formula>
    </cfRule>
  </conditionalFormatting>
  <conditionalFormatting sqref="K883">
    <cfRule type="notContainsBlanks" dxfId="3" priority="4">
      <formula>LEN(TRIM(K883))&gt;0</formula>
    </cfRule>
  </conditionalFormatting>
  <conditionalFormatting sqref="G887">
    <cfRule type="notContainsBlanks" dxfId="2" priority="3">
      <formula>LEN(TRIM(G887))&gt;0</formula>
    </cfRule>
  </conditionalFormatting>
  <conditionalFormatting sqref="G871:G872">
    <cfRule type="notContainsBlanks" dxfId="1" priority="2">
      <formula>LEN(TRIM(G871))&gt;0</formula>
    </cfRule>
  </conditionalFormatting>
  <conditionalFormatting sqref="K954 K958 K965 K968:K969 K975 K988 K997:K998 J949:J999 K993:K995 K982:K983 K960">
    <cfRule type="notContainsBlanks" dxfId="0" priority="1">
      <formula>LEN(TRIM(J949))&gt;0</formula>
    </cfRule>
  </conditionalFormatting>
  <hyperlinks>
    <hyperlink ref="E1" r:id="rId1" xr:uid="{00000000-0004-0000-0000-000000000000}"/>
    <hyperlink ref="L1510" r:id="rId2" xr:uid="{00000000-0004-0000-0000-000001000000}"/>
    <hyperlink ref="M1510" r:id="rId3" xr:uid="{00000000-0004-0000-0000-000002000000}"/>
    <hyperlink ref="K753" r:id="rId4" xr:uid="{00000000-0004-0000-0000-000003000000}"/>
    <hyperlink ref="K533" r:id="rId5" xr:uid="{00000000-0004-0000-0000-000004000000}"/>
    <hyperlink ref="M784" r:id="rId6" xr:uid="{00000000-0004-0000-0000-000005000000}"/>
    <hyperlink ref="K259" r:id="rId7" xr:uid="{00000000-0004-0000-0000-000006000000}"/>
    <hyperlink ref="K441" r:id="rId8" xr:uid="{00000000-0004-0000-0000-000007000000}"/>
    <hyperlink ref="K139" r:id="rId9" xr:uid="{00000000-0004-0000-0000-000008000000}"/>
    <hyperlink ref="L139" r:id="rId10" xr:uid="{00000000-0004-0000-0000-000009000000}"/>
    <hyperlink ref="M139" r:id="rId11" xr:uid="{00000000-0004-0000-0000-00000A000000}"/>
    <hyperlink ref="M1018" r:id="rId12" xr:uid="{00000000-0004-0000-0000-00000B000000}"/>
    <hyperlink ref="L1018" r:id="rId13" xr:uid="{00000000-0004-0000-0000-00000C000000}"/>
    <hyperlink ref="K516" r:id="rId14" xr:uid="{00000000-0004-0000-0000-00000D000000}"/>
    <hyperlink ref="K1307" r:id="rId15" xr:uid="{00000000-0004-0000-0000-00000E000000}"/>
    <hyperlink ref="M1307" r:id="rId16" xr:uid="{00000000-0004-0000-0000-00000F000000}"/>
    <hyperlink ref="M1332" r:id="rId17" xr:uid="{00000000-0004-0000-0000-000010000000}"/>
    <hyperlink ref="K125" r:id="rId18" xr:uid="{00000000-0004-0000-0000-000011000000}"/>
    <hyperlink ref="K1126" r:id="rId19" xr:uid="{00000000-0004-0000-0000-000012000000}"/>
    <hyperlink ref="M826" r:id="rId20" xr:uid="{00000000-0004-0000-0000-000013000000}"/>
    <hyperlink ref="M328" r:id="rId21" xr:uid="{00000000-0004-0000-0000-000014000000}"/>
    <hyperlink ref="K328" r:id="rId22" xr:uid="{00000000-0004-0000-0000-000015000000}"/>
    <hyperlink ref="L826" r:id="rId23" xr:uid="{00000000-0004-0000-0000-000016000000}"/>
    <hyperlink ref="M1126" r:id="rId24" xr:uid="{00000000-0004-0000-0000-000017000000}"/>
    <hyperlink ref="M259" r:id="rId25" xr:uid="{00000000-0004-0000-0000-000018000000}"/>
    <hyperlink ref="M533" r:id="rId26" xr:uid="{00000000-0004-0000-0000-000019000000}"/>
    <hyperlink ref="M943" r:id="rId27" xr:uid="{00000000-0004-0000-0000-00001A000000}"/>
    <hyperlink ref="K943" r:id="rId28" xr:uid="{00000000-0004-0000-0000-00001B000000}"/>
    <hyperlink ref="K848" r:id="rId29" xr:uid="{00000000-0004-0000-0000-00001C000000}"/>
    <hyperlink ref="M848" r:id="rId30" xr:uid="{00000000-0004-0000-0000-00001D000000}"/>
    <hyperlink ref="K1179" r:id="rId31" xr:uid="{00000000-0004-0000-0000-00001E000000}"/>
    <hyperlink ref="K25" r:id="rId32" xr:uid="{00000000-0004-0000-0000-00001F000000}"/>
    <hyperlink ref="M25" r:id="rId33" xr:uid="{00000000-0004-0000-0000-000020000000}"/>
    <hyperlink ref="K733" r:id="rId34" xr:uid="{00000000-0004-0000-0000-000021000000}"/>
    <hyperlink ref="K1340" r:id="rId35" xr:uid="{00000000-0004-0000-0000-000022000000}"/>
    <hyperlink ref="K1224" r:id="rId36" xr:uid="{00000000-0004-0000-0000-000023000000}"/>
    <hyperlink ref="M1224" r:id="rId37" xr:uid="{00000000-0004-0000-0000-000024000000}"/>
    <hyperlink ref="M754" r:id="rId38" xr:uid="{00000000-0004-0000-0000-000025000000}"/>
    <hyperlink ref="K754" r:id="rId39" xr:uid="{00000000-0004-0000-0000-000026000000}"/>
    <hyperlink ref="M407" r:id="rId40" xr:uid="{00000000-0004-0000-0000-000027000000}"/>
    <hyperlink ref="K407" r:id="rId41" xr:uid="{00000000-0004-0000-0000-000028000000}"/>
    <hyperlink ref="M1422" r:id="rId42" xr:uid="{00000000-0004-0000-0000-000029000000}"/>
    <hyperlink ref="K1422" r:id="rId43" xr:uid="{00000000-0004-0000-0000-00002A000000}"/>
    <hyperlink ref="K1376" r:id="rId44" xr:uid="{00000000-0004-0000-0000-00002B000000}"/>
    <hyperlink ref="M1376" r:id="rId45" xr:uid="{00000000-0004-0000-0000-00002C000000}"/>
    <hyperlink ref="M288" r:id="rId46" xr:uid="{00000000-0004-0000-0000-00002D000000}"/>
    <hyperlink ref="K575" r:id="rId47" xr:uid="{00000000-0004-0000-0000-00002E000000}"/>
    <hyperlink ref="K288" r:id="rId48" xr:uid="{00000000-0004-0000-0000-00002F000000}"/>
    <hyperlink ref="M575" r:id="rId49" xr:uid="{00000000-0004-0000-0000-000030000000}"/>
    <hyperlink ref="K607" r:id="rId50" xr:uid="{00000000-0004-0000-0000-000031000000}"/>
    <hyperlink ref="K91" r:id="rId51" xr:uid="{00000000-0004-0000-0000-000032000000}"/>
    <hyperlink ref="M91" r:id="rId52" xr:uid="{00000000-0004-0000-0000-000033000000}"/>
    <hyperlink ref="M2" r:id="rId53" xr:uid="{00000000-0004-0000-0000-000034000000}"/>
    <hyperlink ref="K4" r:id="rId54" xr:uid="{00000000-0004-0000-0000-000035000000}"/>
    <hyperlink ref="M4" r:id="rId55" xr:uid="{00000000-0004-0000-0000-000036000000}"/>
    <hyperlink ref="M5" r:id="rId56" xr:uid="{00000000-0004-0000-0000-000038000000}"/>
    <hyperlink ref="L5" r:id="rId57" xr:uid="{00000000-0004-0000-0000-000039000000}"/>
    <hyperlink ref="M6" r:id="rId58" xr:uid="{00000000-0004-0000-0000-00003A000000}"/>
    <hyperlink ref="K6" r:id="rId59" xr:uid="{00000000-0004-0000-0000-00003B000000}"/>
    <hyperlink ref="K7" r:id="rId60" xr:uid="{00000000-0004-0000-0000-00003C000000}"/>
    <hyperlink ref="M7" r:id="rId61" xr:uid="{00000000-0004-0000-0000-00003D000000}"/>
    <hyperlink ref="L8" r:id="rId62" xr:uid="{00000000-0004-0000-0000-00003E000000}"/>
    <hyperlink ref="M8" r:id="rId63" xr:uid="{00000000-0004-0000-0000-00003F000000}"/>
    <hyperlink ref="K9" r:id="rId64" xr:uid="{00000000-0004-0000-0000-000040000000}"/>
    <hyperlink ref="M9" r:id="rId65" xr:uid="{00000000-0004-0000-0000-000041000000}"/>
    <hyperlink ref="L9" r:id="rId66" xr:uid="{00000000-0004-0000-0000-000042000000}"/>
    <hyperlink ref="L10" r:id="rId67" xr:uid="{00000000-0004-0000-0000-000043000000}"/>
    <hyperlink ref="M10" r:id="rId68" xr:uid="{00000000-0004-0000-0000-000044000000}"/>
    <hyperlink ref="K11" r:id="rId69" xr:uid="{00000000-0004-0000-0000-000045000000}"/>
    <hyperlink ref="M11" r:id="rId70" xr:uid="{00000000-0004-0000-0000-000046000000}"/>
    <hyperlink ref="M12" r:id="rId71" xr:uid="{00000000-0004-0000-0000-000047000000}"/>
    <hyperlink ref="K12" r:id="rId72" xr:uid="{00000000-0004-0000-0000-000048000000}"/>
    <hyperlink ref="M13" r:id="rId73" xr:uid="{00000000-0004-0000-0000-000049000000}"/>
    <hyperlink ref="K15" r:id="rId74" xr:uid="{00000000-0004-0000-0000-00004A000000}"/>
    <hyperlink ref="M15" r:id="rId75" xr:uid="{00000000-0004-0000-0000-00004B000000}"/>
    <hyperlink ref="K16" r:id="rId76" xr:uid="{00000000-0004-0000-0000-00004C000000}"/>
    <hyperlink ref="M16" r:id="rId77" xr:uid="{00000000-0004-0000-0000-00004D000000}"/>
    <hyperlink ref="K17" r:id="rId78" xr:uid="{00000000-0004-0000-0000-00004E000000}"/>
    <hyperlink ref="M18" r:id="rId79" xr:uid="{00000000-0004-0000-0000-00004F000000}"/>
    <hyperlink ref="K18" r:id="rId80" xr:uid="{00000000-0004-0000-0000-000050000000}"/>
    <hyperlink ref="K19" r:id="rId81" xr:uid="{00000000-0004-0000-0000-000051000000}"/>
    <hyperlink ref="M19" r:id="rId82" xr:uid="{00000000-0004-0000-0000-000052000000}"/>
    <hyperlink ref="K20" r:id="rId83" xr:uid="{00000000-0004-0000-0000-000053000000}"/>
    <hyperlink ref="K22" r:id="rId84" xr:uid="{00000000-0004-0000-0000-000054000000}"/>
    <hyperlink ref="M22" r:id="rId85" xr:uid="{00000000-0004-0000-0000-000055000000}"/>
    <hyperlink ref="L22" r:id="rId86" xr:uid="{00000000-0004-0000-0000-000056000000}"/>
    <hyperlink ref="K23" r:id="rId87" xr:uid="{00000000-0004-0000-0000-000057000000}"/>
    <hyperlink ref="M24" r:id="rId88" xr:uid="{00000000-0004-0000-0000-000058000000}"/>
    <hyperlink ref="M26" r:id="rId89" xr:uid="{00000000-0004-0000-0000-000059000000}"/>
    <hyperlink ref="K26" r:id="rId90" xr:uid="{00000000-0004-0000-0000-00005A000000}"/>
    <hyperlink ref="K27" r:id="rId91" xr:uid="{00000000-0004-0000-0000-00005B000000}"/>
    <hyperlink ref="M28" r:id="rId92" xr:uid="{00000000-0004-0000-0000-00005C000000}"/>
    <hyperlink ref="M29" r:id="rId93" xr:uid="{00000000-0004-0000-0000-00005D000000}"/>
    <hyperlink ref="K29" r:id="rId94" xr:uid="{00000000-0004-0000-0000-00005E000000}"/>
    <hyperlink ref="K30" r:id="rId95" xr:uid="{00000000-0004-0000-0000-00005F000000}"/>
    <hyperlink ref="M30" r:id="rId96" xr:uid="{00000000-0004-0000-0000-000060000000}"/>
    <hyperlink ref="M31" r:id="rId97" xr:uid="{00000000-0004-0000-0000-000061000000}"/>
    <hyperlink ref="K31" r:id="rId98" xr:uid="{00000000-0004-0000-0000-000062000000}"/>
    <hyperlink ref="M32" r:id="rId99" xr:uid="{00000000-0004-0000-0000-000063000000}"/>
    <hyperlink ref="K32" r:id="rId100" xr:uid="{00000000-0004-0000-0000-000064000000}"/>
    <hyperlink ref="K33" r:id="rId101" xr:uid="{00000000-0004-0000-0000-000065000000}"/>
    <hyperlink ref="K34" r:id="rId102" xr:uid="{00000000-0004-0000-0000-000066000000}"/>
    <hyperlink ref="M34" r:id="rId103" xr:uid="{00000000-0004-0000-0000-000067000000}"/>
    <hyperlink ref="K35" r:id="rId104" xr:uid="{00000000-0004-0000-0000-000068000000}"/>
    <hyperlink ref="M35" r:id="rId105" xr:uid="{00000000-0004-0000-0000-000069000000}"/>
    <hyperlink ref="M36" r:id="rId106" xr:uid="{00000000-0004-0000-0000-00006A000000}"/>
    <hyperlink ref="K36" r:id="rId107" xr:uid="{00000000-0004-0000-0000-00006B000000}"/>
    <hyperlink ref="M37" r:id="rId108" xr:uid="{00000000-0004-0000-0000-00006C000000}"/>
    <hyperlink ref="K37" r:id="rId109" xr:uid="{00000000-0004-0000-0000-00006D000000}"/>
    <hyperlink ref="K38" r:id="rId110" xr:uid="{00000000-0004-0000-0000-00006E000000}"/>
    <hyperlink ref="M38" r:id="rId111" xr:uid="{00000000-0004-0000-0000-00006F000000}"/>
    <hyperlink ref="K39" r:id="rId112" xr:uid="{00000000-0004-0000-0000-000070000000}"/>
    <hyperlink ref="K40" r:id="rId113" xr:uid="{00000000-0004-0000-0000-000071000000}"/>
    <hyperlink ref="K42" r:id="rId114" xr:uid="{00000000-0004-0000-0000-000072000000}"/>
    <hyperlink ref="M42" r:id="rId115" xr:uid="{00000000-0004-0000-0000-000073000000}"/>
    <hyperlink ref="K43" r:id="rId116" xr:uid="{00000000-0004-0000-0000-000074000000}"/>
    <hyperlink ref="M43" r:id="rId117" xr:uid="{00000000-0004-0000-0000-000075000000}"/>
    <hyperlink ref="K44" r:id="rId118" xr:uid="{00000000-0004-0000-0000-000076000000}"/>
    <hyperlink ref="K45" r:id="rId119" xr:uid="{00000000-0004-0000-0000-000077000000}"/>
    <hyperlink ref="M45" r:id="rId120" xr:uid="{00000000-0004-0000-0000-000078000000}"/>
    <hyperlink ref="M46" r:id="rId121" xr:uid="{00000000-0004-0000-0000-000079000000}"/>
    <hyperlink ref="K46" r:id="rId122" xr:uid="{00000000-0004-0000-0000-00007A000000}"/>
    <hyperlink ref="L36" r:id="rId123" xr:uid="{00000000-0004-0000-0000-00007B000000}"/>
    <hyperlink ref="K47" r:id="rId124" xr:uid="{00000000-0004-0000-0000-00007C000000}"/>
    <hyperlink ref="M47" r:id="rId125" xr:uid="{00000000-0004-0000-0000-00007D000000}"/>
    <hyperlink ref="M48" r:id="rId126" xr:uid="{00000000-0004-0000-0000-00007E000000}"/>
    <hyperlink ref="K48" r:id="rId127" xr:uid="{00000000-0004-0000-0000-00007F000000}"/>
    <hyperlink ref="K50" r:id="rId128" xr:uid="{00000000-0004-0000-0000-000080000000}"/>
    <hyperlink ref="K51" r:id="rId129" xr:uid="{00000000-0004-0000-0000-000081000000}"/>
    <hyperlink ref="K53" r:id="rId130" xr:uid="{00000000-0004-0000-0000-000082000000}"/>
    <hyperlink ref="M53" r:id="rId131" xr:uid="{00000000-0004-0000-0000-000083000000}"/>
    <hyperlink ref="K55" r:id="rId132" xr:uid="{00000000-0004-0000-0000-000084000000}"/>
    <hyperlink ref="K56" r:id="rId133" xr:uid="{00000000-0004-0000-0000-000085000000}"/>
    <hyperlink ref="M57" r:id="rId134" xr:uid="{00000000-0004-0000-0000-000086000000}"/>
    <hyperlink ref="K57" r:id="rId135" xr:uid="{00000000-0004-0000-0000-000087000000}"/>
    <hyperlink ref="K58" r:id="rId136" xr:uid="{00000000-0004-0000-0000-000088000000}"/>
    <hyperlink ref="M58" r:id="rId137" xr:uid="{00000000-0004-0000-0000-000089000000}"/>
    <hyperlink ref="K61" r:id="rId138" xr:uid="{00000000-0004-0000-0000-00008A000000}"/>
    <hyperlink ref="K64" r:id="rId139" xr:uid="{00000000-0004-0000-0000-00008B000000}"/>
    <hyperlink ref="K65" r:id="rId140" xr:uid="{00000000-0004-0000-0000-00008C000000}"/>
    <hyperlink ref="L65" r:id="rId141" xr:uid="{00000000-0004-0000-0000-00008D000000}"/>
    <hyperlink ref="M65" r:id="rId142" xr:uid="{00000000-0004-0000-0000-00008E000000}"/>
    <hyperlink ref="M66" r:id="rId143" xr:uid="{00000000-0004-0000-0000-00008F000000}"/>
    <hyperlink ref="K66" r:id="rId144" xr:uid="{00000000-0004-0000-0000-000090000000}"/>
    <hyperlink ref="K67" r:id="rId145" xr:uid="{00000000-0004-0000-0000-000091000000}"/>
    <hyperlink ref="M67" r:id="rId146" xr:uid="{00000000-0004-0000-0000-000092000000}"/>
    <hyperlink ref="M68" r:id="rId147" xr:uid="{00000000-0004-0000-0000-000093000000}"/>
    <hyperlink ref="K68" r:id="rId148" xr:uid="{00000000-0004-0000-0000-000094000000}"/>
    <hyperlink ref="K69" r:id="rId149" xr:uid="{00000000-0004-0000-0000-000095000000}"/>
    <hyperlink ref="M69" r:id="rId150" xr:uid="{00000000-0004-0000-0000-000096000000}"/>
    <hyperlink ref="M70" r:id="rId151" xr:uid="{00000000-0004-0000-0000-000097000000}"/>
    <hyperlink ref="K70" r:id="rId152" xr:uid="{00000000-0004-0000-0000-000098000000}"/>
    <hyperlink ref="K71" r:id="rId153" xr:uid="{00000000-0004-0000-0000-000099000000}"/>
    <hyperlink ref="M71" r:id="rId154" xr:uid="{00000000-0004-0000-0000-00009A000000}"/>
    <hyperlink ref="K73" r:id="rId155" xr:uid="{00000000-0004-0000-0000-00009B000000}"/>
    <hyperlink ref="M73" r:id="rId156" xr:uid="{00000000-0004-0000-0000-00009C000000}"/>
    <hyperlink ref="K75" r:id="rId157" xr:uid="{00000000-0004-0000-0000-00009D000000}"/>
    <hyperlink ref="K76" r:id="rId158" xr:uid="{00000000-0004-0000-0000-00009E000000}"/>
    <hyperlink ref="M77" r:id="rId159" xr:uid="{00000000-0004-0000-0000-00009F000000}"/>
    <hyperlink ref="K77" r:id="rId160" xr:uid="{00000000-0004-0000-0000-0000A0000000}"/>
    <hyperlink ref="K78" r:id="rId161" xr:uid="{00000000-0004-0000-0000-0000A1000000}"/>
    <hyperlink ref="K79" r:id="rId162" xr:uid="{00000000-0004-0000-0000-0000A2000000}"/>
    <hyperlink ref="M80" r:id="rId163" xr:uid="{00000000-0004-0000-0000-0000A3000000}"/>
    <hyperlink ref="K81" r:id="rId164" xr:uid="{00000000-0004-0000-0000-0000A4000000}"/>
    <hyperlink ref="M81" r:id="rId165" xr:uid="{00000000-0004-0000-0000-0000A5000000}"/>
    <hyperlink ref="M82" r:id="rId166" xr:uid="{00000000-0004-0000-0000-0000A6000000}"/>
    <hyperlink ref="K82" r:id="rId167" xr:uid="{00000000-0004-0000-0000-0000A7000000}"/>
    <hyperlink ref="K84" r:id="rId168" xr:uid="{00000000-0004-0000-0000-0000A8000000}"/>
    <hyperlink ref="K85" r:id="rId169" xr:uid="{00000000-0004-0000-0000-0000A9000000}"/>
    <hyperlink ref="K86" r:id="rId170" xr:uid="{00000000-0004-0000-0000-0000AA000000}"/>
    <hyperlink ref="K87" r:id="rId171" xr:uid="{00000000-0004-0000-0000-0000AB000000}"/>
    <hyperlink ref="K88" r:id="rId172" xr:uid="{00000000-0004-0000-0000-0000AC000000}"/>
    <hyperlink ref="K74" r:id="rId173" xr:uid="{00000000-0004-0000-0000-0000AD000000}"/>
    <hyperlink ref="K89" r:id="rId174" xr:uid="{00000000-0004-0000-0000-0000AE000000}"/>
    <hyperlink ref="K90" r:id="rId175" xr:uid="{00000000-0004-0000-0000-0000AF000000}"/>
    <hyperlink ref="K92" r:id="rId176" xr:uid="{00000000-0004-0000-0000-0000B0000000}"/>
    <hyperlink ref="K93" r:id="rId177" xr:uid="{00000000-0004-0000-0000-0000B1000000}"/>
    <hyperlink ref="K94" r:id="rId178" xr:uid="{00000000-0004-0000-0000-0000B2000000}"/>
    <hyperlink ref="K95" r:id="rId179" xr:uid="{00000000-0004-0000-0000-0000B3000000}"/>
    <hyperlink ref="K96" r:id="rId180" xr:uid="{00000000-0004-0000-0000-0000B4000000}"/>
    <hyperlink ref="K97" r:id="rId181" xr:uid="{00000000-0004-0000-0000-0000B5000000}"/>
    <hyperlink ref="K98" r:id="rId182" xr:uid="{00000000-0004-0000-0000-0000B6000000}"/>
    <hyperlink ref="K99" r:id="rId183" xr:uid="{00000000-0004-0000-0000-0000B7000000}"/>
    <hyperlink ref="K100" r:id="rId184" xr:uid="{00000000-0004-0000-0000-0000B8000000}"/>
    <hyperlink ref="K101" r:id="rId185" xr:uid="{00000000-0004-0000-0000-0000B9000000}"/>
    <hyperlink ref="K102" r:id="rId186" xr:uid="{00000000-0004-0000-0000-0000BA000000}"/>
    <hyperlink ref="K103" r:id="rId187" xr:uid="{00000000-0004-0000-0000-0000BB000000}"/>
    <hyperlink ref="K104" r:id="rId188" xr:uid="{00000000-0004-0000-0000-0000BC000000}"/>
    <hyperlink ref="K105" r:id="rId189" xr:uid="{00000000-0004-0000-0000-0000BD000000}"/>
    <hyperlink ref="K106" r:id="rId190" xr:uid="{00000000-0004-0000-0000-0000BE000000}"/>
    <hyperlink ref="K107" r:id="rId191" xr:uid="{00000000-0004-0000-0000-0000BF000000}"/>
    <hyperlink ref="K108" r:id="rId192" xr:uid="{00000000-0004-0000-0000-0000C0000000}"/>
    <hyperlink ref="K109" r:id="rId193" xr:uid="{00000000-0004-0000-0000-0000C1000000}"/>
    <hyperlink ref="K110" r:id="rId194" xr:uid="{00000000-0004-0000-0000-0000C2000000}"/>
    <hyperlink ref="K111" r:id="rId195" xr:uid="{00000000-0004-0000-0000-0000C3000000}"/>
    <hyperlink ref="K112" r:id="rId196" xr:uid="{00000000-0004-0000-0000-0000C4000000}"/>
    <hyperlink ref="K114" r:id="rId197" xr:uid="{00000000-0004-0000-0000-0000C5000000}"/>
    <hyperlink ref="K113" r:id="rId198" xr:uid="{00000000-0004-0000-0000-0000C6000000}"/>
    <hyperlink ref="K115" r:id="rId199" xr:uid="{00000000-0004-0000-0000-0000C7000000}"/>
    <hyperlink ref="K116" r:id="rId200" xr:uid="{00000000-0004-0000-0000-0000C8000000}"/>
    <hyperlink ref="K117" r:id="rId201" xr:uid="{00000000-0004-0000-0000-0000C9000000}"/>
    <hyperlink ref="K118" r:id="rId202" xr:uid="{00000000-0004-0000-0000-0000CA000000}"/>
    <hyperlink ref="K119" r:id="rId203" xr:uid="{00000000-0004-0000-0000-0000CB000000}"/>
    <hyperlink ref="K120" r:id="rId204" xr:uid="{00000000-0004-0000-0000-0000CC000000}"/>
    <hyperlink ref="K121" r:id="rId205" xr:uid="{00000000-0004-0000-0000-0000CD000000}"/>
    <hyperlink ref="K122" r:id="rId206" xr:uid="{00000000-0004-0000-0000-0000CE000000}"/>
    <hyperlink ref="K123" r:id="rId207" xr:uid="{00000000-0004-0000-0000-0000CF000000}"/>
    <hyperlink ref="K124" r:id="rId208" xr:uid="{00000000-0004-0000-0000-0000D0000000}"/>
    <hyperlink ref="K126" r:id="rId209" xr:uid="{00000000-0004-0000-0000-0000D1000000}"/>
    <hyperlink ref="K127" r:id="rId210" xr:uid="{00000000-0004-0000-0000-0000D2000000}"/>
    <hyperlink ref="K128" r:id="rId211" xr:uid="{00000000-0004-0000-0000-0000D3000000}"/>
    <hyperlink ref="K129" r:id="rId212" xr:uid="{00000000-0004-0000-0000-0000D4000000}"/>
    <hyperlink ref="K130" r:id="rId213" xr:uid="{00000000-0004-0000-0000-0000D5000000}"/>
    <hyperlink ref="K131" r:id="rId214" xr:uid="{00000000-0004-0000-0000-0000D6000000}"/>
    <hyperlink ref="K133" r:id="rId215" xr:uid="{00000000-0004-0000-0000-0000D7000000}"/>
    <hyperlink ref="K132" r:id="rId216" xr:uid="{00000000-0004-0000-0000-0000D8000000}"/>
    <hyperlink ref="A105" r:id="rId217" xr:uid="{00000000-0004-0000-0000-0000D9000000}"/>
    <hyperlink ref="K134" r:id="rId218" xr:uid="{00000000-0004-0000-0000-0000DA000000}"/>
    <hyperlink ref="K135" r:id="rId219" xr:uid="{00000000-0004-0000-0000-0000DB000000}"/>
    <hyperlink ref="K136" r:id="rId220" xr:uid="{00000000-0004-0000-0000-0000DC000000}"/>
    <hyperlink ref="K137" r:id="rId221" xr:uid="{00000000-0004-0000-0000-0000DD000000}"/>
    <hyperlink ref="K138" r:id="rId222" xr:uid="{00000000-0004-0000-0000-0000DE000000}"/>
    <hyperlink ref="K140" r:id="rId223" xr:uid="{00000000-0004-0000-0000-0000DF000000}"/>
    <hyperlink ref="K141" r:id="rId224" xr:uid="{00000000-0004-0000-0000-0000E0000000}"/>
    <hyperlink ref="K142" r:id="rId225" xr:uid="{00000000-0004-0000-0000-0000E1000000}"/>
    <hyperlink ref="K143" r:id="rId226" xr:uid="{00000000-0004-0000-0000-0000E2000000}"/>
    <hyperlink ref="K144" r:id="rId227" xr:uid="{00000000-0004-0000-0000-0000E3000000}"/>
    <hyperlink ref="K145" r:id="rId228" xr:uid="{00000000-0004-0000-0000-0000E4000000}"/>
    <hyperlink ref="K146" r:id="rId229" xr:uid="{00000000-0004-0000-0000-0000E5000000}"/>
    <hyperlink ref="K147" r:id="rId230" xr:uid="{00000000-0004-0000-0000-0000E6000000}"/>
    <hyperlink ref="K148" r:id="rId231" xr:uid="{00000000-0004-0000-0000-0000E7000000}"/>
    <hyperlink ref="K149" r:id="rId232" xr:uid="{00000000-0004-0000-0000-0000E8000000}"/>
    <hyperlink ref="K150" r:id="rId233" xr:uid="{00000000-0004-0000-0000-0000E9000000}"/>
    <hyperlink ref="K151" r:id="rId234" xr:uid="{00000000-0004-0000-0000-0000EA000000}"/>
    <hyperlink ref="K152" r:id="rId235" xr:uid="{00000000-0004-0000-0000-0000EB000000}"/>
    <hyperlink ref="K153" r:id="rId236" xr:uid="{00000000-0004-0000-0000-0000EC000000}"/>
    <hyperlink ref="K154" r:id="rId237" xr:uid="{00000000-0004-0000-0000-0000ED000000}"/>
    <hyperlink ref="K155" r:id="rId238" xr:uid="{00000000-0004-0000-0000-0000EE000000}"/>
    <hyperlink ref="K156" r:id="rId239" xr:uid="{00000000-0004-0000-0000-0000EF000000}"/>
    <hyperlink ref="K157" r:id="rId240" xr:uid="{00000000-0004-0000-0000-0000F0000000}"/>
    <hyperlink ref="K158" r:id="rId241" xr:uid="{00000000-0004-0000-0000-0000F1000000}"/>
    <hyperlink ref="K159" r:id="rId242" xr:uid="{00000000-0004-0000-0000-0000F2000000}"/>
    <hyperlink ref="K160" r:id="rId243" xr:uid="{00000000-0004-0000-0000-0000F3000000}"/>
    <hyperlink ref="K161" r:id="rId244" xr:uid="{00000000-0004-0000-0000-0000F4000000}"/>
    <hyperlink ref="K162" r:id="rId245" xr:uid="{00000000-0004-0000-0000-0000F5000000}"/>
    <hyperlink ref="K163" r:id="rId246" xr:uid="{00000000-0004-0000-0000-0000F6000000}"/>
    <hyperlink ref="K164" r:id="rId247" xr:uid="{00000000-0004-0000-0000-0000F7000000}"/>
    <hyperlink ref="K165" r:id="rId248" xr:uid="{00000000-0004-0000-0000-0000F8000000}"/>
    <hyperlink ref="K167" r:id="rId249" xr:uid="{00000000-0004-0000-0000-0000F9000000}"/>
    <hyperlink ref="K166" r:id="rId250" xr:uid="{00000000-0004-0000-0000-0000FA000000}"/>
    <hyperlink ref="K168" r:id="rId251" xr:uid="{00000000-0004-0000-0000-0000FB000000}"/>
    <hyperlink ref="K169" r:id="rId252" xr:uid="{00000000-0004-0000-0000-0000FC000000}"/>
    <hyperlink ref="K170" r:id="rId253" xr:uid="{00000000-0004-0000-0000-0000FD000000}"/>
    <hyperlink ref="K171" r:id="rId254" xr:uid="{00000000-0004-0000-0000-0000FE000000}"/>
    <hyperlink ref="K174" r:id="rId255" xr:uid="{00000000-0004-0000-0000-0000FF000000}"/>
    <hyperlink ref="K173" r:id="rId256" xr:uid="{00000000-0004-0000-0000-000000010000}"/>
    <hyperlink ref="K175" r:id="rId257" xr:uid="{00000000-0004-0000-0000-000001010000}"/>
    <hyperlink ref="K176" r:id="rId258" xr:uid="{00000000-0004-0000-0000-000002010000}"/>
    <hyperlink ref="M176" r:id="rId259" xr:uid="{00000000-0004-0000-0000-000003010000}"/>
    <hyperlink ref="K177" r:id="rId260" xr:uid="{00000000-0004-0000-0000-000004010000}"/>
    <hyperlink ref="K178" r:id="rId261" xr:uid="{00000000-0004-0000-0000-000005010000}"/>
    <hyperlink ref="K179" r:id="rId262" xr:uid="{00000000-0004-0000-0000-000006010000}"/>
    <hyperlink ref="K180" r:id="rId263" xr:uid="{00000000-0004-0000-0000-000007010000}"/>
    <hyperlink ref="K181" r:id="rId264" xr:uid="{00000000-0004-0000-0000-000008010000}"/>
    <hyperlink ref="K182" r:id="rId265" xr:uid="{00000000-0004-0000-0000-000009010000}"/>
    <hyperlink ref="K183" r:id="rId266" xr:uid="{00000000-0004-0000-0000-00000A010000}"/>
    <hyperlink ref="K184" r:id="rId267" xr:uid="{00000000-0004-0000-0000-00000B010000}"/>
    <hyperlink ref="K185" r:id="rId268" xr:uid="{00000000-0004-0000-0000-00000C010000}"/>
    <hyperlink ref="K186" r:id="rId269" xr:uid="{00000000-0004-0000-0000-00000D010000}"/>
    <hyperlink ref="K187" r:id="rId270" xr:uid="{00000000-0004-0000-0000-00000E010000}"/>
    <hyperlink ref="K188" r:id="rId271" xr:uid="{00000000-0004-0000-0000-00000F010000}"/>
    <hyperlink ref="K189" r:id="rId272" xr:uid="{00000000-0004-0000-0000-000010010000}"/>
    <hyperlink ref="K190" r:id="rId273" xr:uid="{00000000-0004-0000-0000-000011010000}"/>
    <hyperlink ref="K191" r:id="rId274" xr:uid="{00000000-0004-0000-0000-000012010000}"/>
    <hyperlink ref="K192" r:id="rId275" xr:uid="{00000000-0004-0000-0000-000013010000}"/>
    <hyperlink ref="K193" r:id="rId276" xr:uid="{00000000-0004-0000-0000-000014010000}"/>
    <hyperlink ref="M193" r:id="rId277" xr:uid="{00000000-0004-0000-0000-000015010000}"/>
    <hyperlink ref="L193" r:id="rId278" xr:uid="{00000000-0004-0000-0000-000016010000}"/>
    <hyperlink ref="K194" r:id="rId279" xr:uid="{00000000-0004-0000-0000-000017010000}"/>
    <hyperlink ref="K195" r:id="rId280" xr:uid="{00000000-0004-0000-0000-000018010000}"/>
    <hyperlink ref="K196" r:id="rId281" xr:uid="{00000000-0004-0000-0000-000019010000}"/>
    <hyperlink ref="K197" r:id="rId282" xr:uid="{00000000-0004-0000-0000-00001A010000}"/>
    <hyperlink ref="K198" r:id="rId283" xr:uid="{00000000-0004-0000-0000-00001B010000}"/>
    <hyperlink ref="K199" r:id="rId284" xr:uid="{00000000-0004-0000-0000-00001C010000}"/>
    <hyperlink ref="K200" r:id="rId285" xr:uid="{00000000-0004-0000-0000-00001D010000}"/>
    <hyperlink ref="K201" r:id="rId286" xr:uid="{00000000-0004-0000-0000-00001E010000}"/>
    <hyperlink ref="K202" r:id="rId287" xr:uid="{00000000-0004-0000-0000-00001F010000}"/>
    <hyperlink ref="K203" r:id="rId288" xr:uid="{00000000-0004-0000-0000-000020010000}"/>
    <hyperlink ref="K204" r:id="rId289" xr:uid="{00000000-0004-0000-0000-000021010000}"/>
    <hyperlink ref="K205" r:id="rId290" xr:uid="{00000000-0004-0000-0000-000022010000}"/>
    <hyperlink ref="K206" r:id="rId291" xr:uid="{00000000-0004-0000-0000-000023010000}"/>
    <hyperlink ref="K207" r:id="rId292" xr:uid="{00000000-0004-0000-0000-000024010000}"/>
    <hyperlink ref="K208" r:id="rId293" xr:uid="{00000000-0004-0000-0000-000025010000}"/>
    <hyperlink ref="K209" r:id="rId294" xr:uid="{00000000-0004-0000-0000-000026010000}"/>
    <hyperlink ref="K210" r:id="rId295" xr:uid="{00000000-0004-0000-0000-000027010000}"/>
    <hyperlink ref="K211" r:id="rId296" xr:uid="{00000000-0004-0000-0000-000028010000}"/>
    <hyperlink ref="K212" r:id="rId297" xr:uid="{00000000-0004-0000-0000-000029010000}"/>
    <hyperlink ref="K213" r:id="rId298" xr:uid="{00000000-0004-0000-0000-00002A010000}"/>
    <hyperlink ref="K214" r:id="rId299" xr:uid="{00000000-0004-0000-0000-00002B010000}"/>
    <hyperlink ref="K215" r:id="rId300" xr:uid="{00000000-0004-0000-0000-00002C010000}"/>
    <hyperlink ref="K216" r:id="rId301" xr:uid="{00000000-0004-0000-0000-00002D010000}"/>
    <hyperlink ref="K217" r:id="rId302" xr:uid="{00000000-0004-0000-0000-00002E010000}"/>
    <hyperlink ref="K218" r:id="rId303" xr:uid="{00000000-0004-0000-0000-00002F010000}"/>
    <hyperlink ref="K219" r:id="rId304" xr:uid="{00000000-0004-0000-0000-000030010000}"/>
    <hyperlink ref="K220" r:id="rId305" xr:uid="{00000000-0004-0000-0000-000031010000}"/>
    <hyperlink ref="K221" r:id="rId306" xr:uid="{00000000-0004-0000-0000-000032010000}"/>
    <hyperlink ref="K222" r:id="rId307" xr:uid="{00000000-0004-0000-0000-000033010000}"/>
    <hyperlink ref="K223" r:id="rId308" xr:uid="{00000000-0004-0000-0000-000034010000}"/>
    <hyperlink ref="K224" r:id="rId309" xr:uid="{00000000-0004-0000-0000-000035010000}"/>
    <hyperlink ref="K225" r:id="rId310" xr:uid="{00000000-0004-0000-0000-000036010000}"/>
    <hyperlink ref="K226" r:id="rId311" xr:uid="{00000000-0004-0000-0000-000037010000}"/>
    <hyperlink ref="K227" r:id="rId312" xr:uid="{00000000-0004-0000-0000-000038010000}"/>
    <hyperlink ref="K228" r:id="rId313" xr:uid="{00000000-0004-0000-0000-000039010000}"/>
    <hyperlink ref="K229" r:id="rId314" xr:uid="{00000000-0004-0000-0000-00003A010000}"/>
    <hyperlink ref="K230" r:id="rId315" xr:uid="{00000000-0004-0000-0000-00003B010000}"/>
    <hyperlink ref="K231" r:id="rId316" xr:uid="{00000000-0004-0000-0000-00003C010000}"/>
    <hyperlink ref="K232" r:id="rId317" xr:uid="{00000000-0004-0000-0000-00003D010000}"/>
    <hyperlink ref="K233" r:id="rId318" xr:uid="{00000000-0004-0000-0000-00003E010000}"/>
    <hyperlink ref="K234" r:id="rId319" xr:uid="{00000000-0004-0000-0000-00003F010000}"/>
    <hyperlink ref="K235" r:id="rId320" xr:uid="{00000000-0004-0000-0000-000040010000}"/>
    <hyperlink ref="K236" r:id="rId321" xr:uid="{00000000-0004-0000-0000-000041010000}"/>
    <hyperlink ref="K237" r:id="rId322" xr:uid="{00000000-0004-0000-0000-000042010000}"/>
    <hyperlink ref="K238" r:id="rId323" xr:uid="{00000000-0004-0000-0000-000043010000}"/>
    <hyperlink ref="K239" r:id="rId324" xr:uid="{00000000-0004-0000-0000-000044010000}"/>
    <hyperlink ref="K240" r:id="rId325" xr:uid="{00000000-0004-0000-0000-000045010000}"/>
    <hyperlink ref="K241" r:id="rId326" xr:uid="{00000000-0004-0000-0000-000046010000}"/>
    <hyperlink ref="K242" r:id="rId327" xr:uid="{00000000-0004-0000-0000-000047010000}"/>
    <hyperlink ref="K243" r:id="rId328" xr:uid="{00000000-0004-0000-0000-000048010000}"/>
    <hyperlink ref="K244" r:id="rId329" xr:uid="{00000000-0004-0000-0000-000049010000}"/>
    <hyperlink ref="K245" r:id="rId330" xr:uid="{00000000-0004-0000-0000-00004A010000}"/>
    <hyperlink ref="K246" r:id="rId331" xr:uid="{00000000-0004-0000-0000-00004B010000}"/>
    <hyperlink ref="M246" r:id="rId332" xr:uid="{00000000-0004-0000-0000-00004C010000}"/>
    <hyperlink ref="K247" r:id="rId333" xr:uid="{00000000-0004-0000-0000-00004D010000}"/>
    <hyperlink ref="K248" r:id="rId334" xr:uid="{00000000-0004-0000-0000-00004E010000}"/>
    <hyperlink ref="K249" r:id="rId335" xr:uid="{00000000-0004-0000-0000-00004F010000}"/>
    <hyperlink ref="K250" r:id="rId336" xr:uid="{00000000-0004-0000-0000-000050010000}"/>
    <hyperlink ref="K251" r:id="rId337" xr:uid="{00000000-0004-0000-0000-000051010000}"/>
    <hyperlink ref="K252" r:id="rId338" xr:uid="{00000000-0004-0000-0000-000052010000}"/>
    <hyperlink ref="K253" r:id="rId339" xr:uid="{00000000-0004-0000-0000-000053010000}"/>
    <hyperlink ref="K254" r:id="rId340" xr:uid="{00000000-0004-0000-0000-000054010000}"/>
    <hyperlink ref="K255" r:id="rId341" xr:uid="{00000000-0004-0000-0000-000055010000}"/>
    <hyperlink ref="K256" r:id="rId342" xr:uid="{00000000-0004-0000-0000-000056010000}"/>
    <hyperlink ref="K257" r:id="rId343" xr:uid="{00000000-0004-0000-0000-000057010000}"/>
    <hyperlink ref="K258" r:id="rId344" xr:uid="{00000000-0004-0000-0000-000058010000}"/>
    <hyperlink ref="K260" r:id="rId345" xr:uid="{00000000-0004-0000-0000-000059010000}"/>
    <hyperlink ref="M261" r:id="rId346" xr:uid="{00000000-0004-0000-0000-00005A010000}"/>
    <hyperlink ref="K262" r:id="rId347" xr:uid="{00000000-0004-0000-0000-00005B010000}"/>
    <hyperlink ref="K263" r:id="rId348" xr:uid="{00000000-0004-0000-0000-00005C010000}"/>
    <hyperlink ref="K264" r:id="rId349" xr:uid="{00000000-0004-0000-0000-00005D010000}"/>
    <hyperlink ref="K265" r:id="rId350" xr:uid="{00000000-0004-0000-0000-00005E010000}"/>
    <hyperlink ref="K266" r:id="rId351" xr:uid="{00000000-0004-0000-0000-00005F010000}"/>
    <hyperlink ref="K267" r:id="rId352" xr:uid="{00000000-0004-0000-0000-000060010000}"/>
    <hyperlink ref="K268" r:id="rId353" xr:uid="{00000000-0004-0000-0000-000061010000}"/>
    <hyperlink ref="K269" r:id="rId354" xr:uid="{00000000-0004-0000-0000-000062010000}"/>
    <hyperlink ref="A270" r:id="rId355" xr:uid="{00000000-0004-0000-0000-000063010000}"/>
    <hyperlink ref="K270" r:id="rId356" xr:uid="{00000000-0004-0000-0000-000064010000}"/>
    <hyperlink ref="K271" r:id="rId357" xr:uid="{00000000-0004-0000-0000-000065010000}"/>
    <hyperlink ref="K272" r:id="rId358" xr:uid="{00000000-0004-0000-0000-000066010000}"/>
    <hyperlink ref="K273" r:id="rId359" xr:uid="{00000000-0004-0000-0000-000067010000}"/>
    <hyperlink ref="K274" r:id="rId360" xr:uid="{00000000-0004-0000-0000-000068010000}"/>
    <hyperlink ref="K275" r:id="rId361" xr:uid="{00000000-0004-0000-0000-000069010000}"/>
    <hyperlink ref="K276" r:id="rId362" xr:uid="{00000000-0004-0000-0000-00006A010000}"/>
    <hyperlink ref="K277" r:id="rId363" xr:uid="{00000000-0004-0000-0000-00006B010000}"/>
    <hyperlink ref="K279" r:id="rId364" xr:uid="{00000000-0004-0000-0000-00006C010000}"/>
    <hyperlink ref="K280" r:id="rId365" xr:uid="{00000000-0004-0000-0000-00006D010000}"/>
    <hyperlink ref="K281" r:id="rId366" xr:uid="{00000000-0004-0000-0000-00006E010000}"/>
    <hyperlink ref="K282" r:id="rId367" xr:uid="{00000000-0004-0000-0000-00006F010000}"/>
    <hyperlink ref="K284" r:id="rId368" xr:uid="{00000000-0004-0000-0000-000070010000}"/>
    <hyperlink ref="K283" r:id="rId369" xr:uid="{00000000-0004-0000-0000-000071010000}"/>
    <hyperlink ref="A285" r:id="rId370" xr:uid="{00000000-0004-0000-0000-000072010000}"/>
    <hyperlink ref="K285" r:id="rId371" xr:uid="{00000000-0004-0000-0000-000073010000}"/>
    <hyperlink ref="K286" r:id="rId372" xr:uid="{00000000-0004-0000-0000-000074010000}"/>
    <hyperlink ref="K287" r:id="rId373" xr:uid="{00000000-0004-0000-0000-000075010000}"/>
    <hyperlink ref="K289" r:id="rId374" xr:uid="{00000000-0004-0000-0000-000076010000}"/>
    <hyperlink ref="K290" r:id="rId375" xr:uid="{00000000-0004-0000-0000-000077010000}"/>
    <hyperlink ref="K291" r:id="rId376" xr:uid="{00000000-0004-0000-0000-000078010000}"/>
    <hyperlink ref="K292" r:id="rId377" xr:uid="{00000000-0004-0000-0000-000079010000}"/>
    <hyperlink ref="K293" r:id="rId378" xr:uid="{00000000-0004-0000-0000-00007A010000}"/>
    <hyperlink ref="K294" r:id="rId379" xr:uid="{00000000-0004-0000-0000-00007B010000}"/>
    <hyperlink ref="K295" r:id="rId380" xr:uid="{00000000-0004-0000-0000-00007C010000}"/>
    <hyperlink ref="K296" r:id="rId381" xr:uid="{00000000-0004-0000-0000-00007D010000}"/>
    <hyperlink ref="K297" r:id="rId382" xr:uid="{00000000-0004-0000-0000-00007E010000}"/>
    <hyperlink ref="K298" r:id="rId383" xr:uid="{00000000-0004-0000-0000-00007F010000}"/>
    <hyperlink ref="K300" r:id="rId384" xr:uid="{00000000-0004-0000-0000-000080010000}"/>
    <hyperlink ref="A302" r:id="rId385" xr:uid="{00000000-0004-0000-0000-000081010000}"/>
    <hyperlink ref="K301" r:id="rId386" xr:uid="{00000000-0004-0000-0000-000082010000}"/>
    <hyperlink ref="K302" r:id="rId387" xr:uid="{00000000-0004-0000-0000-000083010000}"/>
    <hyperlink ref="K303" r:id="rId388" xr:uid="{00000000-0004-0000-0000-000084010000}"/>
    <hyperlink ref="K304" r:id="rId389" xr:uid="{00000000-0004-0000-0000-000085010000}"/>
    <hyperlink ref="K305" r:id="rId390" xr:uid="{00000000-0004-0000-0000-000086010000}"/>
    <hyperlink ref="K309" r:id="rId391" xr:uid="{00000000-0004-0000-0000-000087010000}"/>
    <hyperlink ref="K307" r:id="rId392" xr:uid="{00000000-0004-0000-0000-000088010000}"/>
    <hyperlink ref="K308" r:id="rId393" xr:uid="{00000000-0004-0000-0000-000089010000}"/>
    <hyperlink ref="K310" r:id="rId394" xr:uid="{00000000-0004-0000-0000-00008A010000}"/>
    <hyperlink ref="K311" r:id="rId395" xr:uid="{00000000-0004-0000-0000-00008B010000}"/>
    <hyperlink ref="K312" r:id="rId396" xr:uid="{00000000-0004-0000-0000-00008C010000}"/>
    <hyperlink ref="K313" r:id="rId397" xr:uid="{00000000-0004-0000-0000-00008D010000}"/>
    <hyperlink ref="K314" r:id="rId398" xr:uid="{00000000-0004-0000-0000-00008E010000}"/>
    <hyperlink ref="K315" r:id="rId399" xr:uid="{00000000-0004-0000-0000-00008F010000}"/>
    <hyperlink ref="K316" r:id="rId400" xr:uid="{00000000-0004-0000-0000-000090010000}"/>
    <hyperlink ref="K317" r:id="rId401" xr:uid="{00000000-0004-0000-0000-000091010000}"/>
    <hyperlink ref="K318" r:id="rId402" xr:uid="{00000000-0004-0000-0000-000092010000}"/>
    <hyperlink ref="K319" r:id="rId403" xr:uid="{00000000-0004-0000-0000-000093010000}"/>
    <hyperlink ref="K320" r:id="rId404" xr:uid="{00000000-0004-0000-0000-000094010000}"/>
    <hyperlink ref="K321" r:id="rId405" xr:uid="{00000000-0004-0000-0000-000095010000}"/>
    <hyperlink ref="K322" r:id="rId406" xr:uid="{00000000-0004-0000-0000-000096010000}"/>
    <hyperlink ref="K324" r:id="rId407" xr:uid="{00000000-0004-0000-0000-000097010000}"/>
    <hyperlink ref="K325" r:id="rId408" xr:uid="{00000000-0004-0000-0000-000098010000}"/>
    <hyperlink ref="K326" r:id="rId409" xr:uid="{00000000-0004-0000-0000-000099010000}"/>
    <hyperlink ref="K327" r:id="rId410" xr:uid="{00000000-0004-0000-0000-00009A010000}"/>
    <hyperlink ref="K329" r:id="rId411" xr:uid="{00000000-0004-0000-0000-00009B010000}"/>
    <hyperlink ref="K330" r:id="rId412" xr:uid="{00000000-0004-0000-0000-00009C010000}"/>
    <hyperlink ref="K331" r:id="rId413" xr:uid="{00000000-0004-0000-0000-00009D010000}"/>
    <hyperlink ref="K332" r:id="rId414" xr:uid="{00000000-0004-0000-0000-00009E010000}"/>
    <hyperlink ref="K333" r:id="rId415" xr:uid="{00000000-0004-0000-0000-00009F010000}"/>
    <hyperlink ref="K334" r:id="rId416" xr:uid="{00000000-0004-0000-0000-0000A0010000}"/>
    <hyperlink ref="K335" r:id="rId417" xr:uid="{00000000-0004-0000-0000-0000A1010000}"/>
    <hyperlink ref="K336" r:id="rId418" xr:uid="{00000000-0004-0000-0000-0000A2010000}"/>
    <hyperlink ref="K337" r:id="rId419" xr:uid="{00000000-0004-0000-0000-0000A3010000}"/>
    <hyperlink ref="K338" r:id="rId420" xr:uid="{00000000-0004-0000-0000-0000A4010000}"/>
    <hyperlink ref="K339" r:id="rId421" xr:uid="{00000000-0004-0000-0000-0000A5010000}"/>
    <hyperlink ref="K340" r:id="rId422" xr:uid="{00000000-0004-0000-0000-0000A6010000}"/>
    <hyperlink ref="K341" r:id="rId423" xr:uid="{00000000-0004-0000-0000-0000A7010000}"/>
    <hyperlink ref="K342" r:id="rId424" xr:uid="{00000000-0004-0000-0000-0000A8010000}"/>
    <hyperlink ref="K343" r:id="rId425" xr:uid="{00000000-0004-0000-0000-0000A9010000}"/>
    <hyperlink ref="K344" r:id="rId426" xr:uid="{00000000-0004-0000-0000-0000AA010000}"/>
    <hyperlink ref="L344" r:id="rId427" xr:uid="{00000000-0004-0000-0000-0000AB010000}"/>
    <hyperlink ref="K345" r:id="rId428" xr:uid="{00000000-0004-0000-0000-0000AC010000}"/>
    <hyperlink ref="K346" r:id="rId429" xr:uid="{00000000-0004-0000-0000-0000AD010000}"/>
    <hyperlink ref="L345" r:id="rId430" xr:uid="{00000000-0004-0000-0000-0000AE010000}"/>
    <hyperlink ref="K347" r:id="rId431" xr:uid="{00000000-0004-0000-0000-0000AF010000}"/>
    <hyperlink ref="K348" r:id="rId432" xr:uid="{00000000-0004-0000-0000-0000B0010000}"/>
    <hyperlink ref="K349" r:id="rId433" xr:uid="{00000000-0004-0000-0000-0000B1010000}"/>
    <hyperlink ref="K350" r:id="rId434" xr:uid="{00000000-0004-0000-0000-0000B2010000}"/>
    <hyperlink ref="K351" r:id="rId435" xr:uid="{00000000-0004-0000-0000-0000B3010000}"/>
    <hyperlink ref="K352" r:id="rId436" xr:uid="{00000000-0004-0000-0000-0000B4010000}"/>
    <hyperlink ref="K354" r:id="rId437" xr:uid="{00000000-0004-0000-0000-0000B5010000}"/>
    <hyperlink ref="K355" r:id="rId438" xr:uid="{00000000-0004-0000-0000-0000B6010000}"/>
    <hyperlink ref="K356" r:id="rId439" xr:uid="{00000000-0004-0000-0000-0000B7010000}"/>
    <hyperlink ref="K357" r:id="rId440" xr:uid="{00000000-0004-0000-0000-0000B8010000}"/>
    <hyperlink ref="K358" r:id="rId441" xr:uid="{00000000-0004-0000-0000-0000B9010000}"/>
    <hyperlink ref="K359" r:id="rId442" xr:uid="{00000000-0004-0000-0000-0000BA010000}"/>
    <hyperlink ref="K360" r:id="rId443" xr:uid="{00000000-0004-0000-0000-0000BB010000}"/>
    <hyperlink ref="K361" r:id="rId444" xr:uid="{00000000-0004-0000-0000-0000BC010000}"/>
    <hyperlink ref="K362" r:id="rId445" xr:uid="{00000000-0004-0000-0000-0000BD010000}"/>
    <hyperlink ref="K363" r:id="rId446" xr:uid="{00000000-0004-0000-0000-0000BE010000}"/>
    <hyperlink ref="K364" r:id="rId447" xr:uid="{00000000-0004-0000-0000-0000BF010000}"/>
    <hyperlink ref="K365" r:id="rId448" xr:uid="{00000000-0004-0000-0000-0000C0010000}"/>
    <hyperlink ref="K366" r:id="rId449" xr:uid="{00000000-0004-0000-0000-0000C1010000}"/>
    <hyperlink ref="K367" r:id="rId450" xr:uid="{00000000-0004-0000-0000-0000C2010000}"/>
    <hyperlink ref="K368" r:id="rId451" xr:uid="{00000000-0004-0000-0000-0000C3010000}"/>
    <hyperlink ref="K369" r:id="rId452" xr:uid="{00000000-0004-0000-0000-0000C4010000}"/>
    <hyperlink ref="K370" r:id="rId453" xr:uid="{00000000-0004-0000-0000-0000C5010000}"/>
    <hyperlink ref="K371" r:id="rId454" xr:uid="{00000000-0004-0000-0000-0000C6010000}"/>
    <hyperlink ref="K372" r:id="rId455" xr:uid="{00000000-0004-0000-0000-0000C7010000}"/>
    <hyperlink ref="K373" r:id="rId456" xr:uid="{00000000-0004-0000-0000-0000C8010000}"/>
    <hyperlink ref="K374" r:id="rId457" xr:uid="{00000000-0004-0000-0000-0000C9010000}"/>
    <hyperlink ref="K376" r:id="rId458" xr:uid="{00000000-0004-0000-0000-0000CA010000}"/>
    <hyperlink ref="K377" r:id="rId459" xr:uid="{00000000-0004-0000-0000-0000CB010000}"/>
    <hyperlink ref="K378" r:id="rId460" xr:uid="{00000000-0004-0000-0000-0000CC010000}"/>
    <hyperlink ref="L378" r:id="rId461" xr:uid="{00000000-0004-0000-0000-0000CD010000}"/>
    <hyperlink ref="L374" r:id="rId462" xr:uid="{00000000-0004-0000-0000-0000CE010000}"/>
    <hyperlink ref="K380" r:id="rId463" xr:uid="{00000000-0004-0000-0000-0000CF010000}"/>
    <hyperlink ref="K379" r:id="rId464" xr:uid="{00000000-0004-0000-0000-0000D0010000}"/>
    <hyperlink ref="K381" r:id="rId465" xr:uid="{00000000-0004-0000-0000-0000D1010000}"/>
    <hyperlink ref="M382" r:id="rId466" xr:uid="{00000000-0004-0000-0000-0000D2010000}"/>
    <hyperlink ref="K382" r:id="rId467" xr:uid="{00000000-0004-0000-0000-0000D3010000}"/>
    <hyperlink ref="K383" r:id="rId468" xr:uid="{00000000-0004-0000-0000-0000D4010000}"/>
    <hyperlink ref="K384" r:id="rId469" xr:uid="{00000000-0004-0000-0000-0000D5010000}"/>
    <hyperlink ref="K385" r:id="rId470" xr:uid="{00000000-0004-0000-0000-0000D6010000}"/>
    <hyperlink ref="K386" r:id="rId471" xr:uid="{00000000-0004-0000-0000-0000D7010000}"/>
    <hyperlink ref="K389" r:id="rId472" xr:uid="{00000000-0004-0000-0000-0000D8010000}"/>
    <hyperlink ref="K390" r:id="rId473" xr:uid="{00000000-0004-0000-0000-0000D9010000}"/>
    <hyperlink ref="K393" r:id="rId474" xr:uid="{00000000-0004-0000-0000-0000DA010000}"/>
    <hyperlink ref="K394" r:id="rId475" xr:uid="{00000000-0004-0000-0000-0000DB010000}"/>
    <hyperlink ref="K395" r:id="rId476" xr:uid="{00000000-0004-0000-0000-0000DC010000}"/>
    <hyperlink ref="K396" r:id="rId477" xr:uid="{00000000-0004-0000-0000-0000DD010000}"/>
    <hyperlink ref="K397" r:id="rId478" xr:uid="{00000000-0004-0000-0000-0000DE010000}"/>
    <hyperlink ref="K398" r:id="rId479" xr:uid="{00000000-0004-0000-0000-0000DF010000}"/>
    <hyperlink ref="L398" r:id="rId480" xr:uid="{00000000-0004-0000-0000-0000E0010000}"/>
    <hyperlink ref="K399" r:id="rId481" xr:uid="{00000000-0004-0000-0000-0000E1010000}"/>
    <hyperlink ref="K400" r:id="rId482" xr:uid="{00000000-0004-0000-0000-0000E2010000}"/>
    <hyperlink ref="K401" r:id="rId483" xr:uid="{00000000-0004-0000-0000-0000E3010000}"/>
    <hyperlink ref="K402" r:id="rId484" xr:uid="{00000000-0004-0000-0000-0000E4010000}"/>
    <hyperlink ref="K403" r:id="rId485" xr:uid="{00000000-0004-0000-0000-0000E5010000}"/>
    <hyperlink ref="K404" r:id="rId486" xr:uid="{00000000-0004-0000-0000-0000E6010000}"/>
    <hyperlink ref="K405" r:id="rId487" xr:uid="{00000000-0004-0000-0000-0000E7010000}"/>
    <hyperlink ref="K406" r:id="rId488" xr:uid="{00000000-0004-0000-0000-0000E8010000}"/>
    <hyperlink ref="K408" r:id="rId489" xr:uid="{00000000-0004-0000-0000-0000E9010000}"/>
    <hyperlink ref="K409" r:id="rId490" xr:uid="{00000000-0004-0000-0000-0000EA010000}"/>
    <hyperlink ref="K410" r:id="rId491" xr:uid="{00000000-0004-0000-0000-0000EB010000}"/>
    <hyperlink ref="K411" r:id="rId492" xr:uid="{00000000-0004-0000-0000-0000EC010000}"/>
    <hyperlink ref="K412" r:id="rId493" xr:uid="{00000000-0004-0000-0000-0000ED010000}"/>
    <hyperlink ref="K413" r:id="rId494" xr:uid="{00000000-0004-0000-0000-0000EE010000}"/>
    <hyperlink ref="K414" r:id="rId495" xr:uid="{00000000-0004-0000-0000-0000EF010000}"/>
    <hyperlink ref="K415" r:id="rId496" xr:uid="{00000000-0004-0000-0000-0000F0010000}"/>
    <hyperlink ref="K416" r:id="rId497" xr:uid="{00000000-0004-0000-0000-0000F1010000}"/>
    <hyperlink ref="K417" r:id="rId498" xr:uid="{00000000-0004-0000-0000-0000F2010000}"/>
    <hyperlink ref="K418" r:id="rId499" xr:uid="{00000000-0004-0000-0000-0000F3010000}"/>
    <hyperlink ref="K419" r:id="rId500" xr:uid="{00000000-0004-0000-0000-0000F4010000}"/>
    <hyperlink ref="K420" r:id="rId501" xr:uid="{00000000-0004-0000-0000-0000F5010000}"/>
    <hyperlink ref="K421" r:id="rId502" xr:uid="{00000000-0004-0000-0000-0000F6010000}"/>
    <hyperlink ref="K422" r:id="rId503" xr:uid="{00000000-0004-0000-0000-0000F7010000}"/>
    <hyperlink ref="K423" r:id="rId504" xr:uid="{00000000-0004-0000-0000-0000F8010000}"/>
    <hyperlink ref="K424" r:id="rId505" xr:uid="{00000000-0004-0000-0000-0000F9010000}"/>
    <hyperlink ref="K425" r:id="rId506" xr:uid="{00000000-0004-0000-0000-0000FA010000}"/>
    <hyperlink ref="K426" r:id="rId507" xr:uid="{00000000-0004-0000-0000-0000FB010000}"/>
    <hyperlink ref="K427" r:id="rId508" xr:uid="{00000000-0004-0000-0000-0000FC010000}"/>
    <hyperlink ref="K428" r:id="rId509" xr:uid="{00000000-0004-0000-0000-0000FD010000}"/>
    <hyperlink ref="K429" r:id="rId510" xr:uid="{00000000-0004-0000-0000-0000FE010000}"/>
    <hyperlink ref="K430" r:id="rId511" xr:uid="{00000000-0004-0000-0000-0000FF010000}"/>
    <hyperlink ref="K431" r:id="rId512" xr:uid="{00000000-0004-0000-0000-000000020000}"/>
    <hyperlink ref="K432" r:id="rId513" xr:uid="{00000000-0004-0000-0000-000001020000}"/>
    <hyperlink ref="K433" r:id="rId514" xr:uid="{00000000-0004-0000-0000-000002020000}"/>
    <hyperlink ref="K434" r:id="rId515" xr:uid="{00000000-0004-0000-0000-000003020000}"/>
    <hyperlink ref="K435" r:id="rId516" xr:uid="{00000000-0004-0000-0000-000004020000}"/>
    <hyperlink ref="K436" r:id="rId517" xr:uid="{00000000-0004-0000-0000-000005020000}"/>
    <hyperlink ref="K437" r:id="rId518" xr:uid="{00000000-0004-0000-0000-000006020000}"/>
    <hyperlink ref="K438" r:id="rId519" xr:uid="{00000000-0004-0000-0000-000007020000}"/>
    <hyperlink ref="K439" r:id="rId520" xr:uid="{00000000-0004-0000-0000-000008020000}"/>
    <hyperlink ref="K442" r:id="rId521" xr:uid="{00000000-0004-0000-0000-000009020000}"/>
    <hyperlink ref="K443" r:id="rId522" xr:uid="{00000000-0004-0000-0000-00000A020000}"/>
    <hyperlink ref="K444" r:id="rId523" xr:uid="{00000000-0004-0000-0000-00000B020000}"/>
    <hyperlink ref="K446" r:id="rId524" xr:uid="{00000000-0004-0000-0000-00000C020000}"/>
    <hyperlink ref="K448" r:id="rId525" xr:uid="{00000000-0004-0000-0000-00000D020000}"/>
    <hyperlink ref="M447" r:id="rId526" xr:uid="{00000000-0004-0000-0000-00000E020000}"/>
    <hyperlink ref="M445" r:id="rId527" xr:uid="{00000000-0004-0000-0000-00000F020000}"/>
    <hyperlink ref="K449" r:id="rId528" xr:uid="{00000000-0004-0000-0000-000010020000}"/>
    <hyperlink ref="K451" r:id="rId529" xr:uid="{00000000-0004-0000-0000-000011020000}"/>
    <hyperlink ref="K452" r:id="rId530" xr:uid="{00000000-0004-0000-0000-000012020000}"/>
    <hyperlink ref="K453" r:id="rId531" xr:uid="{00000000-0004-0000-0000-000013020000}"/>
    <hyperlink ref="K454" r:id="rId532" xr:uid="{00000000-0004-0000-0000-000014020000}"/>
    <hyperlink ref="A455" r:id="rId533" xr:uid="{00000000-0004-0000-0000-000015020000}"/>
    <hyperlink ref="M455" r:id="rId534" xr:uid="{00000000-0004-0000-0000-000016020000}"/>
    <hyperlink ref="K456" r:id="rId535" xr:uid="{00000000-0004-0000-0000-000017020000}"/>
    <hyperlink ref="K457" r:id="rId536" xr:uid="{00000000-0004-0000-0000-000018020000}"/>
    <hyperlink ref="M458" r:id="rId537" xr:uid="{00000000-0004-0000-0000-000019020000}"/>
    <hyperlink ref="K458" r:id="rId538" xr:uid="{00000000-0004-0000-0000-00001A020000}"/>
    <hyperlink ref="K459" r:id="rId539" xr:uid="{00000000-0004-0000-0000-00001B020000}"/>
    <hyperlink ref="K460" r:id="rId540" xr:uid="{00000000-0004-0000-0000-00001C020000}"/>
    <hyperlink ref="K461" r:id="rId541" xr:uid="{00000000-0004-0000-0000-00001D020000}"/>
    <hyperlink ref="K462" r:id="rId542" xr:uid="{00000000-0004-0000-0000-00001E020000}"/>
    <hyperlink ref="K463" r:id="rId543" xr:uid="{00000000-0004-0000-0000-00001F020000}"/>
    <hyperlink ref="K464" r:id="rId544" xr:uid="{00000000-0004-0000-0000-000020020000}"/>
    <hyperlink ref="K465" r:id="rId545" xr:uid="{00000000-0004-0000-0000-000021020000}"/>
    <hyperlink ref="K466" r:id="rId546" xr:uid="{00000000-0004-0000-0000-000022020000}"/>
    <hyperlink ref="K467" r:id="rId547" xr:uid="{00000000-0004-0000-0000-000023020000}"/>
    <hyperlink ref="A467" r:id="rId548" xr:uid="{00000000-0004-0000-0000-000024020000}"/>
    <hyperlink ref="K468" r:id="rId549" xr:uid="{00000000-0004-0000-0000-000025020000}"/>
    <hyperlink ref="K469" r:id="rId550" xr:uid="{00000000-0004-0000-0000-000026020000}"/>
    <hyperlink ref="K470" r:id="rId551" xr:uid="{00000000-0004-0000-0000-000027020000}"/>
    <hyperlink ref="K471" r:id="rId552" xr:uid="{00000000-0004-0000-0000-000028020000}"/>
    <hyperlink ref="K472" r:id="rId553" xr:uid="{00000000-0004-0000-0000-000029020000}"/>
    <hyperlink ref="K473" r:id="rId554" xr:uid="{00000000-0004-0000-0000-00002A020000}"/>
    <hyperlink ref="K474" r:id="rId555" xr:uid="{00000000-0004-0000-0000-00002B020000}"/>
    <hyperlink ref="K475" r:id="rId556" xr:uid="{00000000-0004-0000-0000-00002C020000}"/>
    <hyperlink ref="K477" r:id="rId557" xr:uid="{00000000-0004-0000-0000-00002D020000}"/>
    <hyperlink ref="K478" r:id="rId558" xr:uid="{00000000-0004-0000-0000-00002E020000}"/>
    <hyperlink ref="K479" r:id="rId559" xr:uid="{00000000-0004-0000-0000-00002F020000}"/>
    <hyperlink ref="K480" r:id="rId560" xr:uid="{00000000-0004-0000-0000-000030020000}"/>
    <hyperlink ref="M481" r:id="rId561" xr:uid="{00000000-0004-0000-0000-000031020000}"/>
    <hyperlink ref="M482" r:id="rId562" xr:uid="{00000000-0004-0000-0000-000032020000}"/>
    <hyperlink ref="K484" r:id="rId563" xr:uid="{00000000-0004-0000-0000-000033020000}"/>
    <hyperlink ref="K485" r:id="rId564" xr:uid="{00000000-0004-0000-0000-000034020000}"/>
    <hyperlink ref="M488" r:id="rId565" xr:uid="{00000000-0004-0000-0000-000035020000}"/>
    <hyperlink ref="K489" r:id="rId566" xr:uid="{00000000-0004-0000-0000-000036020000}"/>
    <hyperlink ref="M490" r:id="rId567" xr:uid="{00000000-0004-0000-0000-000037020000}"/>
    <hyperlink ref="K491" r:id="rId568" xr:uid="{00000000-0004-0000-0000-000038020000}"/>
    <hyperlink ref="K492" r:id="rId569" xr:uid="{00000000-0004-0000-0000-000039020000}"/>
    <hyperlink ref="L492" r:id="rId570" xr:uid="{00000000-0004-0000-0000-00003A020000}"/>
    <hyperlink ref="L491" r:id="rId571" xr:uid="{00000000-0004-0000-0000-00003B020000}"/>
    <hyperlink ref="M493" r:id="rId572" xr:uid="{00000000-0004-0000-0000-00003C020000}"/>
    <hyperlink ref="K494" r:id="rId573" xr:uid="{00000000-0004-0000-0000-00003D020000}"/>
    <hyperlink ref="K495" r:id="rId574" xr:uid="{00000000-0004-0000-0000-00003E020000}"/>
    <hyperlink ref="K497" r:id="rId575" xr:uid="{00000000-0004-0000-0000-00003F020000}"/>
    <hyperlink ref="K500" r:id="rId576" xr:uid="{00000000-0004-0000-0000-000040020000}"/>
    <hyperlink ref="K498" r:id="rId577" xr:uid="{00000000-0004-0000-0000-000041020000}"/>
    <hyperlink ref="K502" r:id="rId578" xr:uid="{00000000-0004-0000-0000-000042020000}"/>
    <hyperlink ref="K503" r:id="rId579" xr:uid="{00000000-0004-0000-0000-000043020000}"/>
    <hyperlink ref="K504" r:id="rId580" xr:uid="{00000000-0004-0000-0000-000044020000}"/>
    <hyperlink ref="K505" r:id="rId581" xr:uid="{00000000-0004-0000-0000-000045020000}"/>
    <hyperlink ref="K506" r:id="rId582" xr:uid="{00000000-0004-0000-0000-000046020000}"/>
    <hyperlink ref="K507" r:id="rId583" xr:uid="{00000000-0004-0000-0000-000047020000}"/>
    <hyperlink ref="K508" r:id="rId584" xr:uid="{00000000-0004-0000-0000-000048020000}"/>
    <hyperlink ref="K509" r:id="rId585" xr:uid="{00000000-0004-0000-0000-000049020000}"/>
    <hyperlink ref="K510" r:id="rId586" xr:uid="{00000000-0004-0000-0000-00004A020000}"/>
    <hyperlink ref="K511" r:id="rId587" xr:uid="{00000000-0004-0000-0000-00004B020000}"/>
    <hyperlink ref="K512" r:id="rId588" xr:uid="{00000000-0004-0000-0000-00004C020000}"/>
    <hyperlink ref="K513" r:id="rId589" xr:uid="{00000000-0004-0000-0000-00004D020000}"/>
    <hyperlink ref="K514" r:id="rId590" xr:uid="{00000000-0004-0000-0000-00004E020000}"/>
    <hyperlink ref="K515" r:id="rId591" xr:uid="{00000000-0004-0000-0000-00004F020000}"/>
    <hyperlink ref="K517" r:id="rId592" xr:uid="{00000000-0004-0000-0000-000050020000}"/>
    <hyperlink ref="K518" r:id="rId593" xr:uid="{00000000-0004-0000-0000-000051020000}"/>
    <hyperlink ref="K521" r:id="rId594" xr:uid="{00000000-0004-0000-0000-000052020000}"/>
    <hyperlink ref="K520" r:id="rId595" xr:uid="{00000000-0004-0000-0000-000053020000}"/>
    <hyperlink ref="K519" r:id="rId596" xr:uid="{00000000-0004-0000-0000-000054020000}"/>
    <hyperlink ref="K522" r:id="rId597" xr:uid="{00000000-0004-0000-0000-000055020000}"/>
    <hyperlink ref="K523" r:id="rId598" xr:uid="{00000000-0004-0000-0000-000056020000}"/>
    <hyperlink ref="K524" r:id="rId599" xr:uid="{00000000-0004-0000-0000-000057020000}"/>
    <hyperlink ref="K525" r:id="rId600" xr:uid="{00000000-0004-0000-0000-000058020000}"/>
    <hyperlink ref="K526" r:id="rId601" xr:uid="{00000000-0004-0000-0000-000059020000}"/>
    <hyperlink ref="K527" r:id="rId602" xr:uid="{00000000-0004-0000-0000-00005A020000}"/>
    <hyperlink ref="K528" r:id="rId603" xr:uid="{00000000-0004-0000-0000-00005B020000}"/>
    <hyperlink ref="K529" r:id="rId604" xr:uid="{00000000-0004-0000-0000-00005C020000}"/>
    <hyperlink ref="K530" r:id="rId605" xr:uid="{00000000-0004-0000-0000-00005D020000}"/>
    <hyperlink ref="K531" r:id="rId606" xr:uid="{00000000-0004-0000-0000-00005E020000}"/>
    <hyperlink ref="K532" r:id="rId607" xr:uid="{00000000-0004-0000-0000-00005F020000}"/>
    <hyperlink ref="K534" r:id="rId608" xr:uid="{00000000-0004-0000-0000-000060020000}"/>
    <hyperlink ref="K535" r:id="rId609" xr:uid="{00000000-0004-0000-0000-000061020000}"/>
    <hyperlink ref="K536" r:id="rId610" xr:uid="{00000000-0004-0000-0000-000062020000}"/>
    <hyperlink ref="K537" r:id="rId611" xr:uid="{00000000-0004-0000-0000-000063020000}"/>
    <hyperlink ref="K538" r:id="rId612" xr:uid="{00000000-0004-0000-0000-000064020000}"/>
    <hyperlink ref="K539" r:id="rId613" xr:uid="{00000000-0004-0000-0000-000065020000}"/>
    <hyperlink ref="K540" r:id="rId614" xr:uid="{00000000-0004-0000-0000-000066020000}"/>
    <hyperlink ref="K541" r:id="rId615" xr:uid="{00000000-0004-0000-0000-000067020000}"/>
    <hyperlink ref="K542" r:id="rId616" xr:uid="{00000000-0004-0000-0000-000068020000}"/>
    <hyperlink ref="K543" r:id="rId617" xr:uid="{00000000-0004-0000-0000-000069020000}"/>
    <hyperlink ref="K544" r:id="rId618" xr:uid="{00000000-0004-0000-0000-00006A020000}"/>
    <hyperlink ref="K545" r:id="rId619" xr:uid="{00000000-0004-0000-0000-00006B020000}"/>
    <hyperlink ref="K546" r:id="rId620" xr:uid="{00000000-0004-0000-0000-00006C020000}"/>
    <hyperlink ref="K547" r:id="rId621" xr:uid="{00000000-0004-0000-0000-00006D020000}"/>
    <hyperlink ref="K548" r:id="rId622" xr:uid="{00000000-0004-0000-0000-00006E020000}"/>
    <hyperlink ref="K549" r:id="rId623" xr:uid="{00000000-0004-0000-0000-00006F020000}"/>
    <hyperlink ref="K550" r:id="rId624" xr:uid="{00000000-0004-0000-0000-000070020000}"/>
    <hyperlink ref="K551" r:id="rId625" xr:uid="{00000000-0004-0000-0000-000071020000}"/>
    <hyperlink ref="M552" r:id="rId626" xr:uid="{00000000-0004-0000-0000-000072020000}"/>
    <hyperlink ref="M553" r:id="rId627" xr:uid="{00000000-0004-0000-0000-000073020000}"/>
    <hyperlink ref="K553" r:id="rId628" xr:uid="{00000000-0004-0000-0000-000074020000}"/>
    <hyperlink ref="K555" r:id="rId629" xr:uid="{00000000-0004-0000-0000-000075020000}"/>
    <hyperlink ref="K556" r:id="rId630" xr:uid="{00000000-0004-0000-0000-000076020000}"/>
    <hyperlink ref="K557" r:id="rId631" xr:uid="{00000000-0004-0000-0000-000077020000}"/>
    <hyperlink ref="K558" r:id="rId632" xr:uid="{00000000-0004-0000-0000-000078020000}"/>
    <hyperlink ref="K559" r:id="rId633" xr:uid="{00000000-0004-0000-0000-000079020000}"/>
    <hyperlink ref="K560" r:id="rId634" xr:uid="{00000000-0004-0000-0000-00007A020000}"/>
    <hyperlink ref="A552" r:id="rId635" xr:uid="{00000000-0004-0000-0000-00007B020000}"/>
    <hyperlink ref="K561" r:id="rId636" xr:uid="{00000000-0004-0000-0000-00007C020000}"/>
    <hyperlink ref="K562" r:id="rId637" xr:uid="{00000000-0004-0000-0000-00007D020000}"/>
    <hyperlink ref="K563" r:id="rId638" xr:uid="{00000000-0004-0000-0000-00007E020000}"/>
    <hyperlink ref="K564" r:id="rId639" xr:uid="{00000000-0004-0000-0000-00007F020000}"/>
    <hyperlink ref="K565" r:id="rId640" xr:uid="{00000000-0004-0000-0000-000080020000}"/>
    <hyperlink ref="K566" r:id="rId641" xr:uid="{00000000-0004-0000-0000-000081020000}"/>
    <hyperlink ref="K567" r:id="rId642" xr:uid="{00000000-0004-0000-0000-000082020000}"/>
    <hyperlink ref="K568" r:id="rId643" xr:uid="{00000000-0004-0000-0000-000083020000}"/>
    <hyperlink ref="K569" r:id="rId644" xr:uid="{00000000-0004-0000-0000-000084020000}"/>
    <hyperlink ref="K570" r:id="rId645" xr:uid="{00000000-0004-0000-0000-000085020000}"/>
    <hyperlink ref="K571" r:id="rId646" xr:uid="{00000000-0004-0000-0000-000086020000}"/>
    <hyperlink ref="K572" r:id="rId647" xr:uid="{00000000-0004-0000-0000-000087020000}"/>
    <hyperlink ref="K573" r:id="rId648" xr:uid="{00000000-0004-0000-0000-000088020000}"/>
    <hyperlink ref="K574" r:id="rId649" xr:uid="{00000000-0004-0000-0000-000089020000}"/>
    <hyperlink ref="K576" r:id="rId650" xr:uid="{00000000-0004-0000-0000-00008A020000}"/>
    <hyperlink ref="K577" r:id="rId651" xr:uid="{00000000-0004-0000-0000-00008B020000}"/>
    <hyperlink ref="K578" r:id="rId652" xr:uid="{00000000-0004-0000-0000-00008C020000}"/>
    <hyperlink ref="K579" r:id="rId653" xr:uid="{00000000-0004-0000-0000-00008D020000}"/>
    <hyperlink ref="K580" r:id="rId654" xr:uid="{00000000-0004-0000-0000-00008E020000}"/>
    <hyperlink ref="K581" r:id="rId655" xr:uid="{00000000-0004-0000-0000-00008F020000}"/>
    <hyperlink ref="K582" r:id="rId656" xr:uid="{00000000-0004-0000-0000-000090020000}"/>
    <hyperlink ref="K583" r:id="rId657" xr:uid="{00000000-0004-0000-0000-000091020000}"/>
    <hyperlink ref="K584" r:id="rId658" xr:uid="{00000000-0004-0000-0000-000092020000}"/>
    <hyperlink ref="K586" r:id="rId659" xr:uid="{00000000-0004-0000-0000-000093020000}"/>
    <hyperlink ref="K588" r:id="rId660" xr:uid="{00000000-0004-0000-0000-000094020000}"/>
    <hyperlink ref="K591" r:id="rId661" xr:uid="{00000000-0004-0000-0000-000095020000}"/>
    <hyperlink ref="K592" r:id="rId662" xr:uid="{00000000-0004-0000-0000-000096020000}"/>
    <hyperlink ref="K593" r:id="rId663" xr:uid="{00000000-0004-0000-0000-000097020000}"/>
    <hyperlink ref="K594" r:id="rId664" xr:uid="{00000000-0004-0000-0000-000098020000}"/>
    <hyperlink ref="K595" r:id="rId665" xr:uid="{00000000-0004-0000-0000-000099020000}"/>
    <hyperlink ref="K596" r:id="rId666" xr:uid="{00000000-0004-0000-0000-00009A020000}"/>
    <hyperlink ref="K597" r:id="rId667" xr:uid="{00000000-0004-0000-0000-00009B020000}"/>
    <hyperlink ref="K598" r:id="rId668" xr:uid="{00000000-0004-0000-0000-00009C020000}"/>
    <hyperlink ref="K599" r:id="rId669" xr:uid="{00000000-0004-0000-0000-00009D020000}"/>
    <hyperlink ref="K600" r:id="rId670" xr:uid="{00000000-0004-0000-0000-00009E020000}"/>
    <hyperlink ref="K601" r:id="rId671" xr:uid="{00000000-0004-0000-0000-00009F020000}"/>
    <hyperlink ref="K602" r:id="rId672" xr:uid="{00000000-0004-0000-0000-0000A0020000}"/>
    <hyperlink ref="K603" r:id="rId673" xr:uid="{00000000-0004-0000-0000-0000A1020000}"/>
    <hyperlink ref="K604" r:id="rId674" xr:uid="{00000000-0004-0000-0000-0000A2020000}"/>
    <hyperlink ref="K605" r:id="rId675" xr:uid="{00000000-0004-0000-0000-0000A3020000}"/>
    <hyperlink ref="K606" r:id="rId676" xr:uid="{00000000-0004-0000-0000-0000A4020000}"/>
    <hyperlink ref="K608" r:id="rId677" xr:uid="{00000000-0004-0000-0000-0000A5020000}"/>
    <hyperlink ref="K609" r:id="rId678" xr:uid="{00000000-0004-0000-0000-0000A6020000}"/>
    <hyperlink ref="K610" r:id="rId679" xr:uid="{00000000-0004-0000-0000-0000A7020000}"/>
    <hyperlink ref="K611" r:id="rId680" xr:uid="{00000000-0004-0000-0000-0000A8020000}"/>
    <hyperlink ref="K612" r:id="rId681" xr:uid="{00000000-0004-0000-0000-0000A9020000}"/>
    <hyperlink ref="K613" r:id="rId682" xr:uid="{00000000-0004-0000-0000-0000AA020000}"/>
    <hyperlink ref="K614" r:id="rId683" xr:uid="{00000000-0004-0000-0000-0000AB020000}"/>
    <hyperlink ref="K615" r:id="rId684" xr:uid="{00000000-0004-0000-0000-0000AC020000}"/>
    <hyperlink ref="K616" r:id="rId685" xr:uid="{00000000-0004-0000-0000-0000AD020000}"/>
    <hyperlink ref="K617" r:id="rId686" xr:uid="{00000000-0004-0000-0000-0000AE020000}"/>
    <hyperlink ref="K618" r:id="rId687" xr:uid="{00000000-0004-0000-0000-0000AF020000}"/>
    <hyperlink ref="K619" r:id="rId688" xr:uid="{00000000-0004-0000-0000-0000B0020000}"/>
    <hyperlink ref="K620" r:id="rId689" xr:uid="{00000000-0004-0000-0000-0000B1020000}"/>
    <hyperlink ref="K621" r:id="rId690" xr:uid="{00000000-0004-0000-0000-0000B2020000}"/>
    <hyperlink ref="K622" r:id="rId691" xr:uid="{00000000-0004-0000-0000-0000B3020000}"/>
    <hyperlink ref="K623" r:id="rId692" xr:uid="{00000000-0004-0000-0000-0000B4020000}"/>
    <hyperlink ref="K624" r:id="rId693" xr:uid="{00000000-0004-0000-0000-0000B5020000}"/>
    <hyperlink ref="K625" r:id="rId694" xr:uid="{00000000-0004-0000-0000-0000B6020000}"/>
    <hyperlink ref="K626" r:id="rId695" xr:uid="{00000000-0004-0000-0000-0000B7020000}"/>
    <hyperlink ref="K627" r:id="rId696" xr:uid="{00000000-0004-0000-0000-0000B8020000}"/>
    <hyperlink ref="K630" r:id="rId697" xr:uid="{00000000-0004-0000-0000-0000B9020000}"/>
    <hyperlink ref="K631" r:id="rId698" xr:uid="{00000000-0004-0000-0000-0000BA020000}"/>
    <hyperlink ref="K632" r:id="rId699" xr:uid="{00000000-0004-0000-0000-0000BB020000}"/>
    <hyperlink ref="K633" r:id="rId700" xr:uid="{00000000-0004-0000-0000-0000BC020000}"/>
    <hyperlink ref="K634" r:id="rId701" xr:uid="{00000000-0004-0000-0000-0000BD020000}"/>
    <hyperlink ref="K635" r:id="rId702" xr:uid="{00000000-0004-0000-0000-0000BE020000}"/>
    <hyperlink ref="K636" r:id="rId703" xr:uid="{00000000-0004-0000-0000-0000BF020000}"/>
    <hyperlink ref="K637" r:id="rId704" xr:uid="{00000000-0004-0000-0000-0000C0020000}"/>
    <hyperlink ref="K638" r:id="rId705" xr:uid="{00000000-0004-0000-0000-0000C1020000}"/>
    <hyperlink ref="K639" r:id="rId706" xr:uid="{00000000-0004-0000-0000-0000C2020000}"/>
    <hyperlink ref="K640" r:id="rId707" xr:uid="{00000000-0004-0000-0000-0000C3020000}"/>
    <hyperlink ref="K641" r:id="rId708" xr:uid="{00000000-0004-0000-0000-0000C4020000}"/>
    <hyperlink ref="K642" r:id="rId709" xr:uid="{00000000-0004-0000-0000-0000C5020000}"/>
    <hyperlink ref="K643" r:id="rId710" xr:uid="{00000000-0004-0000-0000-0000C6020000}"/>
    <hyperlink ref="K644" r:id="rId711" xr:uid="{00000000-0004-0000-0000-0000C7020000}"/>
    <hyperlink ref="K645" r:id="rId712" xr:uid="{00000000-0004-0000-0000-0000C8020000}"/>
    <hyperlink ref="K646" r:id="rId713" xr:uid="{00000000-0004-0000-0000-0000C9020000}"/>
    <hyperlink ref="K647" r:id="rId714" xr:uid="{00000000-0004-0000-0000-0000CA020000}"/>
    <hyperlink ref="K648" r:id="rId715" xr:uid="{00000000-0004-0000-0000-0000CB020000}"/>
    <hyperlink ref="K649" r:id="rId716" xr:uid="{00000000-0004-0000-0000-0000CC020000}"/>
    <hyperlink ref="K650" r:id="rId717" xr:uid="{00000000-0004-0000-0000-0000CD020000}"/>
    <hyperlink ref="K651" r:id="rId718" xr:uid="{00000000-0004-0000-0000-0000CE020000}"/>
    <hyperlink ref="K652" r:id="rId719" xr:uid="{00000000-0004-0000-0000-0000CF020000}"/>
    <hyperlink ref="K653" r:id="rId720" xr:uid="{00000000-0004-0000-0000-0000D0020000}"/>
    <hyperlink ref="K654" r:id="rId721" xr:uid="{00000000-0004-0000-0000-0000D1020000}"/>
    <hyperlink ref="K655" r:id="rId722" xr:uid="{00000000-0004-0000-0000-0000D2020000}"/>
    <hyperlink ref="K656" r:id="rId723" xr:uid="{00000000-0004-0000-0000-0000D3020000}"/>
    <hyperlink ref="K657" r:id="rId724" xr:uid="{00000000-0004-0000-0000-0000D4020000}"/>
    <hyperlink ref="K658" r:id="rId725" xr:uid="{00000000-0004-0000-0000-0000D5020000}"/>
    <hyperlink ref="K659" r:id="rId726" xr:uid="{00000000-0004-0000-0000-0000D6020000}"/>
    <hyperlink ref="K660" r:id="rId727" xr:uid="{00000000-0004-0000-0000-0000D7020000}"/>
    <hyperlink ref="K661" r:id="rId728" xr:uid="{00000000-0004-0000-0000-0000D8020000}"/>
    <hyperlink ref="K662" r:id="rId729" xr:uid="{00000000-0004-0000-0000-0000D9020000}"/>
    <hyperlink ref="K663" r:id="rId730" xr:uid="{00000000-0004-0000-0000-0000DA020000}"/>
    <hyperlink ref="K664" r:id="rId731" xr:uid="{00000000-0004-0000-0000-0000DB020000}"/>
    <hyperlink ref="K665" r:id="rId732" xr:uid="{00000000-0004-0000-0000-0000DC020000}"/>
    <hyperlink ref="K666" r:id="rId733" xr:uid="{00000000-0004-0000-0000-0000DD020000}"/>
    <hyperlink ref="K667" r:id="rId734" xr:uid="{00000000-0004-0000-0000-0000DE020000}"/>
    <hyperlink ref="K669" r:id="rId735" xr:uid="{00000000-0004-0000-0000-0000DF020000}"/>
    <hyperlink ref="K670" r:id="rId736" xr:uid="{00000000-0004-0000-0000-0000E0020000}"/>
    <hyperlink ref="K671" r:id="rId737" xr:uid="{00000000-0004-0000-0000-0000E1020000}"/>
    <hyperlink ref="K672" r:id="rId738" xr:uid="{00000000-0004-0000-0000-0000E2020000}"/>
    <hyperlink ref="K673" r:id="rId739" xr:uid="{00000000-0004-0000-0000-0000E3020000}"/>
    <hyperlink ref="K674" r:id="rId740" xr:uid="{00000000-0004-0000-0000-0000E4020000}"/>
    <hyperlink ref="K675" r:id="rId741" xr:uid="{00000000-0004-0000-0000-0000E5020000}"/>
    <hyperlink ref="K676" r:id="rId742" xr:uid="{00000000-0004-0000-0000-0000E6020000}"/>
    <hyperlink ref="K677" r:id="rId743" xr:uid="{00000000-0004-0000-0000-0000E7020000}"/>
    <hyperlink ref="K678" r:id="rId744" xr:uid="{00000000-0004-0000-0000-0000E8020000}"/>
    <hyperlink ref="K679" r:id="rId745" xr:uid="{00000000-0004-0000-0000-0000E9020000}"/>
    <hyperlink ref="K680" r:id="rId746" xr:uid="{00000000-0004-0000-0000-0000EA020000}"/>
    <hyperlink ref="K681" r:id="rId747" xr:uid="{00000000-0004-0000-0000-0000EB020000}"/>
    <hyperlink ref="K682" r:id="rId748" xr:uid="{00000000-0004-0000-0000-0000EC020000}"/>
    <hyperlink ref="K683" r:id="rId749" xr:uid="{00000000-0004-0000-0000-0000ED020000}"/>
    <hyperlink ref="K684" r:id="rId750" xr:uid="{00000000-0004-0000-0000-0000EE020000}"/>
    <hyperlink ref="K686" r:id="rId751" xr:uid="{00000000-0004-0000-0000-0000EF020000}"/>
    <hyperlink ref="K687" r:id="rId752" xr:uid="{00000000-0004-0000-0000-0000F0020000}"/>
    <hyperlink ref="K688" r:id="rId753" xr:uid="{00000000-0004-0000-0000-0000F1020000}"/>
    <hyperlink ref="K689" r:id="rId754" xr:uid="{00000000-0004-0000-0000-0000F2020000}"/>
    <hyperlink ref="K690" r:id="rId755" xr:uid="{00000000-0004-0000-0000-0000F3020000}"/>
    <hyperlink ref="K691" r:id="rId756" xr:uid="{00000000-0004-0000-0000-0000F4020000}"/>
    <hyperlink ref="K692" r:id="rId757" xr:uid="{00000000-0004-0000-0000-0000F5020000}"/>
    <hyperlink ref="K693" r:id="rId758" xr:uid="{00000000-0004-0000-0000-0000F6020000}"/>
    <hyperlink ref="K694" r:id="rId759" xr:uid="{00000000-0004-0000-0000-0000F7020000}"/>
    <hyperlink ref="K695" r:id="rId760" xr:uid="{00000000-0004-0000-0000-0000F8020000}"/>
    <hyperlink ref="K696" r:id="rId761" xr:uid="{00000000-0004-0000-0000-0000F9020000}"/>
    <hyperlink ref="K697" r:id="rId762" xr:uid="{00000000-0004-0000-0000-0000FA020000}"/>
    <hyperlink ref="K698" r:id="rId763" xr:uid="{00000000-0004-0000-0000-0000FB020000}"/>
    <hyperlink ref="K699" r:id="rId764" xr:uid="{00000000-0004-0000-0000-0000FC020000}"/>
    <hyperlink ref="D1" r:id="rId765" xr:uid="{00000000-0004-0000-0000-0000FD020000}"/>
    <hyperlink ref="K700" r:id="rId766" xr:uid="{00000000-0004-0000-0000-0000FE020000}"/>
    <hyperlink ref="K701" r:id="rId767" xr:uid="{00000000-0004-0000-0000-0000FF020000}"/>
    <hyperlink ref="K702" r:id="rId768" xr:uid="{00000000-0004-0000-0000-000000030000}"/>
    <hyperlink ref="K703" r:id="rId769" xr:uid="{00000000-0004-0000-0000-000001030000}"/>
    <hyperlink ref="K704" r:id="rId770" xr:uid="{00000000-0004-0000-0000-000002030000}"/>
    <hyperlink ref="K705" r:id="rId771" xr:uid="{00000000-0004-0000-0000-000003030000}"/>
    <hyperlink ref="K706" r:id="rId772" xr:uid="{00000000-0004-0000-0000-000004030000}"/>
    <hyperlink ref="K707" r:id="rId773" xr:uid="{00000000-0004-0000-0000-000005030000}"/>
    <hyperlink ref="K708" r:id="rId774" xr:uid="{00000000-0004-0000-0000-000006030000}"/>
    <hyperlink ref="K709" r:id="rId775" xr:uid="{00000000-0004-0000-0000-000007030000}"/>
    <hyperlink ref="K710" r:id="rId776" xr:uid="{00000000-0004-0000-0000-000008030000}"/>
    <hyperlink ref="K711" r:id="rId777" xr:uid="{00000000-0004-0000-0000-000009030000}"/>
    <hyperlink ref="K712" r:id="rId778" xr:uid="{00000000-0004-0000-0000-00000A030000}"/>
    <hyperlink ref="K714" r:id="rId779" xr:uid="{00000000-0004-0000-0000-00000B030000}"/>
    <hyperlink ref="K715" r:id="rId780" xr:uid="{00000000-0004-0000-0000-00000C030000}"/>
    <hyperlink ref="K716" r:id="rId781" xr:uid="{00000000-0004-0000-0000-00000D030000}"/>
    <hyperlink ref="K717" r:id="rId782" xr:uid="{00000000-0004-0000-0000-00000E030000}"/>
    <hyperlink ref="K718" r:id="rId783" xr:uid="{00000000-0004-0000-0000-00000F030000}"/>
    <hyperlink ref="K720" r:id="rId784" xr:uid="{00000000-0004-0000-0000-000010030000}"/>
    <hyperlink ref="K721" r:id="rId785" xr:uid="{00000000-0004-0000-0000-000011030000}"/>
    <hyperlink ref="K722" r:id="rId786" xr:uid="{00000000-0004-0000-0000-000012030000}"/>
    <hyperlink ref="K723" r:id="rId787" xr:uid="{00000000-0004-0000-0000-000013030000}"/>
    <hyperlink ref="K724" r:id="rId788" xr:uid="{00000000-0004-0000-0000-000014030000}"/>
    <hyperlink ref="K725" r:id="rId789" xr:uid="{00000000-0004-0000-0000-000015030000}"/>
    <hyperlink ref="K726" r:id="rId790" xr:uid="{00000000-0004-0000-0000-000016030000}"/>
    <hyperlink ref="K727" r:id="rId791" xr:uid="{00000000-0004-0000-0000-000017030000}"/>
    <hyperlink ref="K729" r:id="rId792" xr:uid="{00000000-0004-0000-0000-000018030000}"/>
    <hyperlink ref="K731" r:id="rId793" xr:uid="{00000000-0004-0000-0000-000019030000}"/>
    <hyperlink ref="K734" r:id="rId794" xr:uid="{00000000-0004-0000-0000-00001A030000}"/>
    <hyperlink ref="K735" r:id="rId795" xr:uid="{00000000-0004-0000-0000-00001B030000}"/>
    <hyperlink ref="K736" r:id="rId796" xr:uid="{00000000-0004-0000-0000-00001C030000}"/>
    <hyperlink ref="K737" r:id="rId797" xr:uid="{00000000-0004-0000-0000-00001D030000}"/>
    <hyperlink ref="K738" r:id="rId798" xr:uid="{00000000-0004-0000-0000-00001E030000}"/>
    <hyperlink ref="K739" r:id="rId799" xr:uid="{00000000-0004-0000-0000-00001F030000}"/>
    <hyperlink ref="K740" r:id="rId800" xr:uid="{00000000-0004-0000-0000-000020030000}"/>
    <hyperlink ref="K741" r:id="rId801" xr:uid="{00000000-0004-0000-0000-000021030000}"/>
    <hyperlink ref="K742" r:id="rId802" xr:uid="{00000000-0004-0000-0000-000022030000}"/>
    <hyperlink ref="K743" r:id="rId803" xr:uid="{00000000-0004-0000-0000-000023030000}"/>
    <hyperlink ref="K744" r:id="rId804" xr:uid="{00000000-0004-0000-0000-000024030000}"/>
    <hyperlink ref="K713" r:id="rId805" xr:uid="{00000000-0004-0000-0000-000025030000}"/>
    <hyperlink ref="K745" r:id="rId806" xr:uid="{00000000-0004-0000-0000-000026030000}"/>
    <hyperlink ref="K747" r:id="rId807" xr:uid="{00000000-0004-0000-0000-000027030000}"/>
    <hyperlink ref="K746" r:id="rId808" xr:uid="{00000000-0004-0000-0000-000028030000}"/>
    <hyperlink ref="K748" r:id="rId809" xr:uid="{00000000-0004-0000-0000-000029030000}"/>
    <hyperlink ref="K749" r:id="rId810" xr:uid="{00000000-0004-0000-0000-00002A030000}"/>
    <hyperlink ref="K751" r:id="rId811" xr:uid="{00000000-0004-0000-0000-00002B030000}"/>
    <hyperlink ref="K752" r:id="rId812" xr:uid="{00000000-0004-0000-0000-00002C030000}"/>
    <hyperlink ref="K755" r:id="rId813" xr:uid="{00000000-0004-0000-0000-00002D030000}"/>
    <hyperlink ref="K756" r:id="rId814" xr:uid="{00000000-0004-0000-0000-00002E030000}"/>
    <hyperlink ref="K757" r:id="rId815" xr:uid="{00000000-0004-0000-0000-00002F030000}"/>
    <hyperlink ref="K758" r:id="rId816" xr:uid="{00000000-0004-0000-0000-000030030000}"/>
    <hyperlink ref="K759" r:id="rId817" xr:uid="{00000000-0004-0000-0000-000031030000}"/>
    <hyperlink ref="K760" r:id="rId818" xr:uid="{00000000-0004-0000-0000-000032030000}"/>
    <hyperlink ref="K761" r:id="rId819" xr:uid="{00000000-0004-0000-0000-000033030000}"/>
    <hyperlink ref="K762" r:id="rId820" xr:uid="{00000000-0004-0000-0000-000034030000}"/>
    <hyperlink ref="K763" r:id="rId821" xr:uid="{00000000-0004-0000-0000-000035030000}"/>
    <hyperlink ref="K765" r:id="rId822" xr:uid="{00000000-0004-0000-0000-000036030000}"/>
    <hyperlink ref="K766" r:id="rId823" xr:uid="{00000000-0004-0000-0000-000037030000}"/>
    <hyperlink ref="K767" r:id="rId824" xr:uid="{00000000-0004-0000-0000-000038030000}"/>
    <hyperlink ref="K768" r:id="rId825" xr:uid="{00000000-0004-0000-0000-000039030000}"/>
    <hyperlink ref="K769" r:id="rId826" xr:uid="{00000000-0004-0000-0000-00003A030000}"/>
    <hyperlink ref="K770" r:id="rId827" xr:uid="{00000000-0004-0000-0000-00003B030000}"/>
    <hyperlink ref="K771" r:id="rId828" xr:uid="{00000000-0004-0000-0000-00003C030000}"/>
    <hyperlink ref="K772" r:id="rId829" xr:uid="{00000000-0004-0000-0000-00003D030000}"/>
    <hyperlink ref="K773" r:id="rId830" xr:uid="{00000000-0004-0000-0000-00003E030000}"/>
    <hyperlink ref="K774" r:id="rId831" xr:uid="{00000000-0004-0000-0000-00003F030000}"/>
    <hyperlink ref="K775" r:id="rId832" xr:uid="{00000000-0004-0000-0000-000040030000}"/>
    <hyperlink ref="K776" r:id="rId833" xr:uid="{00000000-0004-0000-0000-000041030000}"/>
    <hyperlink ref="K777" r:id="rId834" xr:uid="{00000000-0004-0000-0000-000042030000}"/>
    <hyperlink ref="K778" r:id="rId835" xr:uid="{00000000-0004-0000-0000-000043030000}"/>
    <hyperlink ref="K779" r:id="rId836" xr:uid="{00000000-0004-0000-0000-000044030000}"/>
    <hyperlink ref="K780" r:id="rId837" xr:uid="{00000000-0004-0000-0000-000045030000}"/>
    <hyperlink ref="K781" r:id="rId838" xr:uid="{00000000-0004-0000-0000-000046030000}"/>
    <hyperlink ref="K782" r:id="rId839" xr:uid="{00000000-0004-0000-0000-000047030000}"/>
    <hyperlink ref="K783" r:id="rId840" xr:uid="{00000000-0004-0000-0000-000048030000}"/>
    <hyperlink ref="K784" r:id="rId841" xr:uid="{00000000-0004-0000-0000-000049030000}"/>
    <hyperlink ref="K785" r:id="rId842" xr:uid="{00000000-0004-0000-0000-00004A030000}"/>
    <hyperlink ref="K786" r:id="rId843" xr:uid="{00000000-0004-0000-0000-00004B030000}"/>
    <hyperlink ref="K787" r:id="rId844" xr:uid="{00000000-0004-0000-0000-00004C030000}"/>
    <hyperlink ref="K788" r:id="rId845" xr:uid="{00000000-0004-0000-0000-00004D030000}"/>
    <hyperlink ref="K789" r:id="rId846" xr:uid="{00000000-0004-0000-0000-00004E030000}"/>
    <hyperlink ref="K790" r:id="rId847" xr:uid="{00000000-0004-0000-0000-00004F030000}"/>
    <hyperlink ref="K791" r:id="rId848" xr:uid="{00000000-0004-0000-0000-000050030000}"/>
    <hyperlink ref="K792" r:id="rId849" xr:uid="{00000000-0004-0000-0000-000051030000}"/>
    <hyperlink ref="K795" r:id="rId850" xr:uid="{00000000-0004-0000-0000-000052030000}"/>
    <hyperlink ref="K796" r:id="rId851" xr:uid="{00000000-0004-0000-0000-000053030000}"/>
    <hyperlink ref="K797" r:id="rId852" xr:uid="{00000000-0004-0000-0000-000054030000}"/>
    <hyperlink ref="K798" r:id="rId853" xr:uid="{00000000-0004-0000-0000-000055030000}"/>
    <hyperlink ref="K799" r:id="rId854" xr:uid="{00000000-0004-0000-0000-000056030000}"/>
    <hyperlink ref="K800" r:id="rId855" xr:uid="{00000000-0004-0000-0000-000057030000}"/>
    <hyperlink ref="K801" r:id="rId856" xr:uid="{00000000-0004-0000-0000-000058030000}"/>
    <hyperlink ref="K802" r:id="rId857" xr:uid="{00000000-0004-0000-0000-000059030000}"/>
    <hyperlink ref="K803" r:id="rId858" xr:uid="{00000000-0004-0000-0000-00005A030000}"/>
    <hyperlink ref="K804" r:id="rId859" xr:uid="{00000000-0004-0000-0000-00005B030000}"/>
    <hyperlink ref="K805" r:id="rId860" xr:uid="{00000000-0004-0000-0000-00005C030000}"/>
    <hyperlink ref="K806" r:id="rId861" xr:uid="{00000000-0004-0000-0000-00005D030000}"/>
    <hyperlink ref="K807" r:id="rId862" xr:uid="{00000000-0004-0000-0000-00005E030000}"/>
    <hyperlink ref="K808" r:id="rId863" xr:uid="{00000000-0004-0000-0000-00005F030000}"/>
    <hyperlink ref="K809" r:id="rId864" xr:uid="{00000000-0004-0000-0000-000060030000}"/>
    <hyperlink ref="K810" r:id="rId865" xr:uid="{00000000-0004-0000-0000-000061030000}"/>
    <hyperlink ref="K811" r:id="rId866" xr:uid="{00000000-0004-0000-0000-000062030000}"/>
    <hyperlink ref="K812" r:id="rId867" xr:uid="{00000000-0004-0000-0000-000063030000}"/>
    <hyperlink ref="K813" r:id="rId868" xr:uid="{00000000-0004-0000-0000-000064030000}"/>
    <hyperlink ref="K814" r:id="rId869" xr:uid="{00000000-0004-0000-0000-000065030000}"/>
    <hyperlink ref="K815" r:id="rId870" xr:uid="{00000000-0004-0000-0000-000066030000}"/>
    <hyperlink ref="K816" r:id="rId871" xr:uid="{00000000-0004-0000-0000-000067030000}"/>
    <hyperlink ref="K817" r:id="rId872" xr:uid="{00000000-0004-0000-0000-000068030000}"/>
    <hyperlink ref="K818" r:id="rId873" xr:uid="{00000000-0004-0000-0000-000069030000}"/>
    <hyperlink ref="K819" r:id="rId874" xr:uid="{00000000-0004-0000-0000-00006A030000}"/>
    <hyperlink ref="K820" r:id="rId875" xr:uid="{00000000-0004-0000-0000-00006B030000}"/>
    <hyperlink ref="K821" r:id="rId876" xr:uid="{00000000-0004-0000-0000-00006C030000}"/>
    <hyperlink ref="K822" r:id="rId877" xr:uid="{00000000-0004-0000-0000-00006D030000}"/>
    <hyperlink ref="K823" r:id="rId878" xr:uid="{00000000-0004-0000-0000-00006E030000}"/>
    <hyperlink ref="K824" r:id="rId879" xr:uid="{00000000-0004-0000-0000-00006F030000}"/>
    <hyperlink ref="K825" r:id="rId880" xr:uid="{00000000-0004-0000-0000-000070030000}"/>
    <hyperlink ref="K827" r:id="rId881" xr:uid="{00000000-0004-0000-0000-000071030000}"/>
    <hyperlink ref="K828" r:id="rId882" xr:uid="{00000000-0004-0000-0000-000072030000}"/>
    <hyperlink ref="K829" r:id="rId883" xr:uid="{00000000-0004-0000-0000-000073030000}"/>
    <hyperlink ref="K830" r:id="rId884" xr:uid="{00000000-0004-0000-0000-000074030000}"/>
    <hyperlink ref="K831" r:id="rId885" xr:uid="{00000000-0004-0000-0000-000075030000}"/>
    <hyperlink ref="K832" r:id="rId886" xr:uid="{00000000-0004-0000-0000-000076030000}"/>
    <hyperlink ref="K833" r:id="rId887" xr:uid="{00000000-0004-0000-0000-000077030000}"/>
    <hyperlink ref="K834" r:id="rId888" xr:uid="{00000000-0004-0000-0000-000078030000}"/>
    <hyperlink ref="K835" r:id="rId889" xr:uid="{00000000-0004-0000-0000-000079030000}"/>
    <hyperlink ref="K836" r:id="rId890" xr:uid="{00000000-0004-0000-0000-00007A030000}"/>
    <hyperlink ref="K837" r:id="rId891" xr:uid="{00000000-0004-0000-0000-00007B030000}"/>
    <hyperlink ref="K838" r:id="rId892" xr:uid="{00000000-0004-0000-0000-00007C030000}"/>
    <hyperlink ref="K839" r:id="rId893" xr:uid="{00000000-0004-0000-0000-00007D030000}"/>
    <hyperlink ref="K840" r:id="rId894" xr:uid="{00000000-0004-0000-0000-00007E030000}"/>
    <hyperlink ref="K841" r:id="rId895" xr:uid="{00000000-0004-0000-0000-00007F030000}"/>
    <hyperlink ref="K842" r:id="rId896" xr:uid="{00000000-0004-0000-0000-000080030000}"/>
    <hyperlink ref="K843" r:id="rId897" xr:uid="{00000000-0004-0000-0000-000081030000}"/>
    <hyperlink ref="K844" r:id="rId898" xr:uid="{00000000-0004-0000-0000-000082030000}"/>
    <hyperlink ref="K845" r:id="rId899" xr:uid="{00000000-0004-0000-0000-000083030000}"/>
    <hyperlink ref="K846" r:id="rId900" xr:uid="{00000000-0004-0000-0000-000084030000}"/>
    <hyperlink ref="K847" r:id="rId901" xr:uid="{00000000-0004-0000-0000-000085030000}"/>
    <hyperlink ref="K849" r:id="rId902" xr:uid="{00000000-0004-0000-0000-000086030000}"/>
    <hyperlink ref="K850" r:id="rId903" xr:uid="{00000000-0004-0000-0000-000087030000}"/>
    <hyperlink ref="K852" r:id="rId904" xr:uid="{00000000-0004-0000-0000-000088030000}"/>
    <hyperlink ref="K853" r:id="rId905" xr:uid="{00000000-0004-0000-0000-000089030000}"/>
    <hyperlink ref="K854" r:id="rId906" xr:uid="{00000000-0004-0000-0000-00008A030000}"/>
    <hyperlink ref="K855" r:id="rId907" xr:uid="{00000000-0004-0000-0000-00008B030000}"/>
    <hyperlink ref="K856" r:id="rId908" xr:uid="{00000000-0004-0000-0000-00008C030000}"/>
    <hyperlink ref="K859" r:id="rId909" xr:uid="{00000000-0004-0000-0000-00008D030000}"/>
    <hyperlink ref="K860" r:id="rId910" xr:uid="{00000000-0004-0000-0000-00008E030000}"/>
    <hyperlink ref="K861" r:id="rId911" xr:uid="{00000000-0004-0000-0000-00008F030000}"/>
    <hyperlink ref="K862" r:id="rId912" xr:uid="{00000000-0004-0000-0000-000090030000}"/>
    <hyperlink ref="K863" r:id="rId913" xr:uid="{00000000-0004-0000-0000-000091030000}"/>
    <hyperlink ref="K865" r:id="rId914" xr:uid="{00000000-0004-0000-0000-000092030000}"/>
    <hyperlink ref="K866" r:id="rId915" xr:uid="{00000000-0004-0000-0000-000093030000}"/>
    <hyperlink ref="K867" r:id="rId916" xr:uid="{00000000-0004-0000-0000-000094030000}"/>
    <hyperlink ref="K868" r:id="rId917" xr:uid="{00000000-0004-0000-0000-000095030000}"/>
    <hyperlink ref="K869" r:id="rId918" xr:uid="{00000000-0004-0000-0000-000096030000}"/>
    <hyperlink ref="K870" r:id="rId919" xr:uid="{00000000-0004-0000-0000-000097030000}"/>
    <hyperlink ref="K872" r:id="rId920" xr:uid="{00000000-0004-0000-0000-000098030000}"/>
    <hyperlink ref="K874" r:id="rId921" xr:uid="{8C020688-F00C-4C55-9A8E-2078910DCD14}"/>
    <hyperlink ref="K875" r:id="rId922" xr:uid="{94261C5E-BE5D-4479-AA08-4E73478762A3}"/>
    <hyperlink ref="K876" r:id="rId923" xr:uid="{221E2F98-6174-4BBA-89C9-24469B595FE3}"/>
    <hyperlink ref="K877" r:id="rId924" xr:uid="{FB380031-9121-430C-80F8-1C9DC8982510}"/>
    <hyperlink ref="K878" r:id="rId925" xr:uid="{79CD6AB9-5205-4C22-A385-CE491B320779}"/>
    <hyperlink ref="K879" r:id="rId926" xr:uid="{2C0F27BA-892B-4128-B711-441C42711D37}"/>
    <hyperlink ref="K880" r:id="rId927" xr:uid="{6713A42F-EFA5-4564-936A-E44812323794}"/>
    <hyperlink ref="K881" r:id="rId928" xr:uid="{EEB2C6DE-21A0-4794-9E56-1804487880AF}"/>
    <hyperlink ref="K882" r:id="rId929" xr:uid="{24281977-6BA0-4839-9013-A4BBC64EACF6}"/>
    <hyperlink ref="K883" r:id="rId930" xr:uid="{A3F41BC4-AA29-40DF-B619-78DB1FFE7589}"/>
    <hyperlink ref="K886" r:id="rId931" xr:uid="{CE4426C2-270B-4291-9ACA-4C015B6D37B5}"/>
    <hyperlink ref="K887" r:id="rId932" xr:uid="{A4017EF4-BA6F-4C30-AEF3-2970267A739B}"/>
    <hyperlink ref="K871" r:id="rId933" xr:uid="{8D986FA3-675D-4B1A-B4DF-CF53449FEB0A}"/>
    <hyperlink ref="M858" r:id="rId934" xr:uid="{E9CEB335-0130-4804-A876-3BA960F594CC}"/>
    <hyperlink ref="K888" r:id="rId935" xr:uid="{DE911247-4165-476E-AE85-3B6027A4EC3A}"/>
    <hyperlink ref="K889" r:id="rId936" xr:uid="{4BDDB7CC-888E-47B5-A8FA-415CE6ED7EF0}"/>
    <hyperlink ref="K890" r:id="rId937" xr:uid="{FADC0931-A495-4CC8-9107-ACE169F77E80}"/>
    <hyperlink ref="K891" r:id="rId938" xr:uid="{E616137D-0700-47AA-817C-CAC8175BB545}"/>
    <hyperlink ref="K892" r:id="rId939" xr:uid="{80103D95-799E-4720-9276-855296C38CD2}"/>
    <hyperlink ref="K893" r:id="rId940" xr:uid="{4694D934-5DE8-4077-9984-6073A316A85A}"/>
    <hyperlink ref="K894" r:id="rId941" xr:uid="{11C35DD7-421D-4B7B-98D5-159204692A84}"/>
    <hyperlink ref="K895" r:id="rId942" xr:uid="{567227D0-C083-4B00-A75B-32F7748E7EAF}"/>
    <hyperlink ref="K896" r:id="rId943" xr:uid="{2751303C-C431-40FD-AD60-2464349D5A60}"/>
    <hyperlink ref="K897" r:id="rId944" xr:uid="{05018D77-E2BA-47BD-AA0F-A331E5280934}"/>
    <hyperlink ref="K898" r:id="rId945" xr:uid="{4E887DCB-4DAD-4307-8DEF-4BEEE64235A4}"/>
    <hyperlink ref="K899" r:id="rId946" xr:uid="{997A909F-479C-4FB7-ACC8-000F44CECA96}"/>
    <hyperlink ref="K900" r:id="rId947" xr:uid="{0A32C511-4181-4E47-80C9-7C53534302DF}"/>
    <hyperlink ref="K901" r:id="rId948" xr:uid="{C0D497C9-D453-40DD-9C09-AAC781442B9F}"/>
    <hyperlink ref="K902" r:id="rId949" xr:uid="{D43E5CD9-11A0-4090-825B-1A1D96CEDE1D}"/>
    <hyperlink ref="K903" r:id="rId950" xr:uid="{881ED46A-9B29-4692-B6D8-DE4A12417D51}"/>
    <hyperlink ref="K904" r:id="rId951" xr:uid="{BB3BF3DB-F8F9-458B-A81A-3C874C6860ED}"/>
    <hyperlink ref="K905" r:id="rId952" xr:uid="{A37C6A58-D0F4-4DD4-8488-8CCB808AF534}"/>
    <hyperlink ref="K906" r:id="rId953" xr:uid="{D19DA1D6-D575-4169-B930-D4D12FA035DF}"/>
    <hyperlink ref="K907" r:id="rId954" xr:uid="{52C68249-4340-418D-95AA-3CD5D3D4DB75}"/>
    <hyperlink ref="K908" r:id="rId955" xr:uid="{5324C5FD-98E8-4127-B3E3-B248874714BB}"/>
    <hyperlink ref="K909" r:id="rId956" xr:uid="{C2C23B65-1699-4A39-878F-6D8D928BE989}"/>
    <hyperlink ref="K910" r:id="rId957" xr:uid="{E7FCD5D7-A15C-4EF6-9C8B-913C7F1F58CB}"/>
    <hyperlink ref="K911" r:id="rId958" xr:uid="{92000700-6332-4A25-9189-D6AC9576F3BE}"/>
    <hyperlink ref="K912" r:id="rId959" xr:uid="{87E4B11A-D1AC-4835-A524-C494CDD254A4}"/>
    <hyperlink ref="K913" r:id="rId960" xr:uid="{D23A7CDD-2A4F-49ED-80C1-3301D09C9B0D}"/>
    <hyperlink ref="K914" r:id="rId961" xr:uid="{4CCBE2C2-A4A0-4E37-B206-256A67BF52D7}"/>
    <hyperlink ref="K915" r:id="rId962" xr:uid="{3B33A813-AC81-46DB-8077-45787C5B3E7E}"/>
    <hyperlink ref="K916" r:id="rId963" xr:uid="{AA9BAC12-29F8-4310-8B44-E31682908E10}"/>
    <hyperlink ref="K917" r:id="rId964" xr:uid="{D95433B8-09CE-4A43-99BC-446616C371FD}"/>
    <hyperlink ref="K919" r:id="rId965" xr:uid="{3D538F58-AE9A-4378-9C5F-2F5EF5B3942F}"/>
    <hyperlink ref="K920" r:id="rId966" xr:uid="{7E764490-DB3E-4302-BC9D-19AF61865557}"/>
    <hyperlink ref="K918" r:id="rId967" xr:uid="{D5F08A6D-060F-44A3-9EA4-E2034469BDFB}"/>
    <hyperlink ref="K922" r:id="rId968" xr:uid="{E8207409-02CE-4D03-92E0-969B43FC7A6D}"/>
    <hyperlink ref="K923" r:id="rId969" xr:uid="{D43B1E01-E66A-47BA-854E-0FE86A0DCD61}"/>
    <hyperlink ref="K924" r:id="rId970" xr:uid="{759B6985-A789-4415-92E3-84655F96581A}"/>
    <hyperlink ref="K925" r:id="rId971" xr:uid="{6B8D6536-4343-4DFC-B767-21C9F9991D2C}"/>
    <hyperlink ref="K926" r:id="rId972" xr:uid="{5186FBE0-CF1A-423F-B50C-43AE1E65FC5A}"/>
    <hyperlink ref="K927" r:id="rId973" xr:uid="{99B7B3DD-5788-4562-AAB7-9619380F8D87}"/>
    <hyperlink ref="K928" r:id="rId974" xr:uid="{271780D9-4016-4D63-934A-B85691A16B21}"/>
    <hyperlink ref="K929" r:id="rId975" xr:uid="{38680F50-7AFD-47C0-9552-6CCAEB262490}"/>
    <hyperlink ref="K930" r:id="rId976" xr:uid="{319C5519-7BF3-45EA-B705-430F7A58948C}"/>
    <hyperlink ref="K932" r:id="rId977" xr:uid="{F41557FB-ABE8-4B1A-82A6-3E21666DDDFC}"/>
    <hyperlink ref="K933" r:id="rId978" xr:uid="{E7191531-E387-414C-827F-A794349B72C5}"/>
    <hyperlink ref="K934" r:id="rId979" xr:uid="{3F3C29CA-5D1F-467A-887B-E7F33DC0A2ED}"/>
    <hyperlink ref="K935" r:id="rId980" xr:uid="{8DD77F68-E301-47CA-8C0F-85623050C1CB}"/>
    <hyperlink ref="K936" r:id="rId981" xr:uid="{26EA3976-EDB2-4872-9A80-463FBB8903B4}"/>
    <hyperlink ref="K938" r:id="rId982" xr:uid="{4063CBB4-4DD6-4926-8AD7-E6540105C007}"/>
    <hyperlink ref="K940" r:id="rId983" xr:uid="{4BD70FCF-7AB9-4DAD-BA5E-A67C9061626C}"/>
    <hyperlink ref="K941" r:id="rId984" xr:uid="{77E13C22-C79F-449F-838C-1ACC2E3EDF0F}"/>
    <hyperlink ref="K942" r:id="rId985" xr:uid="{6A4825CE-D435-4B58-9FA1-F86331486236}"/>
    <hyperlink ref="K944" r:id="rId986" xr:uid="{3D528927-59A4-4CB7-A21F-6BDE26EBF1FF}"/>
    <hyperlink ref="K945" r:id="rId987" xr:uid="{E672FCE3-8F62-428C-91F9-73923769E1F7}"/>
    <hyperlink ref="K947" r:id="rId988" xr:uid="{7B53FFD7-3BCD-4B2A-BBD3-8B09E834B578}"/>
    <hyperlink ref="K949" r:id="rId989" xr:uid="{E925D725-9B46-4D1B-9EB0-BD40A09E8B82}"/>
    <hyperlink ref="K950" r:id="rId990" xr:uid="{0A29170A-D7E3-4C61-9019-9033F63764CE}"/>
    <hyperlink ref="K951" r:id="rId991" xr:uid="{094AF9CA-BBF4-461B-999E-5E9D55620E9E}"/>
    <hyperlink ref="K952" r:id="rId992" xr:uid="{FF346AE0-E232-4109-B58B-AEAC0E0C320B}"/>
    <hyperlink ref="K953" r:id="rId993" xr:uid="{55937FDB-23D8-453E-9B77-8548C68C8D8B}"/>
    <hyperlink ref="K954" r:id="rId994" xr:uid="{38EF0333-38E1-4B22-8DE0-048FE5897001}"/>
    <hyperlink ref="K955" r:id="rId995" xr:uid="{009B0AE0-F13B-437D-AFC1-2A6A2D70B310}"/>
    <hyperlink ref="K956" r:id="rId996" xr:uid="{66B02C92-7F33-4EC9-A95E-E1EAC4DF66E7}"/>
    <hyperlink ref="K957" r:id="rId997" xr:uid="{E5CC67AC-4E7E-411D-A5A7-B571E1FD4742}"/>
    <hyperlink ref="K958" r:id="rId998" xr:uid="{33F0AFEE-C34A-4719-A744-6E0A741F283C}"/>
    <hyperlink ref="K959" r:id="rId999" xr:uid="{20834DFF-24E1-4711-A41C-29F6118CFD36}"/>
    <hyperlink ref="M960" r:id="rId1000" xr:uid="{7B5E6809-26B0-4445-87A5-D8F2949F1D18}"/>
    <hyperlink ref="K961" r:id="rId1001" xr:uid="{1E1FADD7-80EA-4F68-B964-21ECD83A9E91}"/>
    <hyperlink ref="K962" r:id="rId1002" xr:uid="{B7630DB1-7778-42FE-8CBE-8D2D647DEC00}"/>
    <hyperlink ref="K963" r:id="rId1003" xr:uid="{8375B676-1110-4482-91EF-415E6AB5E07B}"/>
    <hyperlink ref="K964" r:id="rId1004" xr:uid="{97A37C92-C1FF-4126-A9E4-EF8AE3D886D2}"/>
    <hyperlink ref="M965" r:id="rId1005" xr:uid="{CD46FC6E-9095-47D0-82D6-1491CA978136}"/>
    <hyperlink ref="K966" r:id="rId1006" xr:uid="{1FDFDC7A-0B46-44BD-819C-FE5282E497E4}"/>
    <hyperlink ref="K967" r:id="rId1007" xr:uid="{524E13FE-AEA6-4F2D-8E92-0775DA0BC010}"/>
    <hyperlink ref="K968" r:id="rId1008" xr:uid="{DBDFF9E4-A352-4A14-954E-4A6B0059C17D}"/>
    <hyperlink ref="K969" r:id="rId1009" xr:uid="{E2C24F89-4DEE-4F05-B2DC-D87EA807347C}"/>
    <hyperlink ref="K970" r:id="rId1010" xr:uid="{CEF7F93F-4EC7-482F-8E1B-08E30E9796E0}"/>
    <hyperlink ref="K971" r:id="rId1011" xr:uid="{FB9BC9FC-1081-40C8-95C9-AF3B5FA3FC4E}"/>
    <hyperlink ref="K972" r:id="rId1012" xr:uid="{A9C0F96D-8D0A-4E6D-8D91-1CADF5D8BB16}"/>
    <hyperlink ref="K973" r:id="rId1013" xr:uid="{77600C48-082C-4FB0-901E-0BC826C457D6}"/>
    <hyperlink ref="K974" r:id="rId1014" xr:uid="{25A295D7-6480-48ED-AAD3-990B16FA41F4}"/>
    <hyperlink ref="K975" r:id="rId1015" xr:uid="{1D9FD43C-B978-4BD5-9D5C-BCA34A28B33C}"/>
    <hyperlink ref="K976" r:id="rId1016" xr:uid="{61961167-70B9-4EF2-BC02-57D6CF07F5AF}"/>
    <hyperlink ref="K977" r:id="rId1017" xr:uid="{8CC5DE6E-F572-4B49-9763-132BAECCE6F4}"/>
    <hyperlink ref="M978" r:id="rId1018" xr:uid="{AA17B9B3-12D0-4DEA-A49B-74A304C0730C}"/>
    <hyperlink ref="K979" r:id="rId1019" xr:uid="{647BC5C2-2DE7-405D-85FC-FAFABB511569}"/>
    <hyperlink ref="K980" r:id="rId1020" xr:uid="{AAE7B891-4FB9-4072-BDD3-4A1B94A9A161}"/>
    <hyperlink ref="K981" r:id="rId1021" xr:uid="{D3C99933-C2D7-46D9-BC45-A1E63DCB2211}"/>
    <hyperlink ref="M982" r:id="rId1022" xr:uid="{013935CB-A111-4AB3-B28B-E9C7717DD692}"/>
    <hyperlink ref="M983" r:id="rId1023" xr:uid="{B08A8F76-81A9-4987-9F1E-201283E8F0EC}"/>
    <hyperlink ref="K984" r:id="rId1024" xr:uid="{C2B4A3C1-2D06-4E6F-8DF3-0C492C6ED3F3}"/>
    <hyperlink ref="K985" r:id="rId1025" xr:uid="{99C064BA-489A-45D0-BE08-D1F2EA130247}"/>
    <hyperlink ref="K986" r:id="rId1026" xr:uid="{1BFE6B51-B6EE-4966-8ABE-FBC5B097DA70}"/>
    <hyperlink ref="M987" r:id="rId1027" xr:uid="{77D2AEE4-EA9F-487E-AB08-CCA1DC298FEA}"/>
    <hyperlink ref="K987" r:id="rId1028" xr:uid="{32C0AB38-708A-4757-B018-2E16AA021969}"/>
    <hyperlink ref="K988" r:id="rId1029" xr:uid="{5E71B858-4E5F-4C0B-834F-738C112BD51C}"/>
    <hyperlink ref="K989" r:id="rId1030" xr:uid="{BEB04B92-287D-46B3-826F-C41671AB6F0D}"/>
    <hyperlink ref="K990" r:id="rId1031" xr:uid="{7902D674-9ED9-46F5-9F71-A9BF6B5BB285}"/>
    <hyperlink ref="K991" r:id="rId1032" xr:uid="{13E8085F-6E89-451F-BE05-61AEAC4C69FF}"/>
    <hyperlink ref="M992" r:id="rId1033" xr:uid="{195A9256-7B41-4481-B2F6-EBC9AC895C25}"/>
    <hyperlink ref="M993" r:id="rId1034" xr:uid="{726B7923-42A4-4A99-9C41-5A8BAC1B4BC5}"/>
    <hyperlink ref="K994" r:id="rId1035" xr:uid="{63BEDFFE-6D61-45A1-A0AA-73441C592044}"/>
    <hyperlink ref="K995" r:id="rId1036" xr:uid="{7BBD9D91-6E56-43EC-8C21-83578D6E9FAD}"/>
    <hyperlink ref="K996" r:id="rId1037" xr:uid="{3CA50182-1069-453E-8591-A8F33C073345}"/>
    <hyperlink ref="K997" r:id="rId1038" xr:uid="{75FD2ABB-72FF-44FB-8762-DC1C4E0A7536}"/>
    <hyperlink ref="K998" r:id="rId1039" xr:uid="{18CAE86F-DBDA-43FF-934F-94DE8425A3C0}"/>
    <hyperlink ref="K999" r:id="rId1040" xr:uid="{EA8F4165-99C9-4FC8-8188-5054AF925192}"/>
    <hyperlink ref="K993" r:id="rId1041" xr:uid="{69503A1A-4CA2-495D-A031-FD5DB8F3F873}"/>
    <hyperlink ref="K992" r:id="rId1042" xr:uid="{92DECC4C-8410-456C-AF76-D6C462199F58}"/>
    <hyperlink ref="K982" r:id="rId1043" xr:uid="{D57C2FAF-E9A7-4608-990E-E5BE1D732F63}"/>
    <hyperlink ref="K983" r:id="rId1044" xr:uid="{7F6E4B54-4E2F-4D55-AC7C-E6DD317C60D8}"/>
    <hyperlink ref="K978" r:id="rId1045" xr:uid="{CEE36E37-FE73-461D-A190-AFAE240DE6DD}"/>
    <hyperlink ref="K965" r:id="rId1046" xr:uid="{C866A77D-8C80-461A-8163-37311C2C3594}"/>
    <hyperlink ref="K960" r:id="rId1047" xr:uid="{05687FC7-B190-4AA0-9013-4649AEDBB207}"/>
    <hyperlink ref="M946" r:id="rId1048" xr:uid="{15C09E43-1161-4402-A421-30EEC9AAD5FF}"/>
    <hyperlink ref="K946" r:id="rId1049" xr:uid="{E21B5480-AD2E-4B29-B0BC-8CB825081CD4}"/>
    <hyperlink ref="K948" r:id="rId1050" xr:uid="{BFBEE4CD-3890-4A08-9080-91AE82B11DF7}"/>
    <hyperlink ref="K939" r:id="rId1051" xr:uid="{24CABDAE-3E45-4FDA-A8B9-035F7B37B45A}"/>
    <hyperlink ref="K937" r:id="rId1052" xr:uid="{A2A756EA-501E-4BCC-B086-DCB3044CDFDC}"/>
    <hyperlink ref="K931" r:id="rId1053" xr:uid="{177F0783-87CA-4088-A800-4E57522C2D8A}"/>
    <hyperlink ref="K921" r:id="rId1054" xr:uid="{1BF0DABF-07F2-470B-A858-8B7E019162D4}"/>
    <hyperlink ref="K884" r:id="rId1055" xr:uid="{021B40B3-64C8-4F89-B49B-27FC5C67742C}"/>
    <hyperlink ref="K873" r:id="rId1056" xr:uid="{2244E61A-F7F2-4374-9B6D-32D501A08107}"/>
    <hyperlink ref="K732" r:id="rId1057" xr:uid="{C4879941-69D7-4BCE-BCAF-0ACEFF43A18C}"/>
    <hyperlink ref="M668" r:id="rId1058" xr:uid="{3056AA87-67EF-42EB-A625-B2065177FCA2}"/>
    <hyperlink ref="K668" r:id="rId1059" xr:uid="{94C2811D-A891-45C6-94D4-677908A87E9D}"/>
    <hyperlink ref="K585" r:id="rId1060" xr:uid="{88508039-ED12-406B-994D-2B78167FB3B6}"/>
    <hyperlink ref="M587" r:id="rId1061" xr:uid="{28DEDE97-B94B-4547-9F56-375A1B50F7CE}"/>
    <hyperlink ref="K587" r:id="rId1062" xr:uid="{B9287767-E76E-4EF1-AA31-413257E77DE8}"/>
    <hyperlink ref="K552" r:id="rId1063" xr:uid="{C2A1E403-34BD-4D6C-B822-D431483E2161}"/>
    <hyperlink ref="K501" r:id="rId1064" xr:uid="{8A82D419-C36E-401C-8A28-ED87A8AB090C}"/>
    <hyperlink ref="M501" r:id="rId1065" xr:uid="{8D922E11-9909-4CED-A038-335CC6E6405B}"/>
    <hyperlink ref="M496" r:id="rId1066" xr:uid="{E0F911F9-B538-412E-BD0D-9D97AC4A0286}"/>
    <hyperlink ref="K496" r:id="rId1067" xr:uid="{FDE51AEA-FC60-4ED1-8474-9B8042E76FFD}"/>
    <hyperlink ref="K493" r:id="rId1068" xr:uid="{4FBD928C-0975-4763-81AF-4408FB117969}"/>
    <hyperlink ref="K490" r:id="rId1069" xr:uid="{F755C100-3ECA-4085-9261-2C3B7EB588FF}"/>
    <hyperlink ref="K488" r:id="rId1070" xr:uid="{55724D9C-33FC-4BEA-8E5C-0A8F50D8BACF}"/>
    <hyperlink ref="K487" r:id="rId1071" xr:uid="{81AA6EB3-1DDA-4EC6-B1F3-03984F1E8B4E}"/>
    <hyperlink ref="K486" r:id="rId1072" xr:uid="{95288226-5E17-4818-93BB-923C8BD86DBA}"/>
    <hyperlink ref="K483" r:id="rId1073" xr:uid="{D18BE758-6C9C-4BB9-9820-8358E70E73A0}"/>
    <hyperlink ref="K482" r:id="rId1074" xr:uid="{B5281C05-2C38-4472-B73C-D931E4B377A9}"/>
    <hyperlink ref="K481" r:id="rId1075" xr:uid="{76D1A557-57F4-44E5-9782-4DE20E1BCA2D}"/>
    <hyperlink ref="K455" r:id="rId1076" xr:uid="{5D016F33-8E4D-4171-B157-4333729C905C}"/>
    <hyperlink ref="K450" r:id="rId1077" xr:uid="{291ED09F-164B-4770-8DF2-985488D568E8}"/>
    <hyperlink ref="K447" r:id="rId1078" xr:uid="{C5A873CC-4380-46DB-AB08-E33721D1084B}"/>
    <hyperlink ref="K445" r:id="rId1079" xr:uid="{7EF83ED7-E053-4DDF-81AA-63EDAD070924}"/>
    <hyperlink ref="K8" r:id="rId1080" xr:uid="{9C6A332C-060A-4A71-8C3F-6F761928FE1D}"/>
    <hyperlink ref="K10" r:id="rId1081" xr:uid="{0129E6EF-2EBF-4C65-B906-2AEF8054FFEB}"/>
    <hyperlink ref="K3" r:id="rId1082" xr:uid="{B83008B2-BA96-4AD2-B487-C2E456277209}"/>
    <hyperlink ref="K5" r:id="rId1083" xr:uid="{6A24578C-26D8-40D5-AF14-A380D5C48231}"/>
    <hyperlink ref="K2" r:id="rId1084" xr:uid="{60E8D230-DCC3-48D1-A919-58C36ED86872}"/>
    <hyperlink ref="K13" r:id="rId1085" xr:uid="{0576DA89-903E-42B0-81C6-D101D8D362F3}"/>
    <hyperlink ref="K14" r:id="rId1086" xr:uid="{031B51C0-848E-44A2-8399-62BC033D9AB0}"/>
  </hyperlinks>
  <pageMargins left="0.78749999999999998" right="0.78749999999999998" top="1.0249999999999999" bottom="1.0249999999999999" header="0.78749999999999998" footer="0.78749999999999998"/>
  <pageSetup paperSize="9" orientation="portrait" useFirstPageNumber="1" r:id="rId1087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5"/>
  <sheetViews>
    <sheetView zoomScaleNormal="100" workbookViewId="0"/>
  </sheetViews>
  <sheetFormatPr defaultColWidth="11.5703125" defaultRowHeight="12.75" x14ac:dyDescent="0.2"/>
  <cols>
    <col min="1" max="1" width="58" style="4" customWidth="1"/>
  </cols>
  <sheetData>
    <row r="1" spans="1:1" x14ac:dyDescent="0.2">
      <c r="A1" s="5" t="s">
        <v>4982</v>
      </c>
    </row>
    <row r="2" spans="1:1" x14ac:dyDescent="0.2">
      <c r="A2" s="5"/>
    </row>
    <row r="3" spans="1:1" ht="38.25" x14ac:dyDescent="0.2">
      <c r="A3" s="5" t="s">
        <v>4983</v>
      </c>
    </row>
    <row r="5" spans="1:1" ht="25.5" x14ac:dyDescent="0.2">
      <c r="A5" s="5" t="s">
        <v>4984</v>
      </c>
    </row>
    <row r="7" spans="1:1" ht="37.5" customHeight="1" x14ac:dyDescent="0.2">
      <c r="A7" s="4" t="s">
        <v>4985</v>
      </c>
    </row>
    <row r="9" spans="1:1" ht="38.25" x14ac:dyDescent="0.2">
      <c r="A9" s="4" t="s">
        <v>4986</v>
      </c>
    </row>
    <row r="11" spans="1:1" ht="25.5" x14ac:dyDescent="0.2">
      <c r="A11" s="5" t="s">
        <v>4987</v>
      </c>
    </row>
    <row r="13" spans="1:1" ht="38.25" x14ac:dyDescent="0.2">
      <c r="A13" s="4" t="s">
        <v>4988</v>
      </c>
    </row>
    <row r="15" spans="1:1" ht="63.75" x14ac:dyDescent="0.2">
      <c r="A15" s="6" t="s">
        <v>4989</v>
      </c>
    </row>
  </sheetData>
  <pageMargins left="0.78749999999999998" right="0.78749999999999998" top="1.0249999999999999" bottom="1.0249999999999999" header="0.78749999999999998" footer="0.78749999999999998"/>
  <pageSetup paperSize="9" orientation="portrait" r:id="rId1"/>
  <headerFooter>
    <oddHeader>&amp;C&amp;A</oddHeader>
    <oddFooter>&amp;CPage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4ADEAE12D292498A064E41BC2155A6" ma:contentTypeVersion="7" ma:contentTypeDescription="Create a new document." ma:contentTypeScope="" ma:versionID="56531e9f8884e69d964d12fae2c98cbe">
  <xsd:schema xmlns:xsd="http://www.w3.org/2001/XMLSchema" xmlns:xs="http://www.w3.org/2001/XMLSchema" xmlns:p="http://schemas.microsoft.com/office/2006/metadata/properties" xmlns:ns3="c78934b6-592f-41ed-9737-3e8a76335820" xmlns:ns4="8f2e6f5b-d649-4f9b-aa61-13d0bc5ac061" targetNamespace="http://schemas.microsoft.com/office/2006/metadata/properties" ma:root="true" ma:fieldsID="a0c14cbc09e9ac4ec3d41808b011e37e" ns3:_="" ns4:_="">
    <xsd:import namespace="c78934b6-592f-41ed-9737-3e8a76335820"/>
    <xsd:import namespace="8f2e6f5b-d649-4f9b-aa61-13d0bc5ac06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8934b6-592f-41ed-9737-3e8a7633582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2e6f5b-d649-4f9b-aa61-13d0bc5ac0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7A2C28-1E4C-44A3-9FC3-57390334F3A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105A61-EAD1-4073-9672-6529B9D277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8934b6-592f-41ed-9737-3e8a76335820"/>
    <ds:schemaRef ds:uri="8f2e6f5b-d649-4f9b-aa61-13d0bc5ac0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23510EF-1CC0-4A9C-9343-1E0E0AF891D9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78934b6-592f-41ed-9737-3e8a76335820"/>
    <ds:schemaRef ds:uri="http://purl.org/dc/terms/"/>
    <ds:schemaRef ds:uri="http://schemas.openxmlformats.org/package/2006/metadata/core-properties"/>
    <ds:schemaRef ds:uri="8f2e6f5b-d649-4f9b-aa61-13d0bc5ac06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prefLabels</vt:lpstr>
      <vt:lpstr>OHJE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Saarikko Jarmo</dc:creator>
  <cp:keywords/>
  <dc:description/>
  <cp:lastModifiedBy>Saarikko, Jarmo U</cp:lastModifiedBy>
  <cp:revision>5</cp:revision>
  <dcterms:created xsi:type="dcterms:W3CDTF">2017-05-24T10:21:35Z</dcterms:created>
  <dcterms:modified xsi:type="dcterms:W3CDTF">2022-07-23T18:01:35Z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0x010100674ADEAE12D292498A064E41BC2155A6</vt:lpwstr>
  </property>
</Properties>
</file>