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ewmapping-2016" sheetId="1" r:id="rId3"/>
    <sheet state="hidden" name="Pivot Table_Sheet5_1"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
      <text>
        <t xml:space="preserve">Keltainen: Jarmon lisäysksiä/käännöksiä</t>
      </text>
    </comment>
  </commentList>
</comments>
</file>

<file path=xl/sharedStrings.xml><?xml version="1.0" encoding="utf-8"?>
<sst xmlns="http://schemas.openxmlformats.org/spreadsheetml/2006/main" count="38043" uniqueCount="25922">
  <si>
    <t>fdcNumber</t>
  </si>
  <si>
    <t>conceptId</t>
  </si>
  <si>
    <t>Keytype</t>
  </si>
  <si>
    <t>indexTerm-en</t>
  </si>
  <si>
    <t>indexTerm-de</t>
  </si>
  <si>
    <t>indexTerm-sv</t>
  </si>
  <si>
    <t>indexTerm-fi</t>
  </si>
  <si>
    <t>indexTerm-fr</t>
  </si>
  <si>
    <t>indexTerm-sl</t>
  </si>
  <si>
    <t>indexTerm-sp</t>
  </si>
  <si>
    <t>Match</t>
  </si>
  <si>
    <t>agrovocConcept</t>
  </si>
  <si>
    <t>scopeNote</t>
  </si>
  <si>
    <t>fi-new-term</t>
  </si>
  <si>
    <t>seÄven</t>
  </si>
  <si>
    <t>USE-se</t>
  </si>
  <si>
    <t>RT-se</t>
  </si>
  <si>
    <t>v2016-se</t>
  </si>
  <si>
    <t>altLabel-en</t>
  </si>
  <si>
    <t>altLabel-de</t>
  </si>
  <si>
    <t>altLabel-sv</t>
  </si>
  <si>
    <t>altLabel-fi</t>
  </si>
  <si>
    <t>altLabel-fr</t>
  </si>
  <si>
    <t>altLabel-sl</t>
  </si>
  <si>
    <t>altLabel-sp</t>
  </si>
  <si>
    <t>hiddenLabel-en</t>
  </si>
  <si>
    <t>hiddenLabel-de</t>
  </si>
  <si>
    <t>hiddenLabel-sv</t>
  </si>
  <si>
    <t>hiddenLabel-fi</t>
  </si>
  <si>
    <t>hiddenLabel-fr</t>
  </si>
  <si>
    <t>hiddenLabel-sl</t>
  </si>
  <si>
    <t>hiddenLabel-sp</t>
  </si>
  <si>
    <t>0</t>
  </si>
  <si>
    <t>exactMatch</t>
  </si>
  <si>
    <t>forestry</t>
  </si>
  <si>
    <t>Forstwirtschaft</t>
  </si>
  <si>
    <t>skogsbruk</t>
  </si>
  <si>
    <t>metsätalous</t>
  </si>
  <si>
    <t>silvicultura</t>
  </si>
  <si>
    <t>c_3055</t>
  </si>
  <si>
    <t>closeMatch</t>
  </si>
  <si>
    <t>forests</t>
  </si>
  <si>
    <t>Wald</t>
  </si>
  <si>
    <t>skogar</t>
  </si>
  <si>
    <t>metsät</t>
  </si>
  <si>
    <t>bosque</t>
  </si>
  <si>
    <t>c_3062</t>
  </si>
  <si>
    <t>0--011</t>
  </si>
  <si>
    <t>terminology</t>
  </si>
  <si>
    <t>Forstterminologie</t>
  </si>
  <si>
    <t>skogsterminilogi</t>
  </si>
  <si>
    <t>metsäterminologia</t>
  </si>
  <si>
    <t>terminologia forestal</t>
  </si>
  <si>
    <t>c_24907</t>
  </si>
  <si>
    <t>forest terminology</t>
  </si>
  <si>
    <t>0(031)</t>
  </si>
  <si>
    <t>dictionaries</t>
  </si>
  <si>
    <t>Forstlexicon</t>
  </si>
  <si>
    <t>skogslexicon</t>
  </si>
  <si>
    <t>metsäsanakirjat</t>
  </si>
  <si>
    <t>diccionarios forestales</t>
  </si>
  <si>
    <t>c_49852</t>
  </si>
  <si>
    <t>forest dictionaries</t>
  </si>
  <si>
    <t>10</t>
  </si>
  <si>
    <t>environmental factors</t>
  </si>
  <si>
    <t>Standortsfaktoren</t>
  </si>
  <si>
    <t>miljöförhållanden</t>
  </si>
  <si>
    <t>ympäristötekijät</t>
  </si>
  <si>
    <t>factores ambientales</t>
  </si>
  <si>
    <t>c_2594</t>
  </si>
  <si>
    <t>101</t>
  </si>
  <si>
    <t>site</t>
  </si>
  <si>
    <t>Standort</t>
  </si>
  <si>
    <t>ståndort</t>
  </si>
  <si>
    <t>kasvupaikka</t>
  </si>
  <si>
    <t>sitio</t>
  </si>
  <si>
    <t>c_331000</t>
  </si>
  <si>
    <t>site studies</t>
  </si>
  <si>
    <t>Standortsuntersuchungen</t>
  </si>
  <si>
    <t>ståndortsundersökningar</t>
  </si>
  <si>
    <t>kasvupaikkatutkimukset</t>
  </si>
  <si>
    <t>estudios de sitio</t>
  </si>
  <si>
    <t>11</t>
  </si>
  <si>
    <t>site factors</t>
  </si>
  <si>
    <t>Lagefaktoren</t>
  </si>
  <si>
    <t>lägefaktorer</t>
  </si>
  <si>
    <t>sijainnin vaikutus</t>
  </si>
  <si>
    <t>factores de localidad</t>
  </si>
  <si>
    <t>c_7087</t>
  </si>
  <si>
    <t>location factors</t>
  </si>
  <si>
    <t>abiotic factors</t>
  </si>
  <si>
    <t>Abiotische Faktoren</t>
  </si>
  <si>
    <t>abiotiska faktorer</t>
  </si>
  <si>
    <t>abioottiset tekijät</t>
  </si>
  <si>
    <t>factores abióticos</t>
  </si>
  <si>
    <t>111</t>
  </si>
  <si>
    <t>atmosphere</t>
  </si>
  <si>
    <t>Atmosphäre</t>
  </si>
  <si>
    <t>atmosfär</t>
  </si>
  <si>
    <t>ilmakehä</t>
  </si>
  <si>
    <t xml:space="preserve">atmósfera </t>
  </si>
  <si>
    <t>exact</t>
  </si>
  <si>
    <t>c_8994</t>
  </si>
  <si>
    <t>climate</t>
  </si>
  <si>
    <t>Klima</t>
  </si>
  <si>
    <t>klimat</t>
  </si>
  <si>
    <t>ilmasto</t>
  </si>
  <si>
    <t>clima</t>
  </si>
  <si>
    <t>c_1665</t>
  </si>
  <si>
    <t>dendroclimatology</t>
  </si>
  <si>
    <t>Dendroklimatologie</t>
  </si>
  <si>
    <t>dendroklimatologi</t>
  </si>
  <si>
    <t>dendroklimatologia</t>
  </si>
  <si>
    <t>close</t>
  </si>
  <si>
    <t>c_13339</t>
  </si>
  <si>
    <t>forest climate</t>
  </si>
  <si>
    <t>Forstklima</t>
  </si>
  <si>
    <t>skogsklimat</t>
  </si>
  <si>
    <t>metsäilmasto</t>
  </si>
  <si>
    <t>clima de bosque</t>
  </si>
  <si>
    <t>meteorology</t>
  </si>
  <si>
    <t>Meteorologie</t>
  </si>
  <si>
    <t>meteorologi</t>
  </si>
  <si>
    <t>meteorologia</t>
  </si>
  <si>
    <t>meteorología</t>
  </si>
  <si>
    <t>c_4783</t>
  </si>
  <si>
    <t>microclimate</t>
  </si>
  <si>
    <t>Mikroklima</t>
  </si>
  <si>
    <t>mikroklimat</t>
  </si>
  <si>
    <t>mikroilmasto</t>
  </si>
  <si>
    <t>microclima</t>
  </si>
  <si>
    <t>c_4802</t>
  </si>
  <si>
    <t>111.0</t>
  </si>
  <si>
    <t>meteorology: methods</t>
  </si>
  <si>
    <t>Meteorologie: praktische Methoden</t>
  </si>
  <si>
    <t>meteorologi: praktiska metoder</t>
  </si>
  <si>
    <t>meteorologia, menetelmät</t>
  </si>
  <si>
    <t>meteorología, métodos</t>
  </si>
  <si>
    <t>weather forecasts</t>
  </si>
  <si>
    <t>Wettervorhersäge</t>
  </si>
  <si>
    <t>väderprognoser</t>
  </si>
  <si>
    <t>sääennusteet</t>
  </si>
  <si>
    <t>previsión meteorológica</t>
  </si>
  <si>
    <t>c_8340</t>
  </si>
  <si>
    <t>synoptisk meteorologi</t>
  </si>
  <si>
    <t>forecasting (meteorology)</t>
  </si>
  <si>
    <t>Vorhersagen (Meteorologie)</t>
  </si>
  <si>
    <t>prognoser (meteorologi)</t>
  </si>
  <si>
    <t>ennusteet (meteorologia)</t>
  </si>
  <si>
    <t>prognósticos (meteorológia)</t>
  </si>
  <si>
    <t>meteorological instruments</t>
  </si>
  <si>
    <t>Meteorologische Instrumente</t>
  </si>
  <si>
    <t>meteorologiska instrument</t>
  </si>
  <si>
    <t>meteorologiset laitteet</t>
  </si>
  <si>
    <t>instrumentos meteorologícos</t>
  </si>
  <si>
    <t>c_4779</t>
  </si>
  <si>
    <t>111.104</t>
  </si>
  <si>
    <t>atmospheric chemistry</t>
  </si>
  <si>
    <t>chemie der Atmosphaere</t>
  </si>
  <si>
    <t>atmosfärs kemi</t>
  </si>
  <si>
    <t>ilmakehän kemia</t>
  </si>
  <si>
    <t>chimie de l'atmosphère</t>
  </si>
  <si>
    <t>química atmósferica</t>
  </si>
  <si>
    <t>c_29545</t>
  </si>
  <si>
    <t>chemical analysis (atmosphere)</t>
  </si>
  <si>
    <t>chemische Analyse (Atmosphäre)</t>
  </si>
  <si>
    <t>kemisk analys (atmosfär)</t>
  </si>
  <si>
    <t>kemiallinen analyysi (ilmakehä)</t>
  </si>
  <si>
    <t>análisis químico (atmosférico)</t>
  </si>
  <si>
    <t>chemical composition (atmosphere)</t>
  </si>
  <si>
    <t>Chemische Zusammensetzung (Atmosphäre)</t>
  </si>
  <si>
    <t>kemisk sammansättning (atmosfär)</t>
  </si>
  <si>
    <t>kemiallinen koostumus  (ilmakehä)</t>
  </si>
  <si>
    <t>composición quimica (atmósfera)</t>
  </si>
  <si>
    <t>111.105</t>
  </si>
  <si>
    <t>structure (atmosphere)</t>
  </si>
  <si>
    <t>Struktur (Atmosphäre)</t>
  </si>
  <si>
    <t>struktur (atmosfär)</t>
  </si>
  <si>
    <t>rakenne  (ilmakehä)</t>
  </si>
  <si>
    <t>estructura (atmósfera)</t>
  </si>
  <si>
    <t>111.11</t>
  </si>
  <si>
    <t>mechanics (atmosphere)</t>
  </si>
  <si>
    <t>Mechanik (Atmosphäre)</t>
  </si>
  <si>
    <t>mekanik (atmosfär)</t>
  </si>
  <si>
    <t>mekaniikka  (ilmakehä)</t>
  </si>
  <si>
    <t>mecánica (atmósfera)</t>
  </si>
  <si>
    <t>thermodynamics (atmosphere)</t>
  </si>
  <si>
    <t>Thermodynamik (Atmosphäre)</t>
  </si>
  <si>
    <t>termodynamik  (atmosfär)</t>
  </si>
  <si>
    <t>termodynamiikka  (ilmakehä)</t>
  </si>
  <si>
    <t>termodinámica (atmósfera)</t>
  </si>
  <si>
    <t>111.13</t>
  </si>
  <si>
    <t>circulation (atmosphere)</t>
  </si>
  <si>
    <t>Zirkulation ((Atmosphäre)</t>
  </si>
  <si>
    <t>cirkulation  (atmosfär)</t>
  </si>
  <si>
    <t>kierto  (ilmakehä)</t>
  </si>
  <si>
    <t>circulación (atmósfera)</t>
  </si>
  <si>
    <t>111.15</t>
  </si>
  <si>
    <t>disturbances (atmosphere)</t>
  </si>
  <si>
    <t>Störungen (Atmosphäre)</t>
  </si>
  <si>
    <t>störningar (atmosfär)</t>
  </si>
  <si>
    <t>häiriöt  (ilmakehä)</t>
  </si>
  <si>
    <t>perturbaciones (atmósfera)</t>
  </si>
  <si>
    <t>formations (atmosphere)</t>
  </si>
  <si>
    <t>Formationen (Atmosphäre)</t>
  </si>
  <si>
    <t>bildningar i (atmosfär)</t>
  </si>
  <si>
    <t>muodostumat  (ilmakehä)</t>
  </si>
  <si>
    <t>estados atmosféricos  (atmósfera)</t>
  </si>
  <si>
    <t>thunderstorms</t>
  </si>
  <si>
    <t>Gewitter</t>
  </si>
  <si>
    <t>åskväder</t>
  </si>
  <si>
    <t>ukonilma</t>
  </si>
  <si>
    <t xml:space="preserve">tempestad  </t>
  </si>
  <si>
    <t>c_14875</t>
  </si>
  <si>
    <t>111.21</t>
  </si>
  <si>
    <t>radiation</t>
  </si>
  <si>
    <t>Strahlung</t>
  </si>
  <si>
    <t>strålning</t>
  </si>
  <si>
    <t>säteily</t>
  </si>
  <si>
    <t xml:space="preserve">irradiación </t>
  </si>
  <si>
    <t>c_6422</t>
  </si>
  <si>
    <t>111.211</t>
  </si>
  <si>
    <t>light</t>
  </si>
  <si>
    <t>Licht</t>
  </si>
  <si>
    <t>ljus</t>
  </si>
  <si>
    <t>valo</t>
  </si>
  <si>
    <t>lumière</t>
  </si>
  <si>
    <t xml:space="preserve">luz </t>
  </si>
  <si>
    <t>c_4322</t>
  </si>
  <si>
    <t xml:space="preserve">solar radiation </t>
  </si>
  <si>
    <t>Sonnenstrahlung</t>
  </si>
  <si>
    <t>solstrålning</t>
  </si>
  <si>
    <t>auringonsäteily</t>
  </si>
  <si>
    <t>solaire</t>
  </si>
  <si>
    <t xml:space="preserve">irradiación solar </t>
  </si>
  <si>
    <t>c_3892</t>
  </si>
  <si>
    <t>insolation</t>
  </si>
  <si>
    <t>Sonneneinstrahlung</t>
  </si>
  <si>
    <t>solsken</t>
  </si>
  <si>
    <t>auringonvalo</t>
  </si>
  <si>
    <t xml:space="preserve">insolación </t>
  </si>
  <si>
    <t>111.212</t>
  </si>
  <si>
    <t>terrestrial radiation</t>
  </si>
  <si>
    <t>Iridische Strahlung</t>
  </si>
  <si>
    <t>terrester strålning</t>
  </si>
  <si>
    <t>maaperän säteily</t>
  </si>
  <si>
    <t>terrestre</t>
  </si>
  <si>
    <t>irradiación terrestre</t>
  </si>
  <si>
    <t>111.213</t>
  </si>
  <si>
    <t>absorption in the atmosphere (radiation)</t>
  </si>
  <si>
    <t>Absorption (Strahlung)</t>
  </si>
  <si>
    <t>absorption i atmosfären (strålning)</t>
  </si>
  <si>
    <t>absorptio ilmakehässä (säteily)</t>
  </si>
  <si>
    <t>absorción en la atmósfera (irradiación)</t>
  </si>
  <si>
    <t xml:space="preserve">c_33924 </t>
  </si>
  <si>
    <t>absorbance</t>
  </si>
  <si>
    <t>scattering in the atmosphere  (radiation)</t>
  </si>
  <si>
    <t>Streuung (Strahlung)</t>
  </si>
  <si>
    <t>spridning i atmosfären  (strålning)</t>
  </si>
  <si>
    <t>sironta ilmakehässä (säteily)</t>
  </si>
  <si>
    <t>diffusion atmosphérique (radiacion)</t>
  </si>
  <si>
    <t>difusión en la atmósfera (irradiación)</t>
  </si>
  <si>
    <t>transmission in the atmosphere  (radiation)</t>
  </si>
  <si>
    <t>Transmission (Strahlung)</t>
  </si>
  <si>
    <t>transmission i atmosfären  (strålning)</t>
  </si>
  <si>
    <t>transmissio ilmakehässä (säteily)</t>
  </si>
  <si>
    <t>transmisión en la atmósfera (irradiación)</t>
  </si>
  <si>
    <t>111.216</t>
  </si>
  <si>
    <t>radiation of particular wavelengths</t>
  </si>
  <si>
    <t>Strahlung bestimmter Wellenlängen</t>
  </si>
  <si>
    <t>strålning, av bestämda våglängder</t>
  </si>
  <si>
    <t>säteily tietyillä taajuksilla</t>
  </si>
  <si>
    <t>radiations de longueurs d'onde particulières</t>
  </si>
  <si>
    <t xml:space="preserve">irradiación de determinadas longitudes de onda </t>
  </si>
  <si>
    <t>111.219</t>
  </si>
  <si>
    <t>earth rays</t>
  </si>
  <si>
    <t>Erdstrahlen</t>
  </si>
  <si>
    <t>jordstrålning</t>
  </si>
  <si>
    <t>maasäteily</t>
  </si>
  <si>
    <t>radiesthésie</t>
  </si>
  <si>
    <t>radiación terrestre</t>
  </si>
  <si>
    <t xml:space="preserve">radiaciones telúricas </t>
  </si>
  <si>
    <t>111.24</t>
  </si>
  <si>
    <t>air temperature</t>
  </si>
  <si>
    <t>Lufttemperatur</t>
  </si>
  <si>
    <t>lufttemperatur</t>
  </si>
  <si>
    <t>ilman lämpötila</t>
  </si>
  <si>
    <t>température de l'air</t>
  </si>
  <si>
    <t xml:space="preserve">temperatura del aire </t>
  </si>
  <si>
    <t>c_230</t>
  </si>
  <si>
    <t>atmospheric temperature</t>
  </si>
  <si>
    <t>frost</t>
  </si>
  <si>
    <t>Frost</t>
  </si>
  <si>
    <t>pakkanen</t>
  </si>
  <si>
    <t>gel</t>
  </si>
  <si>
    <t xml:space="preserve">heladas  </t>
  </si>
  <si>
    <t xml:space="preserve">c_3113 </t>
  </si>
  <si>
    <t>se även</t>
  </si>
  <si>
    <t>winter frost</t>
  </si>
  <si>
    <t>Winterfrost</t>
  </si>
  <si>
    <t>vinterfrost</t>
  </si>
  <si>
    <t>talvipakkanen</t>
  </si>
  <si>
    <t>gel d'hiver</t>
  </si>
  <si>
    <t>heat (air temperature)</t>
  </si>
  <si>
    <t>Hitze</t>
  </si>
  <si>
    <t>värme</t>
  </si>
  <si>
    <t>lämpö</t>
  </si>
  <si>
    <t>chaleur</t>
  </si>
  <si>
    <t>calor</t>
  </si>
  <si>
    <t>c_3519</t>
  </si>
  <si>
    <t>111.4</t>
  </si>
  <si>
    <t>atmospheric pressure</t>
  </si>
  <si>
    <t>Luftdruck</t>
  </si>
  <si>
    <t>lufttryck</t>
  </si>
  <si>
    <t>ilmanpaine</t>
  </si>
  <si>
    <t>pression atmosphérique</t>
  </si>
  <si>
    <t xml:space="preserve">presión atmosférica </t>
  </si>
  <si>
    <t>c_693</t>
  </si>
  <si>
    <t xml:space="preserve">air pressure;barometric pressure </t>
  </si>
  <si>
    <t>Barometerdruck</t>
  </si>
  <si>
    <t>Pression barométrique</t>
  </si>
  <si>
    <t>presión del aire</t>
  </si>
  <si>
    <t>111.5</t>
  </si>
  <si>
    <t>wind</t>
  </si>
  <si>
    <t>Wind</t>
  </si>
  <si>
    <t>vind</t>
  </si>
  <si>
    <t>tuuli</t>
  </si>
  <si>
    <t>vents</t>
  </si>
  <si>
    <t xml:space="preserve">viento  </t>
  </si>
  <si>
    <t>c_8401</t>
  </si>
  <si>
    <t>v2016</t>
  </si>
  <si>
    <t>luftströmmar</t>
  </si>
  <si>
    <t>ilmavirtaukset</t>
  </si>
  <si>
    <t>111.71</t>
  </si>
  <si>
    <t>humidity</t>
  </si>
  <si>
    <t>Feuchtigkeit</t>
  </si>
  <si>
    <t>humiditet (atmosfär)</t>
  </si>
  <si>
    <t>kosteus (ilmakehä)</t>
  </si>
  <si>
    <t>humidité</t>
  </si>
  <si>
    <t>humedad (atmósfera)</t>
  </si>
  <si>
    <t>c_3689</t>
  </si>
  <si>
    <t>"Hydrologie: siehe 116"@de ; "For soil humidity use: 116"@en</t>
  </si>
  <si>
    <t>atmospheric humidity</t>
  </si>
  <si>
    <t>111.73</t>
  </si>
  <si>
    <t>evaporation</t>
  </si>
  <si>
    <t>Verdunstung</t>
  </si>
  <si>
    <t>haihdunta</t>
  </si>
  <si>
    <t>évaporation</t>
  </si>
  <si>
    <t xml:space="preserve">evaporación </t>
  </si>
  <si>
    <t xml:space="preserve">c_2739 </t>
  </si>
  <si>
    <t>111.74</t>
  </si>
  <si>
    <t>condensation (atmosphere)</t>
  </si>
  <si>
    <t>Kondensation (in der Atmosphäre)</t>
  </si>
  <si>
    <t>kondensation (atmosfär)</t>
  </si>
  <si>
    <t>kondensaatio (ilmakehä)</t>
  </si>
  <si>
    <t>condensation atmosphérique</t>
  </si>
  <si>
    <t>condensación atmosférica</t>
  </si>
  <si>
    <t>c_36228</t>
  </si>
  <si>
    <t>atmospheric deposition</t>
  </si>
  <si>
    <t>Atmosphärische Deposition</t>
  </si>
  <si>
    <t>avsättning från atmosfären</t>
  </si>
  <si>
    <t>laskeuma ilmakehästä</t>
  </si>
  <si>
    <t>Dépot atmosphérique</t>
  </si>
  <si>
    <t xml:space="preserve">depósitos atmosféricos </t>
  </si>
  <si>
    <t>c_36094</t>
  </si>
  <si>
    <t>111.744</t>
  </si>
  <si>
    <t>atmospheric condensation on earth's surface</t>
  </si>
  <si>
    <t>Atmosphärische  Kondensation an der Erdoberfläche</t>
  </si>
  <si>
    <t>kondensation, på jordytan</t>
  </si>
  <si>
    <t>kondensaatio ilmakehästä maan pinnalle</t>
  </si>
  <si>
    <t>condensations a la surface du sol</t>
  </si>
  <si>
    <t xml:space="preserve">condensación atmosférica sobre la superficie de la tierra </t>
  </si>
  <si>
    <t>liquid deposits from atmosphere on earth's surface@en|Flüssig Ablagerungen aus der Atmosphäre an der Erdoberfläche@de|flytande avsättning från atmosfären på jordytan@sv|nestemäinen laskeuma ilmakehästä maan pinnalla@fi|líquida condensación atmosférica sobre la superficie de la tierra @sp</t>
  </si>
  <si>
    <t>atmospheric deposition on earth's surface</t>
  </si>
  <si>
    <t>Atmosphärische Deposition  an der Erdoberfläche</t>
  </si>
  <si>
    <t>avsättning från atmosfären på jordytan</t>
  </si>
  <si>
    <t>laskeuma ilmakehästä maan pinnalla</t>
  </si>
  <si>
    <t>Dépot atmosphérique a la surface du sol</t>
  </si>
  <si>
    <t xml:space="preserve">depósitos atmosféricos sobre la superficie de la tierra </t>
  </si>
  <si>
    <t>deposits from atmosphere: on earth's surface (solid)@en|Ablagerungen aus der Atmosphäre: an der Erdoberfläche (fest)@de|avsättning från atmosfären på jordytan (fast)@sv|laskeuma maan pinnalla (kiinteä)@fi|depósitos atmosféricos sobre la superficie de la tierra (sólido)</t>
  </si>
  <si>
    <t>111.744.1</t>
  </si>
  <si>
    <t>dew</t>
  </si>
  <si>
    <t>Tau</t>
  </si>
  <si>
    <t>dagg</t>
  </si>
  <si>
    <t>kaste</t>
  </si>
  <si>
    <t>rosée</t>
  </si>
  <si>
    <t xml:space="preserve">rocío </t>
  </si>
  <si>
    <t>c_2231</t>
  </si>
  <si>
    <t>111.744.2</t>
  </si>
  <si>
    <t>glazed ice</t>
  </si>
  <si>
    <t>Glatteis</t>
  </si>
  <si>
    <t>glattis</t>
  </si>
  <si>
    <t>iljanne</t>
  </si>
  <si>
    <t>verglas</t>
  </si>
  <si>
    <t>hielo glazeado</t>
  </si>
  <si>
    <t>black ice</t>
  </si>
  <si>
    <t>Schwarzeis</t>
  </si>
  <si>
    <t>svartis</t>
  </si>
  <si>
    <t>musta jää</t>
  </si>
  <si>
    <t>glace noire</t>
  </si>
  <si>
    <t>hielo negro</t>
  </si>
  <si>
    <t>depósitos atmosféricos sobre la superficie de la tierra (líquido (rocío))@sp</t>
  </si>
  <si>
    <t>hoar-frost</t>
  </si>
  <si>
    <t>Reif</t>
  </si>
  <si>
    <t>isbark</t>
  </si>
  <si>
    <t>kuura</t>
  </si>
  <si>
    <t xml:space="preserve">gelée blanche </t>
  </si>
  <si>
    <t xml:space="preserve"> helada blanca</t>
  </si>
  <si>
    <t>ice storm</t>
  </si>
  <si>
    <t>Ice storm</t>
  </si>
  <si>
    <t>isstorm</t>
  </si>
  <si>
    <t>jäämyrsky</t>
  </si>
  <si>
    <t>tempête de verglas</t>
  </si>
  <si>
    <t>tormenta de nieve</t>
  </si>
  <si>
    <t>rime</t>
  </si>
  <si>
    <t xml:space="preserve">Rime </t>
  </si>
  <si>
    <t>rimfrost</t>
  </si>
  <si>
    <t>huurre</t>
  </si>
  <si>
    <t>givre</t>
  </si>
  <si>
    <t>escarcha</t>
  </si>
  <si>
    <t>111.747</t>
  </si>
  <si>
    <t>condensation on objects in upper atmosphere</t>
  </si>
  <si>
    <t>Kondensation im Freier Atmosphäre</t>
  </si>
  <si>
    <t>kondensation i fria atmosfären</t>
  </si>
  <si>
    <t>kondensaatio yläilmakehässä</t>
  </si>
  <si>
    <t>condensations (haute atmosphère)</t>
  </si>
  <si>
    <t>condensación en atmósfera superior</t>
  </si>
  <si>
    <t>deposits from atmosphere on objects in upper atmosphere@en|Ablagerungen aus der Atmosphäre in der freien Atmosphäre (Klima)@de|avsättning från atmosfären på föremål i den fria atmosfären@de|kondesaatio esineiden päälle vapaassa ilmassa@fi|condensación atmosférica sobre partículas en las zonas altas de la atmósfera@sp</t>
  </si>
  <si>
    <t>deposits from atmosphere on objects in upper atmosphere</t>
  </si>
  <si>
    <t>Ablagerungen aus der Atmosphäre in der freien Atmosphäre (Klima)</t>
  </si>
  <si>
    <t>avsättning från atmosfären på föremål i den fria atmosfären</t>
  </si>
  <si>
    <t>kondesaatio esineiden päälle vapaassa ilmassa</t>
  </si>
  <si>
    <t>111.75</t>
  </si>
  <si>
    <t>fog</t>
  </si>
  <si>
    <t>Nebel</t>
  </si>
  <si>
    <t>dimma</t>
  </si>
  <si>
    <t>sumu</t>
  </si>
  <si>
    <t>brouillard</t>
  </si>
  <si>
    <t xml:space="preserve">niebla </t>
  </si>
  <si>
    <t>c_3007</t>
  </si>
  <si>
    <t>mist (meteorology)</t>
  </si>
  <si>
    <t>Dunst</t>
  </si>
  <si>
    <t>dis</t>
  </si>
  <si>
    <t>utu</t>
  </si>
  <si>
    <t>brume</t>
  </si>
  <si>
    <t xml:space="preserve">bruma  </t>
  </si>
  <si>
    <t>111.76</t>
  </si>
  <si>
    <t>clouds</t>
  </si>
  <si>
    <t>Wolken</t>
  </si>
  <si>
    <t>moln</t>
  </si>
  <si>
    <t>pilvet</t>
  </si>
  <si>
    <t>nuages</t>
  </si>
  <si>
    <t xml:space="preserve">nubes </t>
  </si>
  <si>
    <t>c_1681</t>
  </si>
  <si>
    <t>111.77</t>
  </si>
  <si>
    <t>precipitation</t>
  </si>
  <si>
    <t>Niederschlag</t>
  </si>
  <si>
    <t>nederbörd</t>
  </si>
  <si>
    <t>sade</t>
  </si>
  <si>
    <t>précipitation</t>
  </si>
  <si>
    <t xml:space="preserve">precipitaciones  </t>
  </si>
  <si>
    <t xml:space="preserve">c_6161 </t>
  </si>
  <si>
    <t>111.771</t>
  </si>
  <si>
    <t>precipitation (classification)</t>
  </si>
  <si>
    <t>Niederschlag: Klassifikation</t>
  </si>
  <si>
    <t>nederbörd, klassifikation</t>
  </si>
  <si>
    <t>sade, luokittelu</t>
  </si>
  <si>
    <t xml:space="preserve">precipitaciones, clasificación </t>
  </si>
  <si>
    <r>
      <rPr>
        <rFont val="Calibri"/>
        <color rgb="FF000000"/>
        <sz val="11.0"/>
      </rPr>
      <t>precipitation (formation and dissolution</t>
    </r>
    <r>
      <rPr>
        <rFont val="Calibri"/>
        <i/>
        <color rgb="FF000000"/>
        <sz val="11.0"/>
      </rPr>
      <t>)</t>
    </r>
  </si>
  <si>
    <t>Niederschlag: Bildung und Auflösung</t>
  </si>
  <si>
    <t>nederbörd, bildning och utlösning</t>
  </si>
  <si>
    <t>sade, muoto ja liukeneminen</t>
  </si>
  <si>
    <t xml:space="preserve">precipitaciones, formación y precipitación </t>
  </si>
  <si>
    <t>precipitation (structure)</t>
  </si>
  <si>
    <t>Niederschlag: Struktur</t>
  </si>
  <si>
    <t>nederbörd, struktur</t>
  </si>
  <si>
    <t>sade, rakenne</t>
  </si>
  <si>
    <t xml:space="preserve">precipitaciones, estructura  </t>
  </si>
  <si>
    <t>111.772</t>
  </si>
  <si>
    <t>precipitation, distribution at earth's surface</t>
  </si>
  <si>
    <t>Niederschlag: Verteilung an der Erdoberfläche</t>
  </si>
  <si>
    <t>nederbörd, fördelning på jordytan</t>
  </si>
  <si>
    <t>sade, jakauma maan pinnalla</t>
  </si>
  <si>
    <t xml:space="preserve">precipitaciones, distribución en la superficie de la tierra </t>
  </si>
  <si>
    <t>111.773</t>
  </si>
  <si>
    <t>drought</t>
  </si>
  <si>
    <t>Dürre</t>
  </si>
  <si>
    <t>torka</t>
  </si>
  <si>
    <t>kuivuus</t>
  </si>
  <si>
    <t>aridité</t>
  </si>
  <si>
    <t xml:space="preserve">sequía </t>
  </si>
  <si>
    <t>c_2391</t>
  </si>
  <si>
    <t xml:space="preserve">precipitation (variation) </t>
  </si>
  <si>
    <t xml:space="preserve">Schwankungen im Niederschlag </t>
  </si>
  <si>
    <t>växlingar i nederbörd</t>
  </si>
  <si>
    <t>sateen vaihtelu</t>
  </si>
  <si>
    <t>variaciones en la precipitación</t>
  </si>
  <si>
    <t>111.781</t>
  </si>
  <si>
    <t>drizzle</t>
  </si>
  <si>
    <t>Sprühregen</t>
  </si>
  <si>
    <t>duggregn</t>
  </si>
  <si>
    <t>tihkusade</t>
  </si>
  <si>
    <t>bruine</t>
  </si>
  <si>
    <t xml:space="preserve">llovizna </t>
  </si>
  <si>
    <t>rain</t>
  </si>
  <si>
    <t>Regen</t>
  </si>
  <si>
    <t>regn</t>
  </si>
  <si>
    <t>vesisade</t>
  </si>
  <si>
    <t>pluie</t>
  </si>
  <si>
    <t xml:space="preserve">lluvia </t>
  </si>
  <si>
    <t>c_6435</t>
  </si>
  <si>
    <t>111.783</t>
  </si>
  <si>
    <t>snow mixed with rain</t>
  </si>
  <si>
    <t>Regenschnee</t>
  </si>
  <si>
    <t>regnblandad snö</t>
  </si>
  <si>
    <t>vedensekainen lumi</t>
  </si>
  <si>
    <t>lluvia, mezclada col nieve</t>
  </si>
  <si>
    <t>111.784</t>
  </si>
  <si>
    <t>congealed snowflakes</t>
  </si>
  <si>
    <t>Erstarrte Schneeflocken</t>
  </si>
  <si>
    <t>stelnade snöflingor</t>
  </si>
  <si>
    <t>jähmettyneet lumihiutaleet</t>
  </si>
  <si>
    <t xml:space="preserve">nieve helada </t>
  </si>
  <si>
    <t>granular snow</t>
  </si>
  <si>
    <t>Schneegriesel</t>
  </si>
  <si>
    <t>komsnö</t>
  </si>
  <si>
    <t>lumijyväset</t>
  </si>
  <si>
    <t>neige en grains</t>
  </si>
  <si>
    <t xml:space="preserve">nieve, granulada </t>
  </si>
  <si>
    <t>ice needles (form of precipitation)</t>
  </si>
  <si>
    <t>Eisnadeln (Regen)</t>
  </si>
  <si>
    <t>isnålar (regn)</t>
  </si>
  <si>
    <t>jääneulaset (sade)</t>
  </si>
  <si>
    <t xml:space="preserve">agujas de hielo (forma de precipitación) </t>
  </si>
  <si>
    <t>sleet</t>
  </si>
  <si>
    <t>Schlossen</t>
  </si>
  <si>
    <t>trindsnö</t>
  </si>
  <si>
    <t>räntäsade</t>
  </si>
  <si>
    <t>neige fondue</t>
  </si>
  <si>
    <t xml:space="preserve">cellisca </t>
  </si>
  <si>
    <t>c_14332</t>
  </si>
  <si>
    <t>rain: mixed with snow</t>
  </si>
  <si>
    <t>Regen: gemischt mit Schnee</t>
  </si>
  <si>
    <t>regn, snöblandat</t>
  </si>
  <si>
    <t>snow</t>
  </si>
  <si>
    <t>Schnee</t>
  </si>
  <si>
    <t>snö</t>
  </si>
  <si>
    <t>lumi</t>
  </si>
  <si>
    <t>neige</t>
  </si>
  <si>
    <t xml:space="preserve">nieve </t>
  </si>
  <si>
    <t>c_7124</t>
  </si>
  <si>
    <t>snö, trindsnö</t>
  </si>
  <si>
    <t>soft hail</t>
  </si>
  <si>
    <t>Graupeln</t>
  </si>
  <si>
    <t>snöhagel</t>
  </si>
  <si>
    <t>lumirae</t>
  </si>
  <si>
    <t>granos de hielo</t>
  </si>
  <si>
    <t>freezing rain</t>
  </si>
  <si>
    <t>Eisregen</t>
  </si>
  <si>
    <t>frysande regn</t>
  </si>
  <si>
    <t>jäätävä sade</t>
  </si>
  <si>
    <t>pluie verglaçante</t>
  </si>
  <si>
    <t>lluvia gélida</t>
  </si>
  <si>
    <t>supercooled rain</t>
  </si>
  <si>
    <t>underkühlter Regen</t>
  </si>
  <si>
    <t>underkylt regn</t>
  </si>
  <si>
    <t>alijäähtynyt sade</t>
  </si>
  <si>
    <t>eau surfondue</t>
  </si>
  <si>
    <t>lluvia superenfriada;lluvia engelante</t>
  </si>
  <si>
    <t>111.787</t>
  </si>
  <si>
    <t>hail</t>
  </si>
  <si>
    <t>Hagel</t>
  </si>
  <si>
    <t>hagel</t>
  </si>
  <si>
    <t>rakeet</t>
  </si>
  <si>
    <t>grêle</t>
  </si>
  <si>
    <t>granizo</t>
  </si>
  <si>
    <t>c_3469</t>
  </si>
  <si>
    <t>pedrisco</t>
  </si>
  <si>
    <t>111.8</t>
  </si>
  <si>
    <t>climatology</t>
  </si>
  <si>
    <t>Klimatologie</t>
  </si>
  <si>
    <t>klimatologi</t>
  </si>
  <si>
    <t>klimatologia</t>
  </si>
  <si>
    <t>climatologie</t>
  </si>
  <si>
    <t>climatología</t>
  </si>
  <si>
    <t>c_1671</t>
  </si>
  <si>
    <t>ilmastotiede</t>
  </si>
  <si>
    <t>111.81</t>
  </si>
  <si>
    <t>climatic zones</t>
  </si>
  <si>
    <t>Klimazonen</t>
  </si>
  <si>
    <t>klimatzoner</t>
  </si>
  <si>
    <t>ilmastovyöhykkeet</t>
  </si>
  <si>
    <t>zones climatiques</t>
  </si>
  <si>
    <t>zonas climáticas</t>
  </si>
  <si>
    <t>c_1669</t>
  </si>
  <si>
    <t>zones (climatic)</t>
  </si>
  <si>
    <t>vyöhykkeet (ilmasto)</t>
  </si>
  <si>
    <t>latitude: influence on climate</t>
  </si>
  <si>
    <t>Geographische Breite: Einfluß auf das Klima</t>
  </si>
  <si>
    <t>latitud, inverkan på klimatet</t>
  </si>
  <si>
    <t>leveysasteen vaikutus ilmastoon</t>
  </si>
  <si>
    <t xml:space="preserve">latitud, influencia  en el clima </t>
  </si>
  <si>
    <t>solar climate</t>
  </si>
  <si>
    <t>Solarklima</t>
  </si>
  <si>
    <t>strålningsklimat</t>
  </si>
  <si>
    <t>influence solaire</t>
  </si>
  <si>
    <t>clima solar</t>
  </si>
  <si>
    <t>111.82</t>
  </si>
  <si>
    <t>climate (regional)</t>
  </si>
  <si>
    <t>Klima (Gebiete)</t>
  </si>
  <si>
    <t>klimat (inom speciella områden)</t>
  </si>
  <si>
    <t>ilmasto (alueellinen)</t>
  </si>
  <si>
    <t>Climats régionaux</t>
  </si>
  <si>
    <t>clima regional</t>
  </si>
  <si>
    <t>111.83</t>
  </si>
  <si>
    <t>climate changes</t>
  </si>
  <si>
    <t>Klimaänderungen</t>
  </si>
  <si>
    <t>klimatförändringar</t>
  </si>
  <si>
    <t>ilmastonmuutokset</t>
  </si>
  <si>
    <t>changements climatiques</t>
  </si>
  <si>
    <t>cambios climáticos</t>
  </si>
  <si>
    <t>c_1666</t>
  </si>
  <si>
    <t>Klimawandel;Klimaveränderung</t>
  </si>
  <si>
    <t>Changement climatique</t>
  </si>
  <si>
    <t>global warming</t>
  </si>
  <si>
    <t>Klimaerwärmung</t>
  </si>
  <si>
    <t xml:space="preserve">global uppvärmning </t>
  </si>
  <si>
    <t>ilmaston lämpeneminen</t>
  </si>
  <si>
    <t>réchauffement climatique</t>
  </si>
  <si>
    <t>el calentamiento global</t>
  </si>
  <si>
    <t>c_34836</t>
  </si>
  <si>
    <t>OR 111.83</t>
  </si>
  <si>
    <t>greenhouse effect</t>
  </si>
  <si>
    <t>Treibhauseffekt</t>
  </si>
  <si>
    <t>växthuseffekt</t>
  </si>
  <si>
    <t>kasvihuoneilmiö</t>
  </si>
  <si>
    <t>effet de serre</t>
  </si>
  <si>
    <t>efecto invernadero</t>
  </si>
  <si>
    <t>c_15585</t>
  </si>
  <si>
    <t>palaeoclimatology</t>
  </si>
  <si>
    <t>Paläoklimatologie</t>
  </si>
  <si>
    <t>paleoklimatologi</t>
  </si>
  <si>
    <t>paleoklimatologia</t>
  </si>
  <si>
    <t>paléoclimatologie</t>
  </si>
  <si>
    <t xml:space="preserve">paleoclimatología </t>
  </si>
  <si>
    <t>c_5508</t>
  </si>
  <si>
    <t>111.84</t>
  </si>
  <si>
    <t>microclimat</t>
  </si>
  <si>
    <t>microclimatology</t>
  </si>
  <si>
    <t>Mikroklimatologie</t>
  </si>
  <si>
    <t>mikroklimatologi</t>
  </si>
  <si>
    <t>mikroklimatologia</t>
  </si>
  <si>
    <t>microclimatologie</t>
  </si>
  <si>
    <t>microclimatología</t>
  </si>
  <si>
    <t>111.85</t>
  </si>
  <si>
    <t>ecactMatch</t>
  </si>
  <si>
    <t>climate types</t>
  </si>
  <si>
    <t>Klimatypen</t>
  </si>
  <si>
    <t>klimattyper</t>
  </si>
  <si>
    <t>ilmastotyypit</t>
  </si>
  <si>
    <t>tipos de clima</t>
  </si>
  <si>
    <t>111.86</t>
  </si>
  <si>
    <t>bioclimatology</t>
  </si>
  <si>
    <t>Bioklimatologie</t>
  </si>
  <si>
    <t>bioklimatologi</t>
  </si>
  <si>
    <t>bioklimatologia</t>
  </si>
  <si>
    <t>bioclimatologie</t>
  </si>
  <si>
    <t xml:space="preserve">bioclimatología </t>
  </si>
  <si>
    <t>biometeorology</t>
  </si>
  <si>
    <t>Biometeorologie</t>
  </si>
  <si>
    <t>biometeorologi</t>
  </si>
  <si>
    <t>biometeorologia</t>
  </si>
  <si>
    <t>biometeorologie</t>
  </si>
  <si>
    <t>biometeorología</t>
  </si>
  <si>
    <t>111.87</t>
  </si>
  <si>
    <t>climate (upper atmosphere)</t>
  </si>
  <si>
    <t>Klima (freie Atmosphäre)</t>
  </si>
  <si>
    <t>klimat (högre luftlagers atmosfär)</t>
  </si>
  <si>
    <t>yläilmakehän ilmasto</t>
  </si>
  <si>
    <t>clima de las zonas altas de la atmósfera</t>
  </si>
  <si>
    <t>Climate; climatology: of upper atmosphere</t>
  </si>
  <si>
    <t>Klima, Klimatologie: der freien Atmosphäre</t>
  </si>
  <si>
    <t>klimat, klimatologi, högre luftlagers klimat</t>
  </si>
  <si>
    <t>111.88</t>
  </si>
  <si>
    <t>climate (influence of the environment)</t>
  </si>
  <si>
    <t>Klima (Einfluß der Umgebung)</t>
  </si>
  <si>
    <t>klimat (omgivningens inflytande)</t>
  </si>
  <si>
    <t>ilmasto (ympäristön vaikutus)</t>
  </si>
  <si>
    <t>clima (influencia del medio)</t>
  </si>
  <si>
    <t>111.902</t>
  </si>
  <si>
    <t>cosmic influences (atmosphere)</t>
  </si>
  <si>
    <t>Kosmische Einflüsse</t>
  </si>
  <si>
    <t>kosmiska inflytanden</t>
  </si>
  <si>
    <t>kosmiset tekijät</t>
  </si>
  <si>
    <t>influencias cósmicas de la atmósfera</t>
  </si>
  <si>
    <t>Atmosphere, cosmic influences</t>
  </si>
  <si>
    <t>Atmosphäre: kosmische Einflüsse</t>
  </si>
  <si>
    <t>atmosfär, kosmiska inflytanden</t>
  </si>
  <si>
    <t>111.91</t>
  </si>
  <si>
    <t>visibility (atmosphere)</t>
  </si>
  <si>
    <t>Sichtweite</t>
  </si>
  <si>
    <t>siktförhållanden</t>
  </si>
  <si>
    <t>näkyvyys</t>
  </si>
  <si>
    <t>visibilité</t>
  </si>
  <si>
    <t xml:space="preserve">visibilidad </t>
  </si>
  <si>
    <t>c_8265</t>
  </si>
  <si>
    <t>111.93</t>
  </si>
  <si>
    <t>mirage</t>
  </si>
  <si>
    <t>Luftspiegelung</t>
  </si>
  <si>
    <t>hägring</t>
  </si>
  <si>
    <t>kangastus</t>
  </si>
  <si>
    <t>espejismo</t>
  </si>
  <si>
    <t>optical phenomena (atmosphere)</t>
  </si>
  <si>
    <t>Optische Erscheinungen, atmosphärische</t>
  </si>
  <si>
    <t>optiska företeelser i atmosfären</t>
  </si>
  <si>
    <t>optiset ilmiöt ilmakehässä</t>
  </si>
  <si>
    <t>fenómenos ópticos en la atmósfera</t>
  </si>
  <si>
    <t>Atmosphäre: optische Erscheinungen</t>
  </si>
  <si>
    <t>atmosfär, optiska företeelser i</t>
  </si>
  <si>
    <t>ilmakehä: optiset ilmiöt</t>
  </si>
  <si>
    <t>111.94</t>
  </si>
  <si>
    <t>electrical phenomena (atmosphere)</t>
  </si>
  <si>
    <t>Elektrische Erscheinungen in der Atmosphäre</t>
  </si>
  <si>
    <t>elektriska företeelser i atmosfären</t>
  </si>
  <si>
    <t>sähköiset ilmiöt ilmakehässä</t>
  </si>
  <si>
    <t>fenómenos eléctricos en la  atmósfera</t>
  </si>
  <si>
    <t>Atmosphäre: elektrische Erscheinungen</t>
  </si>
  <si>
    <t>atmosfär, elektriska företeelser i</t>
  </si>
  <si>
    <t>lightning</t>
  </si>
  <si>
    <t>Blitz</t>
  </si>
  <si>
    <t>blixt</t>
  </si>
  <si>
    <t>salamat</t>
  </si>
  <si>
    <t>eclair</t>
  </si>
  <si>
    <t xml:space="preserve">rayos </t>
  </si>
  <si>
    <t>c_4327</t>
  </si>
  <si>
    <t>111.96</t>
  </si>
  <si>
    <t>acoustic phenomena (atmosphere)</t>
  </si>
  <si>
    <t>Akustische Erscheinungen in der Atmosphäre</t>
  </si>
  <si>
    <t>akustiska företeelser i atmosfären</t>
  </si>
  <si>
    <t>akustiset ilmiöt ilmakehässä</t>
  </si>
  <si>
    <t>phénomène acoustique (atmosphère)</t>
  </si>
  <si>
    <t>fenómenos acústicos en la atmósfera</t>
  </si>
  <si>
    <t>113</t>
  </si>
  <si>
    <t>location</t>
  </si>
  <si>
    <t>Lage</t>
  </si>
  <si>
    <t>läge</t>
  </si>
  <si>
    <t>sijainti</t>
  </si>
  <si>
    <t xml:space="preserve">situación </t>
  </si>
  <si>
    <t>c_330988</t>
  </si>
  <si>
    <t>Ansiedlung;Ort</t>
  </si>
  <si>
    <t>113.1</t>
  </si>
  <si>
    <t>latitude</t>
  </si>
  <si>
    <t>Geographische Breite</t>
  </si>
  <si>
    <t>latitud</t>
  </si>
  <si>
    <t>leveysaste</t>
  </si>
  <si>
    <t xml:space="preserve">latitud  </t>
  </si>
  <si>
    <t xml:space="preserve">c_4222 </t>
  </si>
  <si>
    <t>longitude</t>
  </si>
  <si>
    <t>Längengrade</t>
  </si>
  <si>
    <t>longitud</t>
  </si>
  <si>
    <t>pituusaste</t>
  </si>
  <si>
    <t xml:space="preserve">longitud geográfica  </t>
  </si>
  <si>
    <t>113.2</t>
  </si>
  <si>
    <t>altitude</t>
  </si>
  <si>
    <t>Höhenlage</t>
  </si>
  <si>
    <t>höjd över havet</t>
  </si>
  <si>
    <t>korkeus (sijainti)</t>
  </si>
  <si>
    <t xml:space="preserve">altitud  </t>
  </si>
  <si>
    <t>c_316</t>
  </si>
  <si>
    <t>mountain forest</t>
  </si>
  <si>
    <t>Gebirgswald</t>
  </si>
  <si>
    <t>bergskog</t>
  </si>
  <si>
    <t>vuoristometsä</t>
  </si>
  <si>
    <t>forét de montagne</t>
  </si>
  <si>
    <t>bosque de montaña</t>
  </si>
  <si>
    <t>Forest located in a mountainous area (SilvaVoc 2005)</t>
  </si>
  <si>
    <t>113.3</t>
  </si>
  <si>
    <t>aspect</t>
  </si>
  <si>
    <t>Exposition</t>
  </si>
  <si>
    <t>exposition</t>
  </si>
  <si>
    <t>kaltevuussuunta</t>
  </si>
  <si>
    <t>exposición del terreno</t>
  </si>
  <si>
    <t>gradient of slope</t>
  </si>
  <si>
    <t xml:space="preserve">Hangneigung </t>
  </si>
  <si>
    <t>lutningsgrad</t>
  </si>
  <si>
    <t>kaltevuuskulma</t>
  </si>
  <si>
    <t>sens du plan incliné</t>
  </si>
  <si>
    <t>inclinación del terreno</t>
  </si>
  <si>
    <t>gradiente de inclinación</t>
  </si>
  <si>
    <t>slope</t>
  </si>
  <si>
    <t>Neigung</t>
  </si>
  <si>
    <t>lutning</t>
  </si>
  <si>
    <t>kaltevuus (paikka)</t>
  </si>
  <si>
    <t>pente</t>
  </si>
  <si>
    <t>Pendiente</t>
  </si>
  <si>
    <t>113.4</t>
  </si>
  <si>
    <t>ground configuration</t>
  </si>
  <si>
    <t>Geländeform</t>
  </si>
  <si>
    <t>markkonfiguration</t>
  </si>
  <si>
    <t>maanpinnan muoto</t>
  </si>
  <si>
    <t>configuración del terreno</t>
  </si>
  <si>
    <t>topography</t>
  </si>
  <si>
    <t>Topographie</t>
  </si>
  <si>
    <t>topografi</t>
  </si>
  <si>
    <t>topografia</t>
  </si>
  <si>
    <t>topographie</t>
  </si>
  <si>
    <t xml:space="preserve">topografía </t>
  </si>
  <si>
    <t>c_7815</t>
  </si>
  <si>
    <t>114</t>
  </si>
  <si>
    <t>forest soil</t>
  </si>
  <si>
    <t>Forstboden</t>
  </si>
  <si>
    <t>skogsmark</t>
  </si>
  <si>
    <t>metsämaa (maaperä)</t>
  </si>
  <si>
    <t>sol forestière</t>
  </si>
  <si>
    <t>suelos forestales</t>
  </si>
  <si>
    <t>soil</t>
  </si>
  <si>
    <t>Boden</t>
  </si>
  <si>
    <t>mark</t>
  </si>
  <si>
    <t>maaperä</t>
  </si>
  <si>
    <t>sol</t>
  </si>
  <si>
    <t xml:space="preserve">suelo </t>
  </si>
  <si>
    <t>c_7156</t>
  </si>
  <si>
    <t>soil sciences</t>
  </si>
  <si>
    <t>Bodenkunde</t>
  </si>
  <si>
    <t>marklära</t>
  </si>
  <si>
    <t>maatiede</t>
  </si>
  <si>
    <t xml:space="preserve">sciences du sol </t>
  </si>
  <si>
    <t>ciencia del suelo</t>
  </si>
  <si>
    <t>c_7188</t>
  </si>
  <si>
    <t>pedologi</t>
  </si>
  <si>
    <t>maaperäoppi</t>
  </si>
  <si>
    <t>114.1</t>
  </si>
  <si>
    <t>soil physics</t>
  </si>
  <si>
    <t>Bodenphysik</t>
  </si>
  <si>
    <t>markfysik</t>
  </si>
  <si>
    <t>maafysiikka</t>
  </si>
  <si>
    <t>physique du sol</t>
  </si>
  <si>
    <t>física del suelo</t>
  </si>
  <si>
    <t>c_14400</t>
  </si>
  <si>
    <t>physical properties of soil</t>
  </si>
  <si>
    <t>Physikalische Eigenschaften (Boden)</t>
  </si>
  <si>
    <t>fysikaliska egenskaper av mark</t>
  </si>
  <si>
    <t>maaperän fysikaaliset ominaisuudet</t>
  </si>
  <si>
    <t xml:space="preserve">propiedades físicas del suelo </t>
  </si>
  <si>
    <t>114.11</t>
  </si>
  <si>
    <t>soil density</t>
  </si>
  <si>
    <t>Bodendichte</t>
  </si>
  <si>
    <t>markens densitet</t>
  </si>
  <si>
    <t>maan tiheys</t>
  </si>
  <si>
    <t>densité du sol</t>
  </si>
  <si>
    <t>densidad del suelo (peso/volumen)</t>
  </si>
  <si>
    <t>c_7167</t>
  </si>
  <si>
    <t>Densité des agrégats du sol;Densité des particules (sol);Densité apparente (sol)</t>
  </si>
  <si>
    <t>density : volume/weight of soil</t>
  </si>
  <si>
    <t>Dichte (spezifisches Gewicht): Boden</t>
  </si>
  <si>
    <t>densitet: mark</t>
  </si>
  <si>
    <t>soil compaction</t>
  </si>
  <si>
    <t>Bodenverdichtung</t>
  </si>
  <si>
    <t>markpackning</t>
  </si>
  <si>
    <t>maan tiivistyminen</t>
  </si>
  <si>
    <t>compactage du sol</t>
  </si>
  <si>
    <t xml:space="preserve">compacidad del suelo </t>
  </si>
  <si>
    <t>c_7163</t>
  </si>
  <si>
    <t>compaction of soil</t>
  </si>
  <si>
    <t>konsolidering</t>
  </si>
  <si>
    <t>specific gravity (soil)</t>
  </si>
  <si>
    <t>Gewichtsverhältnis</t>
  </si>
  <si>
    <t>specifik vikt</t>
  </si>
  <si>
    <t>ominaispaino</t>
  </si>
  <si>
    <t>poids spécifique</t>
  </si>
  <si>
    <t>peso específico</t>
  </si>
  <si>
    <t>c_7281</t>
  </si>
  <si>
    <t>Spezifisches Gewicht: Boden</t>
  </si>
  <si>
    <t>114.12</t>
  </si>
  <si>
    <t>soil moisture</t>
  </si>
  <si>
    <t>Bodenfeuchtigkeit</t>
  </si>
  <si>
    <t>markfuktighet</t>
  </si>
  <si>
    <t>maankosteus</t>
  </si>
  <si>
    <t>humidité du sol</t>
  </si>
  <si>
    <t>humedad del suelo</t>
  </si>
  <si>
    <t>Moisture relations (soil)</t>
  </si>
  <si>
    <t>Feuchtigkeit (Boden)</t>
  </si>
  <si>
    <t>fuktighet; relationer till: mark</t>
  </si>
  <si>
    <t xml:space="preserve">relaciones de la humedad con el suelo </t>
  </si>
  <si>
    <t>soil water</t>
  </si>
  <si>
    <t>Bodenwasser</t>
  </si>
  <si>
    <t>markvatten</t>
  </si>
  <si>
    <t>maavesi</t>
  </si>
  <si>
    <t>eau du sol</t>
  </si>
  <si>
    <t xml:space="preserve">agua del suelo </t>
  </si>
  <si>
    <t>Water, soil</t>
  </si>
  <si>
    <t>Wasser, Boden|Wasser, Beziehungen der, des ... zum: Bodens</t>
  </si>
  <si>
    <t>jordvatten; vatten: bindning och rörelse i marken</t>
  </si>
  <si>
    <t>groundwater</t>
  </si>
  <si>
    <t>Grundwasser</t>
  </si>
  <si>
    <t>grundvatten</t>
  </si>
  <si>
    <t>pohjavesi</t>
  </si>
  <si>
    <t>eau souterraine</t>
  </si>
  <si>
    <t>agua freática</t>
  </si>
  <si>
    <t>c_3391</t>
  </si>
  <si>
    <t>Soil water: groundwater</t>
  </si>
  <si>
    <t>Bodenwasser: Grundwasser</t>
  </si>
  <si>
    <t>Eau phréatique</t>
  </si>
  <si>
    <t>114.122</t>
  </si>
  <si>
    <t>soil water content</t>
  </si>
  <si>
    <t>Feuchtigkeitsgehalt des Bodens</t>
  </si>
  <si>
    <t>vattenhalt i mark</t>
  </si>
  <si>
    <t>maan vesipitoisuus</t>
  </si>
  <si>
    <t>teneur en eau du sol</t>
  </si>
  <si>
    <t>contenido de agua en el suelo</t>
  </si>
  <si>
    <t>c_7208</t>
  </si>
  <si>
    <t>moisture content (soil)</t>
  </si>
  <si>
    <t>Bodenfeuchtigkeit: Feuchtigkeitsgehalt</t>
  </si>
  <si>
    <t>markfuktighet, vattenhalt</t>
  </si>
  <si>
    <t>contenido de humedad del suelo</t>
  </si>
  <si>
    <t>114.123</t>
  </si>
  <si>
    <t>hydraulic conductivity (soil)</t>
  </si>
  <si>
    <t>Hydraulische Leitfähigkeit des Bodens</t>
  </si>
  <si>
    <t>markens vattengenomsläpplighet</t>
  </si>
  <si>
    <t>maan vedeläpäisykyky</t>
  </si>
  <si>
    <t>conductivité hydraulique</t>
  </si>
  <si>
    <t>conductividad hidráulica del suelo</t>
  </si>
  <si>
    <t>c_25579</t>
  </si>
  <si>
    <t>retención (agua del suelo)</t>
  </si>
  <si>
    <t>soil infiltration</t>
  </si>
  <si>
    <t>Bodenfiltration</t>
  </si>
  <si>
    <t>markfiltrering</t>
  </si>
  <si>
    <t>maasuodatus</t>
  </si>
  <si>
    <t>Infiltration (sol)</t>
  </si>
  <si>
    <t xml:space="preserve">filtración en el suelo </t>
  </si>
  <si>
    <t>c_26789</t>
  </si>
  <si>
    <t>Water, soil: filtration|Filtration in soil</t>
  </si>
  <si>
    <t>Wasser, Boden: Filtration|Filtration im Boden</t>
  </si>
  <si>
    <t>filtrering, mark|vatten: bindning och rörelse i marken, filtrering</t>
  </si>
  <si>
    <t>suodatus maaperässä</t>
  </si>
  <si>
    <t xml:space="preserve">agua del suelo, filtración </t>
  </si>
  <si>
    <t>infiltration capacity (soil)</t>
  </si>
  <si>
    <t>Infiltrationsvermögen des Bodens</t>
  </si>
  <si>
    <t>markinfiltrationskapacitet</t>
  </si>
  <si>
    <t>maan suodatuskyky</t>
  </si>
  <si>
    <t xml:space="preserve">capacidad  de infiltración del suelo </t>
  </si>
  <si>
    <t>soil infiltration capacity</t>
  </si>
  <si>
    <t>infiltrationskapacitet</t>
  </si>
  <si>
    <t>imeytymiskyky</t>
  </si>
  <si>
    <t>permeability (soil)</t>
  </si>
  <si>
    <t>Bodendurchlässigkeit</t>
  </si>
  <si>
    <t>markpermeabilitet</t>
  </si>
  <si>
    <t>maan läpäisevyys</t>
  </si>
  <si>
    <t>perméabilité (sol)</t>
  </si>
  <si>
    <t xml:space="preserve">permeabilidad del suelo </t>
  </si>
  <si>
    <t>c_5718</t>
  </si>
  <si>
    <t>Permeability, soil</t>
  </si>
  <si>
    <t>Durchlässigkeit des Bodens</t>
  </si>
  <si>
    <t>permeabilitet i mark</t>
  </si>
  <si>
    <t>läpäisevyys, maaperä</t>
  </si>
  <si>
    <t>porosity (soil)</t>
  </si>
  <si>
    <t>Bodenporosität</t>
  </si>
  <si>
    <t>markens porositet</t>
  </si>
  <si>
    <t>maan huokoisuus</t>
  </si>
  <si>
    <t>porosité du sol</t>
  </si>
  <si>
    <t xml:space="preserve">porosidad del suelo </t>
  </si>
  <si>
    <t>Porosity, soil</t>
  </si>
  <si>
    <t>Porosität, Boden</t>
  </si>
  <si>
    <t>huokoisuus, maan</t>
  </si>
  <si>
    <t>porositet i mark</t>
  </si>
  <si>
    <t>114.124</t>
  </si>
  <si>
    <t>field capacity</t>
  </si>
  <si>
    <t>Wasserkapazität</t>
  </si>
  <si>
    <t>fältkapasitet</t>
  </si>
  <si>
    <t>kenttäkapasiteetti</t>
  </si>
  <si>
    <t>cpacité au champ</t>
  </si>
  <si>
    <t>capacidad de campo</t>
  </si>
  <si>
    <t>c_32445</t>
  </si>
  <si>
    <t>Water-retaining capacity;soil water retention</t>
  </si>
  <si>
    <t>Feldkapazität</t>
  </si>
  <si>
    <t>vattenhållande förmåga</t>
  </si>
  <si>
    <t>capacidad de retención de agua del suelo</t>
  </si>
  <si>
    <t>absorption (soil)</t>
  </si>
  <si>
    <t>Bodenabsorption</t>
  </si>
  <si>
    <t>markabsorption</t>
  </si>
  <si>
    <t>maaperän absorptio</t>
  </si>
  <si>
    <t>absorption (sol)</t>
  </si>
  <si>
    <t>absorción (agua del suelo)</t>
  </si>
  <si>
    <t>c_27</t>
  </si>
  <si>
    <t>"For gastrointestinal absorption use &lt;digestive disorders&gt;; for the optical property use &lt;absorbance&gt;"@en</t>
  </si>
  <si>
    <t>soil water absorption</t>
  </si>
  <si>
    <t>Bodenwasserabsorption</t>
  </si>
  <si>
    <t>114.125</t>
  </si>
  <si>
    <t>hygroscopicity (soil)</t>
  </si>
  <si>
    <t>Hygroskopizität (Boden)</t>
  </si>
  <si>
    <t>hygroskopicitet (mark)</t>
  </si>
  <si>
    <t>hygroskooppisuus (maaperä)</t>
  </si>
  <si>
    <t>Hygroscopicité (sol)</t>
  </si>
  <si>
    <t>higroscopicidad (suelo)</t>
  </si>
  <si>
    <t>c_28410</t>
  </si>
  <si>
    <t>water retention</t>
  </si>
  <si>
    <t>Rétention d'eau;Rétention hydrique</t>
  </si>
  <si>
    <t>114.13</t>
  </si>
  <si>
    <t>soil air</t>
  </si>
  <si>
    <t>Bodenluft</t>
  </si>
  <si>
    <t>markluft</t>
  </si>
  <si>
    <t>maaperäilma</t>
  </si>
  <si>
    <t>air du sol</t>
  </si>
  <si>
    <t xml:space="preserve">atmósfera del suelo </t>
  </si>
  <si>
    <t>c_7158</t>
  </si>
  <si>
    <t>soil atmosphere; earth atmosphere; ground air</t>
  </si>
  <si>
    <t>Bodenatmosphaere;Erdatmosphaere</t>
  </si>
  <si>
    <t>maanilma</t>
  </si>
  <si>
    <t>atmosphère du sol</t>
  </si>
  <si>
    <t>gases in soil</t>
  </si>
  <si>
    <t>Gase im Boden</t>
  </si>
  <si>
    <t>gaser i marken</t>
  </si>
  <si>
    <t>soil aeration</t>
  </si>
  <si>
    <t>Bodendurchlüftung</t>
  </si>
  <si>
    <t>jordgenomluftning</t>
  </si>
  <si>
    <t>maan tuuletus</t>
  </si>
  <si>
    <t>aération du sol</t>
  </si>
  <si>
    <t xml:space="preserve">aireación del suelo  </t>
  </si>
  <si>
    <t>soil respiration</t>
  </si>
  <si>
    <t>Bodenatmung</t>
  </si>
  <si>
    <t>markandning</t>
  </si>
  <si>
    <t>maahengitys</t>
  </si>
  <si>
    <t>respiration du sol</t>
  </si>
  <si>
    <t>respiración del suelo</t>
  </si>
  <si>
    <t>c_33553</t>
  </si>
  <si>
    <t>gases en el suelo</t>
  </si>
  <si>
    <t>114.14</t>
  </si>
  <si>
    <t>soil consistence</t>
  </si>
  <si>
    <t>Bodenbindigkeit</t>
  </si>
  <si>
    <t>jordkonsistens</t>
  </si>
  <si>
    <t>maan koostumus</t>
  </si>
  <si>
    <t xml:space="preserve">consistencia del suelo </t>
  </si>
  <si>
    <t>soil homogeneity</t>
  </si>
  <si>
    <t>consistence of soil</t>
  </si>
  <si>
    <t>Festigkeit, Boden</t>
  </si>
  <si>
    <t>maan homogeenisuus</t>
  </si>
  <si>
    <t>soil adhesion</t>
  </si>
  <si>
    <t>Bindigkeit (des Bodens)</t>
  </si>
  <si>
    <t>markadhesion</t>
  </si>
  <si>
    <t>maaperän adheesio</t>
  </si>
  <si>
    <t>adhesividad del suelo</t>
  </si>
  <si>
    <t>soil structure</t>
  </si>
  <si>
    <t>Bodenstruktur</t>
  </si>
  <si>
    <t>jordstruktur</t>
  </si>
  <si>
    <t>maan rakenne</t>
  </si>
  <si>
    <t>structure du sol</t>
  </si>
  <si>
    <t>estructura del suelo</t>
  </si>
  <si>
    <t>c_7196</t>
  </si>
  <si>
    <t>markstruktur</t>
  </si>
  <si>
    <t>sol battant;battance</t>
  </si>
  <si>
    <t>114.15</t>
  </si>
  <si>
    <t>soil texture</t>
  </si>
  <si>
    <t>Bodentextur</t>
  </si>
  <si>
    <t>jordtextur</t>
  </si>
  <si>
    <t>maan tekstuuri</t>
  </si>
  <si>
    <t>texture du sol</t>
  </si>
  <si>
    <t xml:space="preserve">textura del suelo </t>
  </si>
  <si>
    <t>c_7199</t>
  </si>
  <si>
    <t>soil cohesion</t>
  </si>
  <si>
    <t>Kohäsion (des Bodens)</t>
  </si>
  <si>
    <t>markkohesion</t>
  </si>
  <si>
    <t>maaperän koheesio</t>
  </si>
  <si>
    <t xml:space="preserve">cohesión del suelo </t>
  </si>
  <si>
    <t>physical analysis of soil|mechanical analysis of soil</t>
  </si>
  <si>
    <t>Physikalische Bodenanalyse|Analyse, mechanische (Boden)|Bodenanalyse, mechanische</t>
  </si>
  <si>
    <t>análisis físico del suelo |análisis mecânico del suelo</t>
  </si>
  <si>
    <t>114.16</t>
  </si>
  <si>
    <t>soil temperature</t>
  </si>
  <si>
    <t>Bodentemperatur</t>
  </si>
  <si>
    <t>marktemperatur</t>
  </si>
  <si>
    <t>maan lämpötila</t>
  </si>
  <si>
    <t>température du sol</t>
  </si>
  <si>
    <t xml:space="preserve">temperatura del suelo </t>
  </si>
  <si>
    <t>c_7197</t>
  </si>
  <si>
    <t>Temperature, soil</t>
  </si>
  <si>
    <t>Temperatur: Boden</t>
  </si>
  <si>
    <t>temperatur, mark</t>
  </si>
  <si>
    <t>114.17</t>
  </si>
  <si>
    <t>soil electrical properties</t>
  </si>
  <si>
    <t>Elektrische Bodeneigenschaften</t>
  </si>
  <si>
    <t>elektriska markegenskaper</t>
  </si>
  <si>
    <t>maan sähköominaisuudet</t>
  </si>
  <si>
    <t>propiedades eléctricas del suelo</t>
  </si>
  <si>
    <t>elektriska egenskaper (mark)</t>
  </si>
  <si>
    <t>114.2</t>
  </si>
  <si>
    <t>soil chemistry</t>
  </si>
  <si>
    <t>Bodenchemie</t>
  </si>
  <si>
    <t>markkemi</t>
  </si>
  <si>
    <t>maakemia</t>
  </si>
  <si>
    <t>chimie du sol</t>
  </si>
  <si>
    <t>química del suelo</t>
  </si>
  <si>
    <t>c_7161</t>
  </si>
  <si>
    <t>Chemistry: soil</t>
  </si>
  <si>
    <t>Chemie: Boden</t>
  </si>
  <si>
    <t>kemi: mark</t>
  </si>
  <si>
    <t>maaperäkemia</t>
  </si>
  <si>
    <t>chemical analysis of soil</t>
  </si>
  <si>
    <t>Bodenanalyse, chemische|Analyse, chemische: Boden</t>
  </si>
  <si>
    <t>kemisk analys (mark)</t>
  </si>
  <si>
    <t>análisis químico del suelo</t>
  </si>
  <si>
    <t>114.22</t>
  </si>
  <si>
    <t>soil chemicophysical properties</t>
  </si>
  <si>
    <t>Physikochemische Bodeneigenschaft</t>
  </si>
  <si>
    <t>kemisk-fysikaliska markegenskaper</t>
  </si>
  <si>
    <t>maan kemiallis-fysikaaliset ominaisuudet</t>
  </si>
  <si>
    <t>Propriété physicochimique du sol</t>
  </si>
  <si>
    <t>Propiedades físico - químicas suelo</t>
  </si>
  <si>
    <t>c_7182</t>
  </si>
  <si>
    <t>soil physical properties;soil physicochemical properties</t>
  </si>
  <si>
    <t>Bodenphysikalische Eigenschaft; Chemophysikalische Bodeneigenschaft</t>
  </si>
  <si>
    <t>Propriété physique du sol</t>
  </si>
  <si>
    <t>Propiedades físicas del suelo</t>
  </si>
  <si>
    <t>114.23</t>
  </si>
  <si>
    <t>soil electro-chemical properties</t>
  </si>
  <si>
    <t>Elektrochemische Bodeneigenschaften</t>
  </si>
  <si>
    <t>elektrokemiska markegenskaper</t>
  </si>
  <si>
    <t>maan elektrokemialliset ominasuudet</t>
  </si>
  <si>
    <t>propiedades electroguímicas del suelo</t>
  </si>
  <si>
    <t>electrochemical properties</t>
  </si>
  <si>
    <t>elektrochemische Bodeneigenschaften</t>
  </si>
  <si>
    <t>elektro-kemiska egenskaper</t>
  </si>
  <si>
    <t>ion exchange</t>
  </si>
  <si>
    <t>Ionenaustausch</t>
  </si>
  <si>
    <t>jonutbyte</t>
  </si>
  <si>
    <t>ioninvaihto</t>
  </si>
  <si>
    <t xml:space="preserve">intercambio de cationes del suelo </t>
  </si>
  <si>
    <t>114.231</t>
  </si>
  <si>
    <t>buffering capacity (soil)</t>
  </si>
  <si>
    <t>Pufferungsvermögen (des Bodens)</t>
  </si>
  <si>
    <t>buffertkapacitet (mark)</t>
  </si>
  <si>
    <t>maan puskurikapasiteetti</t>
  </si>
  <si>
    <t>capacité tampon (sol)</t>
  </si>
  <si>
    <t>Capacidad tampón</t>
  </si>
  <si>
    <t>Pouvoir tampon (sol)</t>
  </si>
  <si>
    <t>capacidad de amortiguamiento del suelo;soluciones reguladoras</t>
  </si>
  <si>
    <t>buffer capacity of soil</t>
  </si>
  <si>
    <t>114.234</t>
  </si>
  <si>
    <t>soil base exchange</t>
  </si>
  <si>
    <t>Basenaustausch (des Bodens)</t>
  </si>
  <si>
    <t>basutbyte (mark)</t>
  </si>
  <si>
    <t>emäsvaihto (maaperä)</t>
  </si>
  <si>
    <t>intercambio de bases</t>
  </si>
  <si>
    <t>114.24</t>
  </si>
  <si>
    <t>soil colloidal properties</t>
  </si>
  <si>
    <t>Kolloidale Bodeneigenschaften</t>
  </si>
  <si>
    <t>kolloidala markegenskaper</t>
  </si>
  <si>
    <t>maan kolloidiominaisuudet</t>
  </si>
  <si>
    <t>propriété colloïdale (sol)</t>
  </si>
  <si>
    <t xml:space="preserve">propiedades coloidales del suelo </t>
  </si>
  <si>
    <t>colloidal properties</t>
  </si>
  <si>
    <t>kolloidala egenskaper</t>
  </si>
  <si>
    <t>114.242</t>
  </si>
  <si>
    <t>soil colloidal state</t>
  </si>
  <si>
    <t>Kolloidaler Zustand (des Bodens)</t>
  </si>
  <si>
    <t>kolloidtillstånd, mark</t>
  </si>
  <si>
    <t>maan kolloiditila</t>
  </si>
  <si>
    <t xml:space="preserve">estado coloidal del suelo </t>
  </si>
  <si>
    <t>114.243</t>
  </si>
  <si>
    <t>soil adsorption</t>
  </si>
  <si>
    <t>Adsorption im Boden</t>
  </si>
  <si>
    <t>adsorption</t>
  </si>
  <si>
    <t>adsorptio maaperässä</t>
  </si>
  <si>
    <t xml:space="preserve">adsorción del suelo </t>
  </si>
  <si>
    <t>c_137</t>
  </si>
  <si>
    <t>adsorption in soil</t>
  </si>
  <si>
    <t>markadsorption</t>
  </si>
  <si>
    <t>114.25</t>
  </si>
  <si>
    <t>soil pH</t>
  </si>
  <si>
    <t>pH (Boden)</t>
  </si>
  <si>
    <t>pH (mark)</t>
  </si>
  <si>
    <t>pH  (maaperä)</t>
  </si>
  <si>
    <t>pH du sol</t>
  </si>
  <si>
    <t xml:space="preserve">pH del suelo </t>
  </si>
  <si>
    <t>c_34901</t>
  </si>
  <si>
    <t>soil acidity</t>
  </si>
  <si>
    <t>Bodenazidität</t>
  </si>
  <si>
    <t>markaciditet</t>
  </si>
  <si>
    <t>maan happamuus</t>
  </si>
  <si>
    <t xml:space="preserve">acidez del suelo  </t>
  </si>
  <si>
    <t>soil acidification</t>
  </si>
  <si>
    <t>Bodenversauerung</t>
  </si>
  <si>
    <t>markförsurning</t>
  </si>
  <si>
    <t>maan happamoituminen</t>
  </si>
  <si>
    <t>acidification (sol)</t>
  </si>
  <si>
    <t>acidificación del suelo</t>
  </si>
  <si>
    <t>soil reaction</t>
  </si>
  <si>
    <t>Bodenreaktion</t>
  </si>
  <si>
    <t>markreaktion</t>
  </si>
  <si>
    <t>maan reaktio</t>
  </si>
  <si>
    <t xml:space="preserve">reacción del suelo </t>
  </si>
  <si>
    <t>114.26</t>
  </si>
  <si>
    <t>inorganic compounds</t>
  </si>
  <si>
    <t>Anorganische Verbindung</t>
  </si>
  <si>
    <t>oorganiska markbeståndsdelar</t>
  </si>
  <si>
    <t>epäorgaaniset aineet</t>
  </si>
  <si>
    <t>composé minéral</t>
  </si>
  <si>
    <t>compuestos inorgánicos</t>
  </si>
  <si>
    <t>c_3881</t>
  </si>
  <si>
    <t>soil inorganic constituents</t>
  </si>
  <si>
    <t>anorganische Bodenbestandteile</t>
  </si>
  <si>
    <t>componentes inorgánicos del suelo</t>
  </si>
  <si>
    <t>114.261</t>
  </si>
  <si>
    <t>nitrogen</t>
  </si>
  <si>
    <t>Stickstoff</t>
  </si>
  <si>
    <t>kväve</t>
  </si>
  <si>
    <t>typpi</t>
  </si>
  <si>
    <t>azote</t>
  </si>
  <si>
    <t>nitrógeno</t>
  </si>
  <si>
    <t>c_5192</t>
  </si>
  <si>
    <t>nitrogen compounds in soil</t>
  </si>
  <si>
    <t>Stickstoff Verbindungen im Boden</t>
  </si>
  <si>
    <t>kväveföreningar i marken</t>
  </si>
  <si>
    <t>typen yhdisteet maaperässä</t>
  </si>
  <si>
    <t xml:space="preserve">compuestos nitrogenados del suelo </t>
  </si>
  <si>
    <t>114.262</t>
  </si>
  <si>
    <t>phosphorus</t>
  </si>
  <si>
    <t>Phosphor</t>
  </si>
  <si>
    <t>fosfor</t>
  </si>
  <si>
    <t>fosfori</t>
  </si>
  <si>
    <t>phosphore</t>
  </si>
  <si>
    <t>fósforo</t>
  </si>
  <si>
    <t>c_5804</t>
  </si>
  <si>
    <t>phosphorus compounds in soil</t>
  </si>
  <si>
    <t>Phosphorverbindungen im Boden</t>
  </si>
  <si>
    <t>fosforföreningar i marken</t>
  </si>
  <si>
    <t>fosforin yhdisteet maaperässä</t>
  </si>
  <si>
    <t xml:space="preserve">compuestos de fósforo en el suelo </t>
  </si>
  <si>
    <t>114.264</t>
  </si>
  <si>
    <t>potassium</t>
  </si>
  <si>
    <t>Kalium</t>
  </si>
  <si>
    <t>kalium</t>
  </si>
  <si>
    <t>potasio</t>
  </si>
  <si>
    <t>c_6139</t>
  </si>
  <si>
    <t>potassium compounds in soil</t>
  </si>
  <si>
    <t>Kaliumverbindungen im Boden</t>
  </si>
  <si>
    <t>kaliumföreningar i marken</t>
  </si>
  <si>
    <t>kaliumyhdisteet maaperässä</t>
  </si>
  <si>
    <t xml:space="preserve">compuestos de potasio en el suelo </t>
  </si>
  <si>
    <t>114.265</t>
  </si>
  <si>
    <t>sodium</t>
  </si>
  <si>
    <t>Natrium</t>
  </si>
  <si>
    <t>natrium</t>
  </si>
  <si>
    <t>sodio</t>
  </si>
  <si>
    <t>c_7145</t>
  </si>
  <si>
    <t>sodium compounds in soil</t>
  </si>
  <si>
    <t>Natriumverbindungen im Boden</t>
  </si>
  <si>
    <t>natriumföreningar i marken</t>
  </si>
  <si>
    <t>natriumyhdisteet maaperässä</t>
  </si>
  <si>
    <t xml:space="preserve">compuestos de sodio en el suelo </t>
  </si>
  <si>
    <t>114.267</t>
  </si>
  <si>
    <t>calcium</t>
  </si>
  <si>
    <t>Kalzium</t>
  </si>
  <si>
    <t>kalcium</t>
  </si>
  <si>
    <t>kalsium</t>
  </si>
  <si>
    <t>calcio</t>
  </si>
  <si>
    <t>c_1196</t>
  </si>
  <si>
    <t>calcium compounds in soil</t>
  </si>
  <si>
    <t>Kalziumverbindungen im Boden</t>
  </si>
  <si>
    <t>kalciumföreningar i marken</t>
  </si>
  <si>
    <t>kalsiumyhdisteet maaperässä</t>
  </si>
  <si>
    <t xml:space="preserve">compuestos de cálcio en el suelo  </t>
  </si>
  <si>
    <t>114.27</t>
  </si>
  <si>
    <t>soil organic matter</t>
  </si>
  <si>
    <t>Organische Bodensubstanz</t>
  </si>
  <si>
    <t>organisk material i mark</t>
  </si>
  <si>
    <t>maaperän orgaaninen aines</t>
  </si>
  <si>
    <t>matière organique du sol</t>
  </si>
  <si>
    <t>Material orgánico del suelo</t>
  </si>
  <si>
    <t>c_35657</t>
  </si>
  <si>
    <t>SOM;soil organic constituents</t>
  </si>
  <si>
    <t>Organische Bodenbestandteile</t>
  </si>
  <si>
    <t>organiska markbeståndsdelar</t>
  </si>
  <si>
    <t>maaperän orgaaniset yhdisteet</t>
  </si>
  <si>
    <t>MOS;componentes orgánicos del suelo</t>
  </si>
  <si>
    <t>humus: incorporated</t>
  </si>
  <si>
    <t>Humus</t>
  </si>
  <si>
    <t>humus</t>
  </si>
  <si>
    <t xml:space="preserve">humus: incorporación </t>
  </si>
  <si>
    <t>c_3693</t>
  </si>
  <si>
    <t>Sustancias húmicas;Moder;Balance húmico;Humina</t>
  </si>
  <si>
    <t>114.28</t>
  </si>
  <si>
    <t>soil solution</t>
  </si>
  <si>
    <t>Bodenlösung</t>
  </si>
  <si>
    <t>markvätska</t>
  </si>
  <si>
    <t>maaneste</t>
  </si>
  <si>
    <t>solution du sol</t>
  </si>
  <si>
    <t>Soluciones del suelo</t>
  </si>
  <si>
    <t>c_7192</t>
  </si>
  <si>
    <t>disolución del suelo</t>
  </si>
  <si>
    <t>114.3</t>
  </si>
  <si>
    <t>soil genesis</t>
  </si>
  <si>
    <t>Pedogenese</t>
  </si>
  <si>
    <t>jordmånsbildning</t>
  </si>
  <si>
    <t>maannostuminen</t>
  </si>
  <si>
    <t>pédogénèse</t>
  </si>
  <si>
    <t>Génesis del suelo</t>
  </si>
  <si>
    <t>c_7173</t>
  </si>
  <si>
    <t>soil formation</t>
  </si>
  <si>
    <t>Bodenbildung</t>
  </si>
  <si>
    <t>génèse du sol</t>
  </si>
  <si>
    <t>formación del suelo</t>
  </si>
  <si>
    <t>soil profile</t>
  </si>
  <si>
    <t>Bodenprofil</t>
  </si>
  <si>
    <t>markprofil</t>
  </si>
  <si>
    <t>maannosprofiili</t>
  </si>
  <si>
    <t>profil du sol</t>
  </si>
  <si>
    <t>perfil del suelo</t>
  </si>
  <si>
    <t>c_14402</t>
  </si>
  <si>
    <t>114.30</t>
  </si>
  <si>
    <t>soil formation processes</t>
  </si>
  <si>
    <t>Bodenbildungsprozesse</t>
  </si>
  <si>
    <t>jordmånsbildningsprocesser</t>
  </si>
  <si>
    <t>maannostumisen prosessit</t>
  </si>
  <si>
    <t xml:space="preserve">suelo, formación del, procesos en general </t>
  </si>
  <si>
    <t>114.31</t>
  </si>
  <si>
    <t>climate influence on soil development</t>
  </si>
  <si>
    <t>Klima, Einfluß auf die Bodenbildung</t>
  </si>
  <si>
    <t>klimatens inverkan på jordmånsbildning</t>
  </si>
  <si>
    <t>ilmaston vaikutus maannoksen muodostumiseen</t>
  </si>
  <si>
    <t>clima, su influencia en la formación del suelo</t>
  </si>
  <si>
    <t>Soil formation: relation to climate</t>
  </si>
  <si>
    <t>Bodenbildung: Beziehungen zum Klima</t>
  </si>
  <si>
    <t>jordmånsbildning, klimatets inflytande</t>
  </si>
  <si>
    <t>formación del suelo en relación con el clima</t>
  </si>
  <si>
    <t>soil water movement</t>
  </si>
  <si>
    <t>Bodenwasserbewegung</t>
  </si>
  <si>
    <t>vattenrörelse i jord</t>
  </si>
  <si>
    <t>veden liike maaperässä</t>
  </si>
  <si>
    <t>mouvement de l'eau dans le sol</t>
  </si>
  <si>
    <t>movimiento del agua en el suelo</t>
  </si>
  <si>
    <t>c_7209</t>
  </si>
  <si>
    <t>Soil formation: influence of water movement</t>
  </si>
  <si>
    <t>Wassertransfer (boden);Wirkungen der Wasserbewegung auf das Bodenprofil</t>
  </si>
  <si>
    <t>vattenrörelsens inverkan på jordmånsbildning</t>
  </si>
  <si>
    <t>veden liikkeen vaikutus maannoksen muodostumiseen</t>
  </si>
  <si>
    <t>transfert de l'eau (sol);percolation de l'eau du sol;circulation de l'eau dans le sol</t>
  </si>
  <si>
    <t>agua del suelo, efectos del movimiento en el perfil |transferencia de agua (suelo);percolación del agua del suelo</t>
  </si>
  <si>
    <t>soil leaching</t>
  </si>
  <si>
    <t>Bodenauswaschung</t>
  </si>
  <si>
    <t>urlakning</t>
  </si>
  <si>
    <t>uuttuminen</t>
  </si>
  <si>
    <t>lessivage du sol</t>
  </si>
  <si>
    <t xml:space="preserve">lavado del suelo </t>
  </si>
  <si>
    <t>c_15591</t>
  </si>
  <si>
    <t>Bodenauslaugung</t>
  </si>
  <si>
    <t>huuhtoutuminen</t>
  </si>
  <si>
    <t>lixiviation;éluviation;percolation</t>
  </si>
  <si>
    <t>114.32</t>
  </si>
  <si>
    <t>weathering</t>
  </si>
  <si>
    <t>Verwitterung</t>
  </si>
  <si>
    <t>vittring</t>
  </si>
  <si>
    <t>rapautuminen</t>
  </si>
  <si>
    <t>Altération atmosphérique</t>
  </si>
  <si>
    <t>meteorización</t>
  </si>
  <si>
    <t>c_8343</t>
  </si>
  <si>
    <t>as factor in soil formation;  als Faktor der Bodenbildung;som en faktor vid jordmånsbildning;vaikutus maannoksen muodostumiseen;; en la formación del suelo</t>
  </si>
  <si>
    <t>parent material of soils</t>
  </si>
  <si>
    <t>Ausgangsmaterial (Boden)</t>
  </si>
  <si>
    <t>ursprungsmaterialet</t>
  </si>
  <si>
    <t>emokallio</t>
  </si>
  <si>
    <t>Roche mère</t>
  </si>
  <si>
    <t>elemento primario del suelo</t>
  </si>
  <si>
    <t xml:space="preserve">c_7181 </t>
  </si>
  <si>
    <t>Muttergestein;Ausgangsgestein (Boden)</t>
  </si>
  <si>
    <t>ursprungsmaterialets inflytande på jordmånsbildning</t>
  </si>
  <si>
    <t>maannoksen ainesten lähde</t>
  </si>
  <si>
    <t>Matériau originel du sol</t>
  </si>
  <si>
    <t>roca madre del suelo;material de partida</t>
  </si>
  <si>
    <t>114.33</t>
  </si>
  <si>
    <t>vegetation: effects on soil development</t>
  </si>
  <si>
    <t>Vegetation: Einfluß auf die Bodenentwicklung</t>
  </si>
  <si>
    <t>vegetation: inverkan på jordmånsbildning</t>
  </si>
  <si>
    <t>kasvillisuus: vaikutus maannoksen muodostumiseen</t>
  </si>
  <si>
    <t>vegetación: efectos en la formación del suelo</t>
  </si>
  <si>
    <t>Soil formation: relation to vegetative cover</t>
  </si>
  <si>
    <t>Bodenbildung: Beziehungen zur Pflanzendecke</t>
  </si>
  <si>
    <t>jordmånsbildning, relation till växttäcket</t>
  </si>
  <si>
    <t>114.35/.36</t>
  </si>
  <si>
    <t>soil horizons</t>
  </si>
  <si>
    <t>Bodenhorizonte</t>
  </si>
  <si>
    <t>jordhorisonter</t>
  </si>
  <si>
    <t>maaprofiilit</t>
  </si>
  <si>
    <t>Horizon du sol</t>
  </si>
  <si>
    <t xml:space="preserve">horizontes del suelo </t>
  </si>
  <si>
    <t>c_32749</t>
  </si>
  <si>
    <t>114.351</t>
  </si>
  <si>
    <t>forest litter</t>
  </si>
  <si>
    <t>Waldstreu</t>
  </si>
  <si>
    <t>förna</t>
  </si>
  <si>
    <t>karike</t>
  </si>
  <si>
    <t>litière forestière</t>
  </si>
  <si>
    <t>hojarasca forestal</t>
  </si>
  <si>
    <t>Bodenstreu|Abraum (waldstreu)</t>
  </si>
  <si>
    <t>karikekerros</t>
  </si>
  <si>
    <t>rémanents (litière forestière)</t>
  </si>
  <si>
    <t>cubierta vegetal muerta;despojos vegetales;restos (hojarasca forestal)</t>
  </si>
  <si>
    <t>114.354</t>
  </si>
  <si>
    <t>humus layers</t>
  </si>
  <si>
    <t>Humushorizonte</t>
  </si>
  <si>
    <t>humuslager</t>
  </si>
  <si>
    <t>humuskerros</t>
  </si>
  <si>
    <t xml:space="preserve">capas de humus </t>
  </si>
  <si>
    <t>114.355</t>
  </si>
  <si>
    <t>mor humus</t>
  </si>
  <si>
    <t>Moder</t>
  </si>
  <si>
    <t>mår</t>
  </si>
  <si>
    <t>kuntta</t>
  </si>
  <si>
    <t>mor</t>
  </si>
  <si>
    <t>mor|raw humus</t>
  </si>
  <si>
    <t>Rohhumus</t>
  </si>
  <si>
    <t>råhumus</t>
  </si>
  <si>
    <t>humus no incorporado al suelo mineral</t>
  </si>
  <si>
    <t>114.356</t>
  </si>
  <si>
    <t>mild humus</t>
  </si>
  <si>
    <t>Milder Humus</t>
  </si>
  <si>
    <t>mild humus (soil horizons)</t>
  </si>
  <si>
    <t>Humushorizonte (milder Humus)|Mull</t>
  </si>
  <si>
    <t>mull humus</t>
  </si>
  <si>
    <t>Mull</t>
  </si>
  <si>
    <t>mull</t>
  </si>
  <si>
    <t>multa</t>
  </si>
  <si>
    <t xml:space="preserve">mull, humus </t>
  </si>
  <si>
    <t>humuslager (mull)</t>
  </si>
  <si>
    <t>capas de humus (mull)|humus incorporado al suelo mineral</t>
  </si>
  <si>
    <t>114.36</t>
  </si>
  <si>
    <t>mineral soil</t>
  </si>
  <si>
    <t>Mineralboden</t>
  </si>
  <si>
    <t>mineraljordshorisonter</t>
  </si>
  <si>
    <t>mineraalimaat</t>
  </si>
  <si>
    <t>Sol minéral</t>
  </si>
  <si>
    <t xml:space="preserve">suelo mineral </t>
  </si>
  <si>
    <t>c_4853</t>
  </si>
  <si>
    <t>mineraljordar</t>
  </si>
  <si>
    <t>114.361</t>
  </si>
  <si>
    <t>eluvial horizons</t>
  </si>
  <si>
    <t>Auswaschungshorizonte</t>
  </si>
  <si>
    <t>urlakningsskikt</t>
  </si>
  <si>
    <t>uuttumiskerros</t>
  </si>
  <si>
    <t>horizontes eluviales del suelo</t>
  </si>
  <si>
    <t>eluvial soil horizons</t>
  </si>
  <si>
    <t>soil concretions on surface</t>
  </si>
  <si>
    <t>Bodenkonkretionen an der Oberfläche</t>
  </si>
  <si>
    <t>ytliga markkonkretioner</t>
  </si>
  <si>
    <t>konkreetiot maan pinnalla</t>
  </si>
  <si>
    <t xml:space="preserve">concreciones del suelo en la superficie  </t>
  </si>
  <si>
    <t>soil pans on surface</t>
  </si>
  <si>
    <t>Bodenverdichtungen an der Oberfläche</t>
  </si>
  <si>
    <t>skorpbildning</t>
  </si>
  <si>
    <t>anturamaa maan pinnalla</t>
  </si>
  <si>
    <t xml:space="preserve">capas del suelo: superficiales  </t>
  </si>
  <si>
    <t>Verdichtungen an der Oberfläche</t>
  </si>
  <si>
    <t>depósitos en el suelo: superficiales</t>
  </si>
  <si>
    <t>soil horizons: A</t>
  </si>
  <si>
    <t>Bodenhorizonte: A</t>
  </si>
  <si>
    <t>jordhorisont A</t>
  </si>
  <si>
    <t>maahorisontit: A</t>
  </si>
  <si>
    <t xml:space="preserve">horizontes del suelo A </t>
  </si>
  <si>
    <t>c_47a98f68</t>
  </si>
  <si>
    <t>Horizons, soil: A</t>
  </si>
  <si>
    <t>Horizonte des Bodens: A</t>
  </si>
  <si>
    <t>horisonter, jord, A</t>
  </si>
  <si>
    <t>114.362</t>
  </si>
  <si>
    <t>Illuvial horizons, soil</t>
  </si>
  <si>
    <t>Anreicherungshorizonte, Boden</t>
  </si>
  <si>
    <t>anrikningsskikt</t>
  </si>
  <si>
    <t>rikastumiskerros</t>
  </si>
  <si>
    <t xml:space="preserve">horizontes iluviales del suelo </t>
  </si>
  <si>
    <t>Soil horizons: illuvial|Horizons, soil: illuvial</t>
  </si>
  <si>
    <t>Bodenhorizonte: Anreicherungshorizonte|Horizonte des Bodens: Anreicherungshorizonte</t>
  </si>
  <si>
    <t>horisonter, jord, anrikningsskikt</t>
  </si>
  <si>
    <t>concretions, soil: below surface</t>
  </si>
  <si>
    <t>Konkretionen, Boden: unterhalb der Oberfläche</t>
  </si>
  <si>
    <t>markkonkretioner: under ytskiktet</t>
  </si>
  <si>
    <t>konkreetiot: maanpinnan alla</t>
  </si>
  <si>
    <t xml:space="preserve">concreciones del suelo: debajo de la superficie </t>
  </si>
  <si>
    <t>soil concretions: below surface</t>
  </si>
  <si>
    <t>soil pans: below surface</t>
  </si>
  <si>
    <t>Bodenverdichtungen: unterhalb der Oberfläche</t>
  </si>
  <si>
    <t>skorpbildning: under ytskiktet</t>
  </si>
  <si>
    <t>anturamaa: maanpinnan alla</t>
  </si>
  <si>
    <t xml:space="preserve">capas del suelo: duras, debajo de la superficie </t>
  </si>
  <si>
    <t>Pans, soil: below surface</t>
  </si>
  <si>
    <t>Verdichtungen, Boden: unterhalb der Oberfläche</t>
  </si>
  <si>
    <t>soil horizons: B</t>
  </si>
  <si>
    <t>Bodenhorizonte: B</t>
  </si>
  <si>
    <t>jordhorisont B</t>
  </si>
  <si>
    <t>maahorisontit: B</t>
  </si>
  <si>
    <t xml:space="preserve">horizontes del suelo B </t>
  </si>
  <si>
    <t>c_6381571a</t>
  </si>
  <si>
    <t>Horizons, soil: B</t>
  </si>
  <si>
    <t>Horizonte des Bodens: B</t>
  </si>
  <si>
    <t>horisonter, jord, B</t>
  </si>
  <si>
    <t>hardpan</t>
  </si>
  <si>
    <t>Ortstein</t>
  </si>
  <si>
    <t>ortsten</t>
  </si>
  <si>
    <t>anturamaa</t>
  </si>
  <si>
    <t>horizon indurés</t>
  </si>
  <si>
    <t>toscas</t>
  </si>
  <si>
    <t>c_c27ddf24</t>
  </si>
  <si>
    <t>skenhälla</t>
  </si>
  <si>
    <t>114.363</t>
  </si>
  <si>
    <t>soil horizons: C</t>
  </si>
  <si>
    <t>Bodenhorizonte: C</t>
  </si>
  <si>
    <t>jordhorisont C</t>
  </si>
  <si>
    <t>maahorisontit: C</t>
  </si>
  <si>
    <t xml:space="preserve">horizontes del suelo C </t>
  </si>
  <si>
    <t>c_016fddeb</t>
  </si>
  <si>
    <t>Horizons, soil: C</t>
  </si>
  <si>
    <t>Horizonte des Bodens: C</t>
  </si>
  <si>
    <t>horisonter, jord, C</t>
  </si>
  <si>
    <t>114.364</t>
  </si>
  <si>
    <t>Gley horizons</t>
  </si>
  <si>
    <t>Glei-Horizonte</t>
  </si>
  <si>
    <t>gleyhorisonter</t>
  </si>
  <si>
    <t>gleimaannos</t>
  </si>
  <si>
    <t xml:space="preserve">Gley, horizontes  </t>
  </si>
  <si>
    <t>Soil horizons: gley|Horizons, soil: gley</t>
  </si>
  <si>
    <t>Bodenhorizonte: Gleihorizonte|Horizonte des Bodens: Glei-Horizonte</t>
  </si>
  <si>
    <t>horisonter, jord, gley</t>
  </si>
  <si>
    <t xml:space="preserve">horizontes del suelo gley </t>
  </si>
  <si>
    <t>114.38</t>
  </si>
  <si>
    <t>P</t>
  </si>
  <si>
    <t>soil depth</t>
  </si>
  <si>
    <t>Bodentiefe</t>
  </si>
  <si>
    <t>markprofilens djup</t>
  </si>
  <si>
    <t>maaperän syvyys</t>
  </si>
  <si>
    <t xml:space="preserve">profundidad del suelo </t>
  </si>
  <si>
    <t>jorddjup</t>
  </si>
  <si>
    <t>Depth, soil</t>
  </si>
  <si>
    <t>Tiefe des Bodens|Gründigkeit des Bodens</t>
  </si>
  <si>
    <t>djup, markprofilens</t>
  </si>
  <si>
    <t xml:space="preserve">depósitos en el suelo: debajo de la superficie  </t>
  </si>
  <si>
    <t>114.4</t>
  </si>
  <si>
    <t>soil classification</t>
  </si>
  <si>
    <t>Bodenklassifizierung</t>
  </si>
  <si>
    <t>markklassifikation</t>
  </si>
  <si>
    <t>maaperän luokittelu</t>
  </si>
  <si>
    <t>clasificación de los suelos</t>
  </si>
  <si>
    <t>soil types</t>
  </si>
  <si>
    <t>Bodentypen</t>
  </si>
  <si>
    <t>jordmånstyper</t>
  </si>
  <si>
    <t>maaluokat</t>
  </si>
  <si>
    <t>tipos de suelos</t>
  </si>
  <si>
    <t>114.411</t>
  </si>
  <si>
    <t>soil catenas</t>
  </si>
  <si>
    <t>Catenen, Boden</t>
  </si>
  <si>
    <t>katenor</t>
  </si>
  <si>
    <t>rinnemaannokset</t>
  </si>
  <si>
    <t>catenas del suelo</t>
  </si>
  <si>
    <t>Catenas, soil</t>
  </si>
  <si>
    <t>soil types: spatial disposition</t>
  </si>
  <si>
    <t>Bodentypen: räumliche Anordnung</t>
  </si>
  <si>
    <t>jordmånstyper, förekomst i landskapet</t>
  </si>
  <si>
    <t>maannostyyppien alueellinen jakauma</t>
  </si>
  <si>
    <t xml:space="preserve">disposición espacial de los tipos de suelos </t>
  </si>
  <si>
    <t>Spatial disposition of soil types</t>
  </si>
  <si>
    <t>114.44</t>
  </si>
  <si>
    <t>genetic classification of soils</t>
  </si>
  <si>
    <t>Genetische Einteilung der Bodentypen</t>
  </si>
  <si>
    <t>genetisk jordmånsklassifikation</t>
  </si>
  <si>
    <t>maannostyyppien geneettinen luokittelu</t>
  </si>
  <si>
    <t xml:space="preserve">clasificación genética de suelos  </t>
  </si>
  <si>
    <t>Soil classification: genetic|Soil types: genetic</t>
  </si>
  <si>
    <t>Bodenklassifizierung: genetische|Bodentypen: Genetik</t>
  </si>
  <si>
    <t>markklassifikation, genetisk|jordmånstyper, genetiska</t>
  </si>
  <si>
    <t>114.441</t>
  </si>
  <si>
    <t>zonal soils of humid climates</t>
  </si>
  <si>
    <t>Zonale Böden: humider Klimate</t>
  </si>
  <si>
    <t>zonala jordar: i humida klimat</t>
  </si>
  <si>
    <t>kosteiden ilmastojen maannokset</t>
  </si>
  <si>
    <t xml:space="preserve">suelos zonales de los climas húmedos </t>
  </si>
  <si>
    <t>Soil types: zonal, of humid climates</t>
  </si>
  <si>
    <t>Bodentypen: zonale Böden humider Klimate</t>
  </si>
  <si>
    <t>jordmånstyper, zonala, i humida klimat</t>
  </si>
  <si>
    <t>114.441.1</t>
  </si>
  <si>
    <t>tundra soils</t>
  </si>
  <si>
    <t>Tundra-Böden</t>
  </si>
  <si>
    <t>tundrajordar</t>
  </si>
  <si>
    <t>tundramaat</t>
  </si>
  <si>
    <t>suelos de tundra</t>
  </si>
  <si>
    <t>114.441.2</t>
  </si>
  <si>
    <t>podsole</t>
  </si>
  <si>
    <t>Podzols</t>
  </si>
  <si>
    <t>podsoler</t>
  </si>
  <si>
    <t>podsolit</t>
  </si>
  <si>
    <t xml:space="preserve">podzoles </t>
  </si>
  <si>
    <t>114.441.3</t>
  </si>
  <si>
    <t>brown earths</t>
  </si>
  <si>
    <t>Braunerden</t>
  </si>
  <si>
    <t>brunjordar</t>
  </si>
  <si>
    <t>ruskomaannos</t>
  </si>
  <si>
    <t xml:space="preserve">tierras pardas </t>
  </si>
  <si>
    <t>114.441.4</t>
  </si>
  <si>
    <t>grey-brown podzolic soils</t>
  </si>
  <si>
    <t>Podsolige braune Waldböden</t>
  </si>
  <si>
    <t>podsoliska jordar, gråbruna</t>
  </si>
  <si>
    <t>ruskopodsoli</t>
  </si>
  <si>
    <t xml:space="preserve">suelos podzólicos pardo grisáceos </t>
  </si>
  <si>
    <t>parabrunjord|gråbruna podsoliska jordar</t>
  </si>
  <si>
    <t>Grey-brown podzolic soils</t>
  </si>
  <si>
    <t>"gråbruna podsoliska jordar"</t>
  </si>
  <si>
    <t>114.441.5</t>
  </si>
  <si>
    <t>degraded Chernozems</t>
  </si>
  <si>
    <t>Tschernoseme: degradierte</t>
  </si>
  <si>
    <t>chernozem, degraderade</t>
  </si>
  <si>
    <t>tsernosemit, hajonneet</t>
  </si>
  <si>
    <t xml:space="preserve">chernozems degradados </t>
  </si>
  <si>
    <t>114.441.6</t>
  </si>
  <si>
    <t>prairie soils</t>
  </si>
  <si>
    <t>Prärie-Böden</t>
  </si>
  <si>
    <t>präriejordar</t>
  </si>
  <si>
    <t>preeriamaannos</t>
  </si>
  <si>
    <t>suelos  de pradera</t>
  </si>
  <si>
    <t>114.441.7</t>
  </si>
  <si>
    <t>laterite and lateritic soils</t>
  </si>
  <si>
    <t>Laterite und lateritische Böden</t>
  </si>
  <si>
    <t>laterit och lateritiska jordar</t>
  </si>
  <si>
    <t>lateriittimaannos</t>
  </si>
  <si>
    <t>suelos de laterita y lateríticos</t>
  </si>
  <si>
    <t>latosolit</t>
  </si>
  <si>
    <t>red earths</t>
  </si>
  <si>
    <t>Roterden</t>
  </si>
  <si>
    <t>röda jordar</t>
  </si>
  <si>
    <t>punaiset maannokset</t>
  </si>
  <si>
    <t>tierras rojas</t>
  </si>
  <si>
    <t>Terra rossa</t>
  </si>
  <si>
    <t xml:space="preserve">terra rossa </t>
  </si>
  <si>
    <t>subtropical soils of humid climates</t>
  </si>
  <si>
    <t>Subtropische Böden: humider Klimate</t>
  </si>
  <si>
    <t>subtropiska jordar: i humida klimat</t>
  </si>
  <si>
    <t>subtrooppiset maannokset: kosteassa ilmastossa</t>
  </si>
  <si>
    <t>suelos subtropicales de climas húmedos</t>
  </si>
  <si>
    <t>tropical soils of humid climates</t>
  </si>
  <si>
    <t>Tropische Böden: humider Klimate</t>
  </si>
  <si>
    <t>tropiska jordar: i humida klimat</t>
  </si>
  <si>
    <t>trooppiset maannokset kosteassa ilmastossa</t>
  </si>
  <si>
    <t xml:space="preserve">suelos tropicales de climas húmedos </t>
  </si>
  <si>
    <t>yellow earths</t>
  </si>
  <si>
    <t>Gelberden</t>
  </si>
  <si>
    <t>gula jordar</t>
  </si>
  <si>
    <t>keltaiset maannokset</t>
  </si>
  <si>
    <t>tierras  amarillas</t>
  </si>
  <si>
    <t>114.442</t>
  </si>
  <si>
    <t>zonal soil types of semi-arid and arid climates</t>
  </si>
  <si>
    <t>Bodentypen: zonale Böden semi-arider und arider Klimate</t>
  </si>
  <si>
    <t>jordmånstyper, zonala, i semiarida och arida klimat</t>
  </si>
  <si>
    <t>maannokset, vyöhykkeiest puoliaavikot ja kuivat ilmastot</t>
  </si>
  <si>
    <t xml:space="preserve">suelos zonales de los climas semiáridos y áridos </t>
  </si>
  <si>
    <t>Zonal soils: of semi-arid and arid climates</t>
  </si>
  <si>
    <t>Zonale Böden: semi-arider und arider Klimate</t>
  </si>
  <si>
    <t>zonala jordar: i semiarida och arida klimat</t>
  </si>
  <si>
    <t>114.442.1</t>
  </si>
  <si>
    <t>Chernozems</t>
  </si>
  <si>
    <t>Tschernoseme</t>
  </si>
  <si>
    <t>chernozem</t>
  </si>
  <si>
    <t>mustamulta</t>
  </si>
  <si>
    <t xml:space="preserve">chernozems </t>
  </si>
  <si>
    <t>tšernoseemi</t>
  </si>
  <si>
    <t>114.442.2</t>
  </si>
  <si>
    <t>chestnut earths</t>
  </si>
  <si>
    <t>Kastanienfarbige Böden</t>
  </si>
  <si>
    <t>kastanjebruna jordar</t>
  </si>
  <si>
    <t>kastanjanruskeat maannokset</t>
  </si>
  <si>
    <t>suelos  castaños</t>
  </si>
  <si>
    <t>114.442.3</t>
  </si>
  <si>
    <t>brown semi-desert soils</t>
  </si>
  <si>
    <t>Braune Halbwüstenböden</t>
  </si>
  <si>
    <t>bruna halvökenjordar</t>
  </si>
  <si>
    <t>ruskomaa</t>
  </si>
  <si>
    <t xml:space="preserve">pardos semidesérticos, suelos  </t>
  </si>
  <si>
    <t>semi-desert soils: temperate (brown)</t>
  </si>
  <si>
    <t>Halbwüstenböden: gemäßigte Zone (braun)</t>
  </si>
  <si>
    <t>halvökenjordar: tempererade (bruna)</t>
  </si>
  <si>
    <t xml:space="preserve">suelos semidesérticos: templados (pardos) </t>
  </si>
  <si>
    <t>114.442.3/.4</t>
  </si>
  <si>
    <t>semi-desert soils: temperate</t>
  </si>
  <si>
    <t>Halbwüstenböden: gemäßigte Zone</t>
  </si>
  <si>
    <t>halvökenjordar: tempererade</t>
  </si>
  <si>
    <t xml:space="preserve">suelos semidesérticos: templados </t>
  </si>
  <si>
    <t>114.442.4</t>
  </si>
  <si>
    <t>grey semi-desert soils</t>
  </si>
  <si>
    <t>Graue Halbwüstenböden</t>
  </si>
  <si>
    <t>grå halvökenjordar</t>
  </si>
  <si>
    <t xml:space="preserve">suelos grises semidesérticos </t>
  </si>
  <si>
    <t>semi-desert soils: temperate (grey)</t>
  </si>
  <si>
    <t>Halbwüstenböden: gemäßigte Zone (grau)</t>
  </si>
  <si>
    <t>halvökenjordar: tempererade (grå)</t>
  </si>
  <si>
    <t xml:space="preserve">suelos semidesérticos: templados (grises) </t>
  </si>
  <si>
    <t>114.442.5</t>
  </si>
  <si>
    <t>desert soils: temperate</t>
  </si>
  <si>
    <t>Wüstenböden: gemäßigte Zone</t>
  </si>
  <si>
    <t>ökenjordar: tempererade</t>
  </si>
  <si>
    <t>aavikkomaannos: temperaattinen</t>
  </si>
  <si>
    <t xml:space="preserve">suelos desérticos, templados </t>
  </si>
  <si>
    <t>114.442.7</t>
  </si>
  <si>
    <t>Chernozems: tropical</t>
  </si>
  <si>
    <t>Tschernoseme: tropische</t>
  </si>
  <si>
    <t>chernozem, tropiska</t>
  </si>
  <si>
    <t>tšernoseemit, trooppiset</t>
  </si>
  <si>
    <t xml:space="preserve">chernozems tropicales </t>
  </si>
  <si>
    <t>desert soils: tropical</t>
  </si>
  <si>
    <t>Wüstenböden: tropische</t>
  </si>
  <si>
    <t>ökenjordar: tropiska</t>
  </si>
  <si>
    <t>aavikkomannos: trooppinen</t>
  </si>
  <si>
    <t xml:space="preserve">suelos desérticos tropicales </t>
  </si>
  <si>
    <t>red desert soils</t>
  </si>
  <si>
    <t>Rote Wüstenböden</t>
  </si>
  <si>
    <t>röda ökenjordar</t>
  </si>
  <si>
    <t>punaiset aavikkomaannokset</t>
  </si>
  <si>
    <t>suelos desérticos rojos</t>
  </si>
  <si>
    <t>semi-desert soils: subtropical and tropical</t>
  </si>
  <si>
    <t>Halbwüstenböden: subtropische und tropische</t>
  </si>
  <si>
    <t>halvökenjordar: subtropiska och tropiska</t>
  </si>
  <si>
    <t xml:space="preserve">suelos semidesérticos subtropicales  y tropicales </t>
  </si>
  <si>
    <t>subtropical soils: of semi-arid and arid climates</t>
  </si>
  <si>
    <t>Subtropische Böden: semi-arider und arider Klimate</t>
  </si>
  <si>
    <t>subtropiska jordar: i arida och semiarida klimat</t>
  </si>
  <si>
    <t xml:space="preserve">subtropicales, suelos de los climas semiáridos y áridos </t>
  </si>
  <si>
    <t>tropical soils: of semi-arid and arid climates</t>
  </si>
  <si>
    <t>Tropische Böden: semi-arider und arider Klimate</t>
  </si>
  <si>
    <t>tropiska jordar: i arida och semiarida klimat</t>
  </si>
  <si>
    <t xml:space="preserve">suelos tropicales de climas semiáridos y áridos </t>
  </si>
  <si>
    <t>suelos intrazonales</t>
  </si>
  <si>
    <t>114.443</t>
  </si>
  <si>
    <t>groundwater soils: non-peaty</t>
  </si>
  <si>
    <t>Grundwasser-Böden: nicht- torfige</t>
  </si>
  <si>
    <t>grundvattenbetingade jordar: minerogena</t>
  </si>
  <si>
    <t xml:space="preserve">húmedos, suelos no turbosos </t>
  </si>
  <si>
    <t>soil types: non-peaty groundwater</t>
  </si>
  <si>
    <t>Bodentypen: nicht-torfige Grundwasserböden</t>
  </si>
  <si>
    <t>jordmånstyper, grundvattenbetingade minerogena</t>
  </si>
  <si>
    <t xml:space="preserve">tipos de suelos, húmedos no turbosos </t>
  </si>
  <si>
    <t>114.443.1</t>
  </si>
  <si>
    <t>gleysols</t>
  </si>
  <si>
    <t>Gleysol</t>
  </si>
  <si>
    <t>gleyjordar</t>
  </si>
  <si>
    <t>gleysolit</t>
  </si>
  <si>
    <t>gleysol</t>
  </si>
  <si>
    <t>Gleysoles</t>
  </si>
  <si>
    <t xml:space="preserve">c_3276 </t>
  </si>
  <si>
    <t>Gleys (as soil type)</t>
  </si>
  <si>
    <t>Glei-Böden (als Bodentyp)</t>
  </si>
  <si>
    <t>Gleys (como tipo de suelo);suelo hidromorfo;suelo gley</t>
  </si>
  <si>
    <t>meadow soils</t>
  </si>
  <si>
    <t>Wiesenböden</t>
  </si>
  <si>
    <t>fuktängars-jordar</t>
  </si>
  <si>
    <t>niittymaannokset</t>
  </si>
  <si>
    <t>suelos de prado</t>
  </si>
  <si>
    <t>114.443.7</t>
  </si>
  <si>
    <t>Vlei soils</t>
  </si>
  <si>
    <t>Vlei-Böden</t>
  </si>
  <si>
    <t>Vlei-jordar</t>
  </si>
  <si>
    <t>vlei-maannokset</t>
  </si>
  <si>
    <t xml:space="preserve">Vlei (suelos) </t>
  </si>
  <si>
    <t>114.444</t>
  </si>
  <si>
    <t>peat soils</t>
  </si>
  <si>
    <t>Torfböden</t>
  </si>
  <si>
    <t>torvjordar</t>
  </si>
  <si>
    <t>turvemaat</t>
  </si>
  <si>
    <t>suelos turbosos húmedos</t>
  </si>
  <si>
    <t>Fenny soils</t>
  </si>
  <si>
    <t>Moorböden</t>
  </si>
  <si>
    <t>Soil types: peaty|Groundwater soils: peaty</t>
  </si>
  <si>
    <t>Bodentypen: Torfböden|Grundwasser-Böden: torfige</t>
  </si>
  <si>
    <t>jordmånstyper, torvjordar|grundvattenbetingade jordar: torv</t>
  </si>
  <si>
    <t xml:space="preserve">suelos de turba (turbosos) </t>
  </si>
  <si>
    <t>114.445.1</t>
  </si>
  <si>
    <t>saline soils</t>
  </si>
  <si>
    <t>Salz-Böden</t>
  </si>
  <si>
    <t>saltjordar</t>
  </si>
  <si>
    <t>suolamaat</t>
  </si>
  <si>
    <t>suelos salinos</t>
  </si>
  <si>
    <t>Solonchak soils</t>
  </si>
  <si>
    <t>Solontschak-Böden</t>
  </si>
  <si>
    <t>solonchak</t>
  </si>
  <si>
    <t xml:space="preserve">Solonchak (suelos) </t>
  </si>
  <si>
    <t>114.445.2</t>
  </si>
  <si>
    <t>alkali soils</t>
  </si>
  <si>
    <t>Alkali-Böden</t>
  </si>
  <si>
    <t>alkalijordar</t>
  </si>
  <si>
    <t>alkalimaat</t>
  </si>
  <si>
    <t>suelos  alcalinos</t>
  </si>
  <si>
    <t>Solonetz soils</t>
  </si>
  <si>
    <t>Solonez-Böden</t>
  </si>
  <si>
    <t>solonetz</t>
  </si>
  <si>
    <t xml:space="preserve">Solonetz (suelos) </t>
  </si>
  <si>
    <t>Szik soils</t>
  </si>
  <si>
    <t>Szik-Böden</t>
  </si>
  <si>
    <t>szik-jordar</t>
  </si>
  <si>
    <t>szik-maannokset</t>
  </si>
  <si>
    <t xml:space="preserve">Szik (suelos) </t>
  </si>
  <si>
    <t>114.445.3</t>
  </si>
  <si>
    <t>degraded alkali soils</t>
  </si>
  <si>
    <t>Degradierte Alkali-Böden</t>
  </si>
  <si>
    <t>degraderad alkalijordar</t>
  </si>
  <si>
    <t>rapautuneet alkalimaat</t>
  </si>
  <si>
    <t>desradados  alcalinos</t>
  </si>
  <si>
    <t>Alkali soils, degraded</t>
  </si>
  <si>
    <t>Alkali-Böden: degradierte</t>
  </si>
  <si>
    <t>alkalijordar, degraderad</t>
  </si>
  <si>
    <t>Soloti soils</t>
  </si>
  <si>
    <t>Solodi-Böden</t>
  </si>
  <si>
    <t>solod</t>
  </si>
  <si>
    <t>soloti</t>
  </si>
  <si>
    <t xml:space="preserve">Soloti (suelos) </t>
  </si>
  <si>
    <t>114.446.1</t>
  </si>
  <si>
    <t>Rendzinas</t>
  </si>
  <si>
    <t>Rendzinen</t>
  </si>
  <si>
    <t>rendzina</t>
  </si>
  <si>
    <t xml:space="preserve">rendzinas </t>
  </si>
  <si>
    <t>114.447</t>
  </si>
  <si>
    <t>Alluvium</t>
  </si>
  <si>
    <t>Alluviale Böden</t>
  </si>
  <si>
    <t>alluviala jordar</t>
  </si>
  <si>
    <t>tulvamaat</t>
  </si>
  <si>
    <t>suelos aluviales</t>
  </si>
  <si>
    <t>114.448</t>
  </si>
  <si>
    <t>Skeletal soils</t>
  </si>
  <si>
    <t>Skelettböden</t>
  </si>
  <si>
    <t>"skelettjordar"</t>
  </si>
  <si>
    <t>litosolit</t>
  </si>
  <si>
    <t>sols squelettiques</t>
  </si>
  <si>
    <t>suelos  esqueléticos</t>
  </si>
  <si>
    <t>orthent|lithosols|entisols</t>
  </si>
  <si>
    <t>lithosols|orthents</t>
  </si>
  <si>
    <t>114.449.8</t>
  </si>
  <si>
    <t>Industrial tips</t>
  </si>
  <si>
    <t>Industrielle Abraumflächen</t>
  </si>
  <si>
    <t>fyllnadsjord</t>
  </si>
  <si>
    <t>täytemaa</t>
  </si>
  <si>
    <t xml:space="preserve">escombreras industriales </t>
  </si>
  <si>
    <t>schaktmassor</t>
  </si>
  <si>
    <t>Tips, industrial</t>
  </si>
  <si>
    <t>Abraumflächen, industrielle</t>
  </si>
  <si>
    <t>slag dump</t>
  </si>
  <si>
    <t>Kippen</t>
  </si>
  <si>
    <t>slagghögar</t>
  </si>
  <si>
    <t>kuonakasa</t>
  </si>
  <si>
    <t>terril</t>
  </si>
  <si>
    <t xml:space="preserve">escombreras mineras </t>
  </si>
  <si>
    <t>spoil mounds</t>
  </si>
  <si>
    <t>Halden</t>
  </si>
  <si>
    <t>varphögar</t>
  </si>
  <si>
    <t>114.46</t>
  </si>
  <si>
    <t>yextural soil types</t>
  </si>
  <si>
    <t>Textur: Bodentypen nach der</t>
  </si>
  <si>
    <t>textur: jordtyper</t>
  </si>
  <si>
    <t>rakenteeseen perustuva maannosluokittelu</t>
  </si>
  <si>
    <t>tipos de suelos según la textura</t>
  </si>
  <si>
    <t>soil classification: traditional (mainly textural)</t>
  </si>
  <si>
    <t>Bodenklassifizierung: herkömmliche (im wesentlichen nach der Textur)</t>
  </si>
  <si>
    <t>markklassifikation, "traditionell"</t>
  </si>
  <si>
    <t>maannosluokittelu, klassinen</t>
  </si>
  <si>
    <t xml:space="preserve">clasificación de los suelos, tradicional (basada principalmente en la textura) </t>
  </si>
  <si>
    <t>Soil types: traditional (mainly textural)</t>
  </si>
  <si>
    <t>Bodentypen: herkömmliche Einteilung (im wesentlichen nach der Textur)</t>
  </si>
  <si>
    <t>jordmånstyper, "traditionella"</t>
  </si>
  <si>
    <t>114.461</t>
  </si>
  <si>
    <t>humus soils</t>
  </si>
  <si>
    <t>Humus: Humusböden</t>
  </si>
  <si>
    <t>humus: organogena jordar</t>
  </si>
  <si>
    <t>humusmaat</t>
  </si>
  <si>
    <t xml:space="preserve">humus: suelos húmicos </t>
  </si>
  <si>
    <t>organogenic soils</t>
  </si>
  <si>
    <t>Organogenische Böden</t>
  </si>
  <si>
    <t>organogena jordar</t>
  </si>
  <si>
    <t>organogeeniset maat</t>
  </si>
  <si>
    <t>suelos organogénicos</t>
  </si>
  <si>
    <t>114.462</t>
  </si>
  <si>
    <t>sandy soils</t>
  </si>
  <si>
    <t>Sandböden</t>
  </si>
  <si>
    <t>sandjordar</t>
  </si>
  <si>
    <t>hiekkamaat</t>
  </si>
  <si>
    <t>suelos  arenosos</t>
  </si>
  <si>
    <t>mojordar</t>
  </si>
  <si>
    <t>silttimaat</t>
  </si>
  <si>
    <t>114.463</t>
  </si>
  <si>
    <t>clay soils</t>
  </si>
  <si>
    <t>Tonböden</t>
  </si>
  <si>
    <t>lerjordar</t>
  </si>
  <si>
    <t>savimaat</t>
  </si>
  <si>
    <t>suelos arcillosos</t>
  </si>
  <si>
    <t>silt soils</t>
  </si>
  <si>
    <t>Schluffböden</t>
  </si>
  <si>
    <t>mjälajordar</t>
  </si>
  <si>
    <t>lieju</t>
  </si>
  <si>
    <t>suelos limosos</t>
  </si>
  <si>
    <t>114.464</t>
  </si>
  <si>
    <t>loam soils</t>
  </si>
  <si>
    <t>Lehmböden</t>
  </si>
  <si>
    <t>lättlera</t>
  </si>
  <si>
    <t>hiuemaat</t>
  </si>
  <si>
    <t xml:space="preserve">tierras francas </t>
  </si>
  <si>
    <t>114.465</t>
  </si>
  <si>
    <t>calcareous soils</t>
  </si>
  <si>
    <t>Kalkböden</t>
  </si>
  <si>
    <t>kalkjordar</t>
  </si>
  <si>
    <t xml:space="preserve">silt </t>
  </si>
  <si>
    <t>suelos calizos</t>
  </si>
  <si>
    <t>114.466</t>
  </si>
  <si>
    <t>stony soils</t>
  </si>
  <si>
    <t>Steinböden</t>
  </si>
  <si>
    <t>steniga jordar</t>
  </si>
  <si>
    <t>kiviset maat</t>
  </si>
  <si>
    <t>suelos pedregosos</t>
  </si>
  <si>
    <t>klapper</t>
  </si>
  <si>
    <t>114.467</t>
  </si>
  <si>
    <t>moraine soils</t>
  </si>
  <si>
    <t>Moränenböden</t>
  </si>
  <si>
    <t>moränjordar</t>
  </si>
  <si>
    <t>moreenimaat</t>
  </si>
  <si>
    <t>suelos de morrenas</t>
  </si>
  <si>
    <t>114.468</t>
  </si>
  <si>
    <t>loess soils</t>
  </si>
  <si>
    <t>Lößböden</t>
  </si>
  <si>
    <t>lössjordar</t>
  </si>
  <si>
    <t>lössimaat</t>
  </si>
  <si>
    <t>suelos de loess</t>
  </si>
  <si>
    <t>114.52</t>
  </si>
  <si>
    <t>nutrients in soil</t>
  </si>
  <si>
    <t>Nährstoffe (des Boden)</t>
  </si>
  <si>
    <t>bördighet</t>
  </si>
  <si>
    <t>ravinteet (maaperä)</t>
  </si>
  <si>
    <t>suelo (agotamiento)</t>
  </si>
  <si>
    <t>Boden: Nährstoffe im</t>
  </si>
  <si>
    <t>näringsämnen (mark)</t>
  </si>
  <si>
    <t>soil fertility</t>
  </si>
  <si>
    <t>Bodenfruchtbarkeit</t>
  </si>
  <si>
    <t>markbördighet</t>
  </si>
  <si>
    <t>maaperän viljavuus</t>
  </si>
  <si>
    <t>fertilidad del suelo</t>
  </si>
  <si>
    <t>kasvupaikan laatu, maaperän ja biologisten tekijöiden näkökulmasta</t>
  </si>
  <si>
    <t>114.521</t>
  </si>
  <si>
    <t>Soil fertility: determination</t>
  </si>
  <si>
    <t>Bodenfruchtbarkeit: Bestimmung</t>
  </si>
  <si>
    <t>markbördighet, bestämning av</t>
  </si>
  <si>
    <t>vijavuuden arviointi</t>
  </si>
  <si>
    <t xml:space="preserve">fertilidad del suelo, determinación </t>
  </si>
  <si>
    <t>114.521.2</t>
  </si>
  <si>
    <t>Soil fertility: determination (physical methods)</t>
  </si>
  <si>
    <t>Bodenfruchtbarkeit: Bestimmung (physikalische Methoden)</t>
  </si>
  <si>
    <t>markbördighet, bestämning av (fysikaliska metoder)</t>
  </si>
  <si>
    <t>vijavuuden arviointi (fyysiset menetelmät)</t>
  </si>
  <si>
    <t>fertilidad del suelo, determinación por métodos físicos</t>
  </si>
  <si>
    <t>114.521.3</t>
  </si>
  <si>
    <t>Soil fertility: determination (chemical methods)</t>
  </si>
  <si>
    <t>Bodenfruchtbarkeit: Bestimmung (chemische Methoden)</t>
  </si>
  <si>
    <t>markbördighet, bestämning av (kemiska metoder)</t>
  </si>
  <si>
    <t>vijavuuden arviointi (kemialliset menetelmät)</t>
  </si>
  <si>
    <t>fertilidad del suelo, determinación por métodos químicos</t>
  </si>
  <si>
    <t>114.521.4</t>
  </si>
  <si>
    <t>Soil fertility: determination (biological methods)</t>
  </si>
  <si>
    <t>Bodenfruchtbarkeit: Bestimmung (biolog. Methoden)</t>
  </si>
  <si>
    <t>markbördighet, bestämning av (biologiska metoder)</t>
  </si>
  <si>
    <t>vijavuuden arviointi (biologiset menetelmät)</t>
  </si>
  <si>
    <t>fertilidad del suelo, determinación por métodos biológicos</t>
  </si>
  <si>
    <t>114.521.5</t>
  </si>
  <si>
    <t>plant analysis (soil fertility)</t>
  </si>
  <si>
    <t>Pflanzenanalysen (Bodenfruchtbarkeit)</t>
  </si>
  <si>
    <t>växtanalys (markbördighet)</t>
  </si>
  <si>
    <t>kasvianalyysit (viljavuuden arviointi)</t>
  </si>
  <si>
    <t>análisis de las plantas (fertilidad del suelo)</t>
  </si>
  <si>
    <t>Analysis, chemical: plant (as index to soil fertility)</t>
  </si>
  <si>
    <t>Analyse, chemische: Pflanzen (i.a.) (zur Bestimmung der Bodenfruchtbarkeit)</t>
  </si>
  <si>
    <t>analys, kemisk: växter (för bestämning av bördighet)</t>
  </si>
  <si>
    <t>análisis químico de las plantas como índice de la fertilidad del suelo</t>
  </si>
  <si>
    <t>114.521.6</t>
  </si>
  <si>
    <t>indicator plants</t>
  </si>
  <si>
    <t>Weiserpflanzen</t>
  </si>
  <si>
    <t>indikatorväxter</t>
  </si>
  <si>
    <t>indikaattorikasvit</t>
  </si>
  <si>
    <t xml:space="preserve">plantas indicadoras </t>
  </si>
  <si>
    <t>Soil indicator plants</t>
  </si>
  <si>
    <t>Bodenweiserpflanzen</t>
  </si>
  <si>
    <t>markens indikatorväxter</t>
  </si>
  <si>
    <t>maaperän indikaattorikasvit</t>
  </si>
  <si>
    <t>Soil fertility: determination (indicator plants)</t>
  </si>
  <si>
    <t>Bodenfruchtbarkeit: Bestimmung (Weiserpflanzen)</t>
  </si>
  <si>
    <t>markbördighet, bestämning av (indikatorväxter)</t>
  </si>
  <si>
    <t>fertilidad del suelo, determinación por plantas indicadoras|fertilidad del suelo, determinación con la vegetación como indicador</t>
  </si>
  <si>
    <t>bioindicators</t>
  </si>
  <si>
    <t>Bioindikatoren</t>
  </si>
  <si>
    <t>bioindikatorer</t>
  </si>
  <si>
    <t>bioindikaattorit</t>
  </si>
  <si>
    <t>bioindicatores</t>
  </si>
  <si>
    <t>114.521.7</t>
  </si>
  <si>
    <t>Forest types: as index to soil fertility</t>
  </si>
  <si>
    <t>Waldtypen: als Weiser der Bodenfruchtbarkeit</t>
  </si>
  <si>
    <t>skogstyper: som indikator på markbördighet</t>
  </si>
  <si>
    <t xml:space="preserve">metsätyypit: ravinteisuuden kuvaajana </t>
  </si>
  <si>
    <t xml:space="preserve">tipos forestales como índice de la fertilidad del suelo </t>
  </si>
  <si>
    <t>Vegetation: types (as soil indicators)|Plant communities, soil fertility</t>
  </si>
  <si>
    <t>Vegetation: Typen(als Weiser für den Boden)|Pflanzengesellschaften: Bodenfruchtbarkeit</t>
  </si>
  <si>
    <t>vegetation: typer (som markindikator)</t>
  </si>
  <si>
    <t>Cajanderin metsätyypit</t>
  </si>
  <si>
    <t>Ground flora (layers): use as index to soil fertility|Soil fertility: determination (vegetation types)</t>
  </si>
  <si>
    <t>Bodenflora: als Weiser der Bodenfruchtbarkeit ("Waldtypen")|Bodenfruchtbarkeit: Bestimmung (Vegetation als Weiser)</t>
  </si>
  <si>
    <t>markvegetation, som indikator på markbördighet|markbördighet, bestämning av (vegetationstyper).</t>
  </si>
  <si>
    <t>kenttäkerros ravinteisuuden indikaattorina</t>
  </si>
  <si>
    <t>tipos de vegetación como indicador del suelo|rasantes, estratos vegetales como índice de la fertilidad del suelo</t>
  </si>
  <si>
    <t>114.53</t>
  </si>
  <si>
    <t>Soil toxicity</t>
  </si>
  <si>
    <t>Bodengiftigkeit</t>
  </si>
  <si>
    <t>markgiftighet</t>
  </si>
  <si>
    <t>maaperän myrkyllisyys</t>
  </si>
  <si>
    <t>toxicidad del suelo</t>
  </si>
  <si>
    <t>Toxic constituents: of soils</t>
  </si>
  <si>
    <t>Soil constituents: injurious, toxic</t>
  </si>
  <si>
    <t>Bodenbestandteile: schädliche, giftige</t>
  </si>
  <si>
    <t>markbeståndsdelar, skadliga, giftiga</t>
  </si>
  <si>
    <t xml:space="preserve">componentes tóxicos de los suelos|componentes del suelo, dañinos tóxicos </t>
  </si>
  <si>
    <t>114.54</t>
  </si>
  <si>
    <t>fertilizer requirement (soil)</t>
  </si>
  <si>
    <t>Düngerbedarf des Bodens</t>
  </si>
  <si>
    <t>gödslingsbehov hos marken</t>
  </si>
  <si>
    <t>lannoitustarve (maaperä)</t>
  </si>
  <si>
    <t>fertilizantes y fertilización: necesidad (suelo)</t>
  </si>
  <si>
    <t>Soil fertility: fertilizer requirement</t>
  </si>
  <si>
    <t>Bodenfruchtbarkeit: Düngerbedarf</t>
  </si>
  <si>
    <t>markbördighet, gödslingsbehov</t>
  </si>
  <si>
    <t>maaperän viljavuus: lannoitustarve</t>
  </si>
  <si>
    <t xml:space="preserve">fertilidad del suelo, necesidad de fertilizantes </t>
  </si>
  <si>
    <t>114.58</t>
  </si>
  <si>
    <t>Soil degradation</t>
  </si>
  <si>
    <t>Bodendegradation</t>
  </si>
  <si>
    <t>markförsämring</t>
  </si>
  <si>
    <t>maan kasvukunnon heikkeneminen</t>
  </si>
  <si>
    <t>degradación del suelo</t>
  </si>
  <si>
    <t>The damage of destruction of the soil structure resulting from the use of heavy machinery during cultivation or by the application of unsuitable agricultural and/or land management techniques (EnDic 2004)</t>
  </si>
  <si>
    <t>soil depletion</t>
  </si>
  <si>
    <t>Bodenerschöpfung</t>
  </si>
  <si>
    <t>markutsugning</t>
  </si>
  <si>
    <t>maaperän köyhtyminen</t>
  </si>
  <si>
    <t>estirilización del suelo</t>
  </si>
  <si>
    <t>Decomposition of complex organic substances into simpler molecules or ions by physical, chemical and/or biological processes (ISO 11074-1:1996)</t>
  </si>
  <si>
    <t>Soil exhaustion</t>
  </si>
  <si>
    <t>Bodenmüdigkeit</t>
  </si>
  <si>
    <t>jurdutmattning</t>
  </si>
  <si>
    <t>maaperän väsyminen</t>
  </si>
  <si>
    <t>agotamiento del suelo</t>
  </si>
  <si>
    <t>114.6</t>
  </si>
  <si>
    <t>Soil biology</t>
  </si>
  <si>
    <t>Bodenbiologie</t>
  </si>
  <si>
    <t>markbiologi</t>
  </si>
  <si>
    <t>maaperän biologia</t>
  </si>
  <si>
    <t xml:space="preserve">biología del suelo </t>
  </si>
  <si>
    <t>Arranged in parallel with UDC 631.46; gleichlaufend mit UDK 631.46 geordnet</t>
  </si>
  <si>
    <t>Biology: soil</t>
  </si>
  <si>
    <t>Biologie: Allgemeines: Boden</t>
  </si>
  <si>
    <t>biologi: markbiologi</t>
  </si>
  <si>
    <t>Soil microbiology</t>
  </si>
  <si>
    <t>Bodenmikrobiologie</t>
  </si>
  <si>
    <t>markmikrobiologi</t>
  </si>
  <si>
    <t>maaperän mikrobiologia</t>
  </si>
  <si>
    <t>microbiología del suelo</t>
  </si>
  <si>
    <t>mikrobiologi, mark</t>
  </si>
  <si>
    <t>114.61</t>
  </si>
  <si>
    <t>Soil bacteria (fermentation)</t>
  </si>
  <si>
    <t>Bodenbakterien (Gärungsbakterien)</t>
  </si>
  <si>
    <t>markbakterier (jäsningbakteria)</t>
  </si>
  <si>
    <t>maaperäbakteerit (käymisbakteerit)</t>
  </si>
  <si>
    <t xml:space="preserve">bacterias del suelo (de las fermentaciones) </t>
  </si>
  <si>
    <t>Gärungsbakterien, Boden</t>
  </si>
  <si>
    <t>Soil flora (bacteria etc.)|Bacteria, soil (fermenting)</t>
  </si>
  <si>
    <t>Bakterien: Boden (Gärungs-)</t>
  </si>
  <si>
    <t>markflora (bakterier m.m.)|bakterier, mark</t>
  </si>
  <si>
    <t>bakteerit, maaperän</t>
  </si>
  <si>
    <t>Denitrification (soil)</t>
  </si>
  <si>
    <t>Denitrifikation (Boden)</t>
  </si>
  <si>
    <t>denitrifikation (mark)</t>
  </si>
  <si>
    <t>dentirifikaatio (maaperä)</t>
  </si>
  <si>
    <t>denitrificación (suelo)</t>
  </si>
  <si>
    <t>Nitrification (soil)</t>
  </si>
  <si>
    <t>Nitrifikation (Boden)</t>
  </si>
  <si>
    <t>nitrifikation (mark)</t>
  </si>
  <si>
    <t>nitrifikaatio (maaperä)</t>
  </si>
  <si>
    <t>nitrificación (suelo)</t>
  </si>
  <si>
    <t>Nitrogen cycle, biological aspects</t>
  </si>
  <si>
    <t>Stickstoff: Kreislauf, biologische Gesichtspunkte</t>
  </si>
  <si>
    <t>kvävets kretslopp (biologi)</t>
  </si>
  <si>
    <t>typen kierto (biologia)</t>
  </si>
  <si>
    <t xml:space="preserve">ciclo del nitrógeno, aspecto  biológico  </t>
  </si>
  <si>
    <t>Soil microflora</t>
  </si>
  <si>
    <t>Bodenmikroflora</t>
  </si>
  <si>
    <t>markmikroflora</t>
  </si>
  <si>
    <t>maaperän mikrofloora</t>
  </si>
  <si>
    <t>microflora del suelo</t>
  </si>
  <si>
    <t>mikroflora, mark</t>
  </si>
  <si>
    <t>114.66</t>
  </si>
  <si>
    <t>Soil bacteria (other)</t>
  </si>
  <si>
    <t>Bodenbakterien (andere)</t>
  </si>
  <si>
    <t>markbakterier (andra)</t>
  </si>
  <si>
    <t>maaperäbakteerit (muut)</t>
  </si>
  <si>
    <t xml:space="preserve">bacterias del suelo (otras)  </t>
  </si>
  <si>
    <t>Bacteria, soil (other)</t>
  </si>
  <si>
    <t>Bakterien: Boden (andere)</t>
  </si>
  <si>
    <t>114.67</t>
  </si>
  <si>
    <t>Soil microfauna</t>
  </si>
  <si>
    <t>Bodenmikrofauna</t>
  </si>
  <si>
    <t>markmikrofauna</t>
  </si>
  <si>
    <t>maaperän mikrofauna</t>
  </si>
  <si>
    <t>microfauna del suelo</t>
  </si>
  <si>
    <t>Microfauna, soil</t>
  </si>
  <si>
    <t>Mikrofauna des Bodens</t>
  </si>
  <si>
    <t>mikrofauna, mark</t>
  </si>
  <si>
    <t>114.67/.68</t>
  </si>
  <si>
    <t>Soil fauna</t>
  </si>
  <si>
    <t>Bodenfauna</t>
  </si>
  <si>
    <t>markfauna</t>
  </si>
  <si>
    <t>maaperäeläimet</t>
  </si>
  <si>
    <t>fauna del suelo</t>
  </si>
  <si>
    <t>114.68</t>
  </si>
  <si>
    <t>Soil macrobiology</t>
  </si>
  <si>
    <t>Bodenmakrobiologie</t>
  </si>
  <si>
    <t>markmakrobiologi</t>
  </si>
  <si>
    <t>maaperän makrobiologia</t>
  </si>
  <si>
    <t>macrobiología del suelo</t>
  </si>
  <si>
    <t>Macrobiology, soil</t>
  </si>
  <si>
    <t>Makrobiologie des Bodens</t>
  </si>
  <si>
    <t>makrobiologi, mark</t>
  </si>
  <si>
    <t>114.7</t>
  </si>
  <si>
    <t>Soil surveying</t>
  </si>
  <si>
    <t>Bodenkartierung</t>
  </si>
  <si>
    <t>markkartering</t>
  </si>
  <si>
    <t>maaperäkartoitus</t>
  </si>
  <si>
    <t xml:space="preserve">reconocímiento de suelos </t>
  </si>
  <si>
    <t>Soil surveys|Surveys, soil</t>
  </si>
  <si>
    <t>Bodenaufnahme|Kartieren: des Bodens|Bodenerkundung</t>
  </si>
  <si>
    <t>kartläggning: mark|markbedömning</t>
  </si>
  <si>
    <t>cartografía del suelo|estructura del suelo</t>
  </si>
  <si>
    <t>116</t>
  </si>
  <si>
    <t>Catchment area management</t>
  </si>
  <si>
    <t>Einzugsgebiete, Bewirtschaftung</t>
  </si>
  <si>
    <t>Upptagningsområden, administrering</t>
  </si>
  <si>
    <t>vesistöalueen hoito</t>
  </si>
  <si>
    <t xml:space="preserve">régimen de agua del suelo (hidrología) </t>
  </si>
  <si>
    <t>erosion</t>
  </si>
  <si>
    <t>Erosion</t>
  </si>
  <si>
    <t>eroosio</t>
  </si>
  <si>
    <t>erosión</t>
  </si>
  <si>
    <t>forest hydrology</t>
  </si>
  <si>
    <t>Waldhydrologie</t>
  </si>
  <si>
    <t>skogshydrologi</t>
  </si>
  <si>
    <t>metsähydrologia</t>
  </si>
  <si>
    <t>hidrología forestal</t>
  </si>
  <si>
    <t>Hydrology</t>
  </si>
  <si>
    <t>Hydrologie</t>
  </si>
  <si>
    <t>hydrologi</t>
  </si>
  <si>
    <t>hydrologia</t>
  </si>
  <si>
    <t xml:space="preserve">hidrología </t>
  </si>
  <si>
    <t>Soil/water régime (hydrology)</t>
  </si>
  <si>
    <t>Boden/Wasser-Regime (Hydrologie)</t>
  </si>
  <si>
    <t xml:space="preserve">agua de suelo, aspecto hidrológico|régimen de agua del suelo (hidrología) </t>
  </si>
  <si>
    <t>Soil conservation</t>
  </si>
  <si>
    <t>Bodenerhaltung</t>
  </si>
  <si>
    <t>markvård</t>
  </si>
  <si>
    <t>maaperän suojelu</t>
  </si>
  <si>
    <t>conservación de suelos</t>
  </si>
  <si>
    <t>water conservation</t>
  </si>
  <si>
    <t>Wasserschutz</t>
  </si>
  <si>
    <t>vattenvård</t>
  </si>
  <si>
    <t>vesiensuojelu</t>
  </si>
  <si>
    <t>conservación del agua</t>
  </si>
  <si>
    <t>Water cycle</t>
  </si>
  <si>
    <t>Wasserkreislauf</t>
  </si>
  <si>
    <t>vattnets kretslopp</t>
  </si>
  <si>
    <t>veden kierto</t>
  </si>
  <si>
    <t>ciclo del agua</t>
  </si>
  <si>
    <t>Wasserhaushalt, Pflege</t>
  </si>
  <si>
    <t>116.1</t>
  </si>
  <si>
    <t>Vegetation: effects on precipitation etc.</t>
  </si>
  <si>
    <t>Vegetation: Einfluß auf Niederschlag usw.</t>
  </si>
  <si>
    <t>vegetation: inverkan på nederbörd</t>
  </si>
  <si>
    <t>kasvillisuuden vaikutus sateeseen</t>
  </si>
  <si>
    <t xml:space="preserve">vegetación: efectos de la  régimen  de en la precipitación, etc. </t>
  </si>
  <si>
    <t>Precipitation: effects of vegetation on</t>
  </si>
  <si>
    <t>Niederschlag: Einfluß der Vegetation auf</t>
  </si>
  <si>
    <t>nederbörd, vegetationens inverkan på|humiditet, atmosfärisk, hydrologiska studier av vegetationens inverkan på</t>
  </si>
  <si>
    <t>sade, kasvillisuuden vaikutus</t>
  </si>
  <si>
    <t>116.11</t>
  </si>
  <si>
    <t>Rain: interception by vegetation</t>
  </si>
  <si>
    <t>Regen: Auffangen durch das Kronendach</t>
  </si>
  <si>
    <t>regn, interception av vegetation</t>
  </si>
  <si>
    <t>sateen pysäyttäminen kasvillisuudessa</t>
  </si>
  <si>
    <t>Lluvia: intercepción por vegetación</t>
  </si>
  <si>
    <t>Interception: rain</t>
  </si>
  <si>
    <t>Interzeption: Regen</t>
  </si>
  <si>
    <t>interception: regn</t>
  </si>
  <si>
    <t>pysäyttäminen: sade</t>
  </si>
  <si>
    <t>Canopy: interception of precipitation</t>
  </si>
  <si>
    <t>Kronendach: Auffangen der Niederschläge</t>
  </si>
  <si>
    <t>kronskikt: interception av nederbörd</t>
  </si>
  <si>
    <t>latvus sateen katkaisijana</t>
  </si>
  <si>
    <t>retención de la lluvia por las copas</t>
  </si>
  <si>
    <t xml:space="preserve">densidad de las copas en los árboles en pie: retención de la lluvia por las </t>
  </si>
  <si>
    <t>Drip (hydrology)</t>
  </si>
  <si>
    <t>Durchtropfen (Hydrologie)</t>
  </si>
  <si>
    <t>dropp (hydrologi)</t>
  </si>
  <si>
    <t>veden tippuminen (hydrologia)</t>
  </si>
  <si>
    <t>goteo de lluvia (hidrológia)</t>
  </si>
  <si>
    <t>Stem-flow</t>
  </si>
  <si>
    <t>Stammabfluß</t>
  </si>
  <si>
    <t>avrinning efter stammar</t>
  </si>
  <si>
    <t>runkovalunta</t>
  </si>
  <si>
    <t>resbalamiento de la lluvia por el tronco</t>
  </si>
  <si>
    <t>116.12</t>
  </si>
  <si>
    <t>Storage of snow by vegetation</t>
  </si>
  <si>
    <t>Ablagerung des Schnees, Einfluß der Vegetation auf die</t>
  </si>
  <si>
    <t>magasinering av snö</t>
  </si>
  <si>
    <t>lumivarastot, kasvillisuuden vaikutus</t>
  </si>
  <si>
    <t xml:space="preserve">almacenamiento de nieve por la vegetación </t>
  </si>
  <si>
    <t>Interception: snow</t>
  </si>
  <si>
    <t>Interzeption: Schnee</t>
  </si>
  <si>
    <t>interception: snö</t>
  </si>
  <si>
    <t>pysäyttäminen: lumi</t>
  </si>
  <si>
    <t>Snow: studies of storage and distribution</t>
  </si>
  <si>
    <t>Schnee: Untersuchungen über Ablagerung und Verteilung</t>
  </si>
  <si>
    <t>snö, studier över magasinering och fördelning</t>
  </si>
  <si>
    <t>lumi: varastoituminen ja jakauma</t>
  </si>
  <si>
    <t>retención de la nieve</t>
  </si>
  <si>
    <t>Soil temperature in connexion with hydrological aspects of snow distribution</t>
  </si>
  <si>
    <t>Bodentemperatur: in Verbindung mit hydrologischen Gesichtspunkten der Schneeverteilung</t>
  </si>
  <si>
    <t>marktemperatur, i samband med hydrologiska synpunkter på snöfördelning</t>
  </si>
  <si>
    <t>maaperän lämpötila ja lumen varastoituminen</t>
  </si>
  <si>
    <t xml:space="preserve">temperatura del suelo en relación con el aspecto hiclrológico de la distribución de la nieve </t>
  </si>
  <si>
    <t>116.121</t>
  </si>
  <si>
    <t>Snowpack</t>
  </si>
  <si>
    <t>Schneedecke</t>
  </si>
  <si>
    <t>snödriva</t>
  </si>
  <si>
    <t>lumikinos</t>
  </si>
  <si>
    <t>montón de nieve</t>
  </si>
  <si>
    <t>Snow pack</t>
  </si>
  <si>
    <t>116.121.1</t>
  </si>
  <si>
    <t>Snow cover development, meteorology and morphology</t>
  </si>
  <si>
    <t>Schneedeckenentwicklung, Meteorologie und Morphologie</t>
  </si>
  <si>
    <t>snödriva, utveckling</t>
  </si>
  <si>
    <t>lumipeitteen kehittyminen, meteorologia ja morfologia</t>
  </si>
  <si>
    <t>evolución capa de nieve, la meteorología y la morfología</t>
  </si>
  <si>
    <t>Snow pack deposition</t>
  </si>
  <si>
    <t>Schneedeckenablagerung</t>
  </si>
  <si>
    <t>snödriva, deposition</t>
  </si>
  <si>
    <t>lumen kinostuminen</t>
  </si>
  <si>
    <t>acumulaciones de nieve</t>
  </si>
  <si>
    <t>Snow pack, formation</t>
  </si>
  <si>
    <t>Schneedecke: Bildung</t>
  </si>
  <si>
    <t>snödriva, formation</t>
  </si>
  <si>
    <t>lumikinos, muoto</t>
  </si>
  <si>
    <t>nieve acumulada, la forma</t>
  </si>
  <si>
    <t>116.121.2</t>
  </si>
  <si>
    <t>Snowdrift</t>
  </si>
  <si>
    <t>Schneeverwehung</t>
  </si>
  <si>
    <t>lumituisku</t>
  </si>
  <si>
    <t>116.121.3</t>
  </si>
  <si>
    <t>Snow cover</t>
  </si>
  <si>
    <t>snötäcke</t>
  </si>
  <si>
    <t>lumipeite</t>
  </si>
  <si>
    <t>manto de nieve</t>
  </si>
  <si>
    <t>Snow cover development|Snow cover, physics|Snow cover, properties</t>
  </si>
  <si>
    <t>Schneedeckenentwicklung|Schneedecke, Physikalische Eigenschaften|Schneedecke, Eigenschaften</t>
  </si>
  <si>
    <t>snötäcke, utveckling|snötäcke, fysik|snötäcke, egenskaper</t>
  </si>
  <si>
    <t>lumipeitteen kehitys|lumipeitteen fysiikka|lumipeitteen ominaisuudet</t>
  </si>
  <si>
    <t>116.121.31</t>
  </si>
  <si>
    <t>Snow classification</t>
  </si>
  <si>
    <t>Schnee, Klassifikation</t>
  </si>
  <si>
    <t>snö, klassificering</t>
  </si>
  <si>
    <t>lumen luokittelu</t>
  </si>
  <si>
    <t>clasificación de la nieve</t>
  </si>
  <si>
    <t>Snow properties</t>
  </si>
  <si>
    <t>Schnee, Eigenschaften</t>
  </si>
  <si>
    <t>snö, egenskaper</t>
  </si>
  <si>
    <t>lumen ominaisuudet</t>
  </si>
  <si>
    <t>propiedades de nieve</t>
  </si>
  <si>
    <t>116.121.32</t>
  </si>
  <si>
    <t>Snow metamorphism</t>
  </si>
  <si>
    <t>Schneedecke, Metamorphose</t>
  </si>
  <si>
    <t>snö, metamorfos</t>
  </si>
  <si>
    <t>lumi, muodonmuutos</t>
  </si>
  <si>
    <t>metamorfismo de nieve</t>
  </si>
  <si>
    <t>In nature, the metamorphism of dry snow is practically always caused by a temperature gradient in the snowpack. Snow metamorphism changes the structure of fresh snow within a few days and plays a significant role in the formation of avalanches. (WSL, 2017)</t>
  </si>
  <si>
    <t>116.121.33</t>
  </si>
  <si>
    <t>Snow cover, energy balance</t>
  </si>
  <si>
    <t>Schneedecke, Energiebilanz</t>
  </si>
  <si>
    <t>snötäcke, energibalans</t>
  </si>
  <si>
    <t>lumipeitteen energiatasapaino</t>
  </si>
  <si>
    <t>cubierta de nieve, balance energético</t>
  </si>
  <si>
    <t>snow cover, heat exchange</t>
  </si>
  <si>
    <t>Schneedecke, Wärmeaustausch</t>
  </si>
  <si>
    <t>snötäcke, värmeväxling</t>
  </si>
  <si>
    <t>lämmönvaihto, lumipeite</t>
  </si>
  <si>
    <t>cubierta de nieve, intercambio de calor</t>
  </si>
  <si>
    <t>snow cover, radiation</t>
  </si>
  <si>
    <t>Schneedecke, Strahlung</t>
  </si>
  <si>
    <t>snötäcke, radiation</t>
  </si>
  <si>
    <t>säteily, lumipeite</t>
  </si>
  <si>
    <t>cubierta de nieve, radiación</t>
  </si>
  <si>
    <t>116.121.4</t>
  </si>
  <si>
    <t>Snow, forces</t>
  </si>
  <si>
    <t>Schnee, Kräfte</t>
  </si>
  <si>
    <t>snö, krafter</t>
  </si>
  <si>
    <t>lumi, voimat</t>
  </si>
  <si>
    <t>nieve, fuerzas</t>
  </si>
  <si>
    <t>Snow, mechanics of</t>
  </si>
  <si>
    <t>Schnee, Mechanik von</t>
  </si>
  <si>
    <t>snö, mekanik</t>
  </si>
  <si>
    <t>lumi, mekaniikka</t>
  </si>
  <si>
    <t>nieve, mecánica de</t>
  </si>
  <si>
    <t>Snow, stress</t>
  </si>
  <si>
    <t>Schnee, Spannungen</t>
  </si>
  <si>
    <t>snö, stress</t>
  </si>
  <si>
    <t>lumi, stressi</t>
  </si>
  <si>
    <t>nieve, estrés</t>
  </si>
  <si>
    <t>116.122</t>
  </si>
  <si>
    <t>Avalanche</t>
  </si>
  <si>
    <t>Lawinen</t>
  </si>
  <si>
    <t>laviner</t>
  </si>
  <si>
    <t>lumivyöryt</t>
  </si>
  <si>
    <t>avalancha</t>
  </si>
  <si>
    <t>Snow, avalanche</t>
  </si>
  <si>
    <t>Schnee, Lawine</t>
  </si>
  <si>
    <t>116.122.1</t>
  </si>
  <si>
    <t>Avalanche classification</t>
  </si>
  <si>
    <t>Lawinenklassifikation</t>
  </si>
  <si>
    <t>lavinklassifikation</t>
  </si>
  <si>
    <t>lumivyöryjen luokittelu</t>
  </si>
  <si>
    <t>clasificación de avalanchas</t>
  </si>
  <si>
    <t>Avalanche formation</t>
  </si>
  <si>
    <t>Lawine: Bildung</t>
  </si>
  <si>
    <t>lavinformation</t>
  </si>
  <si>
    <t>lumivyöryjen muodostuminen</t>
  </si>
  <si>
    <t>formación de avalanchas</t>
  </si>
  <si>
    <t>Avalanche release</t>
  </si>
  <si>
    <t>Lawinenanbruch</t>
  </si>
  <si>
    <t>lavinutsläppning</t>
  </si>
  <si>
    <t>lumivyöryjen laukaisu</t>
  </si>
  <si>
    <t>lanzamiento de avalancha</t>
  </si>
  <si>
    <t>Avalanche types</t>
  </si>
  <si>
    <t>Lawinentypen</t>
  </si>
  <si>
    <t>lavintyper</t>
  </si>
  <si>
    <t>lumivyörytyypit</t>
  </si>
  <si>
    <t>tipos de avalanchas</t>
  </si>
  <si>
    <t>116.122.2</t>
  </si>
  <si>
    <t>Avalanche dynamics</t>
  </si>
  <si>
    <t>Lawinendynamik</t>
  </si>
  <si>
    <t>lavindynamik</t>
  </si>
  <si>
    <t>lumivyörydynamiikka</t>
  </si>
  <si>
    <t>dinámica de avalanchas</t>
  </si>
  <si>
    <t>Avalanche forces</t>
  </si>
  <si>
    <t>Lawinenkräfte</t>
  </si>
  <si>
    <t>lavinkrafter</t>
  </si>
  <si>
    <t>lumivyöryjen voimat</t>
  </si>
  <si>
    <t>fuerzas de avalanchas</t>
  </si>
  <si>
    <t>Avalanche tracks</t>
  </si>
  <si>
    <t>Lawinenbahnen</t>
  </si>
  <si>
    <t>lavinespår</t>
  </si>
  <si>
    <t>lumivyöryjen reitit</t>
  </si>
  <si>
    <t>pistas de avalanche</t>
  </si>
  <si>
    <t>116.123</t>
  </si>
  <si>
    <t>Avalanche, risk management</t>
  </si>
  <si>
    <t>Lawine, Risikomanagement</t>
  </si>
  <si>
    <t>laviner, riskhantering</t>
  </si>
  <si>
    <t>lumivyöryt, riskinhallinta</t>
  </si>
  <si>
    <t>avalanche, gestión de riesgos</t>
  </si>
  <si>
    <t>Avalanche, safety measures</t>
  </si>
  <si>
    <t>Lawine, Schutzmaßnahmen</t>
  </si>
  <si>
    <t>laviner, lavinskydd</t>
  </si>
  <si>
    <t>lumivyöryt, suojelu</t>
  </si>
  <si>
    <t>avalancha, medidas de seguridad</t>
  </si>
  <si>
    <t>Snow, risk management</t>
  </si>
  <si>
    <t>Schnee, Risikomanagement</t>
  </si>
  <si>
    <t>snö, riskhantering</t>
  </si>
  <si>
    <t>lumi, riskinhallinta</t>
  </si>
  <si>
    <t>nieve, gestión de riesgos</t>
  </si>
  <si>
    <t>Snow, safety measures</t>
  </si>
  <si>
    <t>Schnee, Schutzmaßnahmen</t>
  </si>
  <si>
    <t>snö, skyddsmetoder</t>
  </si>
  <si>
    <t>lumi, turvajärjestelyt</t>
  </si>
  <si>
    <t>nieve, medidas de seguridad</t>
  </si>
  <si>
    <t>116.123.1</t>
  </si>
  <si>
    <t>Avalanche control</t>
  </si>
  <si>
    <t>Lawinenschutz</t>
  </si>
  <si>
    <t>lanvinkontroll</t>
  </si>
  <si>
    <t>lumivyöryjen torjunta</t>
  </si>
  <si>
    <t>control de avalanchas</t>
  </si>
  <si>
    <t>116.123.12</t>
  </si>
  <si>
    <t>Avalanche control by vegetation</t>
  </si>
  <si>
    <t>Lawinenschutz durch Vegetation</t>
  </si>
  <si>
    <t>lavinskydd (skydd genom växtlighet)</t>
  </si>
  <si>
    <t>lumivyöryjen torjunta kasvillisuuden avulla</t>
  </si>
  <si>
    <t>control de avalanchas por vegetación</t>
  </si>
  <si>
    <t>Avalanche protection forest</t>
  </si>
  <si>
    <t>Lawinenschutzwald</t>
  </si>
  <si>
    <t>lavinskydd (skyddskogar)</t>
  </si>
  <si>
    <t>lumivyöryt, suojametsät</t>
  </si>
  <si>
    <t>bosque de protección contra avalanchas</t>
  </si>
  <si>
    <t>Vegetation for avalanche control</t>
  </si>
  <si>
    <t>Vegetation zum Schutz vor Lawinen</t>
  </si>
  <si>
    <t>vegetation för lavinskydd</t>
  </si>
  <si>
    <t>kasvillusuus, lumivyöryjen torjuntaan</t>
  </si>
  <si>
    <t>vegetación para el control de avalanchas</t>
  </si>
  <si>
    <t>116.123.13</t>
  </si>
  <si>
    <t>Engineering works for avalanche control</t>
  </si>
  <si>
    <t>Technische Verbauung für Lawinenschutz</t>
  </si>
  <si>
    <t>byggnadsverk för lavinskydd</t>
  </si>
  <si>
    <t>rakenteet lumivyöryjen torjuntaan</t>
  </si>
  <si>
    <t>trabajos de ingeniería para el control de avalanchas</t>
  </si>
  <si>
    <t>Avalanche control, engineering works</t>
  </si>
  <si>
    <t>Lawinenschutz: technische Verbauung</t>
  </si>
  <si>
    <t>lavinskydd (byggdnadsverk)</t>
  </si>
  <si>
    <t>lumivyöryjen torjunta, rakentaminen</t>
  </si>
  <si>
    <t>116.123.131</t>
  </si>
  <si>
    <t>Avalanche starting zone</t>
  </si>
  <si>
    <t>Lawinenanbruchgebiet</t>
  </si>
  <si>
    <t>laviner, startzoner</t>
  </si>
  <si>
    <t>lumivyöryjen laukeamisalueet</t>
  </si>
  <si>
    <t>zona de salida de la avalancha</t>
  </si>
  <si>
    <t>116.123.132</t>
  </si>
  <si>
    <t>Avalanche run-out zone</t>
  </si>
  <si>
    <t>Lawinenablagerungsgebiet</t>
  </si>
  <si>
    <t>laviner, run-out zoner</t>
  </si>
  <si>
    <t>lumivyöryjen loppumisalueet</t>
  </si>
  <si>
    <t>zona de avalancha</t>
  </si>
  <si>
    <t>116.123.14</t>
  </si>
  <si>
    <t>Hazard mapping (snow and avalanche)</t>
  </si>
  <si>
    <t>Gefahrenzonenplanung (Schnee und Lawine)</t>
  </si>
  <si>
    <t>riskhantering (snö och laviner)</t>
  </si>
  <si>
    <t>riskien kartoitus (lumi ja lumivyöryt)</t>
  </si>
  <si>
    <t>mapeo de peligros (nieve y avalancha)</t>
  </si>
  <si>
    <t>116.123.2</t>
  </si>
  <si>
    <t>Avalanche control, temporary</t>
  </si>
  <si>
    <t>Lawinenschutz, temporär</t>
  </si>
  <si>
    <t>lavinskydd, tillfällig</t>
  </si>
  <si>
    <t>lumivyöryjen torjunta, tilapäinen</t>
  </si>
  <si>
    <t>control de avalancha, temporal</t>
  </si>
  <si>
    <t>116.123.21</t>
  </si>
  <si>
    <t>Avalanche warning</t>
  </si>
  <si>
    <t>Lawinenwarnung</t>
  </si>
  <si>
    <t>lavinskydd (varning)</t>
  </si>
  <si>
    <t>lumivyöryvaroitukset</t>
  </si>
  <si>
    <t>advertencia de avalancha</t>
  </si>
  <si>
    <t>116.123.22</t>
  </si>
  <si>
    <t>Explosives for avalanche release</t>
  </si>
  <si>
    <t>Sprengstoffe für Lawinenauslösung</t>
  </si>
  <si>
    <t>sprängämnen till lavinutlösning</t>
  </si>
  <si>
    <t>räjähdysaineet lumivyöryjen torjuntaan</t>
  </si>
  <si>
    <t>explosivos para la liberación de avalanchas</t>
  </si>
  <si>
    <t>Avalanche: release by explosives</t>
  </si>
  <si>
    <t>Lawinenauslösung durch Sprengstoffe</t>
  </si>
  <si>
    <t>lavinskydd (utlösning)</t>
  </si>
  <si>
    <t>lumivyöryjen laukaisu räjäyttämällä</t>
  </si>
  <si>
    <t>116.123.23</t>
  </si>
  <si>
    <t>Road closures, snow and avalanche</t>
  </si>
  <si>
    <t>Strassensperren (Schnee und Lawine)</t>
  </si>
  <si>
    <t>vägstängningar, snö och laviner</t>
  </si>
  <si>
    <t>teiden sulkeminen lumen ja lumivyöryjen vuoksi</t>
  </si>
  <si>
    <t>cierre de caminos, nieve y avalancha</t>
  </si>
  <si>
    <t>Avalanche, road closures|Snow, road closures</t>
  </si>
  <si>
    <t>Lawine: Straßensperren|Schnee: Straßensperren</t>
  </si>
  <si>
    <t>laviner, vägstängning|snö, vägstängningar</t>
  </si>
  <si>
    <t>lumivyöryt, teiden sulkeminen|lumi, teiden sulkeminen</t>
  </si>
  <si>
    <t>116.123.24</t>
  </si>
  <si>
    <t>Evacuation, snow and avalanche</t>
  </si>
  <si>
    <t>Evakuierung , Schnee und Lawinen</t>
  </si>
  <si>
    <t>evakueringar, snö och laviner</t>
  </si>
  <si>
    <t>evakuoinnit lumen ja lumivyöryjen vuoksi</t>
  </si>
  <si>
    <t>evacuación, nieve y avalancha</t>
  </si>
  <si>
    <t>Avalanche, evacuation|Snow, evacuation</t>
  </si>
  <si>
    <t>Lawine, Evakuierung|Schnee, Evakuierung</t>
  </si>
  <si>
    <t>laviner, evakueringar|laviner, lavinskydd (evakuering)</t>
  </si>
  <si>
    <t>lumivyöryt, evakuoinnit|lumivyöryjen torjunta, evakuoinnit</t>
  </si>
  <si>
    <t>116.13</t>
  </si>
  <si>
    <t>Evaporation: hydrological studies of effect of vegetation on</t>
  </si>
  <si>
    <t>Verdunstung: Einfluß der Vegetation auf</t>
  </si>
  <si>
    <t>evaporation, hydrologiska studier av vegetationens inverkan på</t>
  </si>
  <si>
    <t>haihdunta, kasvillisuuden vaikutus</t>
  </si>
  <si>
    <t>evaporación</t>
  </si>
  <si>
    <t>Humidity, atmospheric: hydrological studies of effect of vegetation on</t>
  </si>
  <si>
    <t>Feuchtigkeit in der Atmosphäre: hydrologische Studien über den Einfluß der Vegetation auf</t>
  </si>
  <si>
    <t>humiditet i atmsfär: inverkan av vegetation</t>
  </si>
  <si>
    <t>ilmankosteus, kasvillisuuden vaikutus</t>
  </si>
  <si>
    <t>efectos de ia vegetación sobre la humedad atmosférica (estudios hidrológicos)</t>
  </si>
  <si>
    <t>Temperature, air: effect of vegetation on (hydrological studies)</t>
  </si>
  <si>
    <t>Temperatur: Einfluß der Vegetation auf (hydrologische Untersuchungen)</t>
  </si>
  <si>
    <t>temperatur, luft, inverkan av vegetationen på</t>
  </si>
  <si>
    <t>ilmanlämpötila, kasvillisuuden vaikutus</t>
  </si>
  <si>
    <t xml:space="preserve">efecto de la vegetación en la temperatura del aire (estudios hidrológicos) </t>
  </si>
  <si>
    <t>Transpiration: hydrological aspects</t>
  </si>
  <si>
    <t>Transpiration: hydrologische Gesichtspunkte</t>
  </si>
  <si>
    <t>transpiration, hydrologiska synpunkter</t>
  </si>
  <si>
    <t>transpiraatio</t>
  </si>
  <si>
    <t>transpiración (aspecto hidrológico)</t>
  </si>
  <si>
    <t>116.14</t>
  </si>
  <si>
    <t>Fog-drip, contribution to local precipitation</t>
  </si>
  <si>
    <t>Nebeltropfen, Anteil an lokalem Niederschlag</t>
  </si>
  <si>
    <t>träddropp vid dimma</t>
  </si>
  <si>
    <t>sumupisarat</t>
  </si>
  <si>
    <t>precipitación horizontal debida a las nieblas; su contribución a la precipitación local</t>
  </si>
  <si>
    <t>116.2</t>
  </si>
  <si>
    <t>water erosion</t>
  </si>
  <si>
    <t>Erosion durch Wasser</t>
  </si>
  <si>
    <t>vattenerosion</t>
  </si>
  <si>
    <t>vesieroosio</t>
  </si>
  <si>
    <t>erosión producida pro el agua</t>
  </si>
  <si>
    <t>agua, erosión por el</t>
  </si>
  <si>
    <t>Run-off</t>
  </si>
  <si>
    <t>Wasserabfluß</t>
  </si>
  <si>
    <t>avrinning</t>
  </si>
  <si>
    <t>valuma</t>
  </si>
  <si>
    <t>escorrentía</t>
  </si>
  <si>
    <t>corrientes de agua, infiltración, erosión, estudios sobre</t>
  </si>
  <si>
    <t>116.21</t>
  </si>
  <si>
    <t>Erosion, water: studies of effects of: meteorological factors</t>
  </si>
  <si>
    <t>Erosion durch Wasser: Einfluß: meteorologischer Erosion durch Wasser: Faktoren</t>
  </si>
  <si>
    <t>erosion, vatten: inverkan av: meteorologiska faktorer</t>
  </si>
  <si>
    <t>vesieroosio, meteorologiset tekijät</t>
  </si>
  <si>
    <t xml:space="preserve">efectos de erosión producida por el agua (los factores meteorológicos) </t>
  </si>
  <si>
    <t>Infiltration: effects of: meteorological factors</t>
  </si>
  <si>
    <t>Einsickerung des Wassers: Einfluß: meteorologischer Faktoren</t>
  </si>
  <si>
    <t>infiltration: inverkan av meteorologiska faktorer</t>
  </si>
  <si>
    <t>suodattuminen, meteorologiset tekijät</t>
  </si>
  <si>
    <t>efectos sobre la infiltración (los factores meteorológicos)</t>
  </si>
  <si>
    <t>Run-off, studies of: effects of (meteorological factors)</t>
  </si>
  <si>
    <t>Wasserabfluß, Studien über: Einfluß: (meteorologischer Faktoren)</t>
  </si>
  <si>
    <t>avrinning, studier av, inverkan av: (meteorologiska faktorer)</t>
  </si>
  <si>
    <t>valuma, meteorologiset tekijät</t>
  </si>
  <si>
    <t xml:space="preserve">efectos de corrientes de agua {factores meteorológicos) </t>
  </si>
  <si>
    <t>116.23</t>
  </si>
  <si>
    <t>Infiltration: effects of: topography</t>
  </si>
  <si>
    <t>Einsickerung des Wassers: Einfluß: der Geländeform</t>
  </si>
  <si>
    <t>infiltration: inverkan av topografi</t>
  </si>
  <si>
    <t>suodattuminen, topografian vaikutus</t>
  </si>
  <si>
    <t xml:space="preserve">efectos sobre la infiltración de la topografía  </t>
  </si>
  <si>
    <t>Topography: studies of effects on infiltration, run-off and erosion</t>
  </si>
  <si>
    <t>Topographie: Untersuchungen über den Einfluß auf Wassereinsickerung, -abfluß und Erosion</t>
  </si>
  <si>
    <t>topografi, studier av inverkan på infiltrering, avrinning och vattenerosion</t>
  </si>
  <si>
    <t>topografian vaikutus valumaan ja eroosioon</t>
  </si>
  <si>
    <t>Erosion, water: studies of effects of: topography</t>
  </si>
  <si>
    <t>Erosion durch Wasser: Einfluß: der Geländeform</t>
  </si>
  <si>
    <t>erosion, vatten: inverkan av: topografi</t>
  </si>
  <si>
    <t>vesieroosio, topografian vaikutus</t>
  </si>
  <si>
    <t xml:space="preserve">efectos de erosión producida por el agua (la topografía) </t>
  </si>
  <si>
    <t>Run-off, studies of: effects of (topography)</t>
  </si>
  <si>
    <t>Wasserabfluß, Studien über: Einfluß: (der Geländeform)</t>
  </si>
  <si>
    <t>avrinning, studier av, inverkan av: (topografi)</t>
  </si>
  <si>
    <t>valuma, topografian vaikutus</t>
  </si>
  <si>
    <t xml:space="preserve">efectos de corrientes de agua (topografía) </t>
  </si>
  <si>
    <t>116.24</t>
  </si>
  <si>
    <t>Erosion, water: studies of effects of: soil and geological factors</t>
  </si>
  <si>
    <t>Erosion durch Wasser: Einfluß: von Bodenfaktoren und geolo­gischer Formation</t>
  </si>
  <si>
    <t>erosion, vatten: inverkan av: markegenskaper och geologi</t>
  </si>
  <si>
    <t>vesieroosio, maaperän vaikutus</t>
  </si>
  <si>
    <t xml:space="preserve">efectos de erosión producida por el agua (los factores del suelo y geológicos) </t>
  </si>
  <si>
    <t>Infiltration: effects of: soil and geological factors</t>
  </si>
  <si>
    <t>Einsickerung des Wassers: Einfluß: des Bodens und der geologischen Formation</t>
  </si>
  <si>
    <t>infiltration: inverkan av markegenskaper och geologi</t>
  </si>
  <si>
    <t>suodattuminen, maaperän vaikutus</t>
  </si>
  <si>
    <t xml:space="preserve">infiltración: efectos sobre la, de los factores del suelo y la formación geológica del mismo </t>
  </si>
  <si>
    <t>Run-off, studies of: effects of (soil and geology)</t>
  </si>
  <si>
    <t>Wasserabfluß, Studien über: Einfluß: (von Bodenfaktoren und geologischer Formation)</t>
  </si>
  <si>
    <t>avrinning, studier av, inverkan av: (markegenskaper och geologi)</t>
  </si>
  <si>
    <t>valuma, maaperän vaikutus</t>
  </si>
  <si>
    <t xml:space="preserve">efectos de corrientes de agua (suelo y geología) </t>
  </si>
  <si>
    <t>116.25</t>
  </si>
  <si>
    <t>Erosion, water: studies of effects of: vegetation</t>
  </si>
  <si>
    <t>Erosion durch Wasser: Einfluß: der Pflanzendecke</t>
  </si>
  <si>
    <t>erosion, vatten: inverkan av: vegetation</t>
  </si>
  <si>
    <t>vesieroosio, kasvillisuuden vaikutus</t>
  </si>
  <si>
    <t xml:space="preserve">efectos de erosión producida por el agua (la vegetación) </t>
  </si>
  <si>
    <t>Infiltration: effects of: vegetation</t>
  </si>
  <si>
    <t>Einsickerung des Wassers: Einfluß: der Pflanzendecke</t>
  </si>
  <si>
    <t>infiltration: inverkan av vegetation</t>
  </si>
  <si>
    <t>suodattuminen, kasvillisuuden vaikutus</t>
  </si>
  <si>
    <t xml:space="preserve">efectos de la vegetación en la infiltración, etc. </t>
  </si>
  <si>
    <t>Run-off, studies of: effects of (vegetation)</t>
  </si>
  <si>
    <t>Wasserabfluß, Studien über: Einfluß: (der Pflanzendecke)</t>
  </si>
  <si>
    <t>avrinning, studier av, inverkan av: (vegetation)</t>
  </si>
  <si>
    <t>valuma, kasvillisuuden vaikutus</t>
  </si>
  <si>
    <t xml:space="preserve">efectos de corrientes de agua: (vegetación) </t>
  </si>
  <si>
    <t>Vegetation: effects on infiltration etc.</t>
  </si>
  <si>
    <t>Vegetation: Einfluß auf die Einsickerung usw.</t>
  </si>
  <si>
    <t>vegetation: inverkan på infiltration</t>
  </si>
  <si>
    <t>kasvillisuus, vaikutus suodattumiseen</t>
  </si>
  <si>
    <t xml:space="preserve">efectos sobre la infiltración de la vegetación  </t>
  </si>
  <si>
    <t>116.26</t>
  </si>
  <si>
    <t>Erosion, water: studies of effects of: pastoral use</t>
  </si>
  <si>
    <t>Erosion durch Wasser: Einfluß: der Beweidung</t>
  </si>
  <si>
    <t>erosion, vatten: inverkan av: betesgång</t>
  </si>
  <si>
    <t>vesieroosio, laidunnuksen vaikutus</t>
  </si>
  <si>
    <t xml:space="preserve">efectos de erosión producida por el agua: (del pastoreo) </t>
  </si>
  <si>
    <t>Infiltration: effects of: pastoral use</t>
  </si>
  <si>
    <t>Einsickerung des Wassers: Einfluß: der Beweidung</t>
  </si>
  <si>
    <t>avrinning, studier av, inverkan av: (betesgång)</t>
  </si>
  <si>
    <t>valuma, laidunnuksen vaikutus</t>
  </si>
  <si>
    <t xml:space="preserve">efectos de corrientes de agua (pastoreo) </t>
  </si>
  <si>
    <t>Pastoral husbandry: studies of effects on hydrological and erosion factors</t>
  </si>
  <si>
    <t>Weidewirtschaft: Untersuchungen über den Einfluß auf Hydrologie und Erosion</t>
  </si>
  <si>
    <t>betesbruk: studier av inverkan pa vattenerosion</t>
  </si>
  <si>
    <t>laidunnuksen vaikutus eroosioon</t>
  </si>
  <si>
    <t xml:space="preserve">efectos de pascicultura en los factores hidrológico y erosivo </t>
  </si>
  <si>
    <t>Run-off, studies of: effects of (pastoral use)</t>
  </si>
  <si>
    <t>Wasserabfluß, Studien über: Einfluß: (der Beweidung)</t>
  </si>
  <si>
    <t>infiltration: inverkan av betesgång</t>
  </si>
  <si>
    <t>suodattuminen, laidunnuksen vaikutus</t>
  </si>
  <si>
    <t xml:space="preserve">infiltración: efectos sobre la, del pastoreo </t>
  </si>
  <si>
    <t>116.27</t>
  </si>
  <si>
    <t>Erosion, water: studies of effects of: cropping practices</t>
  </si>
  <si>
    <t>Erosion durch Wasser: Einfluß: landwirtschaftlicher Kulturen</t>
  </si>
  <si>
    <t>erosion, vatten: inverkan av: växtodlingsmetoder</t>
  </si>
  <si>
    <t>vesieroosio, metsänviljelymenetelmän vaikutus</t>
  </si>
  <si>
    <t xml:space="preserve">efectos de erosión producida por el agua (las prácticas de cultivo) </t>
  </si>
  <si>
    <t>Farm cropping practices: studies of hydrological and erosion effects</t>
  </si>
  <si>
    <t>Landwirtschaftlicher Anbau: Untersuchungen der Wirkungen auf Wasserhaushalt und Erosion</t>
  </si>
  <si>
    <t>växtodlingsmetoder: studier av hydrologiska verkningar</t>
  </si>
  <si>
    <t>metsänviljelymenetelmät, hydrologiset vaikutukset</t>
  </si>
  <si>
    <t>prácticas de cultivo, estudio de los efectos hidrológicos y de la erosión</t>
  </si>
  <si>
    <t>Infiltration: effects of: cropping practices</t>
  </si>
  <si>
    <t>Einsickerung des Wassers: Einfluß: landwirtschaftlicher Kulturen</t>
  </si>
  <si>
    <t>infiltration: inverkan av växtodlingsmetoder</t>
  </si>
  <si>
    <t>suodattuminen, metsänviljelymenetelmän vaikutus</t>
  </si>
  <si>
    <t xml:space="preserve">efectos sobre la infiltración de las prácticas de cultivo  </t>
  </si>
  <si>
    <t>Run-off, studies of: effects of (cropping practices)</t>
  </si>
  <si>
    <t>Wasserabfluß, Studien über: Einfluß: (landwirtschaftlicher Kulturen und Maßnahmen)</t>
  </si>
  <si>
    <t>avrinning, studier av, inverkan av: (växtodlingsmetoder)</t>
  </si>
  <si>
    <t>valuma, metsänviljelymenetelmän vaikutus</t>
  </si>
  <si>
    <t xml:space="preserve">efectos de corrientes de agua (prácticas de cultivo) </t>
  </si>
  <si>
    <t>116.28</t>
  </si>
  <si>
    <t>Erosion, water: studies of effects of: forestry practices</t>
  </si>
  <si>
    <t>Erosion durch Wasser: Einfluß: forstlicher Maßnahmen</t>
  </si>
  <si>
    <t>erosion, vatten: inverkan av: skogsbruksmetoder</t>
  </si>
  <si>
    <t>vesieroosio, metsänhoitomenetelmän vaikutus</t>
  </si>
  <si>
    <t xml:space="preserve">efectos de erosión producida por el agua: (las prácticas forestales) </t>
  </si>
  <si>
    <t>Infiltration: effects of: forestry practices</t>
  </si>
  <si>
    <t>Einsickerung des Wassers: Einfluß: forstlicher Maßnahmen</t>
  </si>
  <si>
    <t>infiltration: inverkan av skogsbruksmetoder</t>
  </si>
  <si>
    <t>suodattuminen, metsänhoitomenetelmän vaikutus</t>
  </si>
  <si>
    <t xml:space="preserve">efectos sobre la infiltración de las prácticas forestales  </t>
  </si>
  <si>
    <t>Run-off, studies of: effects of (forestry practices)</t>
  </si>
  <si>
    <t>Wasserabfluß, Studien über: Einfluß: (forstliche Maßnahmen)</t>
  </si>
  <si>
    <t>avrinning, studier av, inverkan av: (skogsbruksmetoder)</t>
  </si>
  <si>
    <t>valuma, metsänhoitomenetelmän vaikutus</t>
  </si>
  <si>
    <t xml:space="preserve">efectos de corrientes de agua: (prácticas forestales) </t>
  </si>
  <si>
    <t>water pollution: effects of forestry practices</t>
  </si>
  <si>
    <t>Wasserverschmutzung: Einfluss forstlicher Maßnahmen</t>
  </si>
  <si>
    <t>vattenförorening: effekter av skogspraxis</t>
  </si>
  <si>
    <t>veden pilaantuminen, metsänhoitomenetelmän vaikutus</t>
  </si>
  <si>
    <t>Contaminación del agua: efectos de las prácticas forestales</t>
  </si>
  <si>
    <t>Polluted water: effects of forestry practices</t>
  </si>
  <si>
    <t>116.3</t>
  </si>
  <si>
    <t>Bank erosion</t>
  </si>
  <si>
    <t>strandvallerosion</t>
  </si>
  <si>
    <t>penkan eroosio</t>
  </si>
  <si>
    <t>erosión: de márgenes</t>
  </si>
  <si>
    <t>Erosion: bank</t>
  </si>
  <si>
    <t>shoreline erosion</t>
  </si>
  <si>
    <t>Ufererosion</t>
  </si>
  <si>
    <t>stranderosion</t>
  </si>
  <si>
    <t>rantaeroosio</t>
  </si>
  <si>
    <t>erosión de la costa</t>
  </si>
  <si>
    <t>Erosion, Ufer</t>
  </si>
  <si>
    <t>erosion: stranderosion</t>
  </si>
  <si>
    <t>Stream-flow</t>
  </si>
  <si>
    <t>Wasserführung</t>
  </si>
  <si>
    <t>ström-flöde</t>
  </si>
  <si>
    <t>virtaus</t>
  </si>
  <si>
    <t>corrientes de agua|desagüe</t>
  </si>
  <si>
    <t>valunta</t>
  </si>
  <si>
    <t>116.4</t>
  </si>
  <si>
    <t>Wind erosion: studies of</t>
  </si>
  <si>
    <t>Winderosion: Untersuchungen über</t>
  </si>
  <si>
    <t>vinderosion</t>
  </si>
  <si>
    <t>tuulieroosio</t>
  </si>
  <si>
    <t xml:space="preserve">erosión producida por el viento </t>
  </si>
  <si>
    <t>Erosion, wind</t>
  </si>
  <si>
    <t>Erosion durch Wind</t>
  </si>
  <si>
    <t>erosion, vind</t>
  </si>
  <si>
    <t>116.5</t>
  </si>
  <si>
    <t>Canals: erosion along</t>
  </si>
  <si>
    <t>Kanäle: Erosion an Kanälen</t>
  </si>
  <si>
    <t>kanaler: erosion vid</t>
  </si>
  <si>
    <t>kanavat, vesieroosio</t>
  </si>
  <si>
    <t>erosión a lo largo de los canales</t>
  </si>
  <si>
    <t>Erosion: along roads, railways and canals: studies of</t>
  </si>
  <si>
    <t>Erosion: an Wegen, Eisenbahnen, Kanälen</t>
  </si>
  <si>
    <t>erosion: vid vägar, järnvägar och kanaler</t>
  </si>
  <si>
    <t>vesieroosio: teiden, rautatieden ja kanavien varsilla</t>
  </si>
  <si>
    <t>erosión, a lo largo de las carreteras y ferrocariles</t>
  </si>
  <si>
    <t>Roads: erosion along</t>
  </si>
  <si>
    <t>Straßen: Erosion entlang</t>
  </si>
  <si>
    <t>vägar: erosion vid</t>
  </si>
  <si>
    <t>116.6</t>
  </si>
  <si>
    <t>Erosion and erosion control, practical: general accounts</t>
  </si>
  <si>
    <t>Erosion und Schutzmaßnahmen gegen Erosion: allgemeine Darstellungen</t>
  </si>
  <si>
    <t>erosion och praktiska motåtgärder: allmänna rapporter</t>
  </si>
  <si>
    <t>eroosiontorjunta</t>
  </si>
  <si>
    <t xml:space="preserve">erosión y lucha contra la misma: defensa mediante : informaciones generales sobre la </t>
  </si>
  <si>
    <t>116.61</t>
  </si>
  <si>
    <t>Erosion and erosion control, practical: control on pastured land</t>
  </si>
  <si>
    <t>Schutzmaßnahmen auf: Brandflächen, Weideland</t>
  </si>
  <si>
    <t>markbearbetning: som erosionskontroll</t>
  </si>
  <si>
    <t>maan käsittely eroosion torjuntaan aukeilla alueilla</t>
  </si>
  <si>
    <t xml:space="preserve">erosión y lucha contra la misma: defensa, de: tierras de pastoreo </t>
  </si>
  <si>
    <t>Weideland, Schutzmaßnahmen gegen Erosion</t>
  </si>
  <si>
    <t>Pastured land, erosion control on</t>
  </si>
  <si>
    <t>betesmarker, erosionskontroll</t>
  </si>
  <si>
    <t>laidunmaat, eroosiontorjunta</t>
  </si>
  <si>
    <t xml:space="preserve">lucha contra la erosión en las tierras de pastoreo|preparación del suelo: en la lucha contra la erosión </t>
  </si>
  <si>
    <t>116.62</t>
  </si>
  <si>
    <t>Contouring (erosion control)</t>
  </si>
  <si>
    <t>Contouring (Erosionsbekämpfung)</t>
  </si>
  <si>
    <t>konturplöjning (mot erosion)</t>
  </si>
  <si>
    <t>isoviivakyntö (eroosiontorjunta)</t>
  </si>
  <si>
    <t xml:space="preserve">fajas; abancalado ,(defensa contra la erosion) </t>
  </si>
  <si>
    <t>Stückgräben, Anlage von</t>
  </si>
  <si>
    <t>Erosion and erosion control, practical: control by: contouring</t>
  </si>
  <si>
    <t>Erosion und Schutzmaßnahmen gegen Erosion: Schutzmaßnahmen durch: "Contouring" (Anlage von Stückgräben usw.)</t>
  </si>
  <si>
    <t>erosion och praktiska motåtgärder: kontroll genom: konturplöjning</t>
  </si>
  <si>
    <t xml:space="preserve">erosión y lucha contra la misma: defensa mediante : abancalado, fajas </t>
  </si>
  <si>
    <t>Cultivation, soil: methods of erosion control</t>
  </si>
  <si>
    <t>Bodenbearbeitung: als Schutzmaßnahme gegen Erosion</t>
  </si>
  <si>
    <t>jordbearbetning, metoder för erosionskontroll</t>
  </si>
  <si>
    <t>maanmuokkaus, eroosiontorjuntamentelmänä</t>
  </si>
  <si>
    <t>prácticas de cultivo, defensa contra la erosión mediante</t>
  </si>
  <si>
    <t>116.63</t>
  </si>
  <si>
    <t>Farm cropping practices: for practical erosion control</t>
  </si>
  <si>
    <t>Landwirtschaftlicher Anbau: als Schutzmaßnahme gegen Erosion</t>
  </si>
  <si>
    <t>växtodlingsmetoder: för erosionskontroll</t>
  </si>
  <si>
    <t>viljelymenetelmät ja eroosiontorjunta</t>
  </si>
  <si>
    <t xml:space="preserve">erosión y lucha contra la misma: defensa mediante : trabajos agrícolas </t>
  </si>
  <si>
    <t>116.64</t>
  </si>
  <si>
    <t>forestry practices for erosion control</t>
  </si>
  <si>
    <t>forstliche Schutzmaßnahmen gegen Erosion</t>
  </si>
  <si>
    <t>skogliga åtgärder för erosionskontroll</t>
  </si>
  <si>
    <t>metsänhoidollinen eroosiontorjunta</t>
  </si>
  <si>
    <t xml:space="preserve">erosión y lucha contra la misma: defensa mediante : trabajos forestales </t>
  </si>
  <si>
    <t>Erosion and erosion control, practical: forestry practices</t>
  </si>
  <si>
    <t>Erosion und Schutzmaßnahmen gegen Erosion: Schutzmaßnahmen durch: "Contouring" forstliche Maßnahmen</t>
  </si>
  <si>
    <t>erosion och praktiska motåtgärder: kontroll genom: skogliga åtgärder</t>
  </si>
  <si>
    <t>116.65</t>
  </si>
  <si>
    <t>Burnt areas: erosion control</t>
  </si>
  <si>
    <t>Brandflächen: Erosionsbekämpfung</t>
  </si>
  <si>
    <t>brandytor: erosionsskydd</t>
  </si>
  <si>
    <t>kuloalueet: eroosiontorjunta</t>
  </si>
  <si>
    <t xml:space="preserve">quemadas, superficies, defensa contra la erosión en </t>
  </si>
  <si>
    <t>Erosion and erosion control, practical: control on: burnt areas, roadsides etc.</t>
  </si>
  <si>
    <t>Schutzmaßnahmen auf: Brandflächen, Wegrändern usw.</t>
  </si>
  <si>
    <t xml:space="preserve">erosión y lucha contra la misma: defensa, de: superficies quemadas, rozadas, etc. </t>
  </si>
  <si>
    <t>Roads: erosion control</t>
  </si>
  <si>
    <t>Straßen: Erosionsbekämpfung an</t>
  </si>
  <si>
    <t>vägar: erosionsskydd</t>
  </si>
  <si>
    <t>tiet, eroosiontorjunta</t>
  </si>
  <si>
    <t>defensa contra la erosión en los bordes de carreteras</t>
  </si>
  <si>
    <t>116.7</t>
  </si>
  <si>
    <t>Flood control</t>
  </si>
  <si>
    <t>Hochwasserschutz</t>
  </si>
  <si>
    <t>flodkontroll</t>
  </si>
  <si>
    <t>virtauksen sääntely</t>
  </si>
  <si>
    <t>regulación de corrientes de agua</t>
  </si>
  <si>
    <t>Stream training</t>
  </si>
  <si>
    <t>Wasserläufe: Schutzmaßnahmen</t>
  </si>
  <si>
    <t>vattenreglering</t>
  </si>
  <si>
    <t>jokien sääntely</t>
  </si>
  <si>
    <t>regulación de los cursos de agua</t>
  </si>
  <si>
    <t>Flußregulierung</t>
  </si>
  <si>
    <t xml:space="preserve">corrientes torrenciales de agua; estudios especiales sobre </t>
  </si>
  <si>
    <t>Torrent training: other measures</t>
  </si>
  <si>
    <t>Wildbachregulierung: andere Maßnahmen</t>
  </si>
  <si>
    <t>reglering av floder: andra medel</t>
  </si>
  <si>
    <t>jokien säätely: muut keinot</t>
  </si>
  <si>
    <t xml:space="preserve">corrección de torrentes, otras medidas </t>
  </si>
  <si>
    <t>Waterways: other special measures for correction and maintenance</t>
  </si>
  <si>
    <t>Wasserstraßen: andere besondere Maßnahmen zur Regulierung und Instandhaltung</t>
  </si>
  <si>
    <t>vattendrag, reglering av</t>
  </si>
  <si>
    <t>vesistöjen säätely</t>
  </si>
  <si>
    <t xml:space="preserve">canales: otras medidas especiales de corrección y conservación  </t>
  </si>
  <si>
    <t>116.81</t>
  </si>
  <si>
    <t>Coast erosion and protection: general</t>
  </si>
  <si>
    <t>Küstenerosion und -schutz: Allgemeines</t>
  </si>
  <si>
    <t>kusterosion och skydd däremot: allmänt</t>
  </si>
  <si>
    <t>rantaeroosio ja sen torjunta</t>
  </si>
  <si>
    <t xml:space="preserve">erosión y protección de costas: generalidades </t>
  </si>
  <si>
    <t>Erosion: coast</t>
  </si>
  <si>
    <t>Erosion: Küstenerosion</t>
  </si>
  <si>
    <t>erosion: kusterosion</t>
  </si>
  <si>
    <t>eroosio: rantaeroosio</t>
  </si>
  <si>
    <t xml:space="preserve">erosión en la costa </t>
  </si>
  <si>
    <t>116.82</t>
  </si>
  <si>
    <t>Wind erosion: sand fixation</t>
  </si>
  <si>
    <t>Winderosion: Sandbefestigung</t>
  </si>
  <si>
    <t>viderosion: sandbindning</t>
  </si>
  <si>
    <t>tuulieroosio: hiekan pysäytys</t>
  </si>
  <si>
    <t xml:space="preserve">erosión producida por viento: fijación de arenas </t>
  </si>
  <si>
    <t>Erosion, wind sand fixation</t>
  </si>
  <si>
    <t>Erosion durch Wind: Sandbefestigung</t>
  </si>
  <si>
    <t>erosion, vind, sandbindning</t>
  </si>
  <si>
    <t>eroosio, tuuli, hiekan pysäytys</t>
  </si>
  <si>
    <t>Sand fixation</t>
  </si>
  <si>
    <t>Sandbefestigung</t>
  </si>
  <si>
    <t>sandbindning</t>
  </si>
  <si>
    <t>hiekan pysäytys</t>
  </si>
  <si>
    <t>fijación de arenas</t>
  </si>
  <si>
    <t>Coast erosion and protection: sand fixation|Erosion: coast (sand fixation)</t>
  </si>
  <si>
    <t>Küstenerosion und -schutz: Sandbefestigung|Erosion: Küstenerosion (Sandbefestigung)</t>
  </si>
  <si>
    <t>kusterosion och skydd däremot: sandbindning|erosion: kusterosion; (sandbindning)</t>
  </si>
  <si>
    <t>rantaeroosio: hiekan pysäytys|eroosio, rantaeroosio (hiekan pysäytys)</t>
  </si>
  <si>
    <t>Dune fixation</t>
  </si>
  <si>
    <t>Dünenbefestigung</t>
  </si>
  <si>
    <t>dynbindning</t>
  </si>
  <si>
    <t>dyynien pysäytys</t>
  </si>
  <si>
    <t>fijación de dunas</t>
  </si>
  <si>
    <t>dune stabilisation</t>
  </si>
  <si>
    <t>116.9</t>
  </si>
  <si>
    <t>water resources</t>
  </si>
  <si>
    <t>Wasser: Vorräte</t>
  </si>
  <si>
    <t>vatten: resurser</t>
  </si>
  <si>
    <t>vesivarat</t>
  </si>
  <si>
    <t>recursos hídricos</t>
  </si>
  <si>
    <t>116.91</t>
  </si>
  <si>
    <t>water quality</t>
  </si>
  <si>
    <t>Wasser: Güte</t>
  </si>
  <si>
    <t>vattenkvalitet</t>
  </si>
  <si>
    <t>vedenlaatu</t>
  </si>
  <si>
    <t>calidad del agua</t>
  </si>
  <si>
    <t>12</t>
  </si>
  <si>
    <t>Biology: general</t>
  </si>
  <si>
    <t>Biologie: Allgemeines</t>
  </si>
  <si>
    <t>biologi: allmänt</t>
  </si>
  <si>
    <t>biologia: yleistä</t>
  </si>
  <si>
    <t xml:space="preserve">biología general  </t>
  </si>
  <si>
    <t>forest biology</t>
  </si>
  <si>
    <t>Waldbiologie</t>
  </si>
  <si>
    <t>skogsbiologi</t>
  </si>
  <si>
    <t>metsäbiologia</t>
  </si>
  <si>
    <t>biología forestal</t>
  </si>
  <si>
    <t>120</t>
  </si>
  <si>
    <t>adaptation</t>
  </si>
  <si>
    <t>Anpassung</t>
  </si>
  <si>
    <t>anpassning</t>
  </si>
  <si>
    <t>mukautuminen</t>
  </si>
  <si>
    <t>adaptación</t>
  </si>
  <si>
    <t>The process of change in structure and/or function that makes an orgnism or a population better suited to survive in a slow or rapidly changing environment. Adaptation may be achieved by phenotypic tuning to prevailing environmental conditions, or through evolutionary changes of genetic structure at the population level (SilvaVoc 2005)</t>
  </si>
  <si>
    <t>adaptaatio</t>
  </si>
  <si>
    <t>ecosystem services</t>
  </si>
  <si>
    <t>Ökosystemdienstleistungen</t>
  </si>
  <si>
    <t>ekosystemtjänster</t>
  </si>
  <si>
    <t>ekosysteemipalvelut</t>
  </si>
  <si>
    <t>servicios de los ecosistemas</t>
  </si>
  <si>
    <t>ecosystems: general</t>
  </si>
  <si>
    <t>Ökosysteme: Allgemein</t>
  </si>
  <si>
    <t>ekosystem: allmänt</t>
  </si>
  <si>
    <t>ekosysteemit: yleistä</t>
  </si>
  <si>
    <t>ecosistemas: general</t>
  </si>
  <si>
    <t>forest ecology</t>
  </si>
  <si>
    <t>Waldökologie</t>
  </si>
  <si>
    <t>skogsekologi</t>
  </si>
  <si>
    <t>metsäekologia</t>
  </si>
  <si>
    <t>ecología forestal</t>
  </si>
  <si>
    <t>forest ecosystems</t>
  </si>
  <si>
    <t>Waldökosysteme</t>
  </si>
  <si>
    <t>skogsekosystem</t>
  </si>
  <si>
    <t>metsäekosysteemit</t>
  </si>
  <si>
    <t>ecosistemas forestales</t>
  </si>
  <si>
    <t>general ecology</t>
  </si>
  <si>
    <t>Allgemeinen Ökologie</t>
  </si>
  <si>
    <t>allmän ekologi</t>
  </si>
  <si>
    <t>yleinen ekologia</t>
  </si>
  <si>
    <t>ecología general</t>
  </si>
  <si>
    <t>Ecology: general</t>
  </si>
  <si>
    <t>Ökologie: im allgemeinen</t>
  </si>
  <si>
    <t>variability</t>
  </si>
  <si>
    <t>Variabilität</t>
  </si>
  <si>
    <t>variabilitet</t>
  </si>
  <si>
    <t>muuntelu</t>
  </si>
  <si>
    <t>variabilitè</t>
  </si>
  <si>
    <t>variabilidad</t>
  </si>
  <si>
    <t>Absence of uniformity, usually referring to lack of phenotypic uniformity in a population. The property or ability of an organism to change its characterestics from one generation to another. (SilvaVoc 2005)</t>
  </si>
  <si>
    <t>121</t>
  </si>
  <si>
    <t>communities</t>
  </si>
  <si>
    <t>Gesellschaften</t>
  </si>
  <si>
    <t>samhällen</t>
  </si>
  <si>
    <t>yhteisöt</t>
  </si>
  <si>
    <t>comunidades</t>
  </si>
  <si>
    <t>forest biodiversity</t>
  </si>
  <si>
    <t>Waldbiodiversität</t>
  </si>
  <si>
    <t>skogsbiodiversitet</t>
  </si>
  <si>
    <t>metsän biodiversiteetti</t>
  </si>
  <si>
    <t>biodiversité</t>
  </si>
  <si>
    <t>biodiversidad</t>
  </si>
  <si>
    <t>Biodiversity is the variability among living organisms from all sources including, inter alia, terrestrial, marine and other aquatic ecosystems and the ecological complexes of which they are part; this includes diversity within species, between species and of ecosystems (CBD 1992)</t>
  </si>
  <si>
    <t>luonnon monimuotoisuus</t>
  </si>
  <si>
    <t>habitat of special importance</t>
  </si>
  <si>
    <t>Habitat auf besonderes Wichtigkeit</t>
  </si>
  <si>
    <t>livsmiljö av speciell betydelse</t>
  </si>
  <si>
    <t>erityisen tärkeä elinympäristö</t>
  </si>
  <si>
    <t>hábitat de especial importancia</t>
  </si>
  <si>
    <t>key biotope</t>
  </si>
  <si>
    <t>Schlüsselbiotop</t>
  </si>
  <si>
    <t>nyckelbiotop</t>
  </si>
  <si>
    <t xml:space="preserve">avainbiotooppi </t>
  </si>
  <si>
    <t>biotopo clave</t>
  </si>
  <si>
    <t>13</t>
  </si>
  <si>
    <t>forest zoology</t>
  </si>
  <si>
    <t>Waldzoologie</t>
  </si>
  <si>
    <t>skogszoologi</t>
  </si>
  <si>
    <t>metsäeläintiede</t>
  </si>
  <si>
    <t>zoologia forestal</t>
  </si>
  <si>
    <t>Zoology: general</t>
  </si>
  <si>
    <t>Zoologie: allgemeine</t>
  </si>
  <si>
    <t>zoologi: allmänt</t>
  </si>
  <si>
    <t>eläintiede: yleistä</t>
  </si>
  <si>
    <t xml:space="preserve">zoologia: general  </t>
  </si>
  <si>
    <t>djur</t>
  </si>
  <si>
    <t>130</t>
  </si>
  <si>
    <t>Analysis, chemical: animal</t>
  </si>
  <si>
    <t>Analyse, chemische: Tiere</t>
  </si>
  <si>
    <t>analys, kemisk: djur</t>
  </si>
  <si>
    <t>analyysi, kemiallinen: eläimet</t>
  </si>
  <si>
    <t xml:space="preserve">análisis químico: animal  </t>
  </si>
  <si>
    <t>Biochemistry: animal</t>
  </si>
  <si>
    <t>Biochemie: Tiere</t>
  </si>
  <si>
    <t>biokemi: djur</t>
  </si>
  <si>
    <t>biokemia: eläimet</t>
  </si>
  <si>
    <t xml:space="preserve">bioquímica animal  </t>
  </si>
  <si>
    <t>Chemistry: animal</t>
  </si>
  <si>
    <t>Chemie: Tiere</t>
  </si>
  <si>
    <t>kemi: djur</t>
  </si>
  <si>
    <t>kemia: eläimet</t>
  </si>
  <si>
    <t xml:space="preserve">química animal </t>
  </si>
  <si>
    <t>131</t>
  </si>
  <si>
    <t>animal physiology</t>
  </si>
  <si>
    <t>Tierphysiologie</t>
  </si>
  <si>
    <t>djurfysiologi</t>
  </si>
  <si>
    <t>eläinfysiologia</t>
  </si>
  <si>
    <t>fisiología animal</t>
  </si>
  <si>
    <t>Metabolism: animal</t>
  </si>
  <si>
    <t>Stoffwechsel: Zoologie</t>
  </si>
  <si>
    <t>metabolism: djur</t>
  </si>
  <si>
    <t>aineenvaihdunta: eläimet</t>
  </si>
  <si>
    <t>procesos anabólicos en los animales</t>
  </si>
  <si>
    <t>Physiology, general: animal</t>
  </si>
  <si>
    <t>Physiologie, Allgemeines: Tiere</t>
  </si>
  <si>
    <t>fysiologi, allmänt: djur</t>
  </si>
  <si>
    <t>fysiologia, yleinen: eläimet</t>
  </si>
  <si>
    <t xml:space="preserve">fisiología general: animal </t>
  </si>
  <si>
    <t>131.1</t>
  </si>
  <si>
    <t>Blood and its circulation, physiology of</t>
  </si>
  <si>
    <t>Blut; Blutkreislauf, Physiologie</t>
  </si>
  <si>
    <t>blod och blodomlopp, fysiologi</t>
  </si>
  <si>
    <t>ver ja verenkierto, fysiologia</t>
  </si>
  <si>
    <t xml:space="preserve">sangre y circulación sanguínea, fisiología de la </t>
  </si>
  <si>
    <t>131.2</t>
  </si>
  <si>
    <t>Respiration physiology: animal</t>
  </si>
  <si>
    <t>Atmung, Physiologie der: Tiere</t>
  </si>
  <si>
    <t>respiration, fysiologi: djur</t>
  </si>
  <si>
    <t>hengitys, fysiologia: eläimet</t>
  </si>
  <si>
    <t xml:space="preserve">fisiología de la respiración: animal </t>
  </si>
  <si>
    <t>131.3</t>
  </si>
  <si>
    <t>Development physiology: animal</t>
  </si>
  <si>
    <t>Entwicklungsphysiologie: Tiere</t>
  </si>
  <si>
    <t>utvecklingsfysiologi: djur</t>
  </si>
  <si>
    <t>kehitysfysiologia: eläimet</t>
  </si>
  <si>
    <t>fisiología de desarrollo: animal</t>
  </si>
  <si>
    <t>Digestion, animal</t>
  </si>
  <si>
    <t>Verdauung: Tiere</t>
  </si>
  <si>
    <t>digestion: djur</t>
  </si>
  <si>
    <t>ruoansulatus, eläimet</t>
  </si>
  <si>
    <t>digestión, animal</t>
  </si>
  <si>
    <t>Growth physiology: animal</t>
  </si>
  <si>
    <t>Wachstumsphysiologie: Tiere</t>
  </si>
  <si>
    <t>tillväxtfysiologi: djur</t>
  </si>
  <si>
    <t>kasvufysiologia: eläimet</t>
  </si>
  <si>
    <t xml:space="preserve">fisiología del crecimiento: animal </t>
  </si>
  <si>
    <t>Nutrition physiology: animal</t>
  </si>
  <si>
    <t>Ernährungsphysiologie: Tiere</t>
  </si>
  <si>
    <t>näring, djur: fysiologi</t>
  </si>
  <si>
    <t>ravitsemusfysiologia, eläimet</t>
  </si>
  <si>
    <t>Fisiología de la nutrición: animal</t>
  </si>
  <si>
    <t>Reserve materials: animal</t>
  </si>
  <si>
    <t>Reservestoffe: Tiere</t>
  </si>
  <si>
    <t>reservnäring: djur</t>
  </si>
  <si>
    <t>vararavinto: eläimet</t>
  </si>
  <si>
    <t xml:space="preserve">substancias de reserva: animales </t>
  </si>
  <si>
    <t>Senescence, physiology of in animals</t>
  </si>
  <si>
    <t>Alterserscheinungen, Physiologie der, bei Tieren</t>
  </si>
  <si>
    <t>åldersfenomen: djur</t>
  </si>
  <si>
    <t>vanheneminen</t>
  </si>
  <si>
    <t xml:space="preserve">fisiología de la senectud en los animales </t>
  </si>
  <si>
    <t>131.4</t>
  </si>
  <si>
    <t>Excretion: animal</t>
  </si>
  <si>
    <t>Exkretion: zoologisch</t>
  </si>
  <si>
    <t>exkretion: djur</t>
  </si>
  <si>
    <t>erittyminen: eläimet</t>
  </si>
  <si>
    <t xml:space="preserve">excreción: animal </t>
  </si>
  <si>
    <t>Glands, physiology of: in animals</t>
  </si>
  <si>
    <t>Drüsen, zoologische Physiologie</t>
  </si>
  <si>
    <t>körtlar</t>
  </si>
  <si>
    <t>rauhaset</t>
  </si>
  <si>
    <t xml:space="preserve">fisiología  de las glándulas en los animales </t>
  </si>
  <si>
    <t>Lymph, physiological aspects</t>
  </si>
  <si>
    <t>Lymphe, physiologische Aspekte</t>
  </si>
  <si>
    <t>lymfa</t>
  </si>
  <si>
    <t xml:space="preserve">linfa; aspecto fisiológico </t>
  </si>
  <si>
    <t>Secretion: animal</t>
  </si>
  <si>
    <t>Sekretion: Tiere</t>
  </si>
  <si>
    <t>sekretion: djur</t>
  </si>
  <si>
    <t>eritys: eläimet</t>
  </si>
  <si>
    <t xml:space="preserve">secreción: animal </t>
  </si>
  <si>
    <t>131.6</t>
  </si>
  <si>
    <t>Physiology of reproduction: animal</t>
  </si>
  <si>
    <t>Physiologie der Fortpflanzung: Tiere</t>
  </si>
  <si>
    <t>fortplantningsfysiologi: djur</t>
  </si>
  <si>
    <t>lisääntymisfysiologia: eläimet</t>
  </si>
  <si>
    <t xml:space="preserve">fisiología de la reproduccion animal </t>
  </si>
  <si>
    <t>Pregnancy, physiology of animal</t>
  </si>
  <si>
    <t>Trächtigkeit, Physiologie der Tiere</t>
  </si>
  <si>
    <t>graviditet, djur: fysiologi</t>
  </si>
  <si>
    <t>raskaus: eläinfysiologia</t>
  </si>
  <si>
    <t>embarazo, fisiología de los animales</t>
  </si>
  <si>
    <t>Reproduction physiology: animal</t>
  </si>
  <si>
    <t>Fortpflanzung, Tiere: Physiologie</t>
  </si>
  <si>
    <t>fortplantning, djur: fysiologi</t>
  </si>
  <si>
    <t>fisiología de la reproducción: animal</t>
  </si>
  <si>
    <t>131.7</t>
  </si>
  <si>
    <t>Movement: physiology of (animal)</t>
  </si>
  <si>
    <t>Bewegung: Physiologie der: (Tiere)</t>
  </si>
  <si>
    <t>rörelse: fysiologi: (djur)</t>
  </si>
  <si>
    <t>liikkuminen: eläinfysiologia</t>
  </si>
  <si>
    <t xml:space="preserve">fisiología del movimiento: en los animales </t>
  </si>
  <si>
    <t>Physiology of movement: animal|Locomotion: physiology (in animals)</t>
  </si>
  <si>
    <t>Physiologie der Bewegung: Tiere|Fortbewegung, zoologische Physiologie</t>
  </si>
  <si>
    <t xml:space="preserve">locomoción: fisiología (animal) </t>
  </si>
  <si>
    <t>131.8</t>
  </si>
  <si>
    <t>Nervous system: physiology</t>
  </si>
  <si>
    <t>Nervensystem: Physiologie</t>
  </si>
  <si>
    <t>nervsystem: fysiologi</t>
  </si>
  <si>
    <t>hermosto: fysiologia</t>
  </si>
  <si>
    <t xml:space="preserve">sistema nervioso: fisiología </t>
  </si>
  <si>
    <t>132</t>
  </si>
  <si>
    <t>Pathology: animal</t>
  </si>
  <si>
    <t>Pathologie: Tiere</t>
  </si>
  <si>
    <t>patologi: djur</t>
  </si>
  <si>
    <t>patologia (eläimet)</t>
  </si>
  <si>
    <t xml:space="preserve">patología: animal </t>
  </si>
  <si>
    <t>Teratology: animal</t>
  </si>
  <si>
    <t>Teratologie: Tiere</t>
  </si>
  <si>
    <t>teratologi: djur</t>
  </si>
  <si>
    <t>teratologia: eläimet</t>
  </si>
  <si>
    <t xml:space="preserve">teratología: animal </t>
  </si>
  <si>
    <t xml:space="preserve">deformidades </t>
  </si>
  <si>
    <t>133</t>
  </si>
  <si>
    <t>Embryology: animal</t>
  </si>
  <si>
    <t>Embryologie: zoologisch</t>
  </si>
  <si>
    <t>embryologi: djur</t>
  </si>
  <si>
    <t>embryologia: eläimet</t>
  </si>
  <si>
    <t xml:space="preserve">embriología : animal </t>
  </si>
  <si>
    <t>Ontogeny, animal</t>
  </si>
  <si>
    <t>Ontogenie, Tiere</t>
  </si>
  <si>
    <t>ontogeni, djur</t>
  </si>
  <si>
    <t>ontogenia: eläimet</t>
  </si>
  <si>
    <t xml:space="preserve">ontogenia: animal </t>
  </si>
  <si>
    <t>134</t>
  </si>
  <si>
    <t>Anatomy: animal</t>
  </si>
  <si>
    <t>Anatomie: Tiere</t>
  </si>
  <si>
    <t>anatomi: djur</t>
  </si>
  <si>
    <t>eläinanatomia</t>
  </si>
  <si>
    <t xml:space="preserve">anatomía: animal  </t>
  </si>
  <si>
    <t>Morphology: animal</t>
  </si>
  <si>
    <t>Morphologie: Tiere</t>
  </si>
  <si>
    <t>morfologi: djur</t>
  </si>
  <si>
    <t>morfologia: eläimet</t>
  </si>
  <si>
    <t xml:space="preserve">morfología animal </t>
  </si>
  <si>
    <t>Organography; organology: animal</t>
  </si>
  <si>
    <t>Organlehre: Tiere</t>
  </si>
  <si>
    <t>organlära: djur</t>
  </si>
  <si>
    <t>kudokset (histologia): eläimet</t>
  </si>
  <si>
    <t xml:space="preserve">organografia; organología: de los animales </t>
  </si>
  <si>
    <t>vävnader (histologi): djur</t>
  </si>
  <si>
    <t>134.1</t>
  </si>
  <si>
    <t>Circulatory system, animal</t>
  </si>
  <si>
    <t>Kreislauforgane, tierische</t>
  </si>
  <si>
    <t>blodomloppets organ</t>
  </si>
  <si>
    <t>verenkiertojärjestelmä: eläimet</t>
  </si>
  <si>
    <t xml:space="preserve">sistema circulatorio animal </t>
  </si>
  <si>
    <t>134.2</t>
  </si>
  <si>
    <t>Respiratory system, animal (morphology etc.)</t>
  </si>
  <si>
    <t>Atmungsorgane, Tiere (Morphologie usw.)</t>
  </si>
  <si>
    <t>andningsorgan</t>
  </si>
  <si>
    <t>hengityselimet</t>
  </si>
  <si>
    <t>sistema respiratorio animal</t>
  </si>
  <si>
    <t>134.3</t>
  </si>
  <si>
    <t>Alimentary system of animals</t>
  </si>
  <si>
    <t>Ernährungsorgane der Tiere</t>
  </si>
  <si>
    <t>matsmältningssystem: djur</t>
  </si>
  <si>
    <t>ruoansulatusjärjestelmä. eläimet</t>
  </si>
  <si>
    <t xml:space="preserve">sistema nutritivo de los animales </t>
  </si>
  <si>
    <t>Nutrition, animal: organs of</t>
  </si>
  <si>
    <t>Ernährung, Tiere: Ernährungsorgane</t>
  </si>
  <si>
    <t>näring, djur: näringsorgan</t>
  </si>
  <si>
    <t>ruoansulatuselimet</t>
  </si>
  <si>
    <t>organos de la nutrición animal</t>
  </si>
  <si>
    <t>134.4</t>
  </si>
  <si>
    <t>Lymph system</t>
  </si>
  <si>
    <t>Lymphsystem</t>
  </si>
  <si>
    <t>lymfsystem</t>
  </si>
  <si>
    <t>imusuonisto</t>
  </si>
  <si>
    <t xml:space="preserve">sistema linfático </t>
  </si>
  <si>
    <t>134.6</t>
  </si>
  <si>
    <t>Mammae</t>
  </si>
  <si>
    <t>Milchdrüsen</t>
  </si>
  <si>
    <t>mjölkkörtlar</t>
  </si>
  <si>
    <t>nisät</t>
  </si>
  <si>
    <t xml:space="preserve">mamas </t>
  </si>
  <si>
    <t>Reproductive organs, morphology: animals</t>
  </si>
  <si>
    <t>Fortpflanzungsorgane, Morphologie: Tiere</t>
  </si>
  <si>
    <t>fortplantningsorgan, morfologi: djur</t>
  </si>
  <si>
    <t>lisääntymiselimet, morfologia: eläimet</t>
  </si>
  <si>
    <t>órganos de la reproducción en los animales: morfología</t>
  </si>
  <si>
    <t>Urogenital system</t>
  </si>
  <si>
    <t>Urogenitalsystem</t>
  </si>
  <si>
    <t>urogenitalsystem</t>
  </si>
  <si>
    <t>sukupuolielimet</t>
  </si>
  <si>
    <t>sistema urogenital</t>
  </si>
  <si>
    <t>134.7</t>
  </si>
  <si>
    <t>Locomotory organs of animals</t>
  </si>
  <si>
    <t>Fortbewegungsorgane der Tiere</t>
  </si>
  <si>
    <t>ställförflyttningsorgan hos djur</t>
  </si>
  <si>
    <t>liikuntaelimet: eläimet</t>
  </si>
  <si>
    <t xml:space="preserve">órganos locomotores en los animales </t>
  </si>
  <si>
    <t>Movement: organs of (animal)</t>
  </si>
  <si>
    <t>Bewegung: Organe der Tiere</t>
  </si>
  <si>
    <t>órganos de movimiento en los animales</t>
  </si>
  <si>
    <t>134.8</t>
  </si>
  <si>
    <t>Nervous system: anatomy etc.</t>
  </si>
  <si>
    <t>Nervensystem: Anatomie usw.</t>
  </si>
  <si>
    <t>nervsystem: anatomi</t>
  </si>
  <si>
    <t>hermoston anatomia</t>
  </si>
  <si>
    <t>sistema nervioso</t>
  </si>
  <si>
    <t>Sense organs</t>
  </si>
  <si>
    <t>Sinnesorgane, Tiere</t>
  </si>
  <si>
    <t>sinnesorgan</t>
  </si>
  <si>
    <t>tuntoelimet</t>
  </si>
  <si>
    <t>órganos sensitivos</t>
  </si>
  <si>
    <t>135</t>
  </si>
  <si>
    <t>Breeding, animal</t>
  </si>
  <si>
    <t>Züchtung: Tiere</t>
  </si>
  <si>
    <t>avel: djur</t>
  </si>
  <si>
    <t>jalostus: eläimet</t>
  </si>
  <si>
    <t xml:space="preserve">citogenética animal  </t>
  </si>
  <si>
    <t>Chromosomes: animal</t>
  </si>
  <si>
    <t>Chromosomen: Tiere</t>
  </si>
  <si>
    <t>kromosomer: djur</t>
  </si>
  <si>
    <t>kromosomit: eläimet</t>
  </si>
  <si>
    <t xml:space="preserve">cromosomas: animales </t>
  </si>
  <si>
    <t>Cytogenetics: animal</t>
  </si>
  <si>
    <t>Zytogenetik: zoologisch</t>
  </si>
  <si>
    <t>cytogenetik: djur</t>
  </si>
  <si>
    <t>sytogenetiikka: eläimet</t>
  </si>
  <si>
    <t>citogenética: animal</t>
  </si>
  <si>
    <t>Reproduction, animal: cytogenetics</t>
  </si>
  <si>
    <t>Fortpflanzung, Tiere: Zytogenetik</t>
  </si>
  <si>
    <t>fortplantning, djur: genetik</t>
  </si>
  <si>
    <t>eläinjalostus</t>
  </si>
  <si>
    <t>reproducción animal, citogenética</t>
  </si>
  <si>
    <t>Evolution: animal</t>
  </si>
  <si>
    <t>Entwicklung (Phylogenie): zoologisch</t>
  </si>
  <si>
    <t>utvecklingslära: djur</t>
  </si>
  <si>
    <t>evoluutio: eläimet</t>
  </si>
  <si>
    <t xml:space="preserve">evolución: animal  </t>
  </si>
  <si>
    <t>kehitysoppi: eläimet</t>
  </si>
  <si>
    <t>Genetics, animal</t>
  </si>
  <si>
    <t>Genetik: zoologische</t>
  </si>
  <si>
    <t>genetik: djur</t>
  </si>
  <si>
    <t>eläingenetiikka</t>
  </si>
  <si>
    <t xml:space="preserve">genética animal  </t>
  </si>
  <si>
    <t>Analysis, genetical: animal</t>
  </si>
  <si>
    <t>Analyse, genetische: Tiere</t>
  </si>
  <si>
    <t>analys, genetisk: djur</t>
  </si>
  <si>
    <t>analyysi, geneettinen: eläimet</t>
  </si>
  <si>
    <t xml:space="preserve">análisis genético: en los animales </t>
  </si>
  <si>
    <t>Heredity: animal</t>
  </si>
  <si>
    <t>Vererbung: zoologisch</t>
  </si>
  <si>
    <t>ärftlighet: djur</t>
  </si>
  <si>
    <t>perinnöllisyys, eläimet</t>
  </si>
  <si>
    <t xml:space="preserve">herencia animal </t>
  </si>
  <si>
    <t>Stammesgeschichte: Tiere</t>
  </si>
  <si>
    <t>Phylogeny: animal</t>
  </si>
  <si>
    <t>Phylogenie: Tiere</t>
  </si>
  <si>
    <t>fylogeni: djur</t>
  </si>
  <si>
    <t>fylogenia: eläimet</t>
  </si>
  <si>
    <t>filogenia: animal</t>
  </si>
  <si>
    <t>Variation, natural: in animals</t>
  </si>
  <si>
    <t>Variation, natürliche: bei Tieren</t>
  </si>
  <si>
    <t>variation, naturlig: bland djur</t>
  </si>
  <si>
    <t>vaihtelu, luonnollinen: eläimet</t>
  </si>
  <si>
    <t xml:space="preserve">variación natural: en los animales </t>
  </si>
  <si>
    <t>136</t>
  </si>
  <si>
    <t>Economic zoology</t>
  </si>
  <si>
    <t>Angewandte Zoologie</t>
  </si>
  <si>
    <t>ekonomisk zoologi</t>
  </si>
  <si>
    <t>ekonominen eläintiede</t>
  </si>
  <si>
    <t>economía animal</t>
  </si>
  <si>
    <t>zoologia económica</t>
  </si>
  <si>
    <t>136.0</t>
  </si>
  <si>
    <t>Wild animals</t>
  </si>
  <si>
    <t>Wilde Tiere</t>
  </si>
  <si>
    <t>vilda djur</t>
  </si>
  <si>
    <t>villieläimet</t>
  </si>
  <si>
    <t>animales salvajes</t>
  </si>
  <si>
    <t>djur, vilda</t>
  </si>
  <si>
    <t>136.1</t>
  </si>
  <si>
    <t>Useful animals: general</t>
  </si>
  <si>
    <t>Nützliche Tiere: Allgemeines</t>
  </si>
  <si>
    <t>nyttiga djur: allmänt</t>
  </si>
  <si>
    <t>hyötyeläimet</t>
  </si>
  <si>
    <t>animales útiles</t>
  </si>
  <si>
    <t>Animals: useful</t>
  </si>
  <si>
    <t>Tiere: nützliche</t>
  </si>
  <si>
    <t>djur: nyttiga</t>
  </si>
  <si>
    <t>eläimet: hyöty</t>
  </si>
  <si>
    <t>136.5</t>
  </si>
  <si>
    <t>Harmful animals: general</t>
  </si>
  <si>
    <t>Schädliche Tiere: Allgemeines</t>
  </si>
  <si>
    <t>skadliga djur: allmänt</t>
  </si>
  <si>
    <t>haitalliset eläimet</t>
  </si>
  <si>
    <t>animales dañinos</t>
  </si>
  <si>
    <t>Animals: harmful</t>
  </si>
  <si>
    <t>Tiere: schädliche</t>
  </si>
  <si>
    <t>djur: skadliga</t>
  </si>
  <si>
    <t>eläimet: haitalliset</t>
  </si>
  <si>
    <t>136.6</t>
  </si>
  <si>
    <t>Endangered animals</t>
  </si>
  <si>
    <t>Gefährdete Tiere</t>
  </si>
  <si>
    <t>hotade djur</t>
  </si>
  <si>
    <t>uhanalaiset eläimet</t>
  </si>
  <si>
    <t>animales amenazados</t>
  </si>
  <si>
    <t>animales en peligro</t>
  </si>
  <si>
    <t>138</t>
  </si>
  <si>
    <t>Histology: animal</t>
  </si>
  <si>
    <t>Histologie: zoologisch</t>
  </si>
  <si>
    <t>histologi: djur</t>
  </si>
  <si>
    <t>histologia: eläimet</t>
  </si>
  <si>
    <t xml:space="preserve">histología animal </t>
  </si>
  <si>
    <t>Tissues (histology)</t>
  </si>
  <si>
    <t>Gewebe (Histologie)</t>
  </si>
  <si>
    <t>Vävnader (histologi)</t>
  </si>
  <si>
    <t>kudokset (histologia)</t>
  </si>
  <si>
    <t>tejidos animales</t>
  </si>
  <si>
    <t>14</t>
  </si>
  <si>
    <t>systematic zoology</t>
  </si>
  <si>
    <t>Systematische Zoologie</t>
  </si>
  <si>
    <t>systematisk zoologi</t>
  </si>
  <si>
    <t>systemaattinen eläintiede</t>
  </si>
  <si>
    <t>zoologia sistemática</t>
  </si>
  <si>
    <t>Animal taxonomy</t>
  </si>
  <si>
    <t>Tiertaxonomie</t>
  </si>
  <si>
    <t>djurtaksonomi</t>
  </si>
  <si>
    <t>eläintaksonomia</t>
  </si>
  <si>
    <t>taxonomía animal</t>
  </si>
  <si>
    <t>animal classification</t>
  </si>
  <si>
    <t xml:space="preserve"> Tierklassifizierung</t>
  </si>
  <si>
    <t>djurklassificering</t>
  </si>
  <si>
    <t>eläinten luokittelu</t>
  </si>
  <si>
    <t>clasificación de animales</t>
  </si>
  <si>
    <t>142</t>
  </si>
  <si>
    <t>Invertebrata</t>
  </si>
  <si>
    <t>Wirbellose Tiere</t>
  </si>
  <si>
    <t>ryggradslösa djur</t>
  </si>
  <si>
    <t>selkärangattomat</t>
  </si>
  <si>
    <t xml:space="preserve">invertebrados </t>
  </si>
  <si>
    <t>Evertebrata</t>
  </si>
  <si>
    <t>143</t>
  </si>
  <si>
    <t>Coelenterates</t>
  </si>
  <si>
    <t>Coelenterata</t>
  </si>
  <si>
    <t xml:space="preserve">Celentéreos </t>
  </si>
  <si>
    <t>Protozoa</t>
  </si>
  <si>
    <t>Plasmodroma</t>
  </si>
  <si>
    <t xml:space="preserve">Protozoos </t>
  </si>
  <si>
    <t xml:space="preserve">Plasmodromos </t>
  </si>
  <si>
    <t>Sponges</t>
  </si>
  <si>
    <t>Schwämme</t>
  </si>
  <si>
    <t>sponge</t>
  </si>
  <si>
    <t>sienieläimet</t>
  </si>
  <si>
    <t xml:space="preserve">esponjas </t>
  </si>
  <si>
    <t>Spongiaria</t>
  </si>
  <si>
    <t>144</t>
  </si>
  <si>
    <t>Mollusca</t>
  </si>
  <si>
    <t xml:space="preserve">Moluscos </t>
  </si>
  <si>
    <t>Protostomata</t>
  </si>
  <si>
    <t>Weichtiere</t>
  </si>
  <si>
    <t xml:space="preserve">Protostomátidos </t>
  </si>
  <si>
    <t>145</t>
  </si>
  <si>
    <t>Articulata</t>
  </si>
  <si>
    <t>Gliedertiere</t>
  </si>
  <si>
    <t xml:space="preserve">Articulados </t>
  </si>
  <si>
    <t>Worms</t>
  </si>
  <si>
    <t>Würmer</t>
  </si>
  <si>
    <t>maskar</t>
  </si>
  <si>
    <t>madot</t>
  </si>
  <si>
    <t xml:space="preserve">gusanos  </t>
  </si>
  <si>
    <t>145.1</t>
  </si>
  <si>
    <t>Nematodes</t>
  </si>
  <si>
    <t>Nematoden</t>
  </si>
  <si>
    <t>nemtoden</t>
  </si>
  <si>
    <t>Nematodit</t>
  </si>
  <si>
    <t>nemátodos</t>
  </si>
  <si>
    <t>Vermes</t>
  </si>
  <si>
    <t>vermes</t>
  </si>
  <si>
    <t>145.2</t>
  </si>
  <si>
    <t>Arthropoda</t>
  </si>
  <si>
    <t>Gliederfüßler</t>
  </si>
  <si>
    <t>leddjur</t>
  </si>
  <si>
    <t>niveljalkaiset</t>
  </si>
  <si>
    <t>artrópodos</t>
  </si>
  <si>
    <t>145.3</t>
  </si>
  <si>
    <t>Branchiata</t>
  </si>
  <si>
    <t xml:space="preserve">Branquiales </t>
  </si>
  <si>
    <t>crabs</t>
  </si>
  <si>
    <t>Krebse</t>
  </si>
  <si>
    <t>krabbor</t>
  </si>
  <si>
    <t>ravut</t>
  </si>
  <si>
    <t>cangrejos</t>
  </si>
  <si>
    <t>Crustacea</t>
  </si>
  <si>
    <t xml:space="preserve">Crustáceos </t>
  </si>
  <si>
    <t>crayfish</t>
  </si>
  <si>
    <t>Meeresfrüchte</t>
  </si>
  <si>
    <t>kräftdjur</t>
  </si>
  <si>
    <t>äyriäiset</t>
  </si>
  <si>
    <t>mariscos</t>
  </si>
  <si>
    <t>145.4</t>
  </si>
  <si>
    <t>Arachnida</t>
  </si>
  <si>
    <t>Spinnen</t>
  </si>
  <si>
    <t>spindeldjur</t>
  </si>
  <si>
    <t>hämähäkit</t>
  </si>
  <si>
    <t xml:space="preserve">Arácnidos </t>
  </si>
  <si>
    <t>Arachnoidea</t>
  </si>
  <si>
    <t>145.42</t>
  </si>
  <si>
    <t>Acarina</t>
  </si>
  <si>
    <t>Milben</t>
  </si>
  <si>
    <t>kvalster</t>
  </si>
  <si>
    <t>punkit</t>
  </si>
  <si>
    <t xml:space="preserve">Acáridos  </t>
  </si>
  <si>
    <t>145.5</t>
  </si>
  <si>
    <t>Onychophora</t>
  </si>
  <si>
    <t>onychophora</t>
  </si>
  <si>
    <t>Onynchophora</t>
  </si>
  <si>
    <t xml:space="preserve">onicóforos </t>
  </si>
  <si>
    <t>Protracheata</t>
  </si>
  <si>
    <t xml:space="preserve">Protraguiales </t>
  </si>
  <si>
    <t>145.6</t>
  </si>
  <si>
    <t>Millipedes</t>
  </si>
  <si>
    <t>Tausendfüßler</t>
  </si>
  <si>
    <t>tusenfotingar</t>
  </si>
  <si>
    <t>tuhatjalkaiset</t>
  </si>
  <si>
    <t xml:space="preserve">Miriápodos </t>
  </si>
  <si>
    <t>Myriapoda</t>
  </si>
  <si>
    <t>Myriopoda</t>
  </si>
  <si>
    <t>145.7</t>
  </si>
  <si>
    <t>Entomology</t>
  </si>
  <si>
    <t>Entomologie</t>
  </si>
  <si>
    <t>entomologi</t>
  </si>
  <si>
    <t>entomologia</t>
  </si>
  <si>
    <t xml:space="preserve">entomología </t>
  </si>
  <si>
    <t>Insecta</t>
  </si>
  <si>
    <t>Insekten</t>
  </si>
  <si>
    <t>insekter</t>
  </si>
  <si>
    <t>hyönteiset</t>
  </si>
  <si>
    <t xml:space="preserve">Insectos </t>
  </si>
  <si>
    <t>147.2/.5</t>
  </si>
  <si>
    <t>Fishes</t>
  </si>
  <si>
    <t>Fische</t>
  </si>
  <si>
    <t>fiskar</t>
  </si>
  <si>
    <t>kalat</t>
  </si>
  <si>
    <t xml:space="preserve">Peces </t>
  </si>
  <si>
    <t>Pisces</t>
  </si>
  <si>
    <t>Ichthyology</t>
  </si>
  <si>
    <t>Ichthyologie</t>
  </si>
  <si>
    <t>iktyologi</t>
  </si>
  <si>
    <t>iktyologia</t>
  </si>
  <si>
    <t xml:space="preserve">ictiología </t>
  </si>
  <si>
    <t>kalatiede</t>
  </si>
  <si>
    <t>147.6</t>
  </si>
  <si>
    <t>Amphibia</t>
  </si>
  <si>
    <t>Lurche</t>
  </si>
  <si>
    <t>sammakkoeläimet</t>
  </si>
  <si>
    <t xml:space="preserve">Anfibios </t>
  </si>
  <si>
    <t>groddjur</t>
  </si>
  <si>
    <t>147/149</t>
  </si>
  <si>
    <t>Vertebrates</t>
  </si>
  <si>
    <t>Wirbeltiere</t>
  </si>
  <si>
    <t>ryggradsdjur</t>
  </si>
  <si>
    <t>selkärankaiset</t>
  </si>
  <si>
    <t>vertebrados</t>
  </si>
  <si>
    <t>Vertebrata</t>
  </si>
  <si>
    <t>vertebrater</t>
  </si>
  <si>
    <t>148.1</t>
  </si>
  <si>
    <t>Reptiles</t>
  </si>
  <si>
    <t>Kriechtiere</t>
  </si>
  <si>
    <t>kräldjur</t>
  </si>
  <si>
    <t>matelijat</t>
  </si>
  <si>
    <t xml:space="preserve">Reptiles </t>
  </si>
  <si>
    <t>Reptilia</t>
  </si>
  <si>
    <t>Reptilien</t>
  </si>
  <si>
    <t>reptilia</t>
  </si>
  <si>
    <t>148.2</t>
  </si>
  <si>
    <t>Birds</t>
  </si>
  <si>
    <t>Vögel</t>
  </si>
  <si>
    <t>fåglar</t>
  </si>
  <si>
    <t>linnut</t>
  </si>
  <si>
    <t>aves</t>
  </si>
  <si>
    <t>pájaros</t>
  </si>
  <si>
    <t>Aves</t>
  </si>
  <si>
    <t>Ornithology</t>
  </si>
  <si>
    <t>Ornithologie</t>
  </si>
  <si>
    <t>ornitologi</t>
  </si>
  <si>
    <t>ornitologia</t>
  </si>
  <si>
    <t xml:space="preserve">ornitología </t>
  </si>
  <si>
    <t>149</t>
  </si>
  <si>
    <t>mammals</t>
  </si>
  <si>
    <t>Säugetiere</t>
  </si>
  <si>
    <t>däggdjur</t>
  </si>
  <si>
    <t>nisäkkäät</t>
  </si>
  <si>
    <t xml:space="preserve">mamíferos </t>
  </si>
  <si>
    <t>Mammalia</t>
  </si>
  <si>
    <t>149.1</t>
  </si>
  <si>
    <t>Prototheria</t>
  </si>
  <si>
    <t>Echidna|Platypus</t>
  </si>
  <si>
    <t>149.2</t>
  </si>
  <si>
    <t>Metatheria</t>
  </si>
  <si>
    <t>Marsupialia</t>
  </si>
  <si>
    <t>149.22</t>
  </si>
  <si>
    <t>Diprotodontia</t>
  </si>
  <si>
    <t>Kangaroos|Koala|Wombats</t>
  </si>
  <si>
    <t>149.3/149.8</t>
  </si>
  <si>
    <t>Eutheria</t>
  </si>
  <si>
    <t>Placental mammals</t>
  </si>
  <si>
    <t>Muttertier</t>
  </si>
  <si>
    <t>149.31</t>
  </si>
  <si>
    <t>Anteaters</t>
  </si>
  <si>
    <t>Ameisenbäutler</t>
  </si>
  <si>
    <t>myrslok</t>
  </si>
  <si>
    <t>muurahaissyöjät</t>
  </si>
  <si>
    <t>hormigas</t>
  </si>
  <si>
    <t>Armadillos</t>
  </si>
  <si>
    <t>Gürteltiere</t>
  </si>
  <si>
    <t>bältdjur</t>
  </si>
  <si>
    <t>vyötiäiset</t>
  </si>
  <si>
    <t>armadillos</t>
  </si>
  <si>
    <t>Edentata</t>
  </si>
  <si>
    <t>Edentata (Zahnarme)</t>
  </si>
  <si>
    <t xml:space="preserve">Desdentados </t>
  </si>
  <si>
    <t>Sloths</t>
  </si>
  <si>
    <t>Faultiere</t>
  </si>
  <si>
    <t>tandfattiga djur</t>
  </si>
  <si>
    <t>laiskiaiset</t>
  </si>
  <si>
    <t>perezosos</t>
  </si>
  <si>
    <t>149.32</t>
  </si>
  <si>
    <t>Hares</t>
  </si>
  <si>
    <t>Hasen</t>
  </si>
  <si>
    <t>harar</t>
  </si>
  <si>
    <t>jänikset</t>
  </si>
  <si>
    <t>liebres</t>
  </si>
  <si>
    <t>jackrabbit|Lepus</t>
  </si>
  <si>
    <t>Beavers</t>
  </si>
  <si>
    <t>Biber</t>
  </si>
  <si>
    <t>bävrar</t>
  </si>
  <si>
    <t>majavat</t>
  </si>
  <si>
    <t>castores</t>
  </si>
  <si>
    <t>Dormice</t>
  </si>
  <si>
    <t>Bilche</t>
  </si>
  <si>
    <t>sovmöss</t>
  </si>
  <si>
    <t>unikeot</t>
  </si>
  <si>
    <t>gliridos</t>
  </si>
  <si>
    <t>Schlafmäuse</t>
  </si>
  <si>
    <t>Gerbils</t>
  </si>
  <si>
    <t>Rennmaus</t>
  </si>
  <si>
    <t>ökenråttor</t>
  </si>
  <si>
    <t>gerbiilit</t>
  </si>
  <si>
    <t>gerbilinos</t>
  </si>
  <si>
    <t>Gophers</t>
  </si>
  <si>
    <t>Taschenratten</t>
  </si>
  <si>
    <t>kindpåsråttor</t>
  </si>
  <si>
    <t>taskurotat</t>
  </si>
  <si>
    <t>ratas bolsillo</t>
  </si>
  <si>
    <t>Hamsters</t>
  </si>
  <si>
    <t>Hamster</t>
  </si>
  <si>
    <t>hamstrar</t>
  </si>
  <si>
    <t>hamsterit</t>
  </si>
  <si>
    <t>hámsters</t>
  </si>
  <si>
    <t>Lemmings</t>
  </si>
  <si>
    <t>Lemmini</t>
  </si>
  <si>
    <t>lämlar</t>
  </si>
  <si>
    <t>sopulit</t>
  </si>
  <si>
    <t>leminos</t>
  </si>
  <si>
    <t>lemmings</t>
  </si>
  <si>
    <t>Mice</t>
  </si>
  <si>
    <t>Mäuse</t>
  </si>
  <si>
    <t>möss</t>
  </si>
  <si>
    <t>hiiret</t>
  </si>
  <si>
    <t>ratones</t>
  </si>
  <si>
    <t>mus (animal)</t>
  </si>
  <si>
    <t>Muskrats</t>
  </si>
  <si>
    <t>Bisam</t>
  </si>
  <si>
    <t>bisam</t>
  </si>
  <si>
    <t>piisamit</t>
  </si>
  <si>
    <t>rata almizclera</t>
  </si>
  <si>
    <t>Bisamratten</t>
  </si>
  <si>
    <t>bisamråttor</t>
  </si>
  <si>
    <t>Porcupines</t>
  </si>
  <si>
    <t>Stachelschweine</t>
  </si>
  <si>
    <t>piggsvin</t>
  </si>
  <si>
    <t>piikksiat</t>
  </si>
  <si>
    <t>puercoespínes</t>
  </si>
  <si>
    <t>Rabbits</t>
  </si>
  <si>
    <t>Kaninchen</t>
  </si>
  <si>
    <t>kaniner</t>
  </si>
  <si>
    <t>kaniinit</t>
  </si>
  <si>
    <t>conejos</t>
  </si>
  <si>
    <t>Rats</t>
  </si>
  <si>
    <t>Ratten</t>
  </si>
  <si>
    <t>råttor</t>
  </si>
  <si>
    <t>rotat</t>
  </si>
  <si>
    <t>ratas</t>
  </si>
  <si>
    <t>Rodentia</t>
  </si>
  <si>
    <t>Rodents</t>
  </si>
  <si>
    <t>Nagetiere</t>
  </si>
  <si>
    <t>gnagare</t>
  </si>
  <si>
    <t>jyrsijät</t>
  </si>
  <si>
    <t>Roedores</t>
  </si>
  <si>
    <t>Squirrels</t>
  </si>
  <si>
    <t>Hörnchen</t>
  </si>
  <si>
    <t>ekorren</t>
  </si>
  <si>
    <t>oravat</t>
  </si>
  <si>
    <t>ardilla</t>
  </si>
  <si>
    <t>Voles</t>
  </si>
  <si>
    <t>Wühlmäuse</t>
  </si>
  <si>
    <t>sorkar</t>
  </si>
  <si>
    <t>myyrät</t>
  </si>
  <si>
    <t>campañoles</t>
  </si>
  <si>
    <t>149.36</t>
  </si>
  <si>
    <t>Hedgehogs</t>
  </si>
  <si>
    <t>Igel</t>
  </si>
  <si>
    <t>igelkott</t>
  </si>
  <si>
    <t>siilit</t>
  </si>
  <si>
    <t>erizos</t>
  </si>
  <si>
    <t>Insectivora</t>
  </si>
  <si>
    <t>hyönteissyöjät</t>
  </si>
  <si>
    <t xml:space="preserve">Insectívoros </t>
  </si>
  <si>
    <t>Moles</t>
  </si>
  <si>
    <t>Maulwürfe</t>
  </si>
  <si>
    <t>mullvad</t>
  </si>
  <si>
    <t>kontiaiset</t>
  </si>
  <si>
    <t>topos</t>
  </si>
  <si>
    <t>Shrews</t>
  </si>
  <si>
    <t>Spitzmäuse</t>
  </si>
  <si>
    <t>näbbmus</t>
  </si>
  <si>
    <t>päästäiset</t>
  </si>
  <si>
    <t>musarañas</t>
  </si>
  <si>
    <t>149.38</t>
  </si>
  <si>
    <t>Elephant shrews</t>
  </si>
  <si>
    <t>Rüsselspringer</t>
  </si>
  <si>
    <t>springnäbbmöss</t>
  </si>
  <si>
    <t>hyppypäästäiset</t>
  </si>
  <si>
    <t>musarañas elefante</t>
  </si>
  <si>
    <t>Elefantenspitzmäuse</t>
  </si>
  <si>
    <t>kuonokkaat</t>
  </si>
  <si>
    <t>149.39</t>
  </si>
  <si>
    <t>Colugos</t>
  </si>
  <si>
    <t>Riesengleiter</t>
  </si>
  <si>
    <t>pälsfladdrare</t>
  </si>
  <si>
    <t>kaguaanit</t>
  </si>
  <si>
    <t>colugos</t>
  </si>
  <si>
    <t>Flying lemurs</t>
  </si>
  <si>
    <t>Colugos|Fliegende Lemure</t>
  </si>
  <si>
    <t>kaguaner</t>
  </si>
  <si>
    <t>dermópteros</t>
  </si>
  <si>
    <t>149.4</t>
  </si>
  <si>
    <t>bats</t>
  </si>
  <si>
    <t>Fledermäuse</t>
  </si>
  <si>
    <t>fladdermöss</t>
  </si>
  <si>
    <t>lepakot</t>
  </si>
  <si>
    <t xml:space="preserve">Murciélagos </t>
  </si>
  <si>
    <t>Chiroptera</t>
  </si>
  <si>
    <t xml:space="preserve">Quirópteros </t>
  </si>
  <si>
    <t>149.5</t>
  </si>
  <si>
    <t>Cetacea</t>
  </si>
  <si>
    <t xml:space="preserve">Cetáceos </t>
  </si>
  <si>
    <t>Dolphins</t>
  </si>
  <si>
    <t>Delfine</t>
  </si>
  <si>
    <t>delfiner</t>
  </si>
  <si>
    <t>delfiinit</t>
  </si>
  <si>
    <t>delfínidos</t>
  </si>
  <si>
    <t>Sirenia</t>
  </si>
  <si>
    <t>sireenieläimet</t>
  </si>
  <si>
    <t xml:space="preserve">Sirénidos </t>
  </si>
  <si>
    <t>Whales</t>
  </si>
  <si>
    <t>Wale</t>
  </si>
  <si>
    <t>valar</t>
  </si>
  <si>
    <t>valaat</t>
  </si>
  <si>
    <t>ballenas</t>
  </si>
  <si>
    <t>149.6</t>
  </si>
  <si>
    <t>Elephants</t>
  </si>
  <si>
    <t>Elefanten</t>
  </si>
  <si>
    <t>elefanter</t>
  </si>
  <si>
    <t>norsut</t>
  </si>
  <si>
    <t>elefantes</t>
  </si>
  <si>
    <t>Mammoths</t>
  </si>
  <si>
    <t>Mammuts</t>
  </si>
  <si>
    <t>mammutar</t>
  </si>
  <si>
    <t>mammutit</t>
  </si>
  <si>
    <t>mamuts</t>
  </si>
  <si>
    <t>149.72</t>
  </si>
  <si>
    <t>Asses</t>
  </si>
  <si>
    <t>Esel</t>
  </si>
  <si>
    <t>åsnor</t>
  </si>
  <si>
    <t>aasit</t>
  </si>
  <si>
    <t>burros</t>
  </si>
  <si>
    <t>Horses</t>
  </si>
  <si>
    <t>Pferde</t>
  </si>
  <si>
    <t>hästar</t>
  </si>
  <si>
    <t>hevoset</t>
  </si>
  <si>
    <t>caballos</t>
  </si>
  <si>
    <t>Odd-toed ungulate</t>
  </si>
  <si>
    <t>Unpaarhufer</t>
  </si>
  <si>
    <t>uddatåiga hovdjur</t>
  </si>
  <si>
    <t>kavioeläimet</t>
  </si>
  <si>
    <t>solípedos</t>
  </si>
  <si>
    <t>Perissodactyla</t>
  </si>
  <si>
    <t>Rhinoceroses</t>
  </si>
  <si>
    <t>Nashörner</t>
  </si>
  <si>
    <t>rhinos</t>
  </si>
  <si>
    <t>sarvikuonot</t>
  </si>
  <si>
    <t>rinocerontes</t>
  </si>
  <si>
    <t>Tapirs</t>
  </si>
  <si>
    <t>Tapire</t>
  </si>
  <si>
    <t>tapirer</t>
  </si>
  <si>
    <t>tapiirit</t>
  </si>
  <si>
    <t>tapires</t>
  </si>
  <si>
    <t>Zebras</t>
  </si>
  <si>
    <t>zebror</t>
  </si>
  <si>
    <t>seeprat</t>
  </si>
  <si>
    <t>cebras</t>
  </si>
  <si>
    <t>149.73</t>
  </si>
  <si>
    <t>Antelopes</t>
  </si>
  <si>
    <t>Antilopen</t>
  </si>
  <si>
    <t>antiloper</t>
  </si>
  <si>
    <t>antiloopit</t>
  </si>
  <si>
    <t>antílopes</t>
  </si>
  <si>
    <t>Camels</t>
  </si>
  <si>
    <t>Kamele</t>
  </si>
  <si>
    <t>kameler</t>
  </si>
  <si>
    <t>kamelit</t>
  </si>
  <si>
    <t>camellos</t>
  </si>
  <si>
    <t>Deer</t>
  </si>
  <si>
    <t>Rotwild</t>
  </si>
  <si>
    <t>röda hjortar</t>
  </si>
  <si>
    <t>peurat</t>
  </si>
  <si>
    <t>ciervo</t>
  </si>
  <si>
    <t>elk</t>
  </si>
  <si>
    <t>Elch</t>
  </si>
  <si>
    <t>älg</t>
  </si>
  <si>
    <t>hirvi</t>
  </si>
  <si>
    <t>alce</t>
  </si>
  <si>
    <t>moose</t>
  </si>
  <si>
    <t>even-toed ungulate</t>
  </si>
  <si>
    <t>Paarhufer</t>
  </si>
  <si>
    <t>partåiga hovdjur</t>
  </si>
  <si>
    <t>sorkkaeläimet</t>
  </si>
  <si>
    <t xml:space="preserve">Ungulados </t>
  </si>
  <si>
    <t>Artiodactyla</t>
  </si>
  <si>
    <t>Giraffes</t>
  </si>
  <si>
    <t>Giraffen</t>
  </si>
  <si>
    <t>giraffer</t>
  </si>
  <si>
    <t>kirahvit</t>
  </si>
  <si>
    <t>jirafas</t>
  </si>
  <si>
    <t>Hippopotamuses</t>
  </si>
  <si>
    <t>Flusspferde</t>
  </si>
  <si>
    <t>hippopotamuses</t>
  </si>
  <si>
    <t>virtahevot</t>
  </si>
  <si>
    <t>hipopótamos</t>
  </si>
  <si>
    <t>Peccaries</t>
  </si>
  <si>
    <t>Pekari</t>
  </si>
  <si>
    <t>vårtsvin</t>
  </si>
  <si>
    <t>pahkasiat</t>
  </si>
  <si>
    <t>jabalíes</t>
  </si>
  <si>
    <t>Pigs</t>
  </si>
  <si>
    <t>Schweine</t>
  </si>
  <si>
    <t>grisar</t>
  </si>
  <si>
    <t>siat</t>
  </si>
  <si>
    <t>cerdos</t>
  </si>
  <si>
    <t>149.74</t>
  </si>
  <si>
    <t>Bears</t>
  </si>
  <si>
    <t>Bären</t>
  </si>
  <si>
    <t>björnar</t>
  </si>
  <si>
    <t>karhut</t>
  </si>
  <si>
    <t>osos</t>
  </si>
  <si>
    <t>carnivores</t>
  </si>
  <si>
    <t>Fleischfresser</t>
  </si>
  <si>
    <t>rådjur</t>
  </si>
  <si>
    <t>petoeläimet</t>
  </si>
  <si>
    <t xml:space="preserve">carnívoros  </t>
  </si>
  <si>
    <t>Carnivora</t>
  </si>
  <si>
    <t>Cats</t>
  </si>
  <si>
    <t>Katzen</t>
  </si>
  <si>
    <t>katter</t>
  </si>
  <si>
    <t>kissat</t>
  </si>
  <si>
    <t>gatos</t>
  </si>
  <si>
    <t>Dogs</t>
  </si>
  <si>
    <t>Hunde</t>
  </si>
  <si>
    <t>hundar</t>
  </si>
  <si>
    <t>koirat</t>
  </si>
  <si>
    <t>perros</t>
  </si>
  <si>
    <t>Foxes</t>
  </si>
  <si>
    <t>Füchse</t>
  </si>
  <si>
    <t>rävar</t>
  </si>
  <si>
    <t>ketut</t>
  </si>
  <si>
    <t>zorros</t>
  </si>
  <si>
    <t>Giant panda</t>
  </si>
  <si>
    <t>Bambusbären</t>
  </si>
  <si>
    <t>jättepandan</t>
  </si>
  <si>
    <t>jättiläispanda</t>
  </si>
  <si>
    <t>el panda gigante</t>
  </si>
  <si>
    <t>Hyenas</t>
  </si>
  <si>
    <t>Hyänen</t>
  </si>
  <si>
    <t>hyenor</t>
  </si>
  <si>
    <t>hyeenat</t>
  </si>
  <si>
    <t>hienas</t>
  </si>
  <si>
    <t>Mustelidae</t>
  </si>
  <si>
    <t>Marder</t>
  </si>
  <si>
    <t>vesslor</t>
  </si>
  <si>
    <t>näätäeläimet</t>
  </si>
  <si>
    <t>comadrejas</t>
  </si>
  <si>
    <t>Racoons</t>
  </si>
  <si>
    <t>Waschbären</t>
  </si>
  <si>
    <t>tvättbjörnar</t>
  </si>
  <si>
    <t>pesukarhut</t>
  </si>
  <si>
    <t>mapaches</t>
  </si>
  <si>
    <t>osos lavadores</t>
  </si>
  <si>
    <t>Wolves</t>
  </si>
  <si>
    <t>Wölfe</t>
  </si>
  <si>
    <t>vargar</t>
  </si>
  <si>
    <t>sudet</t>
  </si>
  <si>
    <t>lobos</t>
  </si>
  <si>
    <t>149.78</t>
  </si>
  <si>
    <t>Tree shrews</t>
  </si>
  <si>
    <t>Baumspitzmäuse</t>
  </si>
  <si>
    <t>spetsekorrar</t>
  </si>
  <si>
    <t>tupaijat</t>
  </si>
  <si>
    <t>escandentios</t>
  </si>
  <si>
    <t>Scandentia|banxrings</t>
  </si>
  <si>
    <t>Scandentia</t>
  </si>
  <si>
    <t>tupaias|musarañas arborícolas</t>
  </si>
  <si>
    <t>puupäästäiset</t>
  </si>
  <si>
    <t>149.8</t>
  </si>
  <si>
    <t>Humans</t>
  </si>
  <si>
    <t>Menschen</t>
  </si>
  <si>
    <t>Homo</t>
  </si>
  <si>
    <t>ihmiset</t>
  </si>
  <si>
    <t xml:space="preserve">Homo </t>
  </si>
  <si>
    <t>Lemurs</t>
  </si>
  <si>
    <t>Lemuren</t>
  </si>
  <si>
    <t>lemurer</t>
  </si>
  <si>
    <t>lemurit</t>
  </si>
  <si>
    <t>lémures</t>
  </si>
  <si>
    <t>Loris</t>
  </si>
  <si>
    <t>lorier</t>
  </si>
  <si>
    <t>lorit</t>
  </si>
  <si>
    <t>loris</t>
  </si>
  <si>
    <t>Monkeys</t>
  </si>
  <si>
    <t>Affen</t>
  </si>
  <si>
    <t>Primates</t>
  </si>
  <si>
    <t>apinat</t>
  </si>
  <si>
    <t xml:space="preserve">Primates  </t>
  </si>
  <si>
    <t>Bimanes</t>
  </si>
  <si>
    <t>Vierhänder</t>
  </si>
  <si>
    <t>Quadrumanes</t>
  </si>
  <si>
    <t>kädelliset</t>
  </si>
  <si>
    <t>Cuadrumanos</t>
  </si>
  <si>
    <t>15</t>
  </si>
  <si>
    <t>animal ecology</t>
  </si>
  <si>
    <t>Tierökologie</t>
  </si>
  <si>
    <t>djurekologi</t>
  </si>
  <si>
    <t>eläinekologia</t>
  </si>
  <si>
    <t xml:space="preserve">ecología animal </t>
  </si>
  <si>
    <t>150</t>
  </si>
  <si>
    <t>Ecosystems: animal</t>
  </si>
  <si>
    <t>Ökosysteme: Tiere</t>
  </si>
  <si>
    <t>ekosystem (djurekologi)</t>
  </si>
  <si>
    <t>ekosysteemi (eläinekologia)</t>
  </si>
  <si>
    <t>ecosistema (ecología animal)</t>
  </si>
  <si>
    <t>151</t>
  </si>
  <si>
    <t>Adaptability: animals</t>
  </si>
  <si>
    <t>Anpassungsfähigkeit: Tiere</t>
  </si>
  <si>
    <t>anpassning: djur</t>
  </si>
  <si>
    <t>sopetuminen</t>
  </si>
  <si>
    <t>adaptabilidad: animal</t>
  </si>
  <si>
    <t>Autecology: animal</t>
  </si>
  <si>
    <t>Autökologie: Tiere</t>
  </si>
  <si>
    <t>autekologi: djur</t>
  </si>
  <si>
    <t>autekologia: eläimet</t>
  </si>
  <si>
    <t xml:space="preserve">autoecología animal </t>
  </si>
  <si>
    <t>Biology: general: animals</t>
  </si>
  <si>
    <t>Biologie: Allgemeines: Tier</t>
  </si>
  <si>
    <t>biologi: allmän: djur</t>
  </si>
  <si>
    <t>biologia: yleinen: eläimet</t>
  </si>
  <si>
    <t>biologia: animal: general</t>
  </si>
  <si>
    <t>Habits of animals</t>
  </si>
  <si>
    <t>Gewohnheiten der Tiere</t>
  </si>
  <si>
    <t>vanor: djur</t>
  </si>
  <si>
    <t>eläinten tavat</t>
  </si>
  <si>
    <t xml:space="preserve">costumbres de los animales </t>
  </si>
  <si>
    <t>Mode of life: animals</t>
  </si>
  <si>
    <t>Lebensweise: Tiere</t>
  </si>
  <si>
    <t>levnadssätt: djur</t>
  </si>
  <si>
    <t>elintavat: eläimet</t>
  </si>
  <si>
    <t xml:space="preserve">modo de vida de los animales </t>
  </si>
  <si>
    <t>151.1</t>
  </si>
  <si>
    <t>Climatic requirements: animal</t>
  </si>
  <si>
    <t>Klimatische Bedürfnisse: Tiere</t>
  </si>
  <si>
    <t>klimatanspråk: djur</t>
  </si>
  <si>
    <t>ilmastovaatimukset: eläimet</t>
  </si>
  <si>
    <t xml:space="preserve">climáticas, exigencias de los animales </t>
  </si>
  <si>
    <t>151.1/.2</t>
  </si>
  <si>
    <t>Range, natural: animals</t>
  </si>
  <si>
    <t>Verbreitung, natürliche: Tiere</t>
  </si>
  <si>
    <t>förekomstområde, naturligt: djur</t>
  </si>
  <si>
    <t>levinneisyys, luonnollinen: eläimet</t>
  </si>
  <si>
    <t xml:space="preserve">areas naturales de los animales </t>
  </si>
  <si>
    <t>151.2</t>
  </si>
  <si>
    <t>Dispersion, animal</t>
  </si>
  <si>
    <t>dispersion</t>
  </si>
  <si>
    <t>dspersio, eläimet</t>
  </si>
  <si>
    <t>dispersion, animal</t>
  </si>
  <si>
    <t>151.21</t>
  </si>
  <si>
    <t>Change of locality, animal</t>
  </si>
  <si>
    <t>Ortswechsel der Tiere</t>
  </si>
  <si>
    <t>lokala förflyttningar, djur</t>
  </si>
  <si>
    <t>elinpaikan vaihto, eläimet</t>
  </si>
  <si>
    <t>cambio de localidad, animal</t>
  </si>
  <si>
    <t>Migration, animal</t>
  </si>
  <si>
    <t>Wanderungen der Tiere</t>
  </si>
  <si>
    <t>vandringar, djur</t>
  </si>
  <si>
    <t>vaellukset, eläimet</t>
  </si>
  <si>
    <t>caminatas, animal</t>
  </si>
  <si>
    <t>Orientation</t>
  </si>
  <si>
    <t>Orientierung der Tiere</t>
  </si>
  <si>
    <t>navigation (djur)</t>
  </si>
  <si>
    <t>navigaatio (eläimet)</t>
  </si>
  <si>
    <t>navegación (animal)</t>
  </si>
  <si>
    <t>orientación (animal)</t>
  </si>
  <si>
    <t>151.22</t>
  </si>
  <si>
    <t>Hibernation</t>
  </si>
  <si>
    <t>Winterschlaf</t>
  </si>
  <si>
    <t>hibernation</t>
  </si>
  <si>
    <t>talviuni</t>
  </si>
  <si>
    <t xml:space="preserve">hibernación </t>
  </si>
  <si>
    <t>Wintering</t>
  </si>
  <si>
    <t>Überwinterung von Tieren</t>
  </si>
  <si>
    <t>övervintring</t>
  </si>
  <si>
    <t>talvehtiminen</t>
  </si>
  <si>
    <t xml:space="preserve">invernación </t>
  </si>
  <si>
    <t>151.3</t>
  </si>
  <si>
    <t>Nutrition, animal: ecological aspects</t>
  </si>
  <si>
    <t>Ernährung, Tiere: ökologische Gesichtspunkte</t>
  </si>
  <si>
    <t>näring, djur: ekologi</t>
  </si>
  <si>
    <t>ravitsemus, eläimet: ekologia</t>
  </si>
  <si>
    <t>nutrición animal: aspecto  ecológico</t>
  </si>
  <si>
    <t>151.351</t>
  </si>
  <si>
    <t>Symbiosis: animal (as mode of life)</t>
  </si>
  <si>
    <t>Symbiose: Tiere (als Lebensweise)</t>
  </si>
  <si>
    <t>symbios: djur (levnadssätt)</t>
  </si>
  <si>
    <t>symbioosi (eläimet)</t>
  </si>
  <si>
    <t xml:space="preserve">simbiosis: animal (como modo de vida)  </t>
  </si>
  <si>
    <t>151.352</t>
  </si>
  <si>
    <t>Parasitism: as mode of animal nutrition</t>
  </si>
  <si>
    <t>Parasitismus: als tierische Ernährungsweise</t>
  </si>
  <si>
    <t>parasitism: djur</t>
  </si>
  <si>
    <t>parasitismi (eläimet)</t>
  </si>
  <si>
    <t xml:space="preserve">parasitismo: como medio de nutrición animal </t>
  </si>
  <si>
    <t>151.4</t>
  </si>
  <si>
    <t>natural enemies of animals</t>
  </si>
  <si>
    <t>Feinde, natürliche, der Tiere</t>
  </si>
  <si>
    <t>naturliga fiender av djur</t>
  </si>
  <si>
    <t>luontaiset viholliset (eläimet)</t>
  </si>
  <si>
    <t xml:space="preserve">enemigos naturales de los animales </t>
  </si>
  <si>
    <t>151.41</t>
  </si>
  <si>
    <t>Predators</t>
  </si>
  <si>
    <t>Räuber als natürliche Feinde der Tiere</t>
  </si>
  <si>
    <t>predatorer</t>
  </si>
  <si>
    <t>pedot</t>
  </si>
  <si>
    <t xml:space="preserve">depredadores </t>
  </si>
  <si>
    <t>151.42</t>
  </si>
  <si>
    <t>Parasites of animals</t>
  </si>
  <si>
    <t>Parasiten der Tiere</t>
  </si>
  <si>
    <t>parasiter på djur</t>
  </si>
  <si>
    <t>loiset</t>
  </si>
  <si>
    <t xml:space="preserve">parásitos de los animales </t>
  </si>
  <si>
    <t>151.5</t>
  </si>
  <si>
    <t>Reproductive behaviour: animals</t>
  </si>
  <si>
    <t>Reproduktives Verhalten: Tiere</t>
  </si>
  <si>
    <t>vanor, fortplantningsbiologiska: djur</t>
  </si>
  <si>
    <t>lisääntymiskäyttäytyminen: eläimet</t>
  </si>
  <si>
    <t xml:space="preserve">reproductor, comportamiento de los animales </t>
  </si>
  <si>
    <t>Behaviour, reproductive: animal</t>
  </si>
  <si>
    <t>Verhalten, Fortpflanzung bei der: Tiere</t>
  </si>
  <si>
    <t xml:space="preserve">forma de reproducción: de los animales </t>
  </si>
  <si>
    <t>animal reproduction (ecology)</t>
  </si>
  <si>
    <t>Fortpflanzung der Tiere (Ökologie)</t>
  </si>
  <si>
    <t>fortplantning hos djur (ekologi)</t>
  </si>
  <si>
    <t>eläinten lisääntyminen (ekologia)</t>
  </si>
  <si>
    <t>reproducción animal (ecológia)</t>
  </si>
  <si>
    <t>breeding population</t>
  </si>
  <si>
    <t>Züchtungspopulation</t>
  </si>
  <si>
    <t>fortplantningspopulation</t>
  </si>
  <si>
    <t>lisääntymispopulaatio</t>
  </si>
  <si>
    <t>population d'amélioration</t>
  </si>
  <si>
    <t>población de mejoramento</t>
  </si>
  <si>
    <t>The population in which intensive selction and genetic recombination are used to achieve cumulative genetic gain over time. It comprises selections that are intermated and their resulting offspring. NOTE it requires a broader genetic base than the seed production (orchard) population. (SilvaVoc 2005)</t>
  </si>
  <si>
    <t>Social behaviour, animal (within the species or group)</t>
  </si>
  <si>
    <t>Gesellschaftliches Verhalten, Tiere (innerhalb der Art oder Gattung)</t>
  </si>
  <si>
    <t>sociala vanor hos djur</t>
  </si>
  <si>
    <t>sosiaalinen käyttäytyminen: eläimet</t>
  </si>
  <si>
    <t>comportamiento social</t>
  </si>
  <si>
    <t xml:space="preserve">social, comportamiento: de los animales (dentro de las especies o grupos) </t>
  </si>
  <si>
    <t>151.6</t>
  </si>
  <si>
    <t>Instinkt</t>
  </si>
  <si>
    <t>Instinct</t>
  </si>
  <si>
    <t>instinkt</t>
  </si>
  <si>
    <t>vaistot</t>
  </si>
  <si>
    <t xml:space="preserve">instinto (ecología animal) </t>
  </si>
  <si>
    <t>Psychology: animal</t>
  </si>
  <si>
    <t>Psychologie: Tier-</t>
  </si>
  <si>
    <t>djurpsykologi</t>
  </si>
  <si>
    <t>eläinpsykologia</t>
  </si>
  <si>
    <t xml:space="preserve">psicoloqía animal </t>
  </si>
  <si>
    <t>151.7</t>
  </si>
  <si>
    <t>Protective devices of animals</t>
  </si>
  <si>
    <t>Schutzeinrichtungen der Tiere</t>
  </si>
  <si>
    <t>skyddsmedel hos djur</t>
  </si>
  <si>
    <t>eläinten suojavarusteet</t>
  </si>
  <si>
    <t xml:space="preserve">artificios de protección de los animales </t>
  </si>
  <si>
    <t>försvarsmedel hos djur</t>
  </si>
  <si>
    <t>151.8</t>
  </si>
  <si>
    <t>Sound production by animals</t>
  </si>
  <si>
    <t>Lautäußerungen der Tiere</t>
  </si>
  <si>
    <t>ljudalstring, djur</t>
  </si>
  <si>
    <t>äänen tuottaminen</t>
  </si>
  <si>
    <t xml:space="preserve">producción de sonido por los animales  </t>
  </si>
  <si>
    <t>152</t>
  </si>
  <si>
    <t>animal sociology</t>
  </si>
  <si>
    <t>Tiersoziologie</t>
  </si>
  <si>
    <t>djursociologi</t>
  </si>
  <si>
    <t>eläinsosiologia</t>
  </si>
  <si>
    <t xml:space="preserve">sociología animal </t>
  </si>
  <si>
    <t>Communities: animal</t>
  </si>
  <si>
    <t>Gesellschaften (Biologie): zoologisch</t>
  </si>
  <si>
    <t>samhällen: djur</t>
  </si>
  <si>
    <t>eläinyhteisöt</t>
  </si>
  <si>
    <t xml:space="preserve">comunidades: animales </t>
  </si>
  <si>
    <t>153</t>
  </si>
  <si>
    <t>Population cycles and fluctuations (animal)</t>
  </si>
  <si>
    <t>Populationsschwankungen und -zyklen (Tiere)</t>
  </si>
  <si>
    <t>populationscyckler och  variationer (djur)</t>
  </si>
  <si>
    <t>eläinkantojen syklit ja vaihtelut</t>
  </si>
  <si>
    <t>ciclos de población y fluctuaciones en los animales</t>
  </si>
  <si>
    <t>population dynamics (animal)</t>
  </si>
  <si>
    <t>Populationsdynamik (Tiere)</t>
  </si>
  <si>
    <t>populationsdynamik (djur)</t>
  </si>
  <si>
    <t>populaatiodynamiikka (eläimet)</t>
  </si>
  <si>
    <t>dinámica de la población (animal)</t>
  </si>
  <si>
    <t>153.1</t>
  </si>
  <si>
    <t>Population cycles and fluctuations (animal): regular</t>
  </si>
  <si>
    <t>Gleichmäßige Populationszyklen</t>
  </si>
  <si>
    <t>populationscyckler och  variationer (djur): regelbundna</t>
  </si>
  <si>
    <t xml:space="preserve">eläinkantojen syklit ja vaihtelut: säännölliset </t>
  </si>
  <si>
    <t>ciclos de población y fluctuaciones en los animales: regular</t>
  </si>
  <si>
    <t>Animals: population cycles and fluctuations: regular</t>
  </si>
  <si>
    <t>153.2</t>
  </si>
  <si>
    <t>Population cycles and fluctuations (animal), irregular</t>
  </si>
  <si>
    <t>Unregelmäßige Populationszyklen</t>
  </si>
  <si>
    <t>populationscyckler och  variationer (djur): oregelbundna</t>
  </si>
  <si>
    <t xml:space="preserve">eläinkantojen syklit ja vaihtelut: epäsäännölliset </t>
  </si>
  <si>
    <t>ciclos de población y fluctuaciones en los animales: irregular</t>
  </si>
  <si>
    <t>Animals, population cycles and fluctuations, irregular</t>
  </si>
  <si>
    <t>153.3</t>
  </si>
  <si>
    <t>Population cycles and fluctuations (animal), other</t>
  </si>
  <si>
    <t>Populationsschwankungen</t>
  </si>
  <si>
    <t>populationscyckler och  variationer (djur): andra</t>
  </si>
  <si>
    <t>eläinkantojen syklit ja vaihtelut: muut</t>
  </si>
  <si>
    <t>ciclos de población y fluctuaciones en los animales: otros</t>
  </si>
  <si>
    <t>Animals, population cycles and fluctuations, other</t>
  </si>
  <si>
    <t>153.4</t>
  </si>
  <si>
    <t>Population cycles and fluctuations (animal), control</t>
  </si>
  <si>
    <t>Populationskontrolle, Tiere</t>
  </si>
  <si>
    <t>populationscyckler och  variationer (djur): kontroll</t>
  </si>
  <si>
    <t>eläinkantojen syklit ja vaihtelut: säätely</t>
  </si>
  <si>
    <t>ciclos de población y fluctuaciones en los animales: controlar</t>
  </si>
  <si>
    <t>Animals, population cycles and fluctuations, control</t>
  </si>
  <si>
    <t>156</t>
  </si>
  <si>
    <t>Game: management (general)</t>
  </si>
  <si>
    <t>Wild: Jagdwesen: (Allgemeines)</t>
  </si>
  <si>
    <t>jakt: viltvård: (allmänt)</t>
  </si>
  <si>
    <t>riistatalous</t>
  </si>
  <si>
    <t>caza</t>
  </si>
  <si>
    <t>Wildlife management</t>
  </si>
  <si>
    <t>Jagdwesen</t>
  </si>
  <si>
    <t>viltvård</t>
  </si>
  <si>
    <t>riistanhoito</t>
  </si>
  <si>
    <t xml:space="preserve">montería y caza menor </t>
  </si>
  <si>
    <t>Hunting and shooting</t>
  </si>
  <si>
    <t>ordenación de caza</t>
  </si>
  <si>
    <t>156.1</t>
  </si>
  <si>
    <t>Diseases, game</t>
  </si>
  <si>
    <t>Krankheiten des Wildes</t>
  </si>
  <si>
    <t>sjukdomar, vilt</t>
  </si>
  <si>
    <t>sairaudet, riista</t>
  </si>
  <si>
    <t xml:space="preserve">enfermedades de la caza </t>
  </si>
  <si>
    <t>Seuchen des Wildes</t>
  </si>
  <si>
    <t>caza, daños que causa y protección contra los mismos: desde el punto de vista de ordenación de la caza</t>
  </si>
  <si>
    <t>Game: science (natural history, diseases, pests etc. of game)</t>
  </si>
  <si>
    <t>Wild: Wildkunde (Naturgeschichte, Krankheiten, Seuchen usw.)</t>
  </si>
  <si>
    <t>jakt: allmän viltkännedom</t>
  </si>
  <si>
    <t>metsästys: riistaeläintiede</t>
  </si>
  <si>
    <t>ciencias de animales de caza</t>
  </si>
  <si>
    <t>156.2</t>
  </si>
  <si>
    <t>Game reserves</t>
  </si>
  <si>
    <t>Wildschutzgebiete</t>
  </si>
  <si>
    <t>viltreservat</t>
  </si>
  <si>
    <t>riistansuojelualueet</t>
  </si>
  <si>
    <t xml:space="preserve">caza, reservas, cotos </t>
  </si>
  <si>
    <t>Game: reserves, sanctuaries</t>
  </si>
  <si>
    <t>Wild: Wildschutzgebiete</t>
  </si>
  <si>
    <t>jakt: reservat</t>
  </si>
  <si>
    <t>Game: management (plans, surveys, protection of game and hunting)</t>
  </si>
  <si>
    <t>Wild: Jagdwesen: (Allgemeines) (Bestandesermittlung, Schutz des Wildes und der Jagd, Wirtschaftspläne)</t>
  </si>
  <si>
    <t>jakt: viltvård: (planer, viltuppskattningar, skydd)</t>
  </si>
  <si>
    <t>metsästys: riistanhoito</t>
  </si>
  <si>
    <t xml:space="preserve">protección de la caza y montería </t>
  </si>
  <si>
    <t>Wildlife management: Game protection</t>
  </si>
  <si>
    <t>Jagdwesen: Wildschutz</t>
  </si>
  <si>
    <t>viltvård: viltskydd</t>
  </si>
  <si>
    <t>riistansuojelu</t>
  </si>
  <si>
    <t xml:space="preserve">visilancia de la caza </t>
  </si>
  <si>
    <t>Protection: of game and hunting</t>
  </si>
  <si>
    <t>Schutz: Wild und Jagd</t>
  </si>
  <si>
    <t>skydd: viltskydd</t>
  </si>
  <si>
    <t>suojelu: riistaeläimet</t>
  </si>
  <si>
    <t>reservas naturales, cinegéticas</t>
  </si>
  <si>
    <t>Wildlife management: Population control</t>
  </si>
  <si>
    <t>Jagdwesen: Behandlung der Wildbestände</t>
  </si>
  <si>
    <t>viltuppskattning</t>
  </si>
  <si>
    <t>populaation säätely</t>
  </si>
  <si>
    <t>control poblacional</t>
  </si>
  <si>
    <t>156.3</t>
  </si>
  <si>
    <t>p</t>
  </si>
  <si>
    <t>Hounds</t>
  </si>
  <si>
    <t>Jagdhunde</t>
  </si>
  <si>
    <t>metsästyskoirat</t>
  </si>
  <si>
    <t xml:space="preserve">perros de caza </t>
  </si>
  <si>
    <t>hunting</t>
  </si>
  <si>
    <t>Jagd</t>
  </si>
  <si>
    <t>skytte</t>
  </si>
  <si>
    <t>metsästys</t>
  </si>
  <si>
    <t>caceria</t>
  </si>
  <si>
    <t>Hunting and shooting: technique, weapons, hounds</t>
  </si>
  <si>
    <t>Jagdwesen: Jagdbetrieb</t>
  </si>
  <si>
    <t>jakt: teknik, vapen, hundar</t>
  </si>
  <si>
    <t>metsästys: tekniikka, aseet, koirat</t>
  </si>
  <si>
    <t>montería y caza: menor, técnica, armas, perros</t>
  </si>
  <si>
    <t>Weapons, hunting and shooting</t>
  </si>
  <si>
    <t>Waffen, Jagd und Schießwesen</t>
  </si>
  <si>
    <t>vapen: jakt och skytte</t>
  </si>
  <si>
    <t>aseet: metsästys</t>
  </si>
  <si>
    <t>armas: montería y caza menor</t>
  </si>
  <si>
    <t>156.4</t>
  </si>
  <si>
    <t>Game: products and their utilization</t>
  </si>
  <si>
    <t>Wild: Erzeugnisse und ihre Verwertung</t>
  </si>
  <si>
    <t>villebråd</t>
  </si>
  <si>
    <t>riistatuotteet</t>
  </si>
  <si>
    <t>productos y utilización de caza</t>
  </si>
  <si>
    <t>Hunting and shooting: products</t>
  </si>
  <si>
    <t>Jagdwesen: Jagdliche Erzeugnisse und ihre Verwertung</t>
  </si>
  <si>
    <t>jakt: villebrådet och dess användning</t>
  </si>
  <si>
    <t>metsästys: riistatuotteet ja niiden käyttö</t>
  </si>
  <si>
    <t xml:space="preserve">montería y caza menor, productos </t>
  </si>
  <si>
    <t>156.41</t>
  </si>
  <si>
    <t>Venison</t>
  </si>
  <si>
    <t>Wildbret</t>
  </si>
  <si>
    <t>viltkött</t>
  </si>
  <si>
    <t>riistaliha</t>
  </si>
  <si>
    <t>venado</t>
  </si>
  <si>
    <t>156.42</t>
  </si>
  <si>
    <t>Antlers</t>
  </si>
  <si>
    <t>Gehörne</t>
  </si>
  <si>
    <t>horn</t>
  </si>
  <si>
    <t>sarvet</t>
  </si>
  <si>
    <t>asta</t>
  </si>
  <si>
    <t>cuernos|cornamenta</t>
  </si>
  <si>
    <t>Heads (animal)</t>
  </si>
  <si>
    <t>Geweihe</t>
  </si>
  <si>
    <t>huvuden</t>
  </si>
  <si>
    <t>päät</t>
  </si>
  <si>
    <t>cabezas (animal)</t>
  </si>
  <si>
    <t>extremos</t>
  </si>
  <si>
    <t>Hides (animal)</t>
  </si>
  <si>
    <t>Häute</t>
  </si>
  <si>
    <t>läder</t>
  </si>
  <si>
    <t>vuota</t>
  </si>
  <si>
    <t>Cueros (animal)</t>
  </si>
  <si>
    <t>Pelts</t>
  </si>
  <si>
    <t>Pelze</t>
  </si>
  <si>
    <t>päls</t>
  </si>
  <si>
    <t>turkit</t>
  </si>
  <si>
    <t>abrigos de piel</t>
  </si>
  <si>
    <t>Felle</t>
  </si>
  <si>
    <t>Skins (animal)</t>
  </si>
  <si>
    <t>Fell</t>
  </si>
  <si>
    <t>skinn</t>
  </si>
  <si>
    <t>nahka</t>
  </si>
  <si>
    <t>Pieles (animal)</t>
  </si>
  <si>
    <t>156.5</t>
  </si>
  <si>
    <t>Game: damage and protection (from point of view of the game manager)</t>
  </si>
  <si>
    <t>Wild: Wildschaden und Wildschadensverhütung: (vom Standpunkt des Forstschutzes) (vom Standpunkt des Jagdwesens)</t>
  </si>
  <si>
    <t>viltskador</t>
  </si>
  <si>
    <t>eläinvahingot</t>
  </si>
  <si>
    <t xml:space="preserve">caza (planes de ordenación. viqilancia de la caza. protección y montería) </t>
  </si>
  <si>
    <t>Damage and protection: Game</t>
  </si>
  <si>
    <t>Wildschaden und Wildschadensverhütung: vom Standpunkt des Jagdwesens</t>
  </si>
  <si>
    <t>jakt: skador och skydd: (ur viltvårdssynpunkt)</t>
  </si>
  <si>
    <t>Hunting and shooting: game damage and protection</t>
  </si>
  <si>
    <t>Jagdwesen: Wildschaden und -verhütung</t>
  </si>
  <si>
    <t>skydd mot viltskador</t>
  </si>
  <si>
    <t>eläinvahinkojen torjunta</t>
  </si>
  <si>
    <t>daños de animales de caza y protección</t>
  </si>
  <si>
    <t>156.6</t>
  </si>
  <si>
    <t>Game policy</t>
  </si>
  <si>
    <t>Jagdpolitik</t>
  </si>
  <si>
    <t>jaktpolitik</t>
  </si>
  <si>
    <t>riistapolitiikka</t>
  </si>
  <si>
    <t xml:space="preserve">política, caza y montería </t>
  </si>
  <si>
    <t>Policy: game and hunting</t>
  </si>
  <si>
    <t>Jagdwesen: Jagdpolitik</t>
  </si>
  <si>
    <t>politik: jakt</t>
  </si>
  <si>
    <t>Hunting and shooting: game policy</t>
  </si>
  <si>
    <t>Game: policy; legislation</t>
  </si>
  <si>
    <t>Wild: Gesetzgebung</t>
  </si>
  <si>
    <t>jakt: lagstiftning</t>
  </si>
  <si>
    <t>ristalainsäädäntö</t>
  </si>
  <si>
    <t>Hunting and shooting: policy; legislation</t>
  </si>
  <si>
    <t>Jagdwesen: Jagdgesetzgebung</t>
  </si>
  <si>
    <t xml:space="preserve">policía caza: legislación </t>
  </si>
  <si>
    <t xml:space="preserve">montería y caza menor, legislación y policía </t>
  </si>
  <si>
    <t>156.7</t>
  </si>
  <si>
    <t>History: of game management and hunting</t>
  </si>
  <si>
    <t>Geschichte: Jagdgeschichte</t>
  </si>
  <si>
    <t>historia: jakt</t>
  </si>
  <si>
    <t>metsästyksen historia</t>
  </si>
  <si>
    <t xml:space="preserve">historia de la ordenación de caza y montería </t>
  </si>
  <si>
    <t>Hunting and shooting: history</t>
  </si>
  <si>
    <t>Jagdwesen: Jagdgeschichte</t>
  </si>
  <si>
    <t>jakt: viltvård: (historia)</t>
  </si>
  <si>
    <t>riistanhoidon historia</t>
  </si>
  <si>
    <t>Game: management (history of)</t>
  </si>
  <si>
    <t>Wild: Jagdwesen: (Allgemeines) (Geschichte)</t>
  </si>
  <si>
    <t>156.9</t>
  </si>
  <si>
    <t>Statistics, game management and hunting</t>
  </si>
  <si>
    <t>Jagdstatistiken</t>
  </si>
  <si>
    <t>jaktstatistik</t>
  </si>
  <si>
    <t>metsästystilastot</t>
  </si>
  <si>
    <t xml:space="preserve">estadísticas de ordenación de caza y montería </t>
  </si>
  <si>
    <t>Game: management (statistics)</t>
  </si>
  <si>
    <t>Wild: Jagdwesen: (Allgemeines) (Statistik)</t>
  </si>
  <si>
    <t>riista: metsästys (tilastot)</t>
  </si>
  <si>
    <t>157</t>
  </si>
  <si>
    <t>Fish management and fishing</t>
  </si>
  <si>
    <t>Fischerei</t>
  </si>
  <si>
    <t>fiske och fiskevård</t>
  </si>
  <si>
    <t>kalastus ja kalatalous</t>
  </si>
  <si>
    <t xml:space="preserve">pesca </t>
  </si>
  <si>
    <t>kalakantojen hoito</t>
  </si>
  <si>
    <t>ordenación piscícola</t>
  </si>
  <si>
    <t>16</t>
  </si>
  <si>
    <t>General botany</t>
  </si>
  <si>
    <t>Allgemeine Botanik</t>
  </si>
  <si>
    <t>allmän botanik</t>
  </si>
  <si>
    <t>yleinen kasvitiede</t>
  </si>
  <si>
    <t xml:space="preserve">botánica general </t>
  </si>
  <si>
    <t>160</t>
  </si>
  <si>
    <t>Plant chemistry</t>
  </si>
  <si>
    <t>Pflanzenchemie</t>
  </si>
  <si>
    <t>växtkemi</t>
  </si>
  <si>
    <t>kasvikemia</t>
  </si>
  <si>
    <t>química vegetal</t>
  </si>
  <si>
    <t>Chemistry: plant</t>
  </si>
  <si>
    <t>Chemie: Pflanzen</t>
  </si>
  <si>
    <t>kemi: växter</t>
  </si>
  <si>
    <t>kemia: kasvit</t>
  </si>
  <si>
    <t>Biochemistry: plant</t>
  </si>
  <si>
    <t>Biochemie: Pflanzen</t>
  </si>
  <si>
    <t>biokemi: växter</t>
  </si>
  <si>
    <t>biokemia: kasvit</t>
  </si>
  <si>
    <t xml:space="preserve">bioquímica vegetal </t>
  </si>
  <si>
    <t>160.2</t>
  </si>
  <si>
    <t>Plant analysis</t>
  </si>
  <si>
    <t>Pflanzenanalyse</t>
  </si>
  <si>
    <t>växtanalys</t>
  </si>
  <si>
    <t>kasvianalyysi</t>
  </si>
  <si>
    <t>análisis de plantas</t>
  </si>
  <si>
    <t>Analysis, chemical: plant (general)</t>
  </si>
  <si>
    <t>Analyse, chemische: Pflanzen (i.a.)</t>
  </si>
  <si>
    <t>analys, kemisk: växter (allmänt)</t>
  </si>
  <si>
    <t>kemiallinen analyysi: kasvit</t>
  </si>
  <si>
    <t>análisis químico de las plantas</t>
  </si>
  <si>
    <t>Chemical constituents, plant</t>
  </si>
  <si>
    <t>Chemische Pflanzenbestandteile</t>
  </si>
  <si>
    <t>Den kemiska sammansättningen (växter)</t>
  </si>
  <si>
    <t>kemiallinen koostumus (kasvit)</t>
  </si>
  <si>
    <t xml:space="preserve">constituyentes químicos de las plantas </t>
  </si>
  <si>
    <t>160.201</t>
  </si>
  <si>
    <t>foliage (chemical analysis)</t>
  </si>
  <si>
    <t>Blätter und Nadeln (chemische Pflanzenanalyse)</t>
  </si>
  <si>
    <t>blad och barr (växtkemi)</t>
  </si>
  <si>
    <t>lehdet ja neulaset (kasvikemia)</t>
  </si>
  <si>
    <t>hojas y agujas (química vegetal)</t>
  </si>
  <si>
    <t>chemical plant analysis (foliage)</t>
  </si>
  <si>
    <t>Chemische Analyse: Pflanzen (Blätter und Nadeln)</t>
  </si>
  <si>
    <t>Kemisk växtanalys  (blad eller barr)</t>
  </si>
  <si>
    <t>kemiallinen analyysi (lehdet ja neulaset)</t>
  </si>
  <si>
    <t>análisis químico (hojas o agujas)</t>
  </si>
  <si>
    <t>160.202</t>
  </si>
  <si>
    <t>bark (chemical analysis)</t>
  </si>
  <si>
    <t>Rinde  (chemische Pflanzenanalyse)</t>
  </si>
  <si>
    <t>bark (växtkemi)</t>
  </si>
  <si>
    <t>kuori (kasvikemia)</t>
  </si>
  <si>
    <t>corteza (química vegetal)</t>
  </si>
  <si>
    <t>chemical plant analysis (bark)</t>
  </si>
  <si>
    <t>Chemische Analyse: Pflanzen (Rinde)</t>
  </si>
  <si>
    <t>Kemisk växtanalys  (bark)</t>
  </si>
  <si>
    <t>kemiallinen analyysi (kuori)</t>
  </si>
  <si>
    <t>análisis químico (corteza)</t>
  </si>
  <si>
    <t>160.203</t>
  </si>
  <si>
    <t>roots (chemical analysis)</t>
  </si>
  <si>
    <t>Wurzeln  (chemische Pflanzenanalyse)</t>
  </si>
  <si>
    <t>rötter (växtkemi)</t>
  </si>
  <si>
    <t>juuret (kasvikemia)</t>
  </si>
  <si>
    <t>raíces (química vegetal)</t>
  </si>
  <si>
    <t>chemical plant analysis (roots)</t>
  </si>
  <si>
    <t>Chemische Analyse: Pflanzen (Wurzeln etc.)</t>
  </si>
  <si>
    <t>Kemisk växtanalys (rötter)</t>
  </si>
  <si>
    <t>kemiallinen analyysi (juuret)</t>
  </si>
  <si>
    <t>análisis químico de (raíces)</t>
  </si>
  <si>
    <t>160.204</t>
  </si>
  <si>
    <t>Wood, plant chemistry</t>
  </si>
  <si>
    <t>Holz: Pflanzenchemie</t>
  </si>
  <si>
    <t>trä (växtkemi)</t>
  </si>
  <si>
    <t>puu (kasvikemia)</t>
  </si>
  <si>
    <t>madera (química vegetal)</t>
  </si>
  <si>
    <t>chemical plant analysis (wood)</t>
  </si>
  <si>
    <t>Chemische Analyse, Pflanzen: (Holz)</t>
  </si>
  <si>
    <t>Kemisk växtanalys (trä)</t>
  </si>
  <si>
    <t>kemiallinen analyysi (puu)</t>
  </si>
  <si>
    <t>análisis químico de (madera)</t>
  </si>
  <si>
    <t>160.21</t>
  </si>
  <si>
    <t>Ash: constituents (plant)</t>
  </si>
  <si>
    <t>Aschenbestandteile der Pflanzen</t>
  </si>
  <si>
    <t>aska, beståndsdelar (växter)</t>
  </si>
  <si>
    <t>tuhka, koostumus (kasvit)</t>
  </si>
  <si>
    <t>cenizas, componentes (plantas)</t>
  </si>
  <si>
    <t>Ashes: Chemical constituents (plant)|Chemical constituents, plant: ash</t>
  </si>
  <si>
    <t>Asche: Bestandteile (Pflanzen)|Chemische Pflanzenbestandteile: Asche</t>
  </si>
  <si>
    <t>aska: kemisk sammansättning (i växter)|växtkemi: askbeståndsdelar</t>
  </si>
  <si>
    <t>tuhka: kemiallinen koostumus (kasvit)|kasvikemia: tuhkan koostumus</t>
  </si>
  <si>
    <t>cenizas: composición química (en plantas)</t>
  </si>
  <si>
    <t>Chemical constituents, plant: inorganic</t>
  </si>
  <si>
    <t>Chemische Pflanzenbestandteile: anorganische</t>
  </si>
  <si>
    <t>växtkemi: oorganiska beståndsdelar</t>
  </si>
  <si>
    <t>kasvikemia: epäorgaaniset ainesosat</t>
  </si>
  <si>
    <t xml:space="preserve">constituyentes químicos de las plantas, constituientes inorgánicos </t>
  </si>
  <si>
    <t>Chemical constituents, plant: mineral</t>
  </si>
  <si>
    <t>Chemische Pflanzenbestandteile: mineralische</t>
  </si>
  <si>
    <t>växtkemi: mineralämnen</t>
  </si>
  <si>
    <t>kasvikemia: mineraalit</t>
  </si>
  <si>
    <t xml:space="preserve">constituyentes químicos de las plantas, constituyentes minerales </t>
  </si>
  <si>
    <t>Mineral constituents, plant</t>
  </si>
  <si>
    <t>mineralische Pflanzenbestandteile</t>
  </si>
  <si>
    <t>mineralämnen i växter</t>
  </si>
  <si>
    <t>epäorgaaniset ainesosat (kasvit)</t>
  </si>
  <si>
    <t xml:space="preserve">constituyentes minerales de las plantas </t>
  </si>
  <si>
    <t>160.22</t>
  </si>
  <si>
    <t>Cell wall (plant): constituents</t>
  </si>
  <si>
    <t>Zellwand (botanisch): chemische Bestandteile</t>
  </si>
  <si>
    <t>cellvägg, växt: beståndsdelar</t>
  </si>
  <si>
    <t>soluseina, koostumus</t>
  </si>
  <si>
    <t>pared celular en las plantas: - componentes</t>
  </si>
  <si>
    <t>Chemical constituents, plant: organic</t>
  </si>
  <si>
    <t>Chemische Pflanzenbestandteile: organische</t>
  </si>
  <si>
    <t>växtkemi: organiska beståndsdelar</t>
  </si>
  <si>
    <t>kasvikemia: orgaaniset ainesosat</t>
  </si>
  <si>
    <t xml:space="preserve">constituyentes químicos de las plantas, componentes orgánicos </t>
  </si>
  <si>
    <t>Organic constituents, plant</t>
  </si>
  <si>
    <t>Organische Bestandteile der Pflanze</t>
  </si>
  <si>
    <t>organiska beståndsdelar hos växter</t>
  </si>
  <si>
    <t>orgaaniset ainesosat (kasvit)</t>
  </si>
  <si>
    <t>componentes orgánicos de las plantas</t>
  </si>
  <si>
    <t>160.24</t>
  </si>
  <si>
    <t>Nutrients, plant chemistry</t>
  </si>
  <si>
    <t>Nährstoffe, Chemie der Pflanzen</t>
  </si>
  <si>
    <t>växtkemi: nödvändiga grundämnen och föreningar</t>
  </si>
  <si>
    <t>kasvikemia: tarpeelliset ravinteet</t>
  </si>
  <si>
    <t xml:space="preserve">constituyentes químicos de las plantas, compuestos y elementos esenciaies </t>
  </si>
  <si>
    <t>160.241</t>
  </si>
  <si>
    <t>Carbon and carbon compounds, essential to plant</t>
  </si>
  <si>
    <t>Kohlenstoff und Kohlenstoffverbindungen, unentbehrlich für Pflanze</t>
  </si>
  <si>
    <t>kol (växkemi)</t>
  </si>
  <si>
    <t>hiili (kasvikemia)</t>
  </si>
  <si>
    <t>carbono (química de la planta)</t>
  </si>
  <si>
    <t>Compounds, carbon, essential to plant</t>
  </si>
  <si>
    <t>Verbindungen, Kohlenstoff, unentbehrlich für Pflanzen</t>
  </si>
  <si>
    <t>kasville tarpeelliset ainesosat, hiili</t>
  </si>
  <si>
    <t>ingredientes necesarios, carbono</t>
  </si>
  <si>
    <t>160.242</t>
  </si>
  <si>
    <t>Water, essential to plant</t>
  </si>
  <si>
    <t>Wasser, unentbehrlich für Pflanze</t>
  </si>
  <si>
    <t>vatten (växtkemi)</t>
  </si>
  <si>
    <t>vesi (kasvikemia)</t>
  </si>
  <si>
    <t>Agua (química de la planta)</t>
  </si>
  <si>
    <t>160.243</t>
  </si>
  <si>
    <t>Macronutrients</t>
  </si>
  <si>
    <t>Makronährstoffe</t>
  </si>
  <si>
    <t>makronäringsämnen</t>
  </si>
  <si>
    <t>makroravinteet</t>
  </si>
  <si>
    <t>macronutrientes</t>
  </si>
  <si>
    <t>160.244</t>
  </si>
  <si>
    <t>Micronutrients</t>
  </si>
  <si>
    <t>Mikronährstoffe</t>
  </si>
  <si>
    <t>mikronäringsämnen</t>
  </si>
  <si>
    <t>mikroravinteet</t>
  </si>
  <si>
    <t>micronutrientes</t>
  </si>
  <si>
    <t>160.25</t>
  </si>
  <si>
    <t>"Superfluous" substances of plants</t>
  </si>
  <si>
    <t>grundämnen och föreningar: icke nödvändiga för växter</t>
  </si>
  <si>
    <t>kasveille tarpeettomat ainesosat</t>
  </si>
  <si>
    <t xml:space="preserve">constituyentes químicos de las plantas, elementos y compuestos no esenciales para las plantas </t>
  </si>
  <si>
    <t>Superfluous substances of plants</t>
  </si>
  <si>
    <t>Chemical constituents, plant: non-essential</t>
  </si>
  <si>
    <t>Chemische Pflanzenbestandteile: entbehrliche</t>
  </si>
  <si>
    <t>växtkemi: icke nödvändiga grundämnen och föreningar</t>
  </si>
  <si>
    <t xml:space="preserve">sustancias no esenciales para las plantas </t>
  </si>
  <si>
    <t>silocon|selenium</t>
  </si>
  <si>
    <t>160.26</t>
  </si>
  <si>
    <t>Allelopathy</t>
  </si>
  <si>
    <t>Allelopatie</t>
  </si>
  <si>
    <t>allelopati</t>
  </si>
  <si>
    <t>allelopatia</t>
  </si>
  <si>
    <t>alelopatia</t>
  </si>
  <si>
    <t>Chemical constituents, plant: harmful to plant</t>
  </si>
  <si>
    <t>Chemische Pflanzenbestandteile: schädliche</t>
  </si>
  <si>
    <t>växtkemi: skadliga grundämnen och föreningar</t>
  </si>
  <si>
    <t>kasveille haitalliset aineet</t>
  </si>
  <si>
    <t xml:space="preserve">compuestos y elementos perjudiciales para las plantas </t>
  </si>
  <si>
    <t>Chemical constituents, plant: toxic to plant</t>
  </si>
  <si>
    <t>Chemische Pflanzenbestandteile: giftige·</t>
  </si>
  <si>
    <t>grundämnen och föreningar: giftiga eller eljest skadliga för växter</t>
  </si>
  <si>
    <t>kasveille myrkyllliset aineet</t>
  </si>
  <si>
    <t>elementos tóxicos para las plantas</t>
  </si>
  <si>
    <t>Toxicity of plant constituents to the plant</t>
  </si>
  <si>
    <t>Giftige Elemente und Verbindungen, Chemie der Pflanzen</t>
  </si>
  <si>
    <t>giftighet av grundämnen och föreningar till växter</t>
  </si>
  <si>
    <t>myrkylliset aineet (kasvikemia)</t>
  </si>
  <si>
    <t xml:space="preserve">toxicidad de constituyentes vegetales para las plantas </t>
  </si>
  <si>
    <t>160.27</t>
  </si>
  <si>
    <t>Chemical constituents, plant: stimulants</t>
  </si>
  <si>
    <t>Chemische Pflanzenbestandteile: Reizmittel (Stimulantia)</t>
  </si>
  <si>
    <t>växtkemi: stimulerande ämnen</t>
  </si>
  <si>
    <t>kasvikemia: stimulantit</t>
  </si>
  <si>
    <t xml:space="preserve">constituyentes químicos de las plantas, estimulantes </t>
  </si>
  <si>
    <t>160.28</t>
  </si>
  <si>
    <t>Salts, protective action in plants</t>
  </si>
  <si>
    <t>Salze, Schutzmaßnahmen in Pflanzen</t>
  </si>
  <si>
    <t>salters skyddsverkan i växter</t>
  </si>
  <si>
    <t>suolan suojaava vaikutus</t>
  </si>
  <si>
    <t>acción protectora en las plantas de las sales</t>
  </si>
  <si>
    <t>161</t>
  </si>
  <si>
    <t>Plant physiology</t>
  </si>
  <si>
    <t>Pflanzenphysiologie</t>
  </si>
  <si>
    <t>växtfysiologi</t>
  </si>
  <si>
    <t>kasvifysiologia</t>
  </si>
  <si>
    <t>fisiología vegetal</t>
  </si>
  <si>
    <t>Physiology, general: plant</t>
  </si>
  <si>
    <t>Physiologie, Allgemeines: Pflanzen</t>
  </si>
  <si>
    <t>fysiologi, allmänt: växter</t>
  </si>
  <si>
    <t>fysiologia, yleistä: kasvit</t>
  </si>
  <si>
    <t xml:space="preserve">fisiología general: vegetal </t>
  </si>
  <si>
    <t>Metabolism: plant</t>
  </si>
  <si>
    <t>Stoffwechsel: Botanik</t>
  </si>
  <si>
    <t>metabolism: växter</t>
  </si>
  <si>
    <t>aineenvaihdunta: kasvit</t>
  </si>
  <si>
    <t>metabolismo: plantas</t>
  </si>
  <si>
    <t>161.1</t>
  </si>
  <si>
    <t>biological oxygen demand</t>
  </si>
  <si>
    <t>Biochemischer Sauerstoffbedarf</t>
  </si>
  <si>
    <t>Biological oxygen demand BOD</t>
  </si>
  <si>
    <t>biologinen hapenkulutus BOD</t>
  </si>
  <si>
    <t>demanda biológica de oxígeno</t>
  </si>
  <si>
    <t>BOD</t>
  </si>
  <si>
    <t>biological oxygen demand BOD</t>
  </si>
  <si>
    <t>chemical oxygen demand</t>
  </si>
  <si>
    <t>Chemischer Sauerstoffbedarf</t>
  </si>
  <si>
    <t>chemical oxygen demand COD</t>
  </si>
  <si>
    <t>Kemiallinen hapenkulutus  COD</t>
  </si>
  <si>
    <t>demanda química de oxígeno</t>
  </si>
  <si>
    <t>COD</t>
  </si>
  <si>
    <t>161.11</t>
  </si>
  <si>
    <t>Liquids: uptake by plants</t>
  </si>
  <si>
    <t>Flüssigkeiten: Absorption durch die Pflanze</t>
  </si>
  <si>
    <t>vätskor: upptagning i växter</t>
  </si>
  <si>
    <t>nesteiden absorptio kasveissa</t>
  </si>
  <si>
    <t xml:space="preserve">líquidos: absorción por las plantas </t>
  </si>
  <si>
    <t>Nutrient uptake of plants: pure physiology</t>
  </si>
  <si>
    <t>Nährstoffaufnahme der Pflanzen: Physiologie</t>
  </si>
  <si>
    <t>intagning av näringsämnen: växtfysiologi</t>
  </si>
  <si>
    <t>ravinteiden otto (kasvifysiologia)</t>
  </si>
  <si>
    <t xml:space="preserve">elementos nutritivos: absorción por las plantas: (fisiología) </t>
  </si>
  <si>
    <t>Solutes: uptake by plants</t>
  </si>
  <si>
    <t>Gelöste Stoffe: Aufnahme durch Pflanzen</t>
  </si>
  <si>
    <t>lösta ämnen: upptagning i växter</t>
  </si>
  <si>
    <t>liukoisten aineiden otto kasveissa</t>
  </si>
  <si>
    <t xml:space="preserve">soluciones: absorción por las plantas  </t>
  </si>
  <si>
    <t xml:space="preserve">soluciones: penetración en las plantas </t>
  </si>
  <si>
    <t>Water: uptake by plants</t>
  </si>
  <si>
    <t>Wasser: Aufnahme durch Pflanzen</t>
  </si>
  <si>
    <t>veden ottto kasveissa</t>
  </si>
  <si>
    <t xml:space="preserve">agua: absorción por las plantas  </t>
  </si>
  <si>
    <t>161.12</t>
  </si>
  <si>
    <t>Liquids: circulation in plants</t>
  </si>
  <si>
    <t>Flüssigkeiten: Zirkulation in Pflanzen</t>
  </si>
  <si>
    <t>vätskor: savstigning</t>
  </si>
  <si>
    <t>nesteiden kierto kasveissa</t>
  </si>
  <si>
    <t xml:space="preserve">líquidos: circulación en las plantas </t>
  </si>
  <si>
    <t>Solutes: circulation in plants|Water: circulation in plants</t>
  </si>
  <si>
    <t>Gelöste Stoffe: Zirkulation in Pflanzen|Wasser: Zirkulation in Pflanzen</t>
  </si>
  <si>
    <t>lösta ämnen: cirkulation i växter|vatten: cirkulation i växter</t>
  </si>
  <si>
    <t>liukoistein aineiden kierto kasveissa|veden kierto kasveissa</t>
  </si>
  <si>
    <t xml:space="preserve">soluciones: circulación en las  pantas|agua: circulación en las plantas </t>
  </si>
  <si>
    <t>Sap flow</t>
  </si>
  <si>
    <t>Saftstrom</t>
  </si>
  <si>
    <t>savstigning</t>
  </si>
  <si>
    <t>mahlan virtaus</t>
  </si>
  <si>
    <t>savia cicrulación</t>
  </si>
  <si>
    <t>161.13</t>
  </si>
  <si>
    <t>Exudation from plants; mechanism of</t>
  </si>
  <si>
    <t>Ausscheidungen der Pflanzen, Physiologie</t>
  </si>
  <si>
    <t>exsudation</t>
  </si>
  <si>
    <t>exsudaatiomekanismi</t>
  </si>
  <si>
    <t xml:space="preserve">exudación en las plantas; mecanismo de </t>
  </si>
  <si>
    <t>Liquids: exudation from plants|Solutes: exudation from plants|Water: exudation from plants</t>
  </si>
  <si>
    <t>Flüssigkeiten: Ausscheidung durch die Pflanze|Gelöste Stoffe: Ausscheidung durch Pflanzen|Wasser: Ausscheidung durch Pflanzen</t>
  </si>
  <si>
    <t>vätskor: exsudation från växter|lösta ämnen: exsudation från växter|vatten: exsudation från växter</t>
  </si>
  <si>
    <t>nesteet: exsudaatio kasveista|liukoiset aineet. exsudaatio kasveista|vesi: exsudaatio kasveista</t>
  </si>
  <si>
    <t xml:space="preserve">líquidos: exudación de las plantas|soluciones: exudación por las plantas|agua: exudación de las plantas </t>
  </si>
  <si>
    <t>161.14</t>
  </si>
  <si>
    <t>Gases: uptake by plants</t>
  </si>
  <si>
    <t>Gase: Absorption durch Pflanzen</t>
  </si>
  <si>
    <t>gaser: absorption i växter</t>
  </si>
  <si>
    <t>kaasujen absorptio kasveista</t>
  </si>
  <si>
    <t xml:space="preserve">gases: absorción por las plantas </t>
  </si>
  <si>
    <t>161.15</t>
  </si>
  <si>
    <t>Gases: circulation in plants</t>
  </si>
  <si>
    <t>Gase: Zirkulation in Pflanzen</t>
  </si>
  <si>
    <t>gaser: cirkulation i växter</t>
  </si>
  <si>
    <t>kaasujen kierto kasveissa</t>
  </si>
  <si>
    <t xml:space="preserve">gases: circulación en las plantas </t>
  </si>
  <si>
    <t>161.16</t>
  </si>
  <si>
    <t>Transpiration</t>
  </si>
  <si>
    <t>transpiration</t>
  </si>
  <si>
    <t xml:space="preserve">transpiración </t>
  </si>
  <si>
    <t>Water: transpiration</t>
  </si>
  <si>
    <t>Wasser: Transpiration</t>
  </si>
  <si>
    <t>vatten: transpiration</t>
  </si>
  <si>
    <t>vesi: transpiraatio</t>
  </si>
  <si>
    <t xml:space="preserve">agua: transpiración  </t>
  </si>
  <si>
    <t>Gases: emission from plants</t>
  </si>
  <si>
    <t>Gase: Abgabe durch die Pflanzen</t>
  </si>
  <si>
    <t>gaser: emission i växter</t>
  </si>
  <si>
    <t>kaasujen emissio kasveissa</t>
  </si>
  <si>
    <t xml:space="preserve">emisión de gases por las plantas </t>
  </si>
  <si>
    <t>161.2</t>
  </si>
  <si>
    <t>Catabolic processes, plant</t>
  </si>
  <si>
    <t>Abbauprozesse, botanische</t>
  </si>
  <si>
    <t>dissimilation hos växter</t>
  </si>
  <si>
    <t>dissimilaatio kasveilla</t>
  </si>
  <si>
    <t xml:space="preserve">procesos catabólicos en las plantas </t>
  </si>
  <si>
    <t>Respiration, physiology of: plant</t>
  </si>
  <si>
    <t>Atmung, Physiologie der: Pflanzen</t>
  </si>
  <si>
    <t>respiration, fysiologi: växter</t>
  </si>
  <si>
    <t>hengitys (kasvit)</t>
  </si>
  <si>
    <t xml:space="preserve">fisiología de la respiración: vegetal </t>
  </si>
  <si>
    <t>161.3</t>
  </si>
  <si>
    <t>Anabolic processes: plant</t>
  </si>
  <si>
    <t>Aufbauprozesse: Pflanzen</t>
  </si>
  <si>
    <t>anaboliska processer, växter</t>
  </si>
  <si>
    <t>anaboliset prosessit</t>
  </si>
  <si>
    <t>procesos anabólicos en las plantas</t>
  </si>
  <si>
    <t>Assimilation</t>
  </si>
  <si>
    <t>assimilation</t>
  </si>
  <si>
    <t>assimilaatio</t>
  </si>
  <si>
    <t xml:space="preserve">asimilación  </t>
  </si>
  <si>
    <t>Nutrition, plant: physiology</t>
  </si>
  <si>
    <t>Ernährung, Pflanze: Physiologie</t>
  </si>
  <si>
    <t>näring, växter: fysiologi</t>
  </si>
  <si>
    <t>ravitsemus kasveilla: fysiologia</t>
  </si>
  <si>
    <t xml:space="preserve">nutrición animal: fisiología </t>
  </si>
  <si>
    <t>161.31</t>
  </si>
  <si>
    <t>Assimilation in autotrophic plants</t>
  </si>
  <si>
    <t>Assimilation: autotrophe Pflanzen</t>
  </si>
  <si>
    <t>assimilation hos autotrofa växter</t>
  </si>
  <si>
    <t>assimilaatio autotrofisissa kasveissa</t>
  </si>
  <si>
    <t xml:space="preserve">asimilación en plantas autótrofas </t>
  </si>
  <si>
    <t>Autotrophic plants, assimilation in</t>
  </si>
  <si>
    <t>Autotrophe Pflanzen, Assimilation</t>
  </si>
  <si>
    <t>autotrofa växter, assimilation hos</t>
  </si>
  <si>
    <t>161.32</t>
  </si>
  <si>
    <t>Assimilation, autotrophic plants (carbon)</t>
  </si>
  <si>
    <t>Assimilation: autotrophe Pflanzen (Kohlenstoff)</t>
  </si>
  <si>
    <t>assimilation, autotrofa växter (koldioxid)</t>
  </si>
  <si>
    <t>assimilaatio: autotrofit kasvit (hiili)</t>
  </si>
  <si>
    <t xml:space="preserve">asimilación en plantas autótrofas (del Carbono) </t>
  </si>
  <si>
    <t>Carbon assimilation by autotrophic plants</t>
  </si>
  <si>
    <t>Kohlenstoff-Assimilation durch autotrophe Pflanzen</t>
  </si>
  <si>
    <t>koldioxidassimilation hos autotrofa växter</t>
  </si>
  <si>
    <t>hiilen assimilaatio autotrofisilla kasveilla</t>
  </si>
  <si>
    <t>asimilación de carbono en plantas autótrofas</t>
  </si>
  <si>
    <t>carbon cycle</t>
  </si>
  <si>
    <t>Kohlenstoffzyklus</t>
  </si>
  <si>
    <t>kolcykeln</t>
  </si>
  <si>
    <t>hiilen kierto</t>
  </si>
  <si>
    <t>ciclo de carbono</t>
  </si>
  <si>
    <t>Kohlenstoffkreislauf</t>
  </si>
  <si>
    <t>Photosynthesis</t>
  </si>
  <si>
    <t>Photosynthese</t>
  </si>
  <si>
    <t>fotosyntes</t>
  </si>
  <si>
    <t>fotosynteesi</t>
  </si>
  <si>
    <t xml:space="preserve">fotosíntesis </t>
  </si>
  <si>
    <t>161.33</t>
  </si>
  <si>
    <t>Assimilation, autotrophic plants (other substances)</t>
  </si>
  <si>
    <t>Assimilation: autotrophe Pflanzen (andere Substanzen)</t>
  </si>
  <si>
    <t>assimilation, autotrofa växter (övriga ämnen)</t>
  </si>
  <si>
    <t>assimilaatio: autotrofit kasvit (muut aineet)</t>
  </si>
  <si>
    <t xml:space="preserve">asimilación en plantas autótrofas (de otras substancias) </t>
  </si>
  <si>
    <t>161.34</t>
  </si>
  <si>
    <t>Reserve materials: plant</t>
  </si>
  <si>
    <t>Reservestoffe: Pflanzen</t>
  </si>
  <si>
    <t>reservnäring: växter</t>
  </si>
  <si>
    <t>lisäravinteet: kasvit</t>
  </si>
  <si>
    <t xml:space="preserve">substancias de reserva: vegetales </t>
  </si>
  <si>
    <t>161.35</t>
  </si>
  <si>
    <t>Excretion: plant</t>
  </si>
  <si>
    <t>Exkretion: botanisch</t>
  </si>
  <si>
    <t>exkretion: växter</t>
  </si>
  <si>
    <t>eritteet (kasvit)</t>
  </si>
  <si>
    <t xml:space="preserve">excreción: vegetal </t>
  </si>
  <si>
    <t>Secretion: plant</t>
  </si>
  <si>
    <t>Sekretion: Pflanzen</t>
  </si>
  <si>
    <t>sekretion: växter</t>
  </si>
  <si>
    <t>eritys (kasvit)</t>
  </si>
  <si>
    <t xml:space="preserve">secreción: vegetal </t>
  </si>
  <si>
    <t xml:space="preserve">elementos de secreción: en las plantas (generalidades) </t>
  </si>
  <si>
    <t>161.36</t>
  </si>
  <si>
    <t>Resorption of degenerated parts (in plants)</t>
  </si>
  <si>
    <t>Resorption entarteter Teile (in Pflanzen)</t>
  </si>
  <si>
    <t>resorption av degenererade delar (i växter)</t>
  </si>
  <si>
    <t>hajonneiden osien resorbointi (kasvit)</t>
  </si>
  <si>
    <t xml:space="preserve">reabsorción de partes degeneradas (en las plantas) </t>
  </si>
  <si>
    <t>161.37</t>
  </si>
  <si>
    <t>Assimilation, heterotrophic plants</t>
  </si>
  <si>
    <t>Assimilation: heterotrophe Pflanzen</t>
  </si>
  <si>
    <t>assimilation, heterotrofa växter</t>
  </si>
  <si>
    <t>assimilaatio, heterotrofiset kasvit</t>
  </si>
  <si>
    <t xml:space="preserve">asimilación en plantas heterótrofas  </t>
  </si>
  <si>
    <t>Heterotrophic plants, assimilation in</t>
  </si>
  <si>
    <t>Heterotrophe Pflanzen, Assimilation in</t>
  </si>
  <si>
    <t>heterotrofa växter, assimilation hos</t>
  </si>
  <si>
    <t>heterotrofiset kasvit, assimilaatio</t>
  </si>
  <si>
    <t>161.38</t>
  </si>
  <si>
    <t>Symbiosis: plant: (pure physiology)</t>
  </si>
  <si>
    <t>Symbiose: Pflanzen: (Physiologie)</t>
  </si>
  <si>
    <t>symbios: växter: (ren fysiologi)</t>
  </si>
  <si>
    <t>symbioosi, kasvit: (fysiologia)</t>
  </si>
  <si>
    <t xml:space="preserve">simbiosis vegetal (fisiología exclusivamente) </t>
  </si>
  <si>
    <t>metabios</t>
  </si>
  <si>
    <t>161.4</t>
  </si>
  <si>
    <t>Development: plant (physiology)</t>
  </si>
  <si>
    <t>Entwicklungsphysiologie der Pflanzen</t>
  </si>
  <si>
    <t>utvecklingsfysiologi: växter</t>
  </si>
  <si>
    <t>kehitysfysiologia: kasvit</t>
  </si>
  <si>
    <t xml:space="preserve">desarrollo: de las plantas: fisiología </t>
  </si>
  <si>
    <t>Growth regulators, plant: physiological aspects</t>
  </si>
  <si>
    <t>Wuchsstoffe: physiologische Rolle</t>
  </si>
  <si>
    <t>tillväxtregulatorer, växter: fysiologiska egenskaper</t>
  </si>
  <si>
    <t>kasvunsäätelijät, kasvien: fysiologiset ominaisuudet</t>
  </si>
  <si>
    <t xml:space="preserve">reguladores del crecimiento de las plantas: aspecto  fisiológico </t>
  </si>
  <si>
    <t xml:space="preserve">hormonas </t>
  </si>
  <si>
    <t>Growth, plant: physiology</t>
  </si>
  <si>
    <t>Wachstum der Pflanzen: Physiologie</t>
  </si>
  <si>
    <t>tillväxtfysiologi: växter</t>
  </si>
  <si>
    <t>kasvufysiologia (kasvit)</t>
  </si>
  <si>
    <t xml:space="preserve">crecimiento de las plantas: fisiología </t>
  </si>
  <si>
    <t>161.41</t>
  </si>
  <si>
    <t>Dormancy</t>
  </si>
  <si>
    <t>Ruheperiode</t>
  </si>
  <si>
    <t>dvala</t>
  </si>
  <si>
    <t>dormanssi (kasvit)</t>
  </si>
  <si>
    <t>Inactividad</t>
  </si>
  <si>
    <t>161.6</t>
  </si>
  <si>
    <t>Physiology of reproduction: plant</t>
  </si>
  <si>
    <t>Physiologie der Fortpflanzung: Pflanzen</t>
  </si>
  <si>
    <t>fortplantningsfysiologi: växter</t>
  </si>
  <si>
    <t>lisääntymisfysiologia (kasvit)</t>
  </si>
  <si>
    <t xml:space="preserve">fisiología de la reproduccion: vegetal </t>
  </si>
  <si>
    <t>Reproduction, plant: physiology</t>
  </si>
  <si>
    <t>Fortpflanzung, Pflanzen: Physiologie</t>
  </si>
  <si>
    <t>fortplantning, växter: fysiologi</t>
  </si>
  <si>
    <t>kasvien lisääntyminen (fysiologia)</t>
  </si>
  <si>
    <t xml:space="preserve">reproducción vegetal, fisiología </t>
  </si>
  <si>
    <t>161.7</t>
  </si>
  <si>
    <t>Physiology of cells (plant)</t>
  </si>
  <si>
    <t>Physiologie der Pflanzenzellen</t>
  </si>
  <si>
    <t>cellfysiologi, växt</t>
  </si>
  <si>
    <t>solufysiologia (kasvit)</t>
  </si>
  <si>
    <t xml:space="preserve">fisiología de la célula vegetal </t>
  </si>
  <si>
    <t>Cells, plant: physiology</t>
  </si>
  <si>
    <t>Zellen, botanisch: Holz und Rinde Physiologie</t>
  </si>
  <si>
    <t>celler, växt: fysiologi</t>
  </si>
  <si>
    <t>kasvisolut (fysiologia)</t>
  </si>
  <si>
    <t xml:space="preserve">células vegetales: fisiología </t>
  </si>
  <si>
    <t>161.8</t>
  </si>
  <si>
    <t>Irritability in plants</t>
  </si>
  <si>
    <t>Reizbarkeit, Pflanzenphysiologie</t>
  </si>
  <si>
    <t>irritabilitet (växter)</t>
  </si>
  <si>
    <t>ärtyvyys (kasvit)</t>
  </si>
  <si>
    <t xml:space="preserve">irritabilidad en las plantas </t>
  </si>
  <si>
    <t>Physiology of movement (plant)</t>
  </si>
  <si>
    <t>Bewegung: Physiologie der: (Pflanzen)</t>
  </si>
  <si>
    <t>rörelse: fysiologi: (växter)</t>
  </si>
  <si>
    <t>liikefysiologia (kasvit)</t>
  </si>
  <si>
    <t xml:space="preserve">fisiología del movimiento: en las plantas </t>
  </si>
  <si>
    <t>Sensitivity of plants to stimuli</t>
  </si>
  <si>
    <t>Sensibilität der Pflanzen auf Reize</t>
  </si>
  <si>
    <t>känslighet av växter till stimuli</t>
  </si>
  <si>
    <t>kasvien herkkyys ärsykkeille</t>
  </si>
  <si>
    <t xml:space="preserve">sensibilidad de las plantas a los estímulos </t>
  </si>
  <si>
    <t>Tropisms, plant</t>
  </si>
  <si>
    <t>Tropismen, Pflanzen</t>
  </si>
  <si>
    <t>tropismer</t>
  </si>
  <si>
    <t>tropismi (kasvit)</t>
  </si>
  <si>
    <t xml:space="preserve">tropismos vegetales </t>
  </si>
  <si>
    <t>162</t>
  </si>
  <si>
    <t>Pathology: plant</t>
  </si>
  <si>
    <t>Pathologie: Pflanzen</t>
  </si>
  <si>
    <t>patologi: växter</t>
  </si>
  <si>
    <t>kasvipatologia</t>
  </si>
  <si>
    <t xml:space="preserve">patología vegetal </t>
  </si>
  <si>
    <t>Teratology: plant</t>
  </si>
  <si>
    <t>Teratologie: Pflanzen</t>
  </si>
  <si>
    <t>teratologi: växter</t>
  </si>
  <si>
    <t>kasviteratologia</t>
  </si>
  <si>
    <t xml:space="preserve">teratología: vegetal </t>
  </si>
  <si>
    <t>163</t>
  </si>
  <si>
    <t>Embryology: plant</t>
  </si>
  <si>
    <t>Embryologie: botanisch</t>
  </si>
  <si>
    <t>embryologi: växter</t>
  </si>
  <si>
    <t>embryologia: kasvit</t>
  </si>
  <si>
    <t xml:space="preserve">embriología : vegetal </t>
  </si>
  <si>
    <t>164</t>
  </si>
  <si>
    <t>Morphology: plant, general</t>
  </si>
  <si>
    <t>Morphologie: Pflanzen, Allgemeines</t>
  </si>
  <si>
    <t>morfologi: växter, allmänt</t>
  </si>
  <si>
    <t>morfologia: kasvit</t>
  </si>
  <si>
    <t>morfología de las plantas</t>
  </si>
  <si>
    <t>Organography; organology: plant</t>
  </si>
  <si>
    <t>Organlehre: Pflanzen</t>
  </si>
  <si>
    <t>organlära: växter</t>
  </si>
  <si>
    <t>kasviorganologia</t>
  </si>
  <si>
    <t xml:space="preserve">organografia; organología: de las plantas </t>
  </si>
  <si>
    <t>164.2</t>
  </si>
  <si>
    <t>Morphology: non-vascular plants</t>
  </si>
  <si>
    <t>Morphologie: niedere Pflanzen</t>
  </si>
  <si>
    <t>växtmorfologi</t>
  </si>
  <si>
    <t>kasvimorfologia (muut kuin putkilokasvit)</t>
  </si>
  <si>
    <t xml:space="preserve">morfología de las plantas no vasculares </t>
  </si>
  <si>
    <t>Reproductive organs, morphology: lower plants</t>
  </si>
  <si>
    <t>Fortpflanzungsorgane, Morphologie: niedere Pflanzen</t>
  </si>
  <si>
    <t>fortplantningsorgan, morfologi: lägre växter</t>
  </si>
  <si>
    <t>lisääntymiselimet, rakenne (alemmat kasvit)</t>
  </si>
  <si>
    <t xml:space="preserve">órganos de la reproducción; morfología: en las plantas inferiores </t>
  </si>
  <si>
    <t>Thallus</t>
  </si>
  <si>
    <t xml:space="preserve">talo </t>
  </si>
  <si>
    <t>164.3</t>
  </si>
  <si>
    <t>Mycorrhiza (organs of nutrition)</t>
  </si>
  <si>
    <t>Mykorrhiza</t>
  </si>
  <si>
    <t>mykorrhiza (näring)</t>
  </si>
  <si>
    <t>mykorritsat (ravitsemus)</t>
  </si>
  <si>
    <t>micorrizas (nutrición)</t>
  </si>
  <si>
    <t>organs of nutrition, plant</t>
  </si>
  <si>
    <t>Ernährung, Pflanze, Organe von</t>
  </si>
  <si>
    <t>näring, växter: näringsorgan</t>
  </si>
  <si>
    <t>ravitsemuselimet (kasvit)</t>
  </si>
  <si>
    <t>órganos de la nutrición (plantas)</t>
  </si>
  <si>
    <t>Roots: morphology</t>
  </si>
  <si>
    <t>Wurzeln: Morphologie</t>
  </si>
  <si>
    <t>rötter: morfologi</t>
  </si>
  <si>
    <t>juuret, rakenne</t>
  </si>
  <si>
    <t xml:space="preserve">raíces, morfología </t>
  </si>
  <si>
    <t>164.3/.9</t>
  </si>
  <si>
    <t>Vascular plants</t>
  </si>
  <si>
    <t>Gefässpflanzen</t>
  </si>
  <si>
    <t>kärlväxter, morfologi</t>
  </si>
  <si>
    <t>putkilokasvit, rakenne</t>
  </si>
  <si>
    <t xml:space="preserve">morfología de las plantas vasculares </t>
  </si>
  <si>
    <t>164.4</t>
  </si>
  <si>
    <t>Branches, morphology</t>
  </si>
  <si>
    <t>Äste der Pflanze, Morphologie</t>
  </si>
  <si>
    <t>grenar, morfologi</t>
  </si>
  <si>
    <t>oksat, rakenne</t>
  </si>
  <si>
    <t>ramas: morfologia</t>
  </si>
  <si>
    <t>Buds, morphology</t>
  </si>
  <si>
    <t>Knospen, Morphologie</t>
  </si>
  <si>
    <t>knoppar: morfologi</t>
  </si>
  <si>
    <t>silmut, rakenne</t>
  </si>
  <si>
    <t xml:space="preserve">yemas: morfología </t>
  </si>
  <si>
    <t>Leaf buds, morphology</t>
  </si>
  <si>
    <t>Blätterknospen, Morphologie</t>
  </si>
  <si>
    <t>bladknoppar, morfologi</t>
  </si>
  <si>
    <t>lehtisilmut, rakenne</t>
  </si>
  <si>
    <t>yemas de hojas, morfologia</t>
  </si>
  <si>
    <t>Shoots, morphology</t>
  </si>
  <si>
    <t>Triebe, Morphologie</t>
  </si>
  <si>
    <t>skott: morfologi</t>
  </si>
  <si>
    <t>versot, rakenne</t>
  </si>
  <si>
    <t>brotes, morfologia</t>
  </si>
  <si>
    <t>Stem of plants, morphology</t>
  </si>
  <si>
    <t>Sproßachse der Pflanze, Morphologie</t>
  </si>
  <si>
    <t>växtstammar: morfologi</t>
  </si>
  <si>
    <t>kasvien varret, rakenne</t>
  </si>
  <si>
    <t xml:space="preserve">tallo de las plantas: morfología </t>
  </si>
  <si>
    <t>Trunk, morphology</t>
  </si>
  <si>
    <t>Stengel, Morphologie</t>
  </si>
  <si>
    <t>stamm: morfologi</t>
  </si>
  <si>
    <t>runko (kasvit), rakenne</t>
  </si>
  <si>
    <t>fuste, morfologia</t>
  </si>
  <si>
    <t>Twigs, morphology</t>
  </si>
  <si>
    <t>Zweige der Pflanze, Morphologie</t>
  </si>
  <si>
    <t>kvistar: morfologi</t>
  </si>
  <si>
    <t>pikkuoksat, rakenne</t>
  </si>
  <si>
    <t>ramitas, morfologia</t>
  </si>
  <si>
    <t>164.5</t>
  </si>
  <si>
    <t>Leaves: morphology</t>
  </si>
  <si>
    <t>Blätter: Morphologie</t>
  </si>
  <si>
    <t>blad: morfologi</t>
  </si>
  <si>
    <t>lehdet (kasvit), rakenne</t>
  </si>
  <si>
    <t xml:space="preserve">hojas: morfología  </t>
  </si>
  <si>
    <t>Needles: morphology</t>
  </si>
  <si>
    <t>Nadeln: Morphologie</t>
  </si>
  <si>
    <t>nål: morfologi</t>
  </si>
  <si>
    <t>neulaset, rakenne</t>
  </si>
  <si>
    <t>agujas, morfologia</t>
  </si>
  <si>
    <t>164.6</t>
  </si>
  <si>
    <t>Flower buds</t>
  </si>
  <si>
    <t>Blütenknospen</t>
  </si>
  <si>
    <t>blomknoppar: morfologi</t>
  </si>
  <si>
    <t>kukkasilmut, rakenne</t>
  </si>
  <si>
    <t xml:space="preserve">yemas: morfología (yemas florales) </t>
  </si>
  <si>
    <t>Buds: morphology (flower buds)</t>
  </si>
  <si>
    <t>Knospen: Morphologie(Blütenknospen)</t>
  </si>
  <si>
    <t>knoppar: morfologi (blomknoppar)</t>
  </si>
  <si>
    <t>Flowers: morphology</t>
  </si>
  <si>
    <t>Blüten: Morphologie</t>
  </si>
  <si>
    <t>blommor, morfologi</t>
  </si>
  <si>
    <t>kukat: rakenne</t>
  </si>
  <si>
    <t xml:space="preserve">flores: morfología </t>
  </si>
  <si>
    <t>Inflorescences</t>
  </si>
  <si>
    <t>Blütenstände</t>
  </si>
  <si>
    <t>blomställningar</t>
  </si>
  <si>
    <t>kukinnot</t>
  </si>
  <si>
    <t xml:space="preserve">inflorescencias </t>
  </si>
  <si>
    <t>Pollen morphology</t>
  </si>
  <si>
    <t>Pollen, Morphologie</t>
  </si>
  <si>
    <t>pollenmorfologi</t>
  </si>
  <si>
    <t>siitepöly: morfologia</t>
  </si>
  <si>
    <t>polen: morfología</t>
  </si>
  <si>
    <t>Reproductive organs, morphology: flowering plants</t>
  </si>
  <si>
    <t>Fortpflanzungsorgane, Morphologie: Blütenpflanzen</t>
  </si>
  <si>
    <t>fortplantningsorgan, morfologi: blommande växter</t>
  </si>
  <si>
    <t>lisääntymiselimet, morfologia: kukkakasvit</t>
  </si>
  <si>
    <t xml:space="preserve">órganos de la reproducción; morfología: en las plantas con flores </t>
  </si>
  <si>
    <t>164.7</t>
  </si>
  <si>
    <t>Cones: morphology</t>
  </si>
  <si>
    <t>Zapfen: Morphologie</t>
  </si>
  <si>
    <t>kottar: morfologi</t>
  </si>
  <si>
    <t>kävyt: morfologia</t>
  </si>
  <si>
    <t xml:space="preserve">piñas: morfología </t>
  </si>
  <si>
    <t>Fruit: morphology</t>
  </si>
  <si>
    <t>Früchte: Morphologie</t>
  </si>
  <si>
    <t>frukter: morfologi</t>
  </si>
  <si>
    <t>hedelmät: morfologia</t>
  </si>
  <si>
    <t xml:space="preserve">frutos: morfología </t>
  </si>
  <si>
    <t>164.8</t>
  </si>
  <si>
    <t>Seed: morphology</t>
  </si>
  <si>
    <t>Saatgut: Morphologie</t>
  </si>
  <si>
    <t>frö, morfologi</t>
  </si>
  <si>
    <t>siemenet: morfologia</t>
  </si>
  <si>
    <t xml:space="preserve">semillas, morfología </t>
  </si>
  <si>
    <t>Samen: Morphologie</t>
  </si>
  <si>
    <t>165</t>
  </si>
  <si>
    <t>Plant reproduction: cytogenetics</t>
  </si>
  <si>
    <t>Fortpflanzung, Pflanzen: Zytogenetik</t>
  </si>
  <si>
    <t>fortplantning, växter: cytogenetik</t>
  </si>
  <si>
    <t>kasvien lisääntyminen: genetiikka</t>
  </si>
  <si>
    <t xml:space="preserve">reproducción vegetal, citogenética </t>
  </si>
  <si>
    <t>165.1</t>
  </si>
  <si>
    <t>Evolution: plant</t>
  </si>
  <si>
    <t>Entwicklung (Phylogenie): botanisch</t>
  </si>
  <si>
    <t>utvecklingslära: växter</t>
  </si>
  <si>
    <t>evoluutio (kasvit)</t>
  </si>
  <si>
    <t xml:space="preserve">evolución: vegetal </t>
  </si>
  <si>
    <t>genetic drift</t>
  </si>
  <si>
    <t>Genetische Drift</t>
  </si>
  <si>
    <t>genetisk drift</t>
  </si>
  <si>
    <t>geenivirta</t>
  </si>
  <si>
    <t>dérive genetique</t>
  </si>
  <si>
    <t>deriva genética</t>
  </si>
  <si>
    <t>Random change in allele frequences in a population from one generation to the next because of small population size. (SilvaVoc 2005)</t>
  </si>
  <si>
    <t>Phylogeny: plant</t>
  </si>
  <si>
    <t>Phylogenie: Pflanzen</t>
  </si>
  <si>
    <t>fylogeni: växter</t>
  </si>
  <si>
    <t>fylogenia: kasvit</t>
  </si>
  <si>
    <t xml:space="preserve">filogenia : vegetal  </t>
  </si>
  <si>
    <t>Heredity: plant</t>
  </si>
  <si>
    <t>Stammesgeschichte: Pflanzen|Vererbung: botanisch</t>
  </si>
  <si>
    <t>ärftlighet: växter</t>
  </si>
  <si>
    <t>perinnöllisyys, kasvit</t>
  </si>
  <si>
    <t>165.2</t>
  </si>
  <si>
    <t>Genetic mapping</t>
  </si>
  <si>
    <t>genetische Kartierung</t>
  </si>
  <si>
    <t>genetisk kartläggning</t>
  </si>
  <si>
    <t>geenien kartoitus</t>
  </si>
  <si>
    <t>mapeo de genes</t>
  </si>
  <si>
    <t xml:space="preserve">herencia vegetal </t>
  </si>
  <si>
    <t>Genetic marker</t>
  </si>
  <si>
    <t>Genmarker</t>
  </si>
  <si>
    <t>genetisk markör</t>
  </si>
  <si>
    <t>geenimarkkeri</t>
  </si>
  <si>
    <t>marquer génétique</t>
  </si>
  <si>
    <t>marcador genético</t>
  </si>
  <si>
    <t>An identifiable physical location on a chromosome (e.g. restriction enzyme cutting site, gene) whose inheritance can be monitored. Markers can be expressed regions of DNA (genes) or some segment of DNA with no known coding function but whose pattern of inheritance can be determined. (SilvaVoc 2005)</t>
  </si>
  <si>
    <t>molecular biology</t>
  </si>
  <si>
    <t>Molekularbiologie</t>
  </si>
  <si>
    <t>molekylbiologi</t>
  </si>
  <si>
    <t>molekyylibiologia</t>
  </si>
  <si>
    <t>biología molecular</t>
  </si>
  <si>
    <t>Molecular genetics</t>
  </si>
  <si>
    <t>Molekulargenetik</t>
  </si>
  <si>
    <t>molekylgenetik</t>
  </si>
  <si>
    <t>molekyyligenetiikka</t>
  </si>
  <si>
    <t>genética molecular</t>
  </si>
  <si>
    <t>165.3</t>
  </si>
  <si>
    <t>plant breeding</t>
  </si>
  <si>
    <t>Pflanzenzüchtung</t>
  </si>
  <si>
    <t>växtförädling</t>
  </si>
  <si>
    <t>kasvinjalostus</t>
  </si>
  <si>
    <t>amélioration génétique des abres</t>
  </si>
  <si>
    <t>Fitomejoramiento</t>
  </si>
  <si>
    <t>Breeding, plant: basic methods</t>
  </si>
  <si>
    <t>Züchtung: Hauptmethoden</t>
  </si>
  <si>
    <t>växtförädling, grundläggande förädlingsmetoder</t>
  </si>
  <si>
    <t>kasvinjalostus: perusmenetelmät</t>
  </si>
  <si>
    <t xml:space="preserve">reproducción vegetal, genética y mejoramiento, métodos  básicos </t>
  </si>
  <si>
    <t>heritability</t>
  </si>
  <si>
    <t>Vererbung</t>
  </si>
  <si>
    <t>ärftlighet</t>
  </si>
  <si>
    <t>perinnöllisyys</t>
  </si>
  <si>
    <t>héritabilité</t>
  </si>
  <si>
    <t>heritabilidad</t>
  </si>
  <si>
    <r>
      <rPr>
        <rFont val="Calibri"/>
        <color rgb="FF000000"/>
        <sz val="11.0"/>
      </rPr>
      <t xml:space="preserve">The proportion in which the </t>
    </r>
    <r>
      <rPr>
        <rFont val="Calibri"/>
        <b/>
        <color rgb="FF000000"/>
        <sz val="11.0"/>
      </rPr>
      <t xml:space="preserve">phenotypic </t>
    </r>
    <r>
      <rPr>
        <rFont val="Calibri"/>
        <color rgb="FF000000"/>
        <sz val="11.0"/>
      </rPr>
      <t xml:space="preserve">superiority (or inferiority) of parents is manifested in their offspring. Narrow sense heritability applies to seeding offspring and reflects first </t>
    </r>
    <r>
      <rPr>
        <rFont val="Calibri"/>
        <b/>
        <color rgb="FF000000"/>
        <sz val="11.0"/>
      </rPr>
      <t>additive gene effects</t>
    </r>
    <r>
      <rPr>
        <rFont val="Calibri"/>
        <color rgb="FF000000"/>
        <sz val="11.0"/>
      </rPr>
      <t xml:space="preserve">. Broad sense heritability relates to ramets of </t>
    </r>
    <r>
      <rPr>
        <rFont val="Calibri"/>
        <b/>
        <color rgb="FF000000"/>
        <sz val="11.0"/>
      </rPr>
      <t xml:space="preserve">clones </t>
    </r>
    <r>
      <rPr>
        <rFont val="Calibri"/>
        <color rgb="FF000000"/>
        <sz val="11.0"/>
      </rPr>
      <t>and also reflects non-additive gene effects. (SilvaVoc 2005)</t>
    </r>
  </si>
  <si>
    <t>plant genetics</t>
  </si>
  <si>
    <t>Botanische Genetik</t>
  </si>
  <si>
    <t>växtgenetik</t>
  </si>
  <si>
    <t>kasvigenetiikka</t>
  </si>
  <si>
    <t>genética vegetal</t>
  </si>
  <si>
    <t>Analysis, genetic: plants</t>
  </si>
  <si>
    <t>Analyse, genetische: Pflanzen</t>
  </si>
  <si>
    <t>analys, genetisk: växter</t>
  </si>
  <si>
    <t>analyysit, geneettiset: kasvien</t>
  </si>
  <si>
    <t xml:space="preserve">análisis genético: en las plantas </t>
  </si>
  <si>
    <t>tree breeding</t>
  </si>
  <si>
    <t>Forstpflanzenzüchtung</t>
  </si>
  <si>
    <t>skogsträdsförädling</t>
  </si>
  <si>
    <t xml:space="preserve">metsänjalostus </t>
  </si>
  <si>
    <t>amelioration des arbres forestiers</t>
  </si>
  <si>
    <t>Mejoramiento de árboles forestales</t>
  </si>
  <si>
    <t>The application of genetic knowledge to develop improved trees, in a narrow sense, the term refers to propagation by artificial pollination. Usually however, it connotes breeding systems varying from harvesting seed from only the best sources (mass selection) to sophisticated multiphase multigeneration programs of controlled pollination. (SilvaVoc 2005). |Tree improvement is usually synonymous with tree breeding, but may refer to tree breeding in combination with silvicultural practices and mass production of improved material. (SilvaVoc 2005)</t>
  </si>
  <si>
    <t>forest tree improvement</t>
  </si>
  <si>
    <t>Waldbaumveredelung</t>
  </si>
  <si>
    <t>técnicas de mejora forestal</t>
  </si>
  <si>
    <t>165.4</t>
  </si>
  <si>
    <t>germplasm</t>
  </si>
  <si>
    <t>Keimplasma</t>
  </si>
  <si>
    <t>arvsmassa</t>
  </si>
  <si>
    <t>ituplasma</t>
  </si>
  <si>
    <t>matériel génétique</t>
  </si>
  <si>
    <t>germoplasma</t>
  </si>
  <si>
    <t>The genetic material which forms the physical basis of heredity and which is transmitted from one generation to the next by means of the germ cells. NOTE Often synonymous with genetic material, when applied to plants it is the name given to seed or other material from which plants are propagated. (SilvaVoc 2005)</t>
  </si>
  <si>
    <t>germ plasm</t>
  </si>
  <si>
    <t>plasma germinal</t>
  </si>
  <si>
    <t>germ-plasm</t>
  </si>
  <si>
    <t>domestication</t>
  </si>
  <si>
    <t>Domestikation</t>
  </si>
  <si>
    <t>domesticering</t>
  </si>
  <si>
    <t>domestikaatio</t>
  </si>
  <si>
    <t>domestikation</t>
  </si>
  <si>
    <t>domesticatión</t>
  </si>
  <si>
    <t>The process by which evolution has been influenced by humans to meet their needs; e.g. non-shattering seeds. NOTE These characteristics of domestication are frequently absent in wild types of the organism and may constitute a negative genetic load for survival in the wild state. (SilvaVoc 2005)</t>
  </si>
  <si>
    <t>genetic gain</t>
  </si>
  <si>
    <t>Genetischer Gewinn</t>
  </si>
  <si>
    <t>genetisk vinst</t>
  </si>
  <si>
    <t>valintahyöty</t>
  </si>
  <si>
    <t>gain génétique</t>
  </si>
  <si>
    <t>gananzia genética</t>
  </si>
  <si>
    <t>The average superiority in performance (in any trait) of offspring from selected parents, compared with unimproved stock. Usually measured as percentage improvement of select over unimproved. NOTE A genetic gain trial tests the performance of the improved seedlots and provides an estimate of the genetic gain (percentage improvement). (SilvaVoc 2005)</t>
  </si>
  <si>
    <t>Genetic resources</t>
  </si>
  <si>
    <t>Genetische Resourcen</t>
  </si>
  <si>
    <t>genresurser</t>
  </si>
  <si>
    <t>geenivarat</t>
  </si>
  <si>
    <t>ressources génétiques</t>
  </si>
  <si>
    <t>recursos genéticos</t>
  </si>
  <si>
    <r>
      <rPr>
        <rFont val="Calibri"/>
        <color rgb="FF000000"/>
        <sz val="11.0"/>
      </rPr>
      <t xml:space="preserve">Genetic material of actual or potential value. (CBD 1992) NOTE In a strict sense, the physical </t>
    </r>
    <r>
      <rPr>
        <rFont val="Calibri"/>
        <b/>
        <color rgb="FF000000"/>
        <sz val="11.0"/>
      </rPr>
      <t xml:space="preserve">germplasm </t>
    </r>
    <r>
      <rPr>
        <rFont val="Calibri"/>
        <color rgb="FF000000"/>
        <sz val="11.0"/>
      </rPr>
      <t>which carries the genetic characteristics of life forms. In a broad sense, technologies and social and environmental systems through which germplasm is a cash-economic resource. (SilvaVoc 2005)</t>
    </r>
  </si>
  <si>
    <t>Genome</t>
  </si>
  <si>
    <t>Genom</t>
  </si>
  <si>
    <t>genom</t>
  </si>
  <si>
    <t>genomi</t>
  </si>
  <si>
    <t>génome</t>
  </si>
  <si>
    <t>genoma</t>
  </si>
  <si>
    <t>All the genetic material in the chromosomes of a particular organism. The genetic material inherited from either parent. (SilvaVoc 2005)</t>
  </si>
  <si>
    <t>Genomics</t>
  </si>
  <si>
    <t>Genomik</t>
  </si>
  <si>
    <t>genomik</t>
  </si>
  <si>
    <t>genomiikka</t>
  </si>
  <si>
    <t>génomique</t>
  </si>
  <si>
    <t>genómica</t>
  </si>
  <si>
    <t>The study of genome composition, structure andfunctions, which can be classified into classical genomics (crossover-based), physical genomics (DNA-sequence-based) and genome informatics. (SilvaVoc 2005)</t>
  </si>
  <si>
    <t>165.41</t>
  </si>
  <si>
    <t>Selfing (plant breeding)</t>
  </si>
  <si>
    <t>Selbsten (Pflanzenzüchtung)</t>
  </si>
  <si>
    <t>självbefruktning</t>
  </si>
  <si>
    <t>itsepölytys (kasvinjalostus)</t>
  </si>
  <si>
    <t>autofécondation</t>
  </si>
  <si>
    <t>autofecundación (fitomejoramiento)</t>
  </si>
  <si>
    <t>To place pollen from a male flower on a female flower of the same tree (or same clone). (SilvaVoc 2005)</t>
  </si>
  <si>
    <t>plant breeding, basic methods (by selfing and crossing)</t>
  </si>
  <si>
    <t>Züchtung: Hauptmethoden (durch Selbsten und Kreuzen)</t>
  </si>
  <si>
    <t>växtförädling, grundläggande förädlingsmetoder (genom självbefruktning och korsning)</t>
  </si>
  <si>
    <t>jalostus (itsepölytys ja risteytys)</t>
  </si>
  <si>
    <t xml:space="preserve">reproducción vegetal, genética y mejoramiento, métodos  básicos (directa y cruzada) </t>
  </si>
  <si>
    <t>Controlled pollination</t>
  </si>
  <si>
    <t>Kontrollierte Bestäubung</t>
  </si>
  <si>
    <t>kontrollerad pollinering</t>
  </si>
  <si>
    <t>kontrolloitu pölytys</t>
  </si>
  <si>
    <t>pollinisation contrôlee</t>
  </si>
  <si>
    <t>polinisación controlada</t>
  </si>
  <si>
    <r>
      <rPr>
        <rFont val="Calibri"/>
        <b/>
        <color rgb="FF000000"/>
        <sz val="11.0"/>
      </rPr>
      <t xml:space="preserve">Controlled pollination </t>
    </r>
    <r>
      <rPr>
        <rFont val="Calibri"/>
        <color rgb="FF000000"/>
        <sz val="11.0"/>
      </rPr>
      <t>to purposely pollinate the female flowers of a tree with pollen from a known source. Usually the flowers are protected from undesirable pollen by covering them with a pollen-tight cloth or paper bag before they are receptive and adding known source pollen at recetivity. (SilvaVoc 2005)</t>
    </r>
  </si>
  <si>
    <t>Crossing (plant breeding)</t>
  </si>
  <si>
    <t>Kreuzung (Pflanzenzüchtung)</t>
  </si>
  <si>
    <t>korsning (växtförädling)</t>
  </si>
  <si>
    <t>risteytys (kasvinjalostus)</t>
  </si>
  <si>
    <t xml:space="preserve">cruzamientos, reproducción vegetal </t>
  </si>
  <si>
    <t>Cytogenetics: plant</t>
  </si>
  <si>
    <t>Zytogenetik: botanisch</t>
  </si>
  <si>
    <t>cytogenetik: växter</t>
  </si>
  <si>
    <t>sytogenetiikka: kasvien</t>
  </si>
  <si>
    <t xml:space="preserve">citogenética vegetal </t>
  </si>
  <si>
    <t>genetic recombination</t>
  </si>
  <si>
    <t>Gen-rekombination</t>
  </si>
  <si>
    <t>genrekombination</t>
  </si>
  <si>
    <t>geenirekombinaatio</t>
  </si>
  <si>
    <t>recombinaison génétique</t>
  </si>
  <si>
    <t>recombinación genética</t>
  </si>
  <si>
    <t>The formation in descendants of new gene combinations that are not found in the parents, making each individual seedling genetically unique. (SilvaVoc 2005)</t>
  </si>
  <si>
    <t>genetically modified organism (GMO)</t>
  </si>
  <si>
    <t>Genetisch veränderter Organismus</t>
  </si>
  <si>
    <t>genetiskt modifierad organism (GMO)</t>
  </si>
  <si>
    <t>geenimuunneltu organismi (GMO)</t>
  </si>
  <si>
    <t>organisme génétiquement modifié (OGM)</t>
  </si>
  <si>
    <t>organismo genéticamente modificado (OGM)</t>
  </si>
  <si>
    <t>Organisms - microbes, plants or animals - that have been manipulated at the genetic level by means of biotechnology (recombinant DNA technology). (SilvaVoc 2005)</t>
  </si>
  <si>
    <t>Hybridization (plant breeding)</t>
  </si>
  <si>
    <t>Bastardierung (Pflanzenzüchtung)</t>
  </si>
  <si>
    <t>hybridisering (växtförädling)</t>
  </si>
  <si>
    <t>hybridisaatio (kasvinjalostus)</t>
  </si>
  <si>
    <t xml:space="preserve">hibridación (reproducción vegetal) </t>
  </si>
  <si>
    <t>inbreeding</t>
  </si>
  <si>
    <t>Verwandschaft</t>
  </si>
  <si>
    <t>inavel</t>
  </si>
  <si>
    <t>sisäsiitos</t>
  </si>
  <si>
    <t>endogamie</t>
  </si>
  <si>
    <t>endogamia</t>
  </si>
  <si>
    <t>The production of offspring by mating related organisms, often by selfing</t>
  </si>
  <si>
    <t>Endogamie</t>
  </si>
  <si>
    <t>Introgression</t>
  </si>
  <si>
    <t>introgression</t>
  </si>
  <si>
    <t>introgressio</t>
  </si>
  <si>
    <t>introgesión</t>
  </si>
  <si>
    <t>The natural movement of a gene from one species or population to another through hybridization and successive backcrossing of the hybrids. (SilvaVoc 2005)</t>
  </si>
  <si>
    <t>Mating system</t>
  </si>
  <si>
    <t>Paarungssystem</t>
  </si>
  <si>
    <t>korsningssystem</t>
  </si>
  <si>
    <t>pariutumisjärjestelmä</t>
  </si>
  <si>
    <t>système de reproduction</t>
  </si>
  <si>
    <t>sistema de cruzamiento</t>
  </si>
  <si>
    <t>The pattern of pollinations set up between individuals. NOTE Mating design is described, e.g. as random, systematic, diallel, or according to parental similarities. (SilvaVoc 2005)</t>
  </si>
  <si>
    <t>mode de reproduction</t>
  </si>
  <si>
    <t>progeny  testing</t>
  </si>
  <si>
    <t>Nachkommenschaftsprüfung</t>
  </si>
  <si>
    <t>avkommeprövning</t>
  </si>
  <si>
    <t>jälkeläistestaus</t>
  </si>
  <si>
    <t>test de descendance</t>
  </si>
  <si>
    <t>prueba de progenie</t>
  </si>
  <si>
    <t>A planting generally designed to evaluate parents by comparing the performance of their offspring or to provide for selection of future parents from within the planting itself. (SilvaVoc 2005)</t>
  </si>
  <si>
    <t>recurrent selection</t>
  </si>
  <si>
    <t>Rekurrente Selektion</t>
  </si>
  <si>
    <t>rekurrent selektion</t>
  </si>
  <si>
    <t>toistuva valinta</t>
  </si>
  <si>
    <t>sélection récurrente</t>
  </si>
  <si>
    <t>selección recurrente</t>
  </si>
  <si>
    <t>Repeated selection in each generation, which, in conjunction with recombination, allows the progressive accumulation of superior genes in a breeding population. (SilvaVoc 2005)</t>
  </si>
  <si>
    <t>roguing</t>
  </si>
  <si>
    <t>Ausmerzung</t>
  </si>
  <si>
    <t>klongallring</t>
  </si>
  <si>
    <t>kloonien karsinta</t>
  </si>
  <si>
    <t>éclaircie génétique</t>
  </si>
  <si>
    <t>depuración</t>
  </si>
  <si>
    <t>Systematic removal of clones which have less desirable characteristics from the clonal seed orchard, with the intention of increasing genetic gains from the orchard. (SilvaVoc 2005)|To cull; to destroy plants not meeting a required standard. Especially when saving seed, rogue or unwanted plants are removed before pollination. (redfoxsanakirja)</t>
  </si>
  <si>
    <t>specific combining ability</t>
  </si>
  <si>
    <t>Spezielle kombinationsfähigkeit (SKF)</t>
  </si>
  <si>
    <t>specifik kombinationsförmåga</t>
  </si>
  <si>
    <t>erityinen kombinaatiokyky</t>
  </si>
  <si>
    <t>aptitude spécifique à la combinaison (ASC)</t>
  </si>
  <si>
    <t>aptitud combinatoria específica</t>
  </si>
  <si>
    <t>The departure of a pair-cross from the value expected from parental general combining abilities. NOTE Reflects non-additive gene effects. (SilvaVoc 2005)</t>
  </si>
  <si>
    <t>165.42</t>
  </si>
  <si>
    <t>plant chromosomes</t>
  </si>
  <si>
    <t>Chromosomen: der Pflanzen</t>
  </si>
  <si>
    <t>växtkromosomer</t>
  </si>
  <si>
    <t>kasvien kromosomit</t>
  </si>
  <si>
    <t xml:space="preserve">cromosomas vegetales </t>
  </si>
  <si>
    <t xml:space="preserve">constitución genética de las plantas </t>
  </si>
  <si>
    <t>polyploidy (plant breeding)</t>
  </si>
  <si>
    <t>Polyploidie (Pflanzenzüchtung)</t>
  </si>
  <si>
    <t>polyploidi (växtförädling)</t>
  </si>
  <si>
    <t>polyploidia (kasvinjalostus)</t>
  </si>
  <si>
    <t>poliploidía (fitomejoramiento)</t>
  </si>
  <si>
    <t>165.43</t>
  </si>
  <si>
    <t>Mutations (plant breeding by)</t>
  </si>
  <si>
    <t>Mutationszüchtung (Pflanzenzüchtung)</t>
  </si>
  <si>
    <t>mutationer (växtförädling)</t>
  </si>
  <si>
    <t>mutaatiot (kasvinjalostus)</t>
  </si>
  <si>
    <t xml:space="preserve">mutaciones, reproducción de las plantas por </t>
  </si>
  <si>
    <t>Breeding, plant basic methods (by using mutations)</t>
  </si>
  <si>
    <t>Züchtung: Hauptmethoden (durch Mutationszüchtung)</t>
  </si>
  <si>
    <t>växtförädling, grundläggande förädlingsmetoder (med utnyttjande av mutationer)</t>
  </si>
  <si>
    <t>kasvinjalostus (mutaatioiden avulla)</t>
  </si>
  <si>
    <t xml:space="preserve">reproducción vegetal, genética y mejoramiento, métodos  básicos (por  mutaciones) </t>
  </si>
  <si>
    <t>165.44</t>
  </si>
  <si>
    <t>Asexual (vegetative)reproduction, plant breeding by</t>
  </si>
  <si>
    <t>Ungeschlechtliche (vegetative) Fortpflanzung: Züchtung durch</t>
  </si>
  <si>
    <t>asexuell (vegetativ) förökning hos växter, förädling med utnyttjande av</t>
  </si>
  <si>
    <t>vegetatiivinen lisäys (kasvinjalostus)</t>
  </si>
  <si>
    <t xml:space="preserve">asexual (vegetativa); reproducción - multiplicación por reproducción </t>
  </si>
  <si>
    <t>Breeding, plant basic methods (by asexual reproduction)</t>
  </si>
  <si>
    <t>Züchtung: Hauptmethoden (durch vegetative Fortpflanzung)</t>
  </si>
  <si>
    <t>växtförädling, grundläggande förädlingsmetoder (genom asexuell förökning)</t>
  </si>
  <si>
    <t xml:space="preserve">reproducción vegetal, genética y mejoramiento, métodos  básicos (por multiplicación asexual) </t>
  </si>
  <si>
    <t>varietas</t>
  </si>
  <si>
    <t>Varietät</t>
  </si>
  <si>
    <t>varietet</t>
  </si>
  <si>
    <t>muunnos</t>
  </si>
  <si>
    <t>variété</t>
  </si>
  <si>
    <t>variedad</t>
  </si>
  <si>
    <t>A distinctive seedling population or clone, usually one that possesses enough desirable characteristics to be commonly cultivated. In agriculture and horticulture all the plants within a variety would usually be quite uniform genetically. In forestry the term is more loosely used and the variability within a seedling variety is usually much greater. (SilvaVoc 2005)</t>
  </si>
  <si>
    <t>165.441</t>
  </si>
  <si>
    <t>Cloning</t>
  </si>
  <si>
    <t>Klonierung</t>
  </si>
  <si>
    <t>kloning</t>
  </si>
  <si>
    <t>kloonaus</t>
  </si>
  <si>
    <t>clonage</t>
  </si>
  <si>
    <t>clonaje</t>
  </si>
  <si>
    <t>The process of duplicating any organism to produce individuals that are exact genetic copies of  the original. A single desirable tree can be duplicated without limit, each individual duplicate being an exact copy of the original tree. NOTE Clones are often named with non-Latin names preceded by the abbreviation 'cl'. (SilvaVoc 2005)</t>
  </si>
  <si>
    <t>Clones: breeding</t>
  </si>
  <si>
    <t>Klone: Züchtung</t>
  </si>
  <si>
    <t>kloner (avel)</t>
  </si>
  <si>
    <t>kloonit (jalostus)</t>
  </si>
  <si>
    <t>clone</t>
  </si>
  <si>
    <t>clón</t>
  </si>
  <si>
    <t>Breeding, plant-basic methods (by clones)</t>
  </si>
  <si>
    <t>Züchtung: Hauptmethoden (durch Klone)</t>
  </si>
  <si>
    <t>avel, kloner</t>
  </si>
  <si>
    <t>jalostus, kloonit</t>
  </si>
  <si>
    <t>cría, clones</t>
  </si>
  <si>
    <t>165.442</t>
  </si>
  <si>
    <t>Tissue culture - breeding</t>
  </si>
  <si>
    <t>Gewebekultur, Züchtung</t>
  </si>
  <si>
    <t>vävnadsodling, avel</t>
  </si>
  <si>
    <t>solukkoviljely</t>
  </si>
  <si>
    <t>cultivo de tejidos</t>
  </si>
  <si>
    <t>Breeding, plant-basic methods (by tissue culture)</t>
  </si>
  <si>
    <t>Züchtung: Hauptmethoden (durch Gewebekultur)</t>
  </si>
  <si>
    <t>avel, vävnadsodling</t>
  </si>
  <si>
    <t>jalostus, solukkoviljely</t>
  </si>
  <si>
    <t>cría, cultivo de tejidos</t>
  </si>
  <si>
    <t>somatic embryogenesis</t>
  </si>
  <si>
    <t>Somatische Embryogenese</t>
  </si>
  <si>
    <t>somatisk embryogenes</t>
  </si>
  <si>
    <t>somaattinen embryogeneesi</t>
  </si>
  <si>
    <t>embryogenèse somatique</t>
  </si>
  <si>
    <t>embriogénesis somática</t>
  </si>
  <si>
    <t>The formation of an embryo, arising from a somatic single cell or a group of diploid somatic cells cultured in vitro. (SilvaVoc 2005)</t>
  </si>
  <si>
    <t>165.45</t>
  </si>
  <si>
    <t>additive gene effects</t>
  </si>
  <si>
    <t>additiva geneffekter</t>
  </si>
  <si>
    <t>additiivinen geenivaikutus</t>
  </si>
  <si>
    <t>effets génétiques d'additivité</t>
  </si>
  <si>
    <t>efectos genéticos aditivos</t>
  </si>
  <si>
    <t>The effects of alleles combining in a linear, incremental fashion to produce genetic variation. NOTE Associated with genes whose action is independent of other genes (SilvaVoc 2005)</t>
  </si>
  <si>
    <t>gene pool</t>
  </si>
  <si>
    <t>Genpool</t>
  </si>
  <si>
    <t>genpool</t>
  </si>
  <si>
    <t>geenipooli</t>
  </si>
  <si>
    <t>pool génétique</t>
  </si>
  <si>
    <t>fondo de genes</t>
  </si>
  <si>
    <t>The total genetic information present in a breeding population or species at one time. NOTE More often applied as a common term for all  genes present in plant or animal populations from specific regions, e.g. Amazonian forests. (SilvaVoc 2005)</t>
  </si>
  <si>
    <t>general combining ability</t>
  </si>
  <si>
    <t>Allgemeine Kombinationsfähigkeit</t>
  </si>
  <si>
    <t>allmän kombinationsförmåga</t>
  </si>
  <si>
    <t>yleinen kombinaatiokyky</t>
  </si>
  <si>
    <t>aptitude générale à la combinaison (AGC)</t>
  </si>
  <si>
    <t>aptitud combinatoria general</t>
  </si>
  <si>
    <r>
      <rPr>
        <rFont val="Calibri"/>
        <color rgb="FF000000"/>
        <sz val="11.0"/>
      </rPr>
      <t xml:space="preserve">The ability of a parent to transmit a trait to its offspring when crossed with a multiplicity of other individuals. It basically reflects </t>
    </r>
    <r>
      <rPr>
        <rFont val="Calibri"/>
        <b/>
        <color rgb="FF000000"/>
        <sz val="11.0"/>
      </rPr>
      <t>additive gene effects</t>
    </r>
    <r>
      <rPr>
        <rFont val="Calibri"/>
        <color rgb="FF000000"/>
        <sz val="11.0"/>
      </rPr>
      <t>. (SilvaVoc 2005)</t>
    </r>
  </si>
  <si>
    <t>quantitative genetics</t>
  </si>
  <si>
    <t>Quantitative Genetik</t>
  </si>
  <si>
    <t>kvantitativ genetik</t>
  </si>
  <si>
    <t>kvantitatiivinen genetiikka</t>
  </si>
  <si>
    <t>génétique quantitative</t>
  </si>
  <si>
    <t>genética cuantitativa</t>
  </si>
  <si>
    <t>165.46</t>
  </si>
  <si>
    <t>Breeding for resistance</t>
  </si>
  <si>
    <t>Resistenzzüchtung</t>
  </si>
  <si>
    <t>resistensförädling</t>
  </si>
  <si>
    <t>resistenssijalostus</t>
  </si>
  <si>
    <t>sélection de résistance</t>
  </si>
  <si>
    <t>selección de resistencia</t>
  </si>
  <si>
    <t>Breeding strategies</t>
  </si>
  <si>
    <t>Züchtungsstrategie</t>
  </si>
  <si>
    <t>avel, strategier</t>
  </si>
  <si>
    <t>jalostusstrategiat</t>
  </si>
  <si>
    <t>estrategias de cría</t>
  </si>
  <si>
    <t>165.5</t>
  </si>
  <si>
    <t>natural variation in plants</t>
  </si>
  <si>
    <t>Natürliche Variation bei Pflanzen</t>
  </si>
  <si>
    <t>naturlig variation hos växter</t>
  </si>
  <si>
    <t>luonnollinen vaihtelu (kasvit)</t>
  </si>
  <si>
    <t xml:space="preserve">variación natural: en las plantas </t>
  </si>
  <si>
    <t>165.51</t>
  </si>
  <si>
    <t>morphological variation in plants</t>
  </si>
  <si>
    <t>Morphologisch Variation in Pflanzen</t>
  </si>
  <si>
    <t>morfologisk variation hos bland växter</t>
  </si>
  <si>
    <t>rakenteellinen vaihtelu (kasvit)</t>
  </si>
  <si>
    <t xml:space="preserve">variación natural: en las plantas (morfológica) </t>
  </si>
  <si>
    <t>Variation, natural: in plants (morphological)</t>
  </si>
  <si>
    <t>Variation, natürliche: bei Pflanzen (morphologisch)</t>
  </si>
  <si>
    <t>variation, naturlig: bland växter (morfologisk)</t>
  </si>
  <si>
    <t>luonnollinen vaihtelu: kasvit (rakenteellinen)</t>
  </si>
  <si>
    <t>165.52</t>
  </si>
  <si>
    <t xml:space="preserve">geographical variation in plants </t>
  </si>
  <si>
    <t>geographische variationen in Pflanzen</t>
  </si>
  <si>
    <t>geografisk variation hos växter</t>
  </si>
  <si>
    <t>maantieteellinen vaihtelu (kasvit)</t>
  </si>
  <si>
    <t xml:space="preserve">variación natural: en las plantas (geográfica) </t>
  </si>
  <si>
    <t>Variation, natural: in plants (geographical)</t>
  </si>
  <si>
    <t>Variation, natürliche: bei Pflanzen (geographisch)</t>
  </si>
  <si>
    <t>variation, naturlig: bland växter (geografisk)</t>
  </si>
  <si>
    <t>luonnollinen vaihtelu: kasvit (alueellinen)</t>
  </si>
  <si>
    <t>165.53</t>
  </si>
  <si>
    <t>physiological variation in plants</t>
  </si>
  <si>
    <t>Physiologische Variationen in Pflanzen</t>
  </si>
  <si>
    <t>fysiologisk variation hos växter</t>
  </si>
  <si>
    <t>fysiologinen vaihtelu (kasvit)</t>
  </si>
  <si>
    <t xml:space="preserve">variaciones fisiológicas en las plantas </t>
  </si>
  <si>
    <t>Variation, natural: in plants (physiological)</t>
  </si>
  <si>
    <t>Variation, natürliche: bei Pflanzen (physiologisch)</t>
  </si>
  <si>
    <t>variation, naturlig: bland växter (fysiologisk)</t>
  </si>
  <si>
    <t xml:space="preserve">variación natural: en las plantas (fisiológica) </t>
  </si>
  <si>
    <t>165.55</t>
  </si>
  <si>
    <t>conservation genetics</t>
  </si>
  <si>
    <t>Erhaltungsgenetik</t>
  </si>
  <si>
    <t>genetik, bevarande</t>
  </si>
  <si>
    <t>suojelugenetiikka</t>
  </si>
  <si>
    <t>genética de la conservación</t>
  </si>
  <si>
    <t>165.61</t>
  </si>
  <si>
    <t>fitness</t>
  </si>
  <si>
    <t>Fitness</t>
  </si>
  <si>
    <t>Valeur sélective</t>
  </si>
  <si>
    <t>aptitud</t>
  </si>
  <si>
    <t>In classical genetics, the ability of an individual or population to both survive and reproduce in a particular environment. (SilvaVoc 2005)</t>
  </si>
  <si>
    <t>Natural selection (plants)</t>
  </si>
  <si>
    <t>Natürlich Selektion (Pflanzen)</t>
  </si>
  <si>
    <t>naturlig selektion (växter)</t>
  </si>
  <si>
    <t>luonnonvalinta (kasvit)</t>
  </si>
  <si>
    <t>selección  natural (de plantas)</t>
  </si>
  <si>
    <t>165.62</t>
  </si>
  <si>
    <t>Plus trees</t>
  </si>
  <si>
    <t>Plusbäume</t>
  </si>
  <si>
    <t>plusträd</t>
  </si>
  <si>
    <t>pluspuut</t>
  </si>
  <si>
    <t>arboles plus</t>
  </si>
  <si>
    <t>superior phenotypes</t>
  </si>
  <si>
    <t>Artificial selection (plants)</t>
  </si>
  <si>
    <t>Künstlich Selektion (Pflanzen)</t>
  </si>
  <si>
    <t>Artificiell Selektion (växter)</t>
  </si>
  <si>
    <t>jalostusvalinta (kasvit)</t>
  </si>
  <si>
    <t>selección artifcial (de plantas)</t>
  </si>
  <si>
    <t>165.7</t>
  </si>
  <si>
    <t>Hybrids: taxonomic aspects</t>
  </si>
  <si>
    <t>Hybriden: systematische Gesichtspunkte</t>
  </si>
  <si>
    <t>hybrider: taxonomiska synpunkter</t>
  </si>
  <si>
    <t>risteymät taksonomian kannalta</t>
  </si>
  <si>
    <t>híbridos: aspectos taxonómicos</t>
  </si>
  <si>
    <t>bastarder</t>
  </si>
  <si>
    <t>165.71</t>
  </si>
  <si>
    <t>Hybrids: natural</t>
  </si>
  <si>
    <t>Hybriden: natürlich</t>
  </si>
  <si>
    <t>hybrider: naturliga</t>
  </si>
  <si>
    <t>luonnolliset hybridit</t>
  </si>
  <si>
    <t xml:space="preserve">híbridos naturales </t>
  </si>
  <si>
    <t>165.72</t>
  </si>
  <si>
    <t>Hybrids: artificial</t>
  </si>
  <si>
    <t>Hybriden: künstlich</t>
  </si>
  <si>
    <t>hybrider: artificiella</t>
  </si>
  <si>
    <t>keinotekoiset hybridit</t>
  </si>
  <si>
    <t xml:space="preserve">híbridos artificiales </t>
  </si>
  <si>
    <t>165.73</t>
  </si>
  <si>
    <t>Graft hybrids</t>
  </si>
  <si>
    <t>Pfropfbastarde</t>
  </si>
  <si>
    <t>ymphybrider</t>
  </si>
  <si>
    <t>vartetut hybridit</t>
  </si>
  <si>
    <t>injertos</t>
  </si>
  <si>
    <t>ympätyt hybridit</t>
  </si>
  <si>
    <t>Hybrids: graft</t>
  </si>
  <si>
    <t>Hybriden: Pfropfbastarde</t>
  </si>
  <si>
    <t>hybrider: chimärer, "ymphybrider"</t>
  </si>
  <si>
    <t>hybridit: vartetyt</t>
  </si>
  <si>
    <t xml:space="preserve">híbridos de injertos </t>
  </si>
  <si>
    <t>Chimaeras, plant</t>
  </si>
  <si>
    <t>Chimären, pflanzliche</t>
  </si>
  <si>
    <t>chimärer, växt</t>
  </si>
  <si>
    <t>kimeirat, kasvit</t>
  </si>
  <si>
    <t xml:space="preserve">quimeras vegetales </t>
  </si>
  <si>
    <t>165.8</t>
  </si>
  <si>
    <t>Biotechnology</t>
  </si>
  <si>
    <t>Biotechnologie</t>
  </si>
  <si>
    <t>bioteknologi</t>
  </si>
  <si>
    <t>bioteknologia</t>
  </si>
  <si>
    <t>biotechnologie</t>
  </si>
  <si>
    <t>biotecnología</t>
  </si>
  <si>
    <r>
      <rPr>
        <rFont val="Calibri"/>
        <color rgb="FF000000"/>
        <sz val="11.0"/>
      </rPr>
      <t>Any technological application that uses biological systems, living organisms, or derivatives thereof, to make or modify products or processes for specific use. (CBD 1992) NOTE In forestry, this definition covers all aspects of</t>
    </r>
    <r>
      <rPr>
        <rFont val="Calibri"/>
        <b/>
        <color rgb="FF000000"/>
        <sz val="11.0"/>
      </rPr>
      <t xml:space="preserve"> tree breeding</t>
    </r>
    <r>
      <rPr>
        <rFont val="Calibri"/>
        <color rgb="FF000000"/>
        <sz val="11.0"/>
      </rPr>
      <t xml:space="preserve">. However, interpreted in a narrower sens, modern plant biotechnology is considered to include plant </t>
    </r>
    <r>
      <rPr>
        <rFont val="Calibri"/>
        <b/>
        <color rgb="FF000000"/>
        <sz val="11.0"/>
      </rPr>
      <t>cloning</t>
    </r>
    <r>
      <rPr>
        <rFont val="Calibri"/>
        <color rgb="FF000000"/>
        <sz val="11.0"/>
      </rPr>
      <t>, DNA genotyping, and gene manipulation and gene tranfer. (FAO Statement on Biotechnology, cited in SilvaVoc 2005)</t>
    </r>
  </si>
  <si>
    <t>166</t>
  </si>
  <si>
    <t>Economic botany, general</t>
  </si>
  <si>
    <t>Angewandte Botanik i.a.</t>
  </si>
  <si>
    <t>ekonomisk botanik, allmänt</t>
  </si>
  <si>
    <t>ekonominen kasvitiede</t>
  </si>
  <si>
    <t>economía botánica</t>
  </si>
  <si>
    <t>Botany: economic</t>
  </si>
  <si>
    <t>Botanik: angewandte</t>
  </si>
  <si>
    <t>botanik, ekonomisk</t>
  </si>
  <si>
    <t>kasvitiede, ekonominen</t>
  </si>
  <si>
    <t>166.1</t>
  </si>
  <si>
    <t>Useful plants: general</t>
  </si>
  <si>
    <t>Nutzpflanzen: Allgemeines</t>
  </si>
  <si>
    <t>nyttiga växter: allmänt</t>
  </si>
  <si>
    <t>hyötykasvit</t>
  </si>
  <si>
    <t>plantas utiles</t>
  </si>
  <si>
    <t>växter: nyttiga</t>
  </si>
  <si>
    <t>166.5</t>
  </si>
  <si>
    <t>Harmful plants: general</t>
  </si>
  <si>
    <t>Schädliche Pflanzen: Allgemeines</t>
  </si>
  <si>
    <t>skadliga växter: allmänt</t>
  </si>
  <si>
    <t>haitalliset kasvit</t>
  </si>
  <si>
    <t>plantas dañinas</t>
  </si>
  <si>
    <t>växter: skadliga</t>
  </si>
  <si>
    <t>kasvit: haitalliset</t>
  </si>
  <si>
    <t>166.6</t>
  </si>
  <si>
    <t>Endangered plants</t>
  </si>
  <si>
    <t>Gefährdete Pflanzen</t>
  </si>
  <si>
    <t>utrotningshotade växter</t>
  </si>
  <si>
    <t>uhanalaiset kasvit</t>
  </si>
  <si>
    <t>plantas amenazados</t>
  </si>
  <si>
    <t>växter: utrotningshotade</t>
  </si>
  <si>
    <t>kasvit: uhanalaiset</t>
  </si>
  <si>
    <t>168</t>
  </si>
  <si>
    <t>Cambium</t>
  </si>
  <si>
    <t>Kambium</t>
  </si>
  <si>
    <t>kambium</t>
  </si>
  <si>
    <t>jälsi</t>
  </si>
  <si>
    <t>cambium</t>
  </si>
  <si>
    <t>mäihä</t>
  </si>
  <si>
    <t>Cell wall (plant): structure (general)</t>
  </si>
  <si>
    <t>Zellwand (botanisch): Struktur - (allg.)</t>
  </si>
  <si>
    <t>cellvägg, växt: struktur (allmänt)</t>
  </si>
  <si>
    <t>soluseina, kasvit: rakenne</t>
  </si>
  <si>
    <t xml:space="preserve">pared celular en las plantas: estructura (generalidades) </t>
  </si>
  <si>
    <t>Cells, plant: general</t>
  </si>
  <si>
    <t>Botanische Zellen: Allgemeines</t>
  </si>
  <si>
    <t>växtceller: allmänt</t>
  </si>
  <si>
    <t>kasvisolut: yleistä</t>
  </si>
  <si>
    <t>células vegetales</t>
  </si>
  <si>
    <t>Histology: plant, general</t>
  </si>
  <si>
    <t>Histologie: botanisch</t>
  </si>
  <si>
    <t>histologi: växter, allmänt</t>
  </si>
  <si>
    <t>histologia: kasvit</t>
  </si>
  <si>
    <t>histología vegetal</t>
  </si>
  <si>
    <t>Parenchyma (cytology and histology)</t>
  </si>
  <si>
    <t>Parenchym</t>
  </si>
  <si>
    <t>parenkym</t>
  </si>
  <si>
    <t>tylppysolukko</t>
  </si>
  <si>
    <t xml:space="preserve">parénquima </t>
  </si>
  <si>
    <t>parenkyymi</t>
  </si>
  <si>
    <t>Phloem</t>
  </si>
  <si>
    <t>floem</t>
  </si>
  <si>
    <t>nila</t>
  </si>
  <si>
    <t>floema</t>
  </si>
  <si>
    <t>liber</t>
  </si>
  <si>
    <t xml:space="preserve">líber </t>
  </si>
  <si>
    <t>floeemi</t>
  </si>
  <si>
    <t>plant anatomy</t>
  </si>
  <si>
    <t>Pflanzenanatomie</t>
  </si>
  <si>
    <t>växtanatomi</t>
  </si>
  <si>
    <t>kasvianatomia</t>
  </si>
  <si>
    <t>anatomía de las plantas</t>
  </si>
  <si>
    <t>anatomi: växter (allmänt)</t>
  </si>
  <si>
    <t>plant cytology</t>
  </si>
  <si>
    <t>Botanische Zytologie</t>
  </si>
  <si>
    <t>växtcytologi</t>
  </si>
  <si>
    <t>kasvisytologia</t>
  </si>
  <si>
    <t>citología de las plantas</t>
  </si>
  <si>
    <t>Secretory elements: in plants (general)</t>
  </si>
  <si>
    <t>Sekretionselemente: in Pflanzen im allgemeinen</t>
  </si>
  <si>
    <t>sekretoriska element: i växter (allmänt)</t>
  </si>
  <si>
    <t>erityselimet (kasvit)</t>
  </si>
  <si>
    <t>elementos secretores: en plantas (general)</t>
  </si>
  <si>
    <t>Tissues (histology): plant (general)</t>
  </si>
  <si>
    <t>Gewebe (Histologie): Pflanzen (Allgemeines)</t>
  </si>
  <si>
    <t>vävnader (histologi): växter (allmänt)</t>
  </si>
  <si>
    <t>solukot (kasvit)</t>
  </si>
  <si>
    <t xml:space="preserve">tejidos (histología): de las plantas (generalidades) </t>
  </si>
  <si>
    <t>Vascular plants, general: histology</t>
  </si>
  <si>
    <t>Gefäßpflanzen, Allgemeines: Histologie</t>
  </si>
  <si>
    <t>kärlväxter, histologi</t>
  </si>
  <si>
    <t>putkilokasvit, histologia</t>
  </si>
  <si>
    <t xml:space="preserve">vasculares, plantas, histología </t>
  </si>
  <si>
    <t>17</t>
  </si>
  <si>
    <t>Systematic botany</t>
  </si>
  <si>
    <t>Systematische Botanik</t>
  </si>
  <si>
    <t>systematisk botanik</t>
  </si>
  <si>
    <t>systemaattinen kasvitiede</t>
  </si>
  <si>
    <t xml:space="preserve">botánica sistemática  </t>
  </si>
  <si>
    <t>Botany: systematic</t>
  </si>
  <si>
    <t>Botanik: Systematik</t>
  </si>
  <si>
    <t>botanik, systematisk</t>
  </si>
  <si>
    <t>plant taxonomy</t>
  </si>
  <si>
    <t>Klassifizierung: Pflanzen</t>
  </si>
  <si>
    <t>växttaxonomi</t>
  </si>
  <si>
    <t>kasvitaksonomia</t>
  </si>
  <si>
    <t xml:space="preserve">taxonomía vegetal </t>
  </si>
  <si>
    <t>170.1</t>
  </si>
  <si>
    <t>Herbaria</t>
  </si>
  <si>
    <t>Herbarien</t>
  </si>
  <si>
    <t>herbarier</t>
  </si>
  <si>
    <t>herbaariot</t>
  </si>
  <si>
    <t xml:space="preserve">herbarios  </t>
  </si>
  <si>
    <t>172</t>
  </si>
  <si>
    <t>Algae</t>
  </si>
  <si>
    <t>Algen</t>
  </si>
  <si>
    <t>alger</t>
  </si>
  <si>
    <t>levät</t>
  </si>
  <si>
    <t>algas</t>
  </si>
  <si>
    <t>Bacteria</t>
  </si>
  <si>
    <t>Bakterien</t>
  </si>
  <si>
    <t>bakterier</t>
  </si>
  <si>
    <t>bakteerit</t>
  </si>
  <si>
    <t>bacterias</t>
  </si>
  <si>
    <t>Fungi</t>
  </si>
  <si>
    <t>svampar</t>
  </si>
  <si>
    <t>sienet</t>
  </si>
  <si>
    <t>hongos</t>
  </si>
  <si>
    <t>Funguses|Mycobiota|Mycota</t>
  </si>
  <si>
    <t>fungi</t>
  </si>
  <si>
    <t>Lichens</t>
  </si>
  <si>
    <t>Flechten</t>
  </si>
  <si>
    <t>lavar</t>
  </si>
  <si>
    <t>jäkälät</t>
  </si>
  <si>
    <t>liquenes</t>
  </si>
  <si>
    <t>Mushrooms</t>
  </si>
  <si>
    <t>Pilze</t>
  </si>
  <si>
    <t>svamp</t>
  </si>
  <si>
    <t>setas</t>
  </si>
  <si>
    <t>Champignons|Toadstools</t>
  </si>
  <si>
    <t>Champignons (Schwammerl)</t>
  </si>
  <si>
    <t>172.1</t>
  </si>
  <si>
    <t>Cryptogams</t>
  </si>
  <si>
    <t>Cryptogamen</t>
  </si>
  <si>
    <t>kryptogamer</t>
  </si>
  <si>
    <t>kryptogaamit</t>
  </si>
  <si>
    <t xml:space="preserve">criptógamas </t>
  </si>
  <si>
    <t>sporväxter</t>
  </si>
  <si>
    <t>172.2</t>
  </si>
  <si>
    <t>Thallophyta</t>
  </si>
  <si>
    <t>bålväxter</t>
  </si>
  <si>
    <t>tallofyytit</t>
  </si>
  <si>
    <t xml:space="preserve">talofitas </t>
  </si>
  <si>
    <t>Thallofyter</t>
  </si>
  <si>
    <t>172.3</t>
  </si>
  <si>
    <t>bakteerit (eliöt)</t>
  </si>
  <si>
    <t xml:space="preserve">bacterias  </t>
  </si>
  <si>
    <t>Cyanobacteria</t>
  </si>
  <si>
    <t>Cyanobakterien</t>
  </si>
  <si>
    <t>Cyanobakterier</t>
  </si>
  <si>
    <t>sinibakteerit</t>
  </si>
  <si>
    <t>cianobacterias</t>
  </si>
  <si>
    <t>Blue-green algae</t>
  </si>
  <si>
    <t>Blaualgen|Cyanophycase</t>
  </si>
  <si>
    <t>blågröna alger</t>
  </si>
  <si>
    <t>syanobakteerit|sinilevät</t>
  </si>
  <si>
    <t xml:space="preserve">algas verdeazuladas|algas - azul verdosas </t>
  </si>
  <si>
    <t>Schizophyta: Schizomycetes, Schizophyceae</t>
  </si>
  <si>
    <t>Schizomycetes, Schizophyceae, Schizophyta</t>
  </si>
  <si>
    <t>schizophyta; schizomycetes; schizophyceae</t>
  </si>
  <si>
    <t xml:space="preserve">esquizomicetos, esquizoficeas, esquizofitas </t>
  </si>
  <si>
    <t>172.4</t>
  </si>
  <si>
    <t>Slime fungi</t>
  </si>
  <si>
    <t>Schleimpilze</t>
  </si>
  <si>
    <t>slemsvampar</t>
  </si>
  <si>
    <t>limasienet</t>
  </si>
  <si>
    <t>hongos mucílagos</t>
  </si>
  <si>
    <t>Myxomycetes</t>
  </si>
  <si>
    <t>Myxothallophyta</t>
  </si>
  <si>
    <t xml:space="preserve">mixomicetos </t>
  </si>
  <si>
    <t>svampar: slemsvampar</t>
  </si>
  <si>
    <t>172.5</t>
  </si>
  <si>
    <t>Flagellates</t>
  </si>
  <si>
    <t>Flagellaten</t>
  </si>
  <si>
    <t>flagellater</t>
  </si>
  <si>
    <t>siimaeliöt</t>
  </si>
  <si>
    <t>flagelados</t>
  </si>
  <si>
    <t>Outdated taxonomy.</t>
  </si>
  <si>
    <t>gisseldjur</t>
  </si>
  <si>
    <t>mastigóforos</t>
  </si>
  <si>
    <t>172.6</t>
  </si>
  <si>
    <t>172.8</t>
  </si>
  <si>
    <t>Eumycota</t>
  </si>
  <si>
    <t>Eumyceten</t>
  </si>
  <si>
    <t>Eumycetes</t>
  </si>
  <si>
    <t>aitosienet</t>
  </si>
  <si>
    <t xml:space="preserve">eumicetos </t>
  </si>
  <si>
    <t>Eumycotas</t>
  </si>
  <si>
    <t xml:space="preserve">hongos: verdaderos </t>
  </si>
  <si>
    <t>Fungi imperfecti</t>
  </si>
  <si>
    <t>Imperfekta svampar</t>
  </si>
  <si>
    <t>fungi imperfekti</t>
  </si>
  <si>
    <t>hongos imperfectos</t>
  </si>
  <si>
    <t>Not formally accepted as a taxon any more. is now simply fungi that lack a known sexual stage.</t>
  </si>
  <si>
    <t>Deuteromycota</t>
  </si>
  <si>
    <t>Mycology</t>
  </si>
  <si>
    <t>Mykologie</t>
  </si>
  <si>
    <t>mykologi</t>
  </si>
  <si>
    <t>sienitiede</t>
  </si>
  <si>
    <t>mycologia</t>
  </si>
  <si>
    <t>mykologia</t>
  </si>
  <si>
    <t>172.9</t>
  </si>
  <si>
    <t xml:space="preserve">líquenes </t>
  </si>
  <si>
    <t>Lichenes</t>
  </si>
  <si>
    <t>173.1</t>
  </si>
  <si>
    <t>Archegoniatae</t>
  </si>
  <si>
    <t xml:space="preserve">Arquegoniadas  </t>
  </si>
  <si>
    <t>173.2</t>
  </si>
  <si>
    <t>Bryology</t>
  </si>
  <si>
    <t>Bryologie</t>
  </si>
  <si>
    <t>bryologi</t>
  </si>
  <si>
    <t>bryologia</t>
  </si>
  <si>
    <t>briología</t>
  </si>
  <si>
    <t>sammaltiede</t>
  </si>
  <si>
    <t>Bryophyta</t>
  </si>
  <si>
    <t xml:space="preserve">briofitas  </t>
  </si>
  <si>
    <t>Liverworts</t>
  </si>
  <si>
    <t>Lebermoose</t>
  </si>
  <si>
    <t>levermossor</t>
  </si>
  <si>
    <t>maksasammalet</t>
  </si>
  <si>
    <t xml:space="preserve">hepáticas  </t>
  </si>
  <si>
    <t>Hepatics</t>
  </si>
  <si>
    <t>Mosses</t>
  </si>
  <si>
    <t>Moose</t>
  </si>
  <si>
    <t>mossor</t>
  </si>
  <si>
    <t>sammalet</t>
  </si>
  <si>
    <t>musgos</t>
  </si>
  <si>
    <t>Musci</t>
  </si>
  <si>
    <t>Laubmoose</t>
  </si>
  <si>
    <t>173.5</t>
  </si>
  <si>
    <t>Ferns</t>
  </si>
  <si>
    <t>Farne</t>
  </si>
  <si>
    <t>ormbunksväxter</t>
  </si>
  <si>
    <t>saniaiset</t>
  </si>
  <si>
    <t>helechos</t>
  </si>
  <si>
    <t>Horsetails</t>
  </si>
  <si>
    <t>Schachtelhalme</t>
  </si>
  <si>
    <t>fräkenväxter</t>
  </si>
  <si>
    <t>kortteet</t>
  </si>
  <si>
    <t xml:space="preserve">colas de caballo  </t>
  </si>
  <si>
    <t>Pteridophyta</t>
  </si>
  <si>
    <t xml:space="preserve">Pteridofitas  </t>
  </si>
  <si>
    <t>Vascular cryptogams</t>
  </si>
  <si>
    <t>Gefäßcryptogamen</t>
  </si>
  <si>
    <t>kärlkryptogamer</t>
  </si>
  <si>
    <t>itiökasvit</t>
  </si>
  <si>
    <t xml:space="preserve">criptógamas vasculares </t>
  </si>
  <si>
    <t>Cryptogams: vascular</t>
  </si>
  <si>
    <t>Gefäßpflanzen, Allgemeines</t>
  </si>
  <si>
    <t>174</t>
  </si>
  <si>
    <t>Floras (regional taxonomic works covering vascular plants) [with geographic number]</t>
  </si>
  <si>
    <t>Floren (regionale Klassifizierung der Gefäßpflanzen)</t>
  </si>
  <si>
    <t>floror [med geografiskt tal] (regionala taxonomiska arbeten som omfattar kärlväxter)</t>
  </si>
  <si>
    <t>kasviot (alueelliset taksonomiset työt)</t>
  </si>
  <si>
    <t xml:space="preserve">flora regional (taxonomía de las plantas vasculares) </t>
  </si>
  <si>
    <t>[with geographical number and form number (083.8)]</t>
  </si>
  <si>
    <t>Regional floras (vascular plant taxonomy)[with geographical number]</t>
  </si>
  <si>
    <t>Regionale Floren (Gefäßpflanzen-Klassifizierung)</t>
  </si>
  <si>
    <t>regionala floror</t>
  </si>
  <si>
    <t>Checklists, regional, of vascular plants</t>
  </si>
  <si>
    <t>lajiluettelot (kasvit)</t>
  </si>
  <si>
    <t xml:space="preserve">flora (trabajos taxonómicos regionales referentes a plantas vasculares) </t>
  </si>
  <si>
    <t>Dendrology</t>
  </si>
  <si>
    <t>Dendrologie</t>
  </si>
  <si>
    <t>dendrologi</t>
  </si>
  <si>
    <t>dendrologia</t>
  </si>
  <si>
    <t>puutiede</t>
  </si>
  <si>
    <t>Phanerogams</t>
  </si>
  <si>
    <t>Phanerogamen</t>
  </si>
  <si>
    <t>Fanerogamer</t>
  </si>
  <si>
    <t>fanerogaamit</t>
  </si>
  <si>
    <t xml:space="preserve">fanerógamas </t>
  </si>
  <si>
    <t>Siphonogamia</t>
  </si>
  <si>
    <t xml:space="preserve">sifonogamia </t>
  </si>
  <si>
    <t>Embryophyta: siphonogamous</t>
  </si>
  <si>
    <t>Embryophyta: siphonogama</t>
  </si>
  <si>
    <t>embryofyter</t>
  </si>
  <si>
    <t xml:space="preserve">embriofitas : sifonogamas </t>
  </si>
  <si>
    <t>Spermatophyta</t>
  </si>
  <si>
    <t>fröväxter</t>
  </si>
  <si>
    <t>siemenkasvit</t>
  </si>
  <si>
    <t xml:space="preserve">espermatofitas </t>
  </si>
  <si>
    <t>174.2</t>
  </si>
  <si>
    <t>Gymnospermae</t>
  </si>
  <si>
    <t>nakenfröväxter</t>
  </si>
  <si>
    <t>paljassiemeniset</t>
  </si>
  <si>
    <t xml:space="preserve">gimnospermas </t>
  </si>
  <si>
    <t>174.4</t>
  </si>
  <si>
    <t>Cycadales</t>
  </si>
  <si>
    <t>kottepalmer</t>
  </si>
  <si>
    <t>käpypalmut</t>
  </si>
  <si>
    <t xml:space="preserve">Cicadales  </t>
  </si>
  <si>
    <t>174.6</t>
  </si>
  <si>
    <t>Ginkgoales</t>
  </si>
  <si>
    <t>neidonhiuspuu</t>
  </si>
  <si>
    <t xml:space="preserve">Ginkgoales </t>
  </si>
  <si>
    <t>174.7</t>
  </si>
  <si>
    <t>Coniferae</t>
  </si>
  <si>
    <t>Koniferen</t>
  </si>
  <si>
    <t>softwood</t>
  </si>
  <si>
    <t>Nadelbäume</t>
  </si>
  <si>
    <t>barrträd</t>
  </si>
  <si>
    <t>havupuut</t>
  </si>
  <si>
    <t xml:space="preserve">Coníferas </t>
  </si>
  <si>
    <t>174.9</t>
  </si>
  <si>
    <t>Gnetales</t>
  </si>
  <si>
    <t xml:space="preserve">Gnetales  </t>
  </si>
  <si>
    <t>175</t>
  </si>
  <si>
    <t>Angiospermae</t>
  </si>
  <si>
    <t xml:space="preserve">angiospermas  </t>
  </si>
  <si>
    <t>flowering plants</t>
  </si>
  <si>
    <t>Bedecktsamer</t>
  </si>
  <si>
    <t>gömfröväxter</t>
  </si>
  <si>
    <t>koppisiemeniset</t>
  </si>
  <si>
    <t>plantas floreciendo</t>
  </si>
  <si>
    <t>175/179</t>
  </si>
  <si>
    <t>175.2</t>
  </si>
  <si>
    <t>Monocotyledoneae</t>
  </si>
  <si>
    <t>Enhjärtbladiga växter</t>
  </si>
  <si>
    <t>yksisirkkaiset</t>
  </si>
  <si>
    <t xml:space="preserve">monocotiledóneas </t>
  </si>
  <si>
    <t>176</t>
  </si>
  <si>
    <t>hardwoods</t>
  </si>
  <si>
    <t>Laubbäume</t>
  </si>
  <si>
    <t>lövträd</t>
  </si>
  <si>
    <t>lehtipuut</t>
  </si>
  <si>
    <t>caduco</t>
  </si>
  <si>
    <t>árboles de hoja caduca</t>
  </si>
  <si>
    <t>176.1</t>
  </si>
  <si>
    <t>Dicotyledoneae</t>
  </si>
  <si>
    <t>tvåhjärtbladiga växter</t>
  </si>
  <si>
    <t>kaksisirkkaiset</t>
  </si>
  <si>
    <t xml:space="preserve">Dicotiledóneas </t>
  </si>
  <si>
    <t>176/179</t>
  </si>
  <si>
    <t>18</t>
  </si>
  <si>
    <t>classname</t>
  </si>
  <si>
    <t>plant ecology</t>
  </si>
  <si>
    <t>Pflanzenökologie</t>
  </si>
  <si>
    <t>växtekologi</t>
  </si>
  <si>
    <t>kasviekologia</t>
  </si>
  <si>
    <t xml:space="preserve">ecología vegetal </t>
  </si>
  <si>
    <t>Botany: ecological</t>
  </si>
  <si>
    <t>Botanik: Ökologie|Biologie: Allgemeines: Pflanze</t>
  </si>
  <si>
    <t>botanik, ekologisk</t>
  </si>
  <si>
    <t>kasvitiede: ekologia</t>
  </si>
  <si>
    <t>Ecology: plant</t>
  </si>
  <si>
    <t>Ökologie: botanische</t>
  </si>
  <si>
    <t>ekologi: växter</t>
  </si>
  <si>
    <t>ekologia: kasvit</t>
  </si>
  <si>
    <t>ecología botánica</t>
  </si>
  <si>
    <t>180</t>
  </si>
  <si>
    <t>Ecosystems: plant</t>
  </si>
  <si>
    <t>Ökosysteme: Pflanzen</t>
  </si>
  <si>
    <t>ekosystem (växtekologi)</t>
  </si>
  <si>
    <t>ekosysteemit (kasvit)</t>
  </si>
  <si>
    <t>ecosistemas (plantas)</t>
  </si>
  <si>
    <t>181</t>
  </si>
  <si>
    <t>Silvicultural characters of tree species</t>
  </si>
  <si>
    <t>Waldbauliche Eigenschaften der Bäume</t>
  </si>
  <si>
    <t>skogliga egenskaper hos träd</t>
  </si>
  <si>
    <t>puut metsänhoidon kannalta</t>
  </si>
  <si>
    <t xml:space="preserve">características selvícolas de las especies arbóreas </t>
  </si>
  <si>
    <t>Trees: silvicultural characters of</t>
  </si>
  <si>
    <t>Bäume: waldbauliche Eigenschaften</t>
  </si>
  <si>
    <t>träd: skogliga egenskaper</t>
  </si>
  <si>
    <t>puut: metsänhoidolliset ominaisuudet</t>
  </si>
  <si>
    <t>caracteres selvícolas de los arboles</t>
  </si>
  <si>
    <t>Adaptability: plants</t>
  </si>
  <si>
    <t>Anpassungsfähigkeit: Pflanzen</t>
  </si>
  <si>
    <t>anpassning: växter</t>
  </si>
  <si>
    <t>adaptaatio (kasvit)</t>
  </si>
  <si>
    <t>adaptabilidad: vegetal</t>
  </si>
  <si>
    <t>intolerancia</t>
  </si>
  <si>
    <t>Autecology: plant</t>
  </si>
  <si>
    <t>Autökologie: Pflanzen</t>
  </si>
  <si>
    <t>autekologi: växter</t>
  </si>
  <si>
    <t>autekologia (kasvit)</t>
  </si>
  <si>
    <t xml:space="preserve">autoecología vegetal </t>
  </si>
  <si>
    <t>autecology of trees</t>
  </si>
  <si>
    <t>Autökologie der Bäume</t>
  </si>
  <si>
    <t>autekologi av träd</t>
  </si>
  <si>
    <t>puiden autekolgia</t>
  </si>
  <si>
    <t>autoecología de los arboles</t>
  </si>
  <si>
    <t>Mode of life: plants</t>
  </si>
  <si>
    <t>Lebensweise: Pflanzen</t>
  </si>
  <si>
    <t>levnadssätt: växter</t>
  </si>
  <si>
    <t>elintavat: kasvit</t>
  </si>
  <si>
    <t xml:space="preserve">modo de vida: de las plantas  </t>
  </si>
  <si>
    <t>Phenotype</t>
  </si>
  <si>
    <t>Phänotyp</t>
  </si>
  <si>
    <t>fenotyp</t>
  </si>
  <si>
    <t>fenotyyppi</t>
  </si>
  <si>
    <t>phénotype</t>
  </si>
  <si>
    <t>fenotipo</t>
  </si>
  <si>
    <t>The observable appearance of an organism, as determined by environmental and genetic influences, in contrast to genotype. NOTE Similar phenotypes do not necessarily breed alike. (SilvaVoc 2005)</t>
  </si>
  <si>
    <t>181.1</t>
  </si>
  <si>
    <t>Plant distribution</t>
  </si>
  <si>
    <t>natürliche Verbreitung</t>
  </si>
  <si>
    <t>naturligt förekomstområde: växter</t>
  </si>
  <si>
    <t>luontainen levinneisyys (kasvit)</t>
  </si>
  <si>
    <t>distribución de las plantas</t>
  </si>
  <si>
    <t>natural range: plants</t>
  </si>
  <si>
    <t>plant geography</t>
  </si>
  <si>
    <t>Vegetationsgeographie</t>
  </si>
  <si>
    <t>växtgeografi</t>
  </si>
  <si>
    <t>kasvimaantiede</t>
  </si>
  <si>
    <t>geografía vegetal</t>
  </si>
  <si>
    <t>Pflanzengeographie</t>
  </si>
  <si>
    <t>vegetation zones</t>
  </si>
  <si>
    <t>Vegetationszoner</t>
  </si>
  <si>
    <t>vegetationsregioner</t>
  </si>
  <si>
    <t>kasvillisuusvyöhykkeet</t>
  </si>
  <si>
    <t xml:space="preserve">areas naturales de las plantas  </t>
  </si>
  <si>
    <t>181.2</t>
  </si>
  <si>
    <t>Atmosphere, plant behaviour in relation to</t>
  </si>
  <si>
    <t>Atmosphäre: Beziehungen der Pflanze zur Atmosphäre</t>
  </si>
  <si>
    <t>atmosfär, växters levnadssätt i förhållande till</t>
  </si>
  <si>
    <t>kasvien käyttäytyminen ilmaston suhteen</t>
  </si>
  <si>
    <t>comportamiento de las plantas con respecto a la atmósfera</t>
  </si>
  <si>
    <t>Climatic requirements: plant</t>
  </si>
  <si>
    <t>Klimatische Bedürfnisse: Pflanzen</t>
  </si>
  <si>
    <t>klimatanspråk: växter</t>
  </si>
  <si>
    <t>kasvien ilmastovaatimukset</t>
  </si>
  <si>
    <t xml:space="preserve">climáticas, exigencias de las plantas </t>
  </si>
  <si>
    <t>181.21</t>
  </si>
  <si>
    <t>Light relations of plants</t>
  </si>
  <si>
    <t>Licht, Auswirkungen der Pflanze auf: Beziehungen der Pflanzen zum</t>
  </si>
  <si>
    <t>ljusrelationer: växter</t>
  </si>
  <si>
    <t>kasvien valosuhteet</t>
  </si>
  <si>
    <t>relación de las plantas con la luz</t>
  </si>
  <si>
    <t>Lichtholz</t>
  </si>
  <si>
    <t>Shade tolerance</t>
  </si>
  <si>
    <t>Schattenerträgnis</t>
  </si>
  <si>
    <t>skuggtolerans</t>
  </si>
  <si>
    <t>varjonsietokyky</t>
  </si>
  <si>
    <t>tolerancia a la sombra</t>
  </si>
  <si>
    <t>Schattholz</t>
  </si>
  <si>
    <t>181.211</t>
  </si>
  <si>
    <t>Light relations of plants: requirements, tolerance</t>
  </si>
  <si>
    <t>Lichtbedarf und -verträglichkeit der Pflanze: im allgemeinen</t>
  </si>
  <si>
    <t>ljusrelationer, ljuskrav</t>
  </si>
  <si>
    <t>kasvien valovaatimukset</t>
  </si>
  <si>
    <t>181.212</t>
  </si>
  <si>
    <t>Photoperiodic behaviour</t>
  </si>
  <si>
    <t>Photoperiodismus</t>
  </si>
  <si>
    <t>fotoperiodisk beteende</t>
  </si>
  <si>
    <t>fotoperiodismi</t>
  </si>
  <si>
    <t>Light relations of plants: photoperiodic behaviour|Light relations of plants: seasonal requirement and tolerance</t>
  </si>
  <si>
    <t>Lichtbedarf und -verträglichkeit der Pflanze: im jahreszeitlichen Wechsel</t>
  </si>
  <si>
    <t>181.213</t>
  </si>
  <si>
    <t>Light relations of plants: effect on the environment</t>
  </si>
  <si>
    <t>Licht, Auswirkungen der Pflanze auf</t>
  </si>
  <si>
    <t>ljusrelationer av växter: effekt på miljön</t>
  </si>
  <si>
    <t>kasvien vaikutus ympäristön valosuhteisiin</t>
  </si>
  <si>
    <t>181.22</t>
  </si>
  <si>
    <t>Temperature relations (plants)</t>
  </si>
  <si>
    <t>Temperatur: Beziehungen der Pflanze zur</t>
  </si>
  <si>
    <t>temperaturrelationer: växter</t>
  </si>
  <si>
    <t>kasvien lämpösuhteet</t>
  </si>
  <si>
    <t>relación de las plantas con la temperatura</t>
  </si>
  <si>
    <t>181.221</t>
  </si>
  <si>
    <t>Temperature requirements and tolerance (plants)</t>
  </si>
  <si>
    <t>Temperatur: Verträglichkeit und Wärmebedarf der Pflanze im allgemeinen</t>
  </si>
  <si>
    <t>temperaturrelationer, krav och tolerans</t>
  </si>
  <si>
    <t>lämpövaatimukset (kasvit)</t>
  </si>
  <si>
    <t>requisitos térmicos (plantas)</t>
  </si>
  <si>
    <t>Wärmebedarf der Pflanze, im allgemeinen</t>
  </si>
  <si>
    <t>kasvien lämpösuhteet: vaatimukset ja toleranssi</t>
  </si>
  <si>
    <t>181.221.1</t>
  </si>
  <si>
    <t>frost resistance</t>
  </si>
  <si>
    <t>Kältetoleranz</t>
  </si>
  <si>
    <t>kylatolerans</t>
  </si>
  <si>
    <t>kylmänsietokyky</t>
  </si>
  <si>
    <t>tolérance au froid</t>
  </si>
  <si>
    <t>tolerancia al frío (plantas)</t>
  </si>
  <si>
    <t>c_11025</t>
  </si>
  <si>
    <t>181.221.2</t>
  </si>
  <si>
    <t>heat tolerance</t>
  </si>
  <si>
    <t>Hitzetoleranz</t>
  </si>
  <si>
    <t>värmetolerans</t>
  </si>
  <si>
    <t>lämmönsietokyky</t>
  </si>
  <si>
    <t>tolérance à la chaleur</t>
  </si>
  <si>
    <t>tolerancia al calor (plantas)</t>
  </si>
  <si>
    <t>c_11486</t>
  </si>
  <si>
    <t>181.222</t>
  </si>
  <si>
    <t>seasonal temperature requirements and tolerance (plants)</t>
  </si>
  <si>
    <t>Temperatur: Verträglichkeit und Wärmebedarf der Pflanze im jahreszeitlichen Wechsel</t>
  </si>
  <si>
    <t>lämmön kausivaihtelun vaikutus kasveihin</t>
  </si>
  <si>
    <t>Requisitos estacionales de temperatura y tolerancia (plantas)</t>
  </si>
  <si>
    <t>Wärmebedarf der Pflanze, im jahreszeitlichen Wechsel</t>
  </si>
  <si>
    <t>Thermoperiodism</t>
  </si>
  <si>
    <t>Thermoperiodismus</t>
  </si>
  <si>
    <t>termoperiodisk beteende</t>
  </si>
  <si>
    <t>termoperiodismi</t>
  </si>
  <si>
    <t>Termoperiodismo</t>
  </si>
  <si>
    <t>181.223</t>
  </si>
  <si>
    <t>Temperature relations of plants: effect on the environment</t>
  </si>
  <si>
    <t>Temperatur: Auswirkungen der Pflanze auf</t>
  </si>
  <si>
    <t>temperaturrelationer, temperatur i omgivningen, effekter</t>
  </si>
  <si>
    <t>kasvien vaikutus ympäristön lämpötilaan</t>
  </si>
  <si>
    <t>Relaciones de temperaturas de las plantas: efecto sobre el medio ambiente</t>
  </si>
  <si>
    <t>181.23</t>
  </si>
  <si>
    <t>Wind: reaction of plants to</t>
  </si>
  <si>
    <t>Wind: Beziehungen der Pflanze zum</t>
  </si>
  <si>
    <t>vind, växtens reaktion för</t>
  </si>
  <si>
    <t>tuuli, kasvien reaktiot</t>
  </si>
  <si>
    <t>reacción de las plantas ante el viento</t>
  </si>
  <si>
    <t>Luftbewegungen, Auswirkungen der Pflanze auf: Beziehungen der Pflanze zu|Wind: Verträglichkeit der Pflanze im allgemeinen</t>
  </si>
  <si>
    <t>181.231</t>
  </si>
  <si>
    <t>Wind tolerance (plants)</t>
  </si>
  <si>
    <t>Windverträglichkeit (Pflanzen)</t>
  </si>
  <si>
    <t>vindtolerans (växter)</t>
  </si>
  <si>
    <t>tuulensietokyky (kasvit)</t>
  </si>
  <si>
    <t>tolerancia al viento (plantas)</t>
  </si>
  <si>
    <t>181.232</t>
  </si>
  <si>
    <t>Sea wind (plants)</t>
  </si>
  <si>
    <t>Seewind, Reaktion der Pflanzen auf</t>
  </si>
  <si>
    <t>havsvindar, växters reaktion för</t>
  </si>
  <si>
    <t>merituuli, kasvien reaktiot</t>
  </si>
  <si>
    <t>Viento de mar. reacción de la planta</t>
  </si>
  <si>
    <t xml:space="preserve">Wind: reaction of plants to particular types </t>
  </si>
  <si>
    <t>Wind: Reaktion der Pflanze auf spezielle Arten</t>
  </si>
  <si>
    <t>vind, växtens reaktion för (särskilda typer)</t>
  </si>
  <si>
    <t xml:space="preserve">tuuli: kasvien reaktiot eri tyyppisiin </t>
  </si>
  <si>
    <t>viento: eacción de la planta al (tipos específicos)</t>
  </si>
  <si>
    <t>181.233</t>
  </si>
  <si>
    <t>Plants: effects on wind and other air movement</t>
  </si>
  <si>
    <t>Wind: Auswirkungen der Pflanze auf</t>
  </si>
  <si>
    <t>vind, växtens reaktion för (effekter)</t>
  </si>
  <si>
    <t>tuulen vaikutus kasveihin</t>
  </si>
  <si>
    <t>plantas: efectos del viento y otro movimiento de aire</t>
  </si>
  <si>
    <t>Luftbewegungen, Auswirkungen der Pflanze auf</t>
  </si>
  <si>
    <t>181.24</t>
  </si>
  <si>
    <t>Precipitation, reaction of plants to</t>
  </si>
  <si>
    <t>Niederschlag: Reaktion der Pflanze auf</t>
  </si>
  <si>
    <t>regn, växters reaktion för</t>
  </si>
  <si>
    <t>sade, kasvien reaktiot</t>
  </si>
  <si>
    <t>precipitación, reacción de las plantas</t>
  </si>
  <si>
    <t>181.26</t>
  </si>
  <si>
    <t>Electrical phenomena: plant: relation to</t>
  </si>
  <si>
    <t>Beziehungen der Pflanze zu Elektrische Erscheinungen in der Atmosphäre</t>
  </si>
  <si>
    <t>elektriska fenomen: växters förhållande till</t>
  </si>
  <si>
    <t>sähköiset ilmiöt, kasvien reaktiot</t>
  </si>
  <si>
    <t>fenómenos eléctricos: planta: relación con</t>
  </si>
  <si>
    <t>Lightning, relations of plants to</t>
  </si>
  <si>
    <t>Elektrische Erscheinungen: Beziehungen der Pflanze zum</t>
  </si>
  <si>
    <t>181.28</t>
  </si>
  <si>
    <t>Acclimatization (plant)</t>
  </si>
  <si>
    <t>Akklimatisation (Pflanzen)</t>
  </si>
  <si>
    <t>acklimatisering (växter)</t>
  </si>
  <si>
    <t>akklimatisaatio (kasvit)</t>
  </si>
  <si>
    <t>aclimatación de las plantas</t>
  </si>
  <si>
    <t>181.3</t>
  </si>
  <si>
    <t>Nutrient uptake (plant ecology)</t>
  </si>
  <si>
    <t>Nährstoffaufnahme der Pflanzen (Ökologie)</t>
  </si>
  <si>
    <t>Näringsupptagning (växter)</t>
  </si>
  <si>
    <t>ravinteiden otto (kasvit)</t>
  </si>
  <si>
    <t xml:space="preserve">absorción por las plantas de los elementos nutritivos: aspecto ecológico </t>
  </si>
  <si>
    <t>plant nutrition (plant ecology)</t>
  </si>
  <si>
    <t>Ernährung, Pflanze: (Ökologie)</t>
  </si>
  <si>
    <t>näring (växter)</t>
  </si>
  <si>
    <t>ravitsemus (kasvit)</t>
  </si>
  <si>
    <t>nutrición (plantas)</t>
  </si>
  <si>
    <t>181.31</t>
  </si>
  <si>
    <t>Drought resistant plants</t>
  </si>
  <si>
    <t>Dürreresistenz der Pflanze</t>
  </si>
  <si>
    <t>torka motstånd (växter)</t>
  </si>
  <si>
    <t>kuivuudensietokyky (kasvit)</t>
  </si>
  <si>
    <t>tolerancia a la sequía (plantas)</t>
  </si>
  <si>
    <t>Plant, resistance to drought</t>
  </si>
  <si>
    <t>Moisture relations: plants</t>
  </si>
  <si>
    <t>Wasser, Beziehungen der, des ... zum: Pflanzen</t>
  </si>
  <si>
    <t>fuktighet; relationer till: växter</t>
  </si>
  <si>
    <t>kosteus, reaktiot (kasvit)</t>
  </si>
  <si>
    <t xml:space="preserve">relaciones de la humedad con las plantas </t>
  </si>
  <si>
    <t>Water relations of plant species: ecological aspects</t>
  </si>
  <si>
    <t>Wasser, Beziehungen der Pflanzen zum: ökologische Gesichtspunkte</t>
  </si>
  <si>
    <t>Vattenförhållanden hos växtarter (ekologi)</t>
  </si>
  <si>
    <t>kasvien vesisuhteet (ekologia)</t>
  </si>
  <si>
    <t xml:space="preserve">agua, relaciones de las especies vegetales con el: aspecto  ecológico </t>
  </si>
  <si>
    <t>181.311</t>
  </si>
  <si>
    <t>Soil moisture: requirements of plants</t>
  </si>
  <si>
    <t>markfuktighet, vattenbehov hos växter</t>
  </si>
  <si>
    <t>maan kosteus, kasvien vedentarve</t>
  </si>
  <si>
    <t>humedad del suelo: requisitos de las plantas</t>
  </si>
  <si>
    <t>Water relations of plant species: water requirements</t>
  </si>
  <si>
    <t>Wasser, Beziehungen der Pflanzen zum: Wasserbedarf</t>
  </si>
  <si>
    <t>181.312</t>
  </si>
  <si>
    <t>Water relations of plant species: rôle in water cycle</t>
  </si>
  <si>
    <t>Wasser, Beziehungen der Pflanzen zum: Rolle im Kreislauf des Wassers</t>
  </si>
  <si>
    <t>kasvien vesisuhteet, kasvien rooli veden kierrossa</t>
  </si>
  <si>
    <t>relaciones de las especies vegetales con agua: función en el ciclo  del agua</t>
  </si>
  <si>
    <t>Water cycle: rôle of plant species in</t>
  </si>
  <si>
    <t>Wasserkreislauf: Rolle der Pflanzen im</t>
  </si>
  <si>
    <t>veden kierto, kasvien rooli</t>
  </si>
  <si>
    <t>ciclo del agua, funciń de las especies vegetales</t>
  </si>
  <si>
    <t>181.32</t>
  </si>
  <si>
    <t>Soil relations of plants</t>
  </si>
  <si>
    <t>Boden, Beziehungen der Pflanzen zum</t>
  </si>
  <si>
    <t>markrelationer till växter</t>
  </si>
  <si>
    <t>kasvien suhde maaperään</t>
  </si>
  <si>
    <t xml:space="preserve">relaciones del suelo con las plantas </t>
  </si>
  <si>
    <t>181.33</t>
  </si>
  <si>
    <t>Physical soil relations of plants</t>
  </si>
  <si>
    <t>Physik des Bodens, Beziehungen der Pflanzen zur</t>
  </si>
  <si>
    <t>markfysik: växters krav</t>
  </si>
  <si>
    <t>kasvien maaperävaatimukset (fyysiset)</t>
  </si>
  <si>
    <t xml:space="preserve">constitución física del suelo: su influencia en las plantas </t>
  </si>
  <si>
    <t>181.34</t>
  </si>
  <si>
    <t>Chemical soil relations of plants</t>
  </si>
  <si>
    <t>Chemie des Bodens, Beziehungen der Pflanze zur</t>
  </si>
  <si>
    <t>kasvien maaperävaatimukset (kemialliset)</t>
  </si>
  <si>
    <t xml:space="preserve">relaciones  entre la química del suelo y las plantas </t>
  </si>
  <si>
    <t>Soil nutrient relations of plants</t>
  </si>
  <si>
    <t>Bodennährstoffe, Beziehungen der Pflanzen zu</t>
  </si>
  <si>
    <t>näringsämnen i mark, växternas förhållande till</t>
  </si>
  <si>
    <t>kasvien maaperävaatimukset (ravinteet)</t>
  </si>
  <si>
    <t>relaciones de las plantas con los elementos nutritivos del suelo</t>
  </si>
  <si>
    <t>181.341</t>
  </si>
  <si>
    <t>Nutrient requirements (plants)</t>
  </si>
  <si>
    <t>Nährstoffbedarf (Pflanzen)</t>
  </si>
  <si>
    <t>näringsbehov (växter)</t>
  </si>
  <si>
    <t>ravinnetarpeet (kasvit)</t>
  </si>
  <si>
    <t>exigencias de las plantas en elementos nutritivos</t>
  </si>
  <si>
    <t>181.342</t>
  </si>
  <si>
    <t>pH, soil: effect on nutrient uptake</t>
  </si>
  <si>
    <t>pH, Boden: Wirkung auf die Nährstoffaufnahme</t>
  </si>
  <si>
    <t>pH, inverkan på näringsupptagandet</t>
  </si>
  <si>
    <t>pH, vaikutus ravinteiden ottoon</t>
  </si>
  <si>
    <t xml:space="preserve">pH del suelo, influencia en la absorción de elementos  nutritivos </t>
  </si>
  <si>
    <t>syretillgång, redoxpotential</t>
  </si>
  <si>
    <t>soil aeration: as factor in root relations</t>
  </si>
  <si>
    <t>markluft, inverkan på näringsupptagandet</t>
  </si>
  <si>
    <t>maaperän ilmastuksen vaikutus juurien ravinnonottoon</t>
  </si>
  <si>
    <t xml:space="preserve">aireación del suelo, como factor influyente en las raíces  </t>
  </si>
  <si>
    <t>181.351</t>
  </si>
  <si>
    <t>Bacterial symbiosis (nodules etc.)</t>
  </si>
  <si>
    <t>Bakteriensymbiose (Wurzelknöllchen usw.)</t>
  </si>
  <si>
    <t>bakteriesymbios</t>
  </si>
  <si>
    <t>bakteerisymbioosit</t>
  </si>
  <si>
    <t xml:space="preserve">simbiosis bacteriales (nódulos, etc.)  </t>
  </si>
  <si>
    <t>Mycorrhiza (symbiosis)</t>
  </si>
  <si>
    <t>mykorrhiza</t>
  </si>
  <si>
    <t>mykorritsat (symbioosi)</t>
  </si>
  <si>
    <t>mycorrhiza (simbiosis)</t>
  </si>
  <si>
    <t>Symbiosis: plant: (as mode of life)</t>
  </si>
  <si>
    <t>Symbiose: Pflanzen: als Lebensweise</t>
  </si>
  <si>
    <t>symbios: växter: (levnadssätt)</t>
  </si>
  <si>
    <t>symbioosi, kasvit (elintapa)</t>
  </si>
  <si>
    <t xml:space="preserve">simbiosis: vegetal (como modo de vida) </t>
  </si>
  <si>
    <t>181.352</t>
  </si>
  <si>
    <t>Parasitism: as mode of plant nutrition</t>
  </si>
  <si>
    <t>Parasitismus: als pflanzliche Ernährungsweise</t>
  </si>
  <si>
    <t>parasitism: växter</t>
  </si>
  <si>
    <t>loiskasvit: biologia</t>
  </si>
  <si>
    <t xml:space="preserve">parasitismo: como medio de nutrición de las plantas </t>
  </si>
  <si>
    <t>181.36</t>
  </si>
  <si>
    <t>Roots: development and ecological relations</t>
  </si>
  <si>
    <t>Wurzeln: Entwicklung und ökologische Beziehungen</t>
  </si>
  <si>
    <t>rötter: utveckling och ekologiska förhållanden</t>
  </si>
  <si>
    <t>juuristo, kehitys ja ekologia</t>
  </si>
  <si>
    <t xml:space="preserve">raíces, desarrollo y relaciones con el medio (ecología) </t>
  </si>
  <si>
    <t>rotförhållanden</t>
  </si>
  <si>
    <t>181.37</t>
  </si>
  <si>
    <t>Desertification</t>
  </si>
  <si>
    <t>Verwüstung (Desertifikation)</t>
  </si>
  <si>
    <t>ökenspridning</t>
  </si>
  <si>
    <t>aavikoituminen</t>
  </si>
  <si>
    <t>desertificación</t>
  </si>
  <si>
    <t>181.4</t>
  </si>
  <si>
    <t>Resistance, plant: to biotic influences</t>
  </si>
  <si>
    <t>Widerstandsfähigkeit der Pflanze gegen biotische Einflüsse</t>
  </si>
  <si>
    <t>växters resistens för biotiska faktorer</t>
  </si>
  <si>
    <t>kasvien vastustuskyky biologisille tekijöile</t>
  </si>
  <si>
    <t>Resistencia, plantas: a influencias bióticas</t>
  </si>
  <si>
    <t>Biotic factors: reaction of plants to</t>
  </si>
  <si>
    <t>Biotische Faktoren: Reaktion der Pflanzen auf</t>
  </si>
  <si>
    <t>biotiska faktorer: växters reaktion</t>
  </si>
  <si>
    <t>biologiset tekijät (kasvien vastustuskyky)</t>
  </si>
  <si>
    <t>Factores bióticos: reacción de las plantas a</t>
  </si>
  <si>
    <t>Plant, resistance to biotic influences and fire</t>
  </si>
  <si>
    <t>Biotische Faktoren: Widerstandsfähigkeit der Pflanzen gegen</t>
  </si>
  <si>
    <t>växters reaktion för biotiska faktorer</t>
  </si>
  <si>
    <t>kasvien reaktiot biologisiin tekijöihin</t>
  </si>
  <si>
    <t>reacción de las plantas ante los factores bióticos</t>
  </si>
  <si>
    <t>181.41</t>
  </si>
  <si>
    <t>Plant competition</t>
  </si>
  <si>
    <t>Pflanzenkonkurrenz</t>
  </si>
  <si>
    <t>växtkonkurrens</t>
  </si>
  <si>
    <t>kasvien välinen kilpailu</t>
  </si>
  <si>
    <t>planta, competencia</t>
  </si>
  <si>
    <t>Competition, plant</t>
  </si>
  <si>
    <t>Konkurrenz, Pflanzen</t>
  </si>
  <si>
    <t>konkurrens mellan växter</t>
  </si>
  <si>
    <t>kilpailu (kasvit)</t>
  </si>
  <si>
    <t>competencia (plantas)</t>
  </si>
  <si>
    <t>Allelopathy in plant competition</t>
  </si>
  <si>
    <t>Allelopathie</t>
  </si>
  <si>
    <t>alelopatía</t>
  </si>
  <si>
    <t>181.42</t>
  </si>
  <si>
    <t>Animals: reaction of plants to</t>
  </si>
  <si>
    <t>Tiere: Reaktion von Pflanzen auf</t>
  </si>
  <si>
    <t>djur: växternas reaktion</t>
  </si>
  <si>
    <t>kasvien reaktiot eläimiin</t>
  </si>
  <si>
    <t xml:space="preserve">influencia de los animales en las plantas </t>
  </si>
  <si>
    <t>181.43</t>
  </si>
  <si>
    <t>Fire resistance: plants and trees</t>
  </si>
  <si>
    <t>Feuerwiderstandsfähigkeit: Pflanzen und Bäume</t>
  </si>
  <si>
    <t>eld: motstånd till:  växter och träd</t>
  </si>
  <si>
    <t>tuli (kasvien vastustuskyky)</t>
  </si>
  <si>
    <t xml:space="preserve">resistencia  al fuego de plantas y árboles </t>
  </si>
  <si>
    <t>Fire: reaction of plants to</t>
  </si>
  <si>
    <t>Feuer: Reaktion der Pflanzen auf</t>
  </si>
  <si>
    <t>eld: reaktion hos växter för</t>
  </si>
  <si>
    <t>kasvien reaktiot tuleen</t>
  </si>
  <si>
    <t>reacción de las plantas ante el fuego</t>
  </si>
  <si>
    <t>181.45</t>
  </si>
  <si>
    <t>Environmental pollution - influence on (plant ecology)</t>
  </si>
  <si>
    <t>Verunreinigungen der Umwelt, Einflüsse auf Pflanzen</t>
  </si>
  <si>
    <t>miljöföroreningar, inverkan</t>
  </si>
  <si>
    <t>ympäristömyrkyt, (kasvien vastustuskyky)</t>
  </si>
  <si>
    <t>contaminación ambiental - es Influencia (ecología vegetal)</t>
  </si>
  <si>
    <t>181.48</t>
  </si>
  <si>
    <t>Man, influence of on vegetation</t>
  </si>
  <si>
    <t>Mensch: Einfluss auf die Vegetation</t>
  </si>
  <si>
    <t>människan, inverkan</t>
  </si>
  <si>
    <t>ihmisen vaikutus kasvistoon</t>
  </si>
  <si>
    <t>impacto humano sobre la flora</t>
  </si>
  <si>
    <t>Recreation, influence of</t>
  </si>
  <si>
    <t>Erholung, Einfluss von</t>
  </si>
  <si>
    <t>Rekreation, inflytande av</t>
  </si>
  <si>
    <t>virkistyskäytön vaikutus kasveihin</t>
  </si>
  <si>
    <t>recreación, el efecto sobre las plantas</t>
  </si>
  <si>
    <t>181.5</t>
  </si>
  <si>
    <t>plant reproduction (ecology)</t>
  </si>
  <si>
    <t>Pflanzen Fortpflanzung (Ökologie)</t>
  </si>
  <si>
    <t>fortplantning hos växter (ekologi)</t>
  </si>
  <si>
    <t>kasvien lisääntyminen (ekologia)</t>
  </si>
  <si>
    <t>reproducción vegetal (ecológia)</t>
  </si>
  <si>
    <t>Reproductive behaviour: plants|Behaviour, reproductive: plant</t>
  </si>
  <si>
    <t>Fortpflanzung, Verhalten bei der: Pflanzen|Reproduktives Verhalten: Pflanzen</t>
  </si>
  <si>
    <t>vanor, fortplantningsbiologiska: växter|Beteende, fortplantng: växter</t>
  </si>
  <si>
    <t>lisääntymistavat (kasvit)|kasvien lisääntyminen</t>
  </si>
  <si>
    <t xml:space="preserve">reproductor, comportamiento de las plantas |forma de reproducción: de las plantas </t>
  </si>
  <si>
    <t>181.51</t>
  </si>
  <si>
    <t>Asexual (vegetative) reproduction, plant</t>
  </si>
  <si>
    <t>Ungeschlechtliche (vegetative) Fortpflanzung: Pflanzen</t>
  </si>
  <si>
    <t>asexuell (vegetativ) förökning hos växter</t>
  </si>
  <si>
    <t>aseksuaalinen (vegetatiivinen) lisäys</t>
  </si>
  <si>
    <t xml:space="preserve">reproducción asexual (vegetativa) en las plantas </t>
  </si>
  <si>
    <t>Clones: reproduction</t>
  </si>
  <si>
    <t>Klone: Fortpflanzung</t>
  </si>
  <si>
    <t>kloner: fortplantning</t>
  </si>
  <si>
    <t>kloonit (lisääntyminen)</t>
  </si>
  <si>
    <t>clones (aumento)</t>
  </si>
  <si>
    <t>Layering: natural</t>
  </si>
  <si>
    <t>Absenker: natürliche Fortpflanzung durch</t>
  </si>
  <si>
    <t>avläggning, naturlig</t>
  </si>
  <si>
    <t>taivukaslisäys, luonnollinen</t>
  </si>
  <si>
    <t xml:space="preserve">acodos: naturales  </t>
  </si>
  <si>
    <t>Reproduction, plant: ecological aspects (vegetative reproduction)</t>
  </si>
  <si>
    <t>Fortpflanzung, Pflanzen: ökologische Gesichtspunkte (vegetative Fortpflanzung)</t>
  </si>
  <si>
    <t>fortplantning, växter: ekologi (vegetativ förökning)</t>
  </si>
  <si>
    <t>kasvien lisääntyminen (vegetatiivinen lisäys)</t>
  </si>
  <si>
    <t xml:space="preserve">reproducción vegetal, aspecto ecológico (reproducción vegetativa o asexual) </t>
  </si>
  <si>
    <t>Root suckers: reproduction by (ecology)</t>
  </si>
  <si>
    <t>Wurzelbrut: Fortpflanzung durch (Ökologie)</t>
  </si>
  <si>
    <t>rotskott: fortplantning genom</t>
  </si>
  <si>
    <t>juurivesat</t>
  </si>
  <si>
    <t xml:space="preserve">reproducción por brotes de raíz (ecología) </t>
  </si>
  <si>
    <t>Vegetative reproduction</t>
  </si>
  <si>
    <t>Vegetative Fortpflanzung</t>
  </si>
  <si>
    <t>vegetativ fortplantning</t>
  </si>
  <si>
    <t>vegetatiivinen lisääminen</t>
  </si>
  <si>
    <t xml:space="preserve">reproducción vegetativa </t>
  </si>
  <si>
    <t>181.52</t>
  </si>
  <si>
    <t>Reproduction, plant: ecological aspects (sexual reproduction)</t>
  </si>
  <si>
    <t>Fortpflanzung, Pflanzen: ökologische Gesichtspunkte (geschlechtliche Fortpflanzung)</t>
  </si>
  <si>
    <t>fortplantning, växter: ekologi (sexuell förökning)</t>
  </si>
  <si>
    <t>kasvintuotanto, suvullinen lisääminen</t>
  </si>
  <si>
    <t xml:space="preserve">reproducción vegetal, aspecto ecológico (reproducción sexual) </t>
  </si>
  <si>
    <t>förökning</t>
  </si>
  <si>
    <t>181.521</t>
  </si>
  <si>
    <t>Flowering</t>
  </si>
  <si>
    <t>Blühen</t>
  </si>
  <si>
    <t>blomning</t>
  </si>
  <si>
    <t xml:space="preserve">floración </t>
  </si>
  <si>
    <t>Pollination</t>
  </si>
  <si>
    <t>Bestäubung</t>
  </si>
  <si>
    <t>pollinering</t>
  </si>
  <si>
    <t>pölytys</t>
  </si>
  <si>
    <t>pollinisation</t>
  </si>
  <si>
    <t>polinisación</t>
  </si>
  <si>
    <t xml:space="preserve">polinización </t>
  </si>
  <si>
    <t>181.522</t>
  </si>
  <si>
    <t>Fruiting</t>
  </si>
  <si>
    <t>Fruchten</t>
  </si>
  <si>
    <t>fruktsättning</t>
  </si>
  <si>
    <t>hedelmöinti</t>
  </si>
  <si>
    <t>fructificación</t>
  </si>
  <si>
    <t>181.523</t>
  </si>
  <si>
    <t>Seed: dispersal</t>
  </si>
  <si>
    <t>Saatgut: Verbreitung</t>
  </si>
  <si>
    <t>frö, spridning</t>
  </si>
  <si>
    <t>siemenet, levitys</t>
  </si>
  <si>
    <t>diseminación  de las semillas</t>
  </si>
  <si>
    <t>181.524</t>
  </si>
  <si>
    <t>Seed: after-ripening</t>
  </si>
  <si>
    <t>Saatgut: Nachreife</t>
  </si>
  <si>
    <t>frö, eftermognad</t>
  </si>
  <si>
    <t>siemenet: jälkikypsyminen</t>
  </si>
  <si>
    <t>semillas: post-maduración</t>
  </si>
  <si>
    <t>Seed: dormancy</t>
  </si>
  <si>
    <t>Saatgut: Samenruhe</t>
  </si>
  <si>
    <t>viloperiod hos frön</t>
  </si>
  <si>
    <t>siemenet: dormanssi</t>
  </si>
  <si>
    <t xml:space="preserve">vida latente de las semillas </t>
  </si>
  <si>
    <t>frö, viloperiod</t>
  </si>
  <si>
    <t>Seed: longevity</t>
  </si>
  <si>
    <t>Saatgut: Lebensdauer</t>
  </si>
  <si>
    <t>frö, livslängd</t>
  </si>
  <si>
    <t>siemenet: elinikä</t>
  </si>
  <si>
    <t>longevidad de las semillas</t>
  </si>
  <si>
    <t>181.525</t>
  </si>
  <si>
    <t>Seedlings: development (ecology)</t>
  </si>
  <si>
    <t>Sämlinge: Entwicklung (Ökologie)</t>
  </si>
  <si>
    <t>fröplantor: utveckling (ekologi)</t>
  </si>
  <si>
    <t>siementaimet: kehitys (ekologia)</t>
  </si>
  <si>
    <t xml:space="preserve">plantitas de vivero: desarrollo del embrión (ecología) </t>
  </si>
  <si>
    <t>Development: plant (seedling)</t>
  </si>
  <si>
    <t>Germination</t>
  </si>
  <si>
    <t>Keimung</t>
  </si>
  <si>
    <t>groning</t>
  </si>
  <si>
    <t>idätys</t>
  </si>
  <si>
    <t xml:space="preserve">germinación </t>
  </si>
  <si>
    <t>Seed: germination</t>
  </si>
  <si>
    <t>Saatgut: Keimung</t>
  </si>
  <si>
    <t>frö, groning</t>
  </si>
  <si>
    <t>181.526</t>
  </si>
  <si>
    <t>Pollen, dispersion</t>
  </si>
  <si>
    <t>Pollen, Verbreitung</t>
  </si>
  <si>
    <t>pollen: dispersion</t>
  </si>
  <si>
    <t>siitepöly: levintä</t>
  </si>
  <si>
    <t>polen, dispersión</t>
  </si>
  <si>
    <t>Pollen, viability</t>
  </si>
  <si>
    <t>Pollen, Lebensfähigkeit</t>
  </si>
  <si>
    <t>pollen: levnadsduglighet</t>
  </si>
  <si>
    <t>siitepöly: elinkyky</t>
  </si>
  <si>
    <t>polen, viabilidad</t>
  </si>
  <si>
    <t>181.6</t>
  </si>
  <si>
    <t>Form: of plants and trees, ecological aspects</t>
  </si>
  <si>
    <t>Form: von Pflanzen und Bäume, ökologische Aspekte</t>
  </si>
  <si>
    <t>form: på plantor och träd, ekologiska synpunkter</t>
  </si>
  <si>
    <t>kasvin muoto ja kasvu (ekologia)</t>
  </si>
  <si>
    <t xml:space="preserve">forma: de plantas y árboles; aspecto ecológico </t>
  </si>
  <si>
    <t>habitus</t>
  </si>
  <si>
    <t>Post-seedling development and form|Development: plant (post-seedling)</t>
  </si>
  <si>
    <t>Entwicklung und Form nach dem Sämlingsalter|Entwicklung: Pflanze (nach dem Sämlingsalter)</t>
  </si>
  <si>
    <t>utveckling av plantor och form efter groddplantsstadiet|utveckling efter groddplantsstadiet</t>
  </si>
  <si>
    <t>taimien kehitys ja muoto|kehitys: kasvit (taimet)</t>
  </si>
  <si>
    <t xml:space="preserve">post-embrionario, forma y desarrollo </t>
  </si>
  <si>
    <t>181.61</t>
  </si>
  <si>
    <t>Habit of growth</t>
  </si>
  <si>
    <t>Wuchsform der Pflanzen</t>
  </si>
  <si>
    <t>kasvutapa</t>
  </si>
  <si>
    <t xml:space="preserve">fisonomía </t>
  </si>
  <si>
    <t>Life form, plants</t>
  </si>
  <si>
    <t>Lebensform der Pflanzen</t>
  </si>
  <si>
    <t>livsform, växter</t>
  </si>
  <si>
    <t>elämänmuoto, kasvit</t>
  </si>
  <si>
    <t xml:space="preserve">forma de vida de las plantas </t>
  </si>
  <si>
    <t>181.62</t>
  </si>
  <si>
    <t>Crown form and crown relations (of individual trees or species – ecological aspects)</t>
  </si>
  <si>
    <t>Kronenform und Kronenverhältnisse (von Einzelbäumen oder Baumarten - ökologische Gesichtspunkte)</t>
  </si>
  <si>
    <t>krondimension, mått, kronform och kronförhållanden (ekologiska synpunkter)</t>
  </si>
  <si>
    <t>latvuksen muoto ja suhteet (yksittäiset puut ja lajit)</t>
  </si>
  <si>
    <t xml:space="preserve">forma de la copa y espesura (en árboles  individuales o especies; aspecto ecológico) </t>
  </si>
  <si>
    <t>181.63</t>
  </si>
  <si>
    <t>Epicormics</t>
  </si>
  <si>
    <t>Wasserreiser</t>
  </si>
  <si>
    <t>vattenskott</t>
  </si>
  <si>
    <t>vesaoksat</t>
  </si>
  <si>
    <t>brotes epicórmicos</t>
  </si>
  <si>
    <t>Natural pruning</t>
  </si>
  <si>
    <t>Natürliche Astreinigung</t>
  </si>
  <si>
    <t>naturlig kvistrensning</t>
  </si>
  <si>
    <t>karsiutuminen</t>
  </si>
  <si>
    <t>poda natural</t>
  </si>
  <si>
    <t>Persistence of branches</t>
  </si>
  <si>
    <t>Astigkeit</t>
  </si>
  <si>
    <t>kvistighet</t>
  </si>
  <si>
    <t>oksaisuus</t>
  </si>
  <si>
    <t xml:space="preserve">persistencia en la caída de las ramas </t>
  </si>
  <si>
    <t>Self-pruning</t>
  </si>
  <si>
    <t>Astreinigung</t>
  </si>
  <si>
    <t>kvistrensning</t>
  </si>
  <si>
    <t>itsekarsinta</t>
  </si>
  <si>
    <t>poda propia</t>
  </si>
  <si>
    <t>Shedding of branches</t>
  </si>
  <si>
    <t>Abwerfen der Zweige</t>
  </si>
  <si>
    <t>uppkvistning, naturlig</t>
  </si>
  <si>
    <t>oksien variseminen, luonnollinen</t>
  </si>
  <si>
    <t xml:space="preserve">caída de las ramas </t>
  </si>
  <si>
    <t>181.64</t>
  </si>
  <si>
    <t>Stem form</t>
  </si>
  <si>
    <t>Stammform</t>
  </si>
  <si>
    <t>stamform</t>
  </si>
  <si>
    <t>runkomuoto</t>
  </si>
  <si>
    <t>forma del vástago</t>
  </si>
  <si>
    <t>[For mensurational aspects see 524.1][holzmeßkundliche Gesichtspunkte siehe 524.1]</t>
  </si>
  <si>
    <t>181.65</t>
  </si>
  <si>
    <t>Growth, plant: relation to environmental factors</t>
  </si>
  <si>
    <t>Wachstum der Pflanzen: Einfluß der Umgebung</t>
  </si>
  <si>
    <t>tillväxtfysiologi: växter (tillväxtens beroende av omgivningen)</t>
  </si>
  <si>
    <t>kasvufysiologia: kasvit (ympäristön vaikutus)</t>
  </si>
  <si>
    <t xml:space="preserve">crecimiento de las plantas: influencia del medío ambiente </t>
  </si>
  <si>
    <t>Silvicultural measures: effect on growth</t>
  </si>
  <si>
    <t>Waldbauliche Maßnahmen: Wirkung auf das Wachstum</t>
  </si>
  <si>
    <t>skogsbrukssätt: inverkan på tillväxt</t>
  </si>
  <si>
    <t>metsänhoitomenetelmät: vaikutus kasvuun</t>
  </si>
  <si>
    <t xml:space="preserve">medidas selvícolas: influencia en el crecimiento </t>
  </si>
  <si>
    <t>181.66</t>
  </si>
  <si>
    <t>Lammas shoot</t>
  </si>
  <si>
    <t>Johannistrieb</t>
  </si>
  <si>
    <t>johannisskott</t>
  </si>
  <si>
    <t>jälkiverso</t>
  </si>
  <si>
    <t>brote tardio</t>
  </si>
  <si>
    <t>secondary shoot (annual)|Lammas growth</t>
  </si>
  <si>
    <t>proleptiskt skott</t>
  </si>
  <si>
    <t>toistokasvain</t>
  </si>
  <si>
    <t>181.71</t>
  </si>
  <si>
    <t>Age of trees and other plants: exceptional</t>
  </si>
  <si>
    <t>Alter von Bäumen und anderen Pflanzen: außerordentliches Alter</t>
  </si>
  <si>
    <t>ålder på träd och andra växter: exceptionell</t>
  </si>
  <si>
    <t>ikä, kasvien</t>
  </si>
  <si>
    <t>edad de los árboles y otras plantas: excepcional</t>
  </si>
  <si>
    <t>Longevity of plants</t>
  </si>
  <si>
    <t>Lebensdauer (Langlebigkeit) der Pflanzen</t>
  </si>
  <si>
    <t>livslängd hos växter</t>
  </si>
  <si>
    <t>kasvien elinikä</t>
  </si>
  <si>
    <t xml:space="preserve">duración (longevidad) de las plantas </t>
  </si>
  <si>
    <t>Duration (longevity) of plants</t>
  </si>
  <si>
    <t>Langlebigkeit von Pflanzen</t>
  </si>
  <si>
    <t>tiempo (longevidad)|tiempo (duracion)</t>
  </si>
  <si>
    <t>Stature of plants</t>
  </si>
  <si>
    <t>storlek, växters</t>
  </si>
  <si>
    <t>kasvien koko</t>
  </si>
  <si>
    <t xml:space="preserve">talla de las plantas </t>
  </si>
  <si>
    <t>tamaño de las plantas</t>
  </si>
  <si>
    <t>Veteran trees</t>
  </si>
  <si>
    <t>Baumsteigegeräte: Baumveteranen</t>
  </si>
  <si>
    <t>exceptionell ålder hos träd</t>
  </si>
  <si>
    <t>erityisen vanhat puut</t>
  </si>
  <si>
    <t>árboles viejos</t>
  </si>
  <si>
    <t>181.75</t>
  </si>
  <si>
    <t>Age of trees and other plants: effect on behaviour</t>
  </si>
  <si>
    <t>Alter von Bäumen und anderen Pflanzen: Wirkung auf das Verhalten</t>
  </si>
  <si>
    <t>ålder på träd och andra växter: inverkan på beteende och egenskaper</t>
  </si>
  <si>
    <t>puiden ja ksvien ikä: vaikutus kasvuun ja ominaisuuksiin</t>
  </si>
  <si>
    <t xml:space="preserve">edad de los árboles y otras plantas: efectos en el comportamiento del árbol </t>
  </si>
  <si>
    <t>181.76</t>
  </si>
  <si>
    <t>Dead trees or other plants or parts of plants: ecological role [Litter see 114.351]</t>
  </si>
  <si>
    <t>Tote Bäume oder andere Pflanzen oder Pflanzenteile: ökologische Bedeutung</t>
  </si>
  <si>
    <t>döda träd (ekologisk betydelse)</t>
  </si>
  <si>
    <t>kuolleet puut (ekologinen merkitys)</t>
  </si>
  <si>
    <t>arboles muertos y otras plantas o partes de las mismas: papel ecológico</t>
  </si>
  <si>
    <t>Trees: dead: ecological ro1e</t>
  </si>
  <si>
    <t>Bäume: tote Bäume: ökologische Bedeutung</t>
  </si>
  <si>
    <t>träd: döda: ekologisk betydelse</t>
  </si>
  <si>
    <t>Logs, fallen: ecological role</t>
  </si>
  <si>
    <t>Fallholz: ökologische Bedeutung</t>
  </si>
  <si>
    <t>stock på marken</t>
  </si>
  <si>
    <t>maapuut</t>
  </si>
  <si>
    <t>arboles caídos  (papel ecológico)</t>
  </si>
  <si>
    <t>vindfällen: ekologisk betydelse</t>
  </si>
  <si>
    <t>Stumps: dead (ecological role)</t>
  </si>
  <si>
    <t>Stumpen: tote (ökologische Bedeutung)</t>
  </si>
  <si>
    <t>stubbar: döda (ekologisk betydelse)</t>
  </si>
  <si>
    <t>kannot: kuollet (ekologinen vaikutus)</t>
  </si>
  <si>
    <t xml:space="preserve">tocones: muertos (papel ecológico) </t>
  </si>
  <si>
    <t>181.8</t>
  </si>
  <si>
    <t>Phenology</t>
  </si>
  <si>
    <t>Phänologie</t>
  </si>
  <si>
    <t>fenologi</t>
  </si>
  <si>
    <t>fenologia</t>
  </si>
  <si>
    <t xml:space="preserve">fenología </t>
  </si>
  <si>
    <t>182</t>
  </si>
  <si>
    <t>plant sociology</t>
  </si>
  <si>
    <t>Pflanzensoziologie</t>
  </si>
  <si>
    <t>växtsociologi</t>
  </si>
  <si>
    <t>kasvisosiologia</t>
  </si>
  <si>
    <t xml:space="preserve">fitosociología </t>
  </si>
  <si>
    <t>Sociology: plant</t>
  </si>
  <si>
    <t>Soziologie: Pflanzen</t>
  </si>
  <si>
    <t>sociologi: växter</t>
  </si>
  <si>
    <t>Vegetation: sociology (synecology), principles and methods</t>
  </si>
  <si>
    <t>Vegetation: Soziologie (Synökologie), Grundsätze und Methoden</t>
  </si>
  <si>
    <t>vegetation: växtsociologi, principer och metoder</t>
  </si>
  <si>
    <t>kasvillisuus: kasvisosiologia</t>
  </si>
  <si>
    <t xml:space="preserve">vegetación: sociología (sinecología) vegetal, principios y métodos </t>
  </si>
  <si>
    <t>Communities: plant</t>
  </si>
  <si>
    <t>Gesellschaften (Biologie): botanisch</t>
  </si>
  <si>
    <t>samhällen: växter</t>
  </si>
  <si>
    <t>yhteisöt: kasvit</t>
  </si>
  <si>
    <t xml:space="preserve">comunidades: vegetales </t>
  </si>
  <si>
    <t>Plant communities (ecology)</t>
  </si>
  <si>
    <t>Pflanzengesellschaften (Ökologie)</t>
  </si>
  <si>
    <t>växtsamhällen (ekologi)</t>
  </si>
  <si>
    <t>kasviyhteisöt (ekologia)</t>
  </si>
  <si>
    <t>agrupaciones de plantas (ecología)</t>
  </si>
  <si>
    <t>Synecology, plant</t>
  </si>
  <si>
    <t>Synökologie, Pflanzen</t>
  </si>
  <si>
    <t>synekologi: växter</t>
  </si>
  <si>
    <t>synekologia: kasvit</t>
  </si>
  <si>
    <t>synecología: plantas</t>
  </si>
  <si>
    <t>182.1</t>
  </si>
  <si>
    <t>Paleobotany</t>
  </si>
  <si>
    <t>Paläobotanik</t>
  </si>
  <si>
    <t>paleobotanik</t>
  </si>
  <si>
    <t>paleobotaniikka</t>
  </si>
  <si>
    <t>paleobotánica</t>
  </si>
  <si>
    <t>Palaeoecology, plant</t>
  </si>
  <si>
    <t>Paläoökologie, Pflanzen</t>
  </si>
  <si>
    <t>paleoekologi: växter</t>
  </si>
  <si>
    <t>paleoekologia</t>
  </si>
  <si>
    <t xml:space="preserve">paleoecología vegetal </t>
  </si>
  <si>
    <t>Pollen analysis</t>
  </si>
  <si>
    <t>Pollenanalyse</t>
  </si>
  <si>
    <t>pollenanalys</t>
  </si>
  <si>
    <t>siitepölyanalyysi</t>
  </si>
  <si>
    <t>análisis polinico</t>
  </si>
  <si>
    <t>Vegetation, history</t>
  </si>
  <si>
    <t>Vegetation, Geschichte</t>
  </si>
  <si>
    <t>vegetation: vegetationshistoria</t>
  </si>
  <si>
    <t>kasvillisuus: historia</t>
  </si>
  <si>
    <t>historia de la vegetación</t>
  </si>
  <si>
    <t>History, of vegetation</t>
  </si>
  <si>
    <t>Geschichte, Vegetationsgeschichte</t>
  </si>
  <si>
    <t>182.2</t>
  </si>
  <si>
    <t>Vegetation: alternation in</t>
  </si>
  <si>
    <t>Vegetation: Alternanz</t>
  </si>
  <si>
    <t>vegetation: alternerande utveckling</t>
  </si>
  <si>
    <t>kasvillisuus: vaihtelu</t>
  </si>
  <si>
    <t>alternancias en la vegetación</t>
  </si>
  <si>
    <t>Vegetation: periodicity in</t>
  </si>
  <si>
    <t>Vegetation: Periodizität</t>
  </si>
  <si>
    <t>vegetation: periodisk utveckling</t>
  </si>
  <si>
    <t>kasvillisuus: kausivaihtelu</t>
  </si>
  <si>
    <t>periodicidad de la vegetación</t>
  </si>
  <si>
    <t>182.21</t>
  </si>
  <si>
    <t>Natural succession</t>
  </si>
  <si>
    <t>Natürliche Sukzession</t>
  </si>
  <si>
    <t>naturlig succession</t>
  </si>
  <si>
    <t>luontainen sukkessio</t>
  </si>
  <si>
    <t>sucesión natural</t>
  </si>
  <si>
    <t>Succession, natural (plant)|Vegetation: succession of</t>
  </si>
  <si>
    <t>Sukzession, natürliche (Pflanzen)|Vegetation: Sukzession</t>
  </si>
  <si>
    <t>succession, naturlig, hos växter|vegetation: succession</t>
  </si>
  <si>
    <t>luonnollinen sukkessio|kasvillisuus: sukkessio</t>
  </si>
  <si>
    <t xml:space="preserve">sucesión natural (de la vegetación) </t>
  </si>
  <si>
    <t>Seres and seral communities, plant</t>
  </si>
  <si>
    <t>Gesellschaftsserien, Gesellschaftsfolgen bei Pflanzen</t>
  </si>
  <si>
    <t>sukkessiosarjat ja -yhteisöt</t>
  </si>
  <si>
    <t xml:space="preserve">seres y series de agrupaciones vegetales </t>
  </si>
  <si>
    <t>182.22</t>
  </si>
  <si>
    <t>Climaxes (plant ecology)</t>
  </si>
  <si>
    <t>Klimax (Pflanzensoziologie)</t>
  </si>
  <si>
    <t>klimax</t>
  </si>
  <si>
    <t>kliimaks</t>
  </si>
  <si>
    <t xml:space="preserve">climax (ecología vegetal) </t>
  </si>
  <si>
    <t>Vegetation: climaxes and proclimaxes</t>
  </si>
  <si>
    <t>Vegetation: Klimax und Proklimax</t>
  </si>
  <si>
    <t>vegetation: klimax och proklimax</t>
  </si>
  <si>
    <t>kasvillisuus: kliimaks ja prokliimaks</t>
  </si>
  <si>
    <t>Proclimaxes</t>
  </si>
  <si>
    <t>Proklimax</t>
  </si>
  <si>
    <t>proklimax</t>
  </si>
  <si>
    <t>prokliimaks</t>
  </si>
  <si>
    <t xml:space="preserve">proclimax </t>
  </si>
  <si>
    <t>182.23</t>
  </si>
  <si>
    <t>Ecotones</t>
  </si>
  <si>
    <t>Übergangsgesellschaften, Übergangszonen</t>
  </si>
  <si>
    <t>ekoton</t>
  </si>
  <si>
    <t>ekotoni</t>
  </si>
  <si>
    <t>ecotonos</t>
  </si>
  <si>
    <t>gränssamhällen</t>
  </si>
  <si>
    <t>Vegetation: ecotones</t>
  </si>
  <si>
    <t>Vegetation: Übergänge</t>
  </si>
  <si>
    <t>vegetation: övergångssamhällen</t>
  </si>
  <si>
    <t>forest line</t>
  </si>
  <si>
    <t>Wakdgrenze</t>
  </si>
  <si>
    <t>skogsgränsen</t>
  </si>
  <si>
    <t>metsäraja</t>
  </si>
  <si>
    <t>línea de la madera</t>
  </si>
  <si>
    <t>113(253)(23.073)</t>
  </si>
  <si>
    <t>timberline</t>
  </si>
  <si>
    <t>tree line</t>
  </si>
  <si>
    <t>Baumgrenze</t>
  </si>
  <si>
    <t>trädgränsen</t>
  </si>
  <si>
    <t>puuraja</t>
  </si>
  <si>
    <t>limite des arbres</t>
  </si>
  <si>
    <t>línea de árboles</t>
  </si>
  <si>
    <t>182.24</t>
  </si>
  <si>
    <t>Spatial alternation in vegetation</t>
  </si>
  <si>
    <t>Räumliche Alternanz der Vegetation</t>
  </si>
  <si>
    <t>alternerande utveckling hos vegetationen: i rummet</t>
  </si>
  <si>
    <t>kasvillisuuden alueellinen vaihtelu</t>
  </si>
  <si>
    <t>alternancias de la vegetación en el espacio</t>
  </si>
  <si>
    <t>Alternation in vegetation: spatial (alternes)|Vegetation: alternation in (spatial)</t>
  </si>
  <si>
    <t>Vegetation: Alternanz (räumliche)|Alternanz der Vegetation: räumliche (Alternanz)</t>
  </si>
  <si>
    <t>vegetation: alternerande utveckling (alternerande uppträdande i rummet)</t>
  </si>
  <si>
    <t>Alternes</t>
  </si>
  <si>
    <t xml:space="preserve">alternes  </t>
  </si>
  <si>
    <t>182.25</t>
  </si>
  <si>
    <t>Temporal alternation in vegetation</t>
  </si>
  <si>
    <t>Zeitliche Alternanz in der Vegetation</t>
  </si>
  <si>
    <t>kasvillisuuden ajallinen vaihtelu</t>
  </si>
  <si>
    <t>alternancias  de la veqetación: en el tiempo (p.ej. alternancia de dominantes)</t>
  </si>
  <si>
    <t>Alternation in vegetation: temporal (e.g. of dominants)|Vegetation: alternation in (temporal)</t>
  </si>
  <si>
    <t>Alternanz der Vegetation: zeitliche (z.B. der Dominanz)|Vegetation: Alternanz (zeitliche)</t>
  </si>
  <si>
    <t>alternerande utveckling hos vegetationen: i tiden|vegetation: alternerande utveckling (temporär)</t>
  </si>
  <si>
    <t>182.28</t>
  </si>
  <si>
    <t>Seasonal aspects of vegetation types</t>
  </si>
  <si>
    <t>Jahreszeitliche Aspekte in der Pflanzensoziologie</t>
  </si>
  <si>
    <t>årstidsaspekter på vegetation</t>
  </si>
  <si>
    <t>kasvillisuuden vuodenaikaisvaihtelu</t>
  </si>
  <si>
    <t>variaciones de la vegetaciôn con las estaciones del año</t>
  </si>
  <si>
    <t>Vegetation: alternation in (seasonal)</t>
  </si>
  <si>
    <t>Vegetation: Alternanz (jahreszeitliche)</t>
  </si>
  <si>
    <t>vegetation: alternerande utveckling (årstidsaspekter)</t>
  </si>
  <si>
    <t>182.3</t>
  </si>
  <si>
    <t>Plant associations: status as units of vegetation etc.</t>
  </si>
  <si>
    <t>Pflanzenassoziationen: Vegetationseinheiten usw.</t>
  </si>
  <si>
    <t xml:space="preserve">asociaciones vegetales, como unidades de vegetación </t>
  </si>
  <si>
    <t>units of vegetation</t>
  </si>
  <si>
    <t>Vegetationseinheiten (Theorie)</t>
  </si>
  <si>
    <t>vegetationsenheter</t>
  </si>
  <si>
    <t>kasvillisuusyksiköt</t>
  </si>
  <si>
    <t>unidades de vegetación</t>
  </si>
  <si>
    <t>ver también: vegetación: tipo</t>
  </si>
  <si>
    <t>182.4</t>
  </si>
  <si>
    <t>Layer communities (vegetation)</t>
  </si>
  <si>
    <t>Schichtgesellschaften (Pflanzensoziologie)</t>
  </si>
  <si>
    <t>enskiktsamhällen</t>
  </si>
  <si>
    <t>kasvillisuuskerrokset</t>
  </si>
  <si>
    <t>comunidades vegetativas en estratos</t>
  </si>
  <si>
    <t>Vegetation: layers</t>
  </si>
  <si>
    <t>Vegetation: Schichtgesellschaften</t>
  </si>
  <si>
    <t>vegetation: enskiktsamhällen</t>
  </si>
  <si>
    <t>182.41</t>
  </si>
  <si>
    <t>Dominant tree layer: as an ecological unit (community)</t>
  </si>
  <si>
    <t>Herrschende Baumschicht: als ökologische Einheit (Gesellschaft)</t>
  </si>
  <si>
    <t>härskande trädskikt: som ekologiskt samhälle</t>
  </si>
  <si>
    <t>vallitseva latvuskerros</t>
  </si>
  <si>
    <t xml:space="preserve">estrato arbóreo dominante, como uniclad ecológica (comunidad) </t>
  </si>
  <si>
    <t>182.41/.42</t>
  </si>
  <si>
    <t>Tree layers: dominant</t>
  </si>
  <si>
    <t>Baumschicht (Ökologie): herrschende</t>
  </si>
  <si>
    <t>trädskikt (ekologi), härskande</t>
  </si>
  <si>
    <t xml:space="preserve">arbóreos estratos (ecologia) dominantes  </t>
  </si>
  <si>
    <t>182.42</t>
  </si>
  <si>
    <t>Understorey tree layers: ecology</t>
  </si>
  <si>
    <t>Unterständige Baumschichten: Ökologie</t>
  </si>
  <si>
    <t>trädskikt (ekologi), undertryckta</t>
  </si>
  <si>
    <t>keskikerros (metsä)</t>
  </si>
  <si>
    <t xml:space="preserve">arbóreos estratos (ecologia) en subpiso  </t>
  </si>
  <si>
    <t>Tree layers: understorey</t>
  </si>
  <si>
    <t>unterständige</t>
  </si>
  <si>
    <t>lägre trädskikt: ekologi</t>
  </si>
  <si>
    <t>182.43</t>
  </si>
  <si>
    <t>Climbers</t>
  </si>
  <si>
    <t>Kletterpflanze</t>
  </si>
  <si>
    <t>klängväxter</t>
  </si>
  <si>
    <t>kiipijäkasvit</t>
  </si>
  <si>
    <t xml:space="preserve">plantas trepadoras </t>
  </si>
  <si>
    <t>c_1673</t>
  </si>
  <si>
    <t>Lianes</t>
  </si>
  <si>
    <t>Lianen</t>
  </si>
  <si>
    <t>lianer</t>
  </si>
  <si>
    <t>liaanit</t>
  </si>
  <si>
    <t xml:space="preserve">lianas  </t>
  </si>
  <si>
    <t>182.44</t>
  </si>
  <si>
    <t>epiphytes</t>
  </si>
  <si>
    <t>Epiphyten</t>
  </si>
  <si>
    <t>epifyter</t>
  </si>
  <si>
    <t>epifyytit</t>
  </si>
  <si>
    <t>epifitas</t>
  </si>
  <si>
    <t>c_2623</t>
  </si>
  <si>
    <t>182.45</t>
  </si>
  <si>
    <t>Epiphyllous plants</t>
  </si>
  <si>
    <t>Epiphylle</t>
  </si>
  <si>
    <t>epifylla växter</t>
  </si>
  <si>
    <t>epifylliset kasvit</t>
  </si>
  <si>
    <t xml:space="preserve">epifitas: hojas: ecología </t>
  </si>
  <si>
    <t>Epiphytes: leaf: ecology</t>
  </si>
  <si>
    <t>Epiphyten: Blatt: Ökologie</t>
  </si>
  <si>
    <t>epifyter: löv: ekologi</t>
  </si>
  <si>
    <t>182.46</t>
  </si>
  <si>
    <t>Shrub layers (ecology)</t>
  </si>
  <si>
    <t>Strauchschicht</t>
  </si>
  <si>
    <t>buskskikt (ekologi)</t>
  </si>
  <si>
    <t>pensaskeros</t>
  </si>
  <si>
    <t>estratos  herbáceos</t>
  </si>
  <si>
    <t>182.47</t>
  </si>
  <si>
    <t>Herbaceous layer (vegetation)</t>
  </si>
  <si>
    <t>Krautschicht (Ökologie)</t>
  </si>
  <si>
    <t>fältskikt (vegetation)</t>
  </si>
  <si>
    <t>kenttäkerros</t>
  </si>
  <si>
    <t xml:space="preserve">rasantes, estratos vegetales herbáceos </t>
  </si>
  <si>
    <t>Ground flora (layers): herbaceous</t>
  </si>
  <si>
    <t>Bodenflora: Krautschicht</t>
  </si>
  <si>
    <t>markvegetation, fältskikt</t>
  </si>
  <si>
    <t>ruohokerros</t>
  </si>
  <si>
    <t>182.47/.48</t>
  </si>
  <si>
    <t>Ground layers</t>
  </si>
  <si>
    <t>Bodenflora</t>
  </si>
  <si>
    <t>markvegetation</t>
  </si>
  <si>
    <t>pohjakerros</t>
  </si>
  <si>
    <t xml:space="preserve">estratos  rasantes  </t>
  </si>
  <si>
    <t>Ground flora (layers)</t>
  </si>
  <si>
    <t>undervegetation</t>
  </si>
  <si>
    <t xml:space="preserve">rasantes, estratos vegetales musgos o líquenes </t>
  </si>
  <si>
    <t>182.48</t>
  </si>
  <si>
    <t>Lichen layer (vegetation)</t>
  </si>
  <si>
    <t>Flechtenschicht (Pflanzensoziologie)</t>
  </si>
  <si>
    <t>lavskikt</t>
  </si>
  <si>
    <t>jäkäläkerros</t>
  </si>
  <si>
    <t xml:space="preserve">estrato rasante de líquenes (vegetación) </t>
  </si>
  <si>
    <t>289.6</t>
  </si>
  <si>
    <t>markvegetation, lavskikt</t>
  </si>
  <si>
    <t>Moss layer (vegetation)</t>
  </si>
  <si>
    <t>Moosschicht (Pflanzenökologie)</t>
  </si>
  <si>
    <t>mosskikt</t>
  </si>
  <si>
    <t>sammalkerros</t>
  </si>
  <si>
    <t xml:space="preserve">musgos; como estrato vegetal (ecología) </t>
  </si>
  <si>
    <t>markvegetation, mosskikt</t>
  </si>
  <si>
    <t>182.5</t>
  </si>
  <si>
    <t>Synecological measurements and methods, plant</t>
  </si>
  <si>
    <t>Synökologische Messungen und Methoden, Pflanzen</t>
  </si>
  <si>
    <t>synekologi: växter, mätningar och metoder</t>
  </si>
  <si>
    <t>synekologiest mittaukset ja menetelmät (kasvit)</t>
  </si>
  <si>
    <t xml:space="preserve">medidas sinecológicas y métodos (plantas)  </t>
  </si>
  <si>
    <t>Vegetation: methods of study</t>
  </si>
  <si>
    <t>vegetación: métodos de estudio</t>
  </si>
  <si>
    <t>Vegetation: experimental methods</t>
  </si>
  <si>
    <t>Vegetation: Versuchsmethoden</t>
  </si>
  <si>
    <t>vegetation: synekologiska metoder</t>
  </si>
  <si>
    <t>vegetación: métodos experimentales</t>
  </si>
  <si>
    <t>182.51</t>
  </si>
  <si>
    <t>Vegetation: structure of</t>
  </si>
  <si>
    <t>Vegetation: Aufbau</t>
  </si>
  <si>
    <t>vegetation: struktur</t>
  </si>
  <si>
    <t>kasvillisuuden rakenne (kasviekologia)</t>
  </si>
  <si>
    <t xml:space="preserve">estructura de la vegetación </t>
  </si>
  <si>
    <t>Structure: vegetation</t>
  </si>
  <si>
    <t>Constancy (plant ecology)</t>
  </si>
  <si>
    <t>Konstanz (Pflanzenökologie)</t>
  </si>
  <si>
    <t>konstans (växtekologisk)</t>
  </si>
  <si>
    <t>muuttumattomuus (kasviekologia)</t>
  </si>
  <si>
    <t xml:space="preserve">constancia (ecología vegetal) </t>
  </si>
  <si>
    <t>Density: of vegetation</t>
  </si>
  <si>
    <t>täthet: vegetationstäthet</t>
  </si>
  <si>
    <t>kasvutiheys (kasviekologia)</t>
  </si>
  <si>
    <t>densidad de la vegetación</t>
  </si>
  <si>
    <t>Fidelity (plant ecology)</t>
  </si>
  <si>
    <t>tarkkuus (kasviekologia)</t>
  </si>
  <si>
    <t xml:space="preserve">fidelidad (fitosociología) </t>
  </si>
  <si>
    <t>Frequency (plant ecology)</t>
  </si>
  <si>
    <t>Häufigkeit (Pflanzenökologie)</t>
  </si>
  <si>
    <t>frekvens (växtekologi)</t>
  </si>
  <si>
    <t>taajuus (kasviekologia)</t>
  </si>
  <si>
    <t xml:space="preserve">frecuencia (ﬁtosociología) </t>
  </si>
  <si>
    <t>182.52</t>
  </si>
  <si>
    <t>Transects (plant ecology)</t>
  </si>
  <si>
    <t>Transekt (Ökologie)</t>
  </si>
  <si>
    <t>Transektar (växtekologi)</t>
  </si>
  <si>
    <t>linjalaskenta</t>
  </si>
  <si>
    <t xml:space="preserve">fajas (análisis  sinecológico por) </t>
  </si>
  <si>
    <t>Vegetation: transects</t>
  </si>
  <si>
    <t>Vegetation: Querschnitte</t>
  </si>
  <si>
    <t>vegetation: linjetaxering</t>
  </si>
  <si>
    <t xml:space="preserve">vegetación: franjas </t>
  </si>
  <si>
    <t>Quadrats</t>
  </si>
  <si>
    <t>Quadratmethode usw.</t>
  </si>
  <si>
    <t>kvadrater</t>
  </si>
  <si>
    <t>ruutumenetelmä</t>
  </si>
  <si>
    <t>cuadrados</t>
  </si>
  <si>
    <t>Vegetation: quadrats</t>
  </si>
  <si>
    <t>Vegetation: Quadratmethode</t>
  </si>
  <si>
    <t>vegetation: kvadrater</t>
  </si>
  <si>
    <t xml:space="preserve">vegetación: cuadrados </t>
  </si>
  <si>
    <t>182.53</t>
  </si>
  <si>
    <t>Vegetation: manipulation of, as experimental method</t>
  </si>
  <si>
    <t>Vegetation: Beeinflussung der, als Versuchsmethode</t>
  </si>
  <si>
    <t>vegetation: ingrepp i, som försöksmetod</t>
  </si>
  <si>
    <t>kasvillisuuden muokkaus, koejärjestely</t>
  </si>
  <si>
    <t xml:space="preserve">empleo de la vegetación como método experimental </t>
  </si>
  <si>
    <t>182.54</t>
  </si>
  <si>
    <t>Biotic factors: manipulation of: as method in plant ecology</t>
  </si>
  <si>
    <t>Biotische Faktoren: ihre Beeinflussung als pflanzenökologische Methode</t>
  </si>
  <si>
    <t>biotiska faktorer: ändringar av, som försöksmetod växtekologi</t>
  </si>
  <si>
    <t>bioottisten tekijöiden muokkaus, koejärjestely</t>
  </si>
  <si>
    <t>empleo de los factores bióticos como  método experimental</t>
  </si>
  <si>
    <t>182.55</t>
  </si>
  <si>
    <t>Site factors (abiotic): manipulation of: as ecological method</t>
  </si>
  <si>
    <t>Standortsfaktoren: Beeinflussung der abiotischen Standortsfaktoren als Versuchsmethode</t>
  </si>
  <si>
    <t>ståndortsfaktorer (abiotiska), ändringar av: som ekologisk försöksmetod</t>
  </si>
  <si>
    <t>abioottisten tekijöiden muokkaus, koejärjestely</t>
  </si>
  <si>
    <t xml:space="preserve">empleo de los factores locales (abióticos) como método experimental </t>
  </si>
  <si>
    <t>Abiotic factors manipulation of: as plant-ecological method</t>
  </si>
  <si>
    <t>abiotiska ståndortsfaktorer, ändringar i : som försöksmetod</t>
  </si>
  <si>
    <t>ernpleo de los factore abióticos como método experimental</t>
  </si>
  <si>
    <t>182.58</t>
  </si>
  <si>
    <t>Vegetation surveys (mapping)</t>
  </si>
  <si>
    <t>Pflanzenkartierung</t>
  </si>
  <si>
    <t>vegetationens kartläggning</t>
  </si>
  <si>
    <t>kasvillisuuskartoitukset</t>
  </si>
  <si>
    <t xml:space="preserve">vegetación: inventariación (cartografia) </t>
  </si>
  <si>
    <t>Surveying: vegetation (ecological)|Mapping of vegetation</t>
  </si>
  <si>
    <t>Kartieren: der Vegetation|Pflanzen: Kartierung</t>
  </si>
  <si>
    <t>kartläggning: vegetation (ekologisk)</t>
  </si>
  <si>
    <t>kartoitus: kasvillisuuden</t>
  </si>
  <si>
    <t xml:space="preserve">cartografía de masas veqetales (ecología) </t>
  </si>
  <si>
    <t>182.7</t>
  </si>
  <si>
    <t>Biomass</t>
  </si>
  <si>
    <t>Biomasse</t>
  </si>
  <si>
    <t>biomassa</t>
  </si>
  <si>
    <t>c_926</t>
  </si>
  <si>
    <t>182.8</t>
  </si>
  <si>
    <t>Cultivated plant communities (ecology)</t>
  </si>
  <si>
    <t>Künstliche Pflanzengesellschaften (Ökologie)</t>
  </si>
  <si>
    <t>odlade växtsamhällen (ekologi)</t>
  </si>
  <si>
    <t>viljellyt kasviyhteisöt</t>
  </si>
  <si>
    <t xml:space="preserve">cultivadas, agrupaciones de plantas (ecología) </t>
  </si>
  <si>
    <t>Communities plant (artificial)</t>
  </si>
  <si>
    <t>Botanische Gesellschaften  (künstlich)</t>
  </si>
  <si>
    <t>växtsamhällen (artificiella)</t>
  </si>
  <si>
    <t>kasviyhteisöt (viljely)</t>
  </si>
  <si>
    <t xml:space="preserve">comunidades: vegetales (agrupaciones artificiales) </t>
  </si>
  <si>
    <t>187</t>
  </si>
  <si>
    <t>ecotypes</t>
  </si>
  <si>
    <t>Ökotypen</t>
  </si>
  <si>
    <t>ekotyper</t>
  </si>
  <si>
    <t>ekotyypit</t>
  </si>
  <si>
    <t>ecotipos</t>
  </si>
  <si>
    <t>c_27505</t>
  </si>
  <si>
    <t>Walden</t>
  </si>
  <si>
    <t>forets</t>
  </si>
  <si>
    <t>bosques</t>
  </si>
  <si>
    <t>There are many definitions for forest which reflects the diversity of forests and forest ecosystems in the world and the diversity of human approaches to forest. The world's Forest Resources Assessment (FRA-2005) defines forest as land spanning more than 0.5 hectares with trees higher than 5 metres and a canopy cover of more than 10 percent, or trees able to reach these thresholds in situ. It does not include land that is predominantly under agricultural or urban land use. (SilvaTerm 2005)</t>
  </si>
  <si>
    <t>montes</t>
  </si>
  <si>
    <t>land cover</t>
  </si>
  <si>
    <t>Landbedeckung</t>
  </si>
  <si>
    <t>växttäcke</t>
  </si>
  <si>
    <t>maanpeite</t>
  </si>
  <si>
    <t>couvert végétal</t>
  </si>
  <si>
    <t>pokrovnost tal</t>
  </si>
  <si>
    <t>cubierta terrestre</t>
  </si>
  <si>
    <t>c_37897</t>
  </si>
  <si>
    <t>The ecological state and physical appearance of the land surface, e.g., forest and grassland. NOTE Land cover may be changed by human intervention, natural disturbances or plant succession (SilvaVoc 2005)</t>
  </si>
  <si>
    <t>forest types as vegetation types</t>
  </si>
  <si>
    <t>Waldtypen als Vegetationstypen</t>
  </si>
  <si>
    <t>skogstyper som vegetationstyper</t>
  </si>
  <si>
    <t>metsätyypit kasvillisuustyyppeinä</t>
  </si>
  <si>
    <t xml:space="preserve">tipos forestales como tipo de vegetación </t>
  </si>
  <si>
    <t>vegetation</t>
  </si>
  <si>
    <t>Vegetation</t>
  </si>
  <si>
    <t>kasvillisuus</t>
  </si>
  <si>
    <t>vegetación</t>
  </si>
  <si>
    <t>c_8176</t>
  </si>
  <si>
    <t>vegetation types</t>
  </si>
  <si>
    <t>Vegetationtypen</t>
  </si>
  <si>
    <t>vegetationtyper</t>
  </si>
  <si>
    <t>kasvillisuustyypit</t>
  </si>
  <si>
    <t>tipos de vegetación</t>
  </si>
  <si>
    <t>188</t>
  </si>
  <si>
    <t>Forest communities</t>
  </si>
  <si>
    <t>Waldgesellschaften</t>
  </si>
  <si>
    <t>skogväxtsamhällen</t>
  </si>
  <si>
    <t>metsäkasviyhteisöt</t>
  </si>
  <si>
    <t>comunidades forestales</t>
  </si>
  <si>
    <t>Communities, forest</t>
  </si>
  <si>
    <t>2</t>
  </si>
  <si>
    <t>silviculture</t>
  </si>
  <si>
    <t>Waldbau</t>
  </si>
  <si>
    <t>skogsskötsel</t>
  </si>
  <si>
    <t>metsänhoito</t>
  </si>
  <si>
    <t xml:space="preserve">dasonomía </t>
  </si>
  <si>
    <t>c_7071</t>
  </si>
  <si>
    <t xml:space="preserve">selvicultura </t>
  </si>
  <si>
    <t>22</t>
  </si>
  <si>
    <t>silvicultural systems</t>
  </si>
  <si>
    <t>Waldbausysteme</t>
  </si>
  <si>
    <t>skogsskötselsystem</t>
  </si>
  <si>
    <t>metsänhoitotavat</t>
  </si>
  <si>
    <t>régime sylvicole</t>
  </si>
  <si>
    <t>sistemas silviculturales</t>
  </si>
  <si>
    <t>c_7070</t>
  </si>
  <si>
    <t>waldbauliche Systeme</t>
  </si>
  <si>
    <t>tratamientos selvícolas</t>
  </si>
  <si>
    <t>221</t>
  </si>
  <si>
    <t>felling</t>
  </si>
  <si>
    <t>Fällen</t>
  </si>
  <si>
    <t>huggning</t>
  </si>
  <si>
    <t>hakkuut</t>
  </si>
  <si>
    <t>corta</t>
  </si>
  <si>
    <t>c_2847</t>
  </si>
  <si>
    <t>felling types</t>
  </si>
  <si>
    <t>Hiebsarten</t>
  </si>
  <si>
    <t>huggningsmetoder</t>
  </si>
  <si>
    <t>hakkuutavat</t>
  </si>
  <si>
    <t>tipos de corta</t>
  </si>
  <si>
    <t>High forest systems</t>
  </si>
  <si>
    <t>Hochwald</t>
  </si>
  <si>
    <t>högskog</t>
  </si>
  <si>
    <t>siemenmetsät</t>
  </si>
  <si>
    <t>forêt de haute futaie</t>
  </si>
  <si>
    <t>visoki gozd</t>
  </si>
  <si>
    <t>monte alto</t>
  </si>
  <si>
    <t>c_3611</t>
  </si>
  <si>
    <t>timber forest</t>
  </si>
  <si>
    <t>tukkimetsä</t>
  </si>
  <si>
    <t>régime de la futaie</t>
  </si>
  <si>
    <t>bosque alto</t>
  </si>
  <si>
    <t>regeneration felling</t>
  </si>
  <si>
    <t>Verjüngungshieb</t>
  </si>
  <si>
    <t>förnyelsehuggning</t>
  </si>
  <si>
    <t xml:space="preserve">uudistushakkuu </t>
  </si>
  <si>
    <t>corta de regeneración</t>
  </si>
  <si>
    <t>c_33059</t>
  </si>
  <si>
    <t>f</t>
  </si>
  <si>
    <t>221.0</t>
  </si>
  <si>
    <t xml:space="preserve">Felling: basic types of </t>
  </si>
  <si>
    <t>Fällen: Hiebsarten</t>
  </si>
  <si>
    <t>fällning: grundläggande typer</t>
  </si>
  <si>
    <t>hakkuu, perustyypit</t>
  </si>
  <si>
    <t xml:space="preserve">corta, tipos fundamentales </t>
  </si>
  <si>
    <t>see also Silvicultural systems, costs 662.2</t>
  </si>
  <si>
    <t>221.01</t>
  </si>
  <si>
    <t>Clear felling</t>
  </si>
  <si>
    <t>Kahlschlag: als Hiebsart</t>
  </si>
  <si>
    <t>kalhuggning: huggningsmetod</t>
  </si>
  <si>
    <t>avohakkuu, hakkuumenetelmänä</t>
  </si>
  <si>
    <t xml:space="preserve">cortas a hecho o a tala rasa: como tipo fundamental de corta </t>
  </si>
  <si>
    <t>221.02</t>
  </si>
  <si>
    <t>Shelterwood felling</t>
  </si>
  <si>
    <t>Schirmhieb als Hiebsart</t>
  </si>
  <si>
    <t>skärmhuggning</t>
  </si>
  <si>
    <t>suojuspuuhakkuu</t>
  </si>
  <si>
    <t xml:space="preserve">aclareo sucesivo, como tipo fundamental de corta  </t>
  </si>
  <si>
    <t>221.04</t>
  </si>
  <si>
    <t>Selection felling, as basic type of felling</t>
  </si>
  <si>
    <t>Plenterhieb als Hiebsart</t>
  </si>
  <si>
    <t>blädning</t>
  </si>
  <si>
    <t>poimintahakkuu</t>
  </si>
  <si>
    <t xml:space="preserve">cortas de entresaca como tipo fundamental de corta </t>
  </si>
  <si>
    <t>221.1</t>
  </si>
  <si>
    <t>Clear felling system</t>
  </si>
  <si>
    <t>Kahlschlag als System</t>
  </si>
  <si>
    <t>kalhuggning system</t>
  </si>
  <si>
    <t>päätehakkuu, metsänhoitomenetelmä</t>
  </si>
  <si>
    <t xml:space="preserve">cortas a hecho o a tala rasa: como método </t>
  </si>
  <si>
    <t>retention tree</t>
  </si>
  <si>
    <t>Wetterbaum</t>
  </si>
  <si>
    <t>kvarhållande träd</t>
  </si>
  <si>
    <t xml:space="preserve">säästöpuu </t>
  </si>
  <si>
    <t>arbol de retención</t>
  </si>
  <si>
    <t>jättöpuu</t>
  </si>
  <si>
    <t>221.2</t>
  </si>
  <si>
    <t>small-scale clearcutting</t>
  </si>
  <si>
    <t>Verjüngungssysteme im Hochwald mit Schutzwirkung</t>
  </si>
  <si>
    <t>skärmhuggningssystem</t>
  </si>
  <si>
    <t>pienaukkohakkuu</t>
  </si>
  <si>
    <t>föryngring: genom upprepad huggning</t>
  </si>
  <si>
    <t>221.21</t>
  </si>
  <si>
    <t>Uniform system</t>
  </si>
  <si>
    <t>Schirmschlagsystem</t>
  </si>
  <si>
    <t>enhetligt högskogsskötselsystem</t>
  </si>
  <si>
    <t>lohkosiemenpuuhakkuu</t>
  </si>
  <si>
    <t xml:space="preserve">aclareo uniforme  </t>
  </si>
  <si>
    <t>Shelterwood (high forest) systems: uniform</t>
  </si>
  <si>
    <t>Verjüngungssysteme im Hochwald mit Schutzwirkung: Schirmschlag</t>
  </si>
  <si>
    <t>skärmhuggningssystem, enhetligt system</t>
  </si>
  <si>
    <t>"Seed-tree method"</t>
  </si>
  <si>
    <t>"Seed-tree"-Methode</t>
  </si>
  <si>
    <t>fröträdsystem</t>
  </si>
  <si>
    <t>siemenpuumenetelmä</t>
  </si>
  <si>
    <t xml:space="preserve">monte alto: métodos de tratamiento </t>
  </si>
  <si>
    <t>Seed-tree method</t>
  </si>
  <si>
    <t>Seed-tree-Methode</t>
  </si>
  <si>
    <t>mother tree</t>
  </si>
  <si>
    <t>Mutterbaum</t>
  </si>
  <si>
    <t>fröträd</t>
  </si>
  <si>
    <t>siemenpuu</t>
  </si>
  <si>
    <t>arboles padres</t>
  </si>
  <si>
    <t>seedling felling</t>
  </si>
  <si>
    <t>huggning till fröträdställning</t>
  </si>
  <si>
    <t>siemenpuuhakkuu</t>
  </si>
  <si>
    <t>seedling stand</t>
  </si>
  <si>
    <t>fröträdställning</t>
  </si>
  <si>
    <t>siemenpuuasento</t>
  </si>
  <si>
    <t>221.22</t>
  </si>
  <si>
    <t>Strip systems</t>
  </si>
  <si>
    <t>Streifensysteme</t>
  </si>
  <si>
    <t>bältessystem</t>
  </si>
  <si>
    <t>kaistalehakkuu</t>
  </si>
  <si>
    <t>método de regeneracion por fajas</t>
  </si>
  <si>
    <t>221.221</t>
  </si>
  <si>
    <t>progressive clear-strip system</t>
  </si>
  <si>
    <t>Kahlsaumschlagsystem</t>
  </si>
  <si>
    <t>bältessystem: rörliga kalbälten</t>
  </si>
  <si>
    <t>kaistaleavohakkuu</t>
  </si>
  <si>
    <t xml:space="preserve">cortas a hecho por fajas: contiguas </t>
  </si>
  <si>
    <t>Clear-strip system: progressive|Strip systems: progressive clear-strip</t>
  </si>
  <si>
    <t>Kahlstreifensystem|Streifensysteme: Kahlstreifen- und Kahlsaumschlag</t>
  </si>
  <si>
    <t>kanthuggningssystem med kalavverkning|kalbälteshuggning: system med rörliga kalbälten</t>
  </si>
  <si>
    <t xml:space="preserve">método de regeneracion por cortas a hecho por fajas contiguas </t>
  </si>
  <si>
    <t>221.222</t>
  </si>
  <si>
    <t>Alternate clear-strip system</t>
  </si>
  <si>
    <t>Kulissenschlagsystem</t>
  </si>
  <si>
    <t>alternerande kalbältessystem</t>
  </si>
  <si>
    <t>kaistaleharsinta</t>
  </si>
  <si>
    <t xml:space="preserve">cortas a hecho por fajas: alternas </t>
  </si>
  <si>
    <t>Springschlag|Wechselschlag</t>
  </si>
  <si>
    <t>Clear-strip system: alternate|Strip systems: alternate clear-strip</t>
  </si>
  <si>
    <t>Streifensysteme: Kulissenschlag</t>
  </si>
  <si>
    <t>kalbälteshuggning: system med alternerande kalbälten|bältessystem: alternerande kalbälten</t>
  </si>
  <si>
    <t xml:space="preserve">método de regeneracion por cortas a hecho por fajas alternas </t>
  </si>
  <si>
    <t>221.223</t>
  </si>
  <si>
    <t>shelterwood strip system</t>
  </si>
  <si>
    <t>Schirmsaumschlag</t>
  </si>
  <si>
    <t>bältessystem: skärmträd i bälten</t>
  </si>
  <si>
    <t>kaistalesuojuspuuhakkuu</t>
  </si>
  <si>
    <t xml:space="preserve">método de regeneracion por fajas con protección lateral </t>
  </si>
  <si>
    <t>Schirmstreifenschlag|Saumweiser|Dunkelschlag</t>
  </si>
  <si>
    <t>Shelterwood (high forest) systems: strip</t>
  </si>
  <si>
    <t>Verjüngungssysteme im Hochwald mit Schutzwirkung: Schirmstreifen-, Schirmsaumschlag</t>
  </si>
  <si>
    <t>skärmhuggningssystem, skärm- eller fröträd i bälten</t>
  </si>
  <si>
    <t>221.224</t>
  </si>
  <si>
    <t>Blendersaumschlag</t>
  </si>
  <si>
    <t>kantblädning</t>
  </si>
  <si>
    <t>método de regeneracion por fajas (Blendersaunschlag)</t>
  </si>
  <si>
    <t>Shelterwood (high forest) systems: "Blendersaumschlag"|Strip systems: "Blendersaumschlag"|Wagner's "Blendersaumschlag"</t>
  </si>
  <si>
    <t>Verjüngungssysteme im Hochwald mit Schutzwirkung: Blendersaumschlag|Streifensysteme: Blendersaumschlag</t>
  </si>
  <si>
    <t>skärmhuggningssystem, Wagners kantblädning|bältessystem: Wagners kantblädning|Wagners kantblädning</t>
  </si>
  <si>
    <t>método de regeneracion por fajas (Blendersaunschlag) de Wagner</t>
  </si>
  <si>
    <t>221.225</t>
  </si>
  <si>
    <t>Wedge system</t>
  </si>
  <si>
    <t>Keilschirmschlag</t>
  </si>
  <si>
    <t>kilsystem</t>
  </si>
  <si>
    <t>método de cortas en cuña</t>
  </si>
  <si>
    <t>Shelterwood (high forest) systems: wedge|Strip systems: wedge</t>
  </si>
  <si>
    <t>Verjüngungssysteme im Hochwald mit Schutzwirkung: Keilschirmschlag|Streifensysteme: Keilschirmschlag</t>
  </si>
  <si>
    <t>skärmhuggningssystem, kilsystem|bältessystem: kilsystem</t>
  </si>
  <si>
    <t xml:space="preserve">fajas, método de regeneracion por cortas en cuña </t>
  </si>
  <si>
    <t>221.226</t>
  </si>
  <si>
    <t>strip-and-group (strip systems)</t>
  </si>
  <si>
    <t>Saumfemelschlag (Streifensysteme)</t>
  </si>
  <si>
    <t>bältes- och gruppsystem i kombination (bältessystem)</t>
  </si>
  <si>
    <t xml:space="preserve">fajas, método de regeneracion por fajas y bosquetes </t>
  </si>
  <si>
    <t>Shelterwood (high forest) systems: strip-and-group</t>
  </si>
  <si>
    <t>Verjüngungssysteme im Hochwald mit Schutzwirkung: Saumfemelschlag</t>
  </si>
  <si>
    <t>skärmhuggningssystem, bältes- och gruppsystem</t>
  </si>
  <si>
    <t>221.23</t>
  </si>
  <si>
    <t>Irregular shelterwood system</t>
  </si>
  <si>
    <t>oregelbundet skärmsystem</t>
  </si>
  <si>
    <t>epäsäännöllinen suouspuuhakkuu</t>
  </si>
  <si>
    <t>método por bosquetes</t>
  </si>
  <si>
    <t>Shelterwood (high forest) systems: irregular</t>
  </si>
  <si>
    <t>Verjüngungssysteme im Hochwald mit Schutzwirkung: Femelschlag</t>
  </si>
  <si>
    <t>skärmhuggningssystem, oregelbundet system</t>
  </si>
  <si>
    <t>Group system</t>
  </si>
  <si>
    <t>Gruppenschirmschlag</t>
  </si>
  <si>
    <t>gruppsystem</t>
  </si>
  <si>
    <t xml:space="preserve">cortas a hecho por fajas: método por bosquetes </t>
  </si>
  <si>
    <t>Femelschlag</t>
  </si>
  <si>
    <t>Shelterwood (high forest) systems: group</t>
  </si>
  <si>
    <t>Verjüngungssysteme im Hochwald mit Schutzwirkung: Gruppenschirmschlag</t>
  </si>
  <si>
    <t>skärmhuggningssystem, gruppsystem</t>
  </si>
  <si>
    <t>221.4</t>
  </si>
  <si>
    <t>Selection systems (high forest)</t>
  </si>
  <si>
    <t>Plenterwaldsystem (Hochwald)</t>
  </si>
  <si>
    <t>blädningssystem (högskogsskötsel)</t>
  </si>
  <si>
    <t>harvennusmenetelmät</t>
  </si>
  <si>
    <t xml:space="preserve">entresaca, métodos por (monte alto) </t>
  </si>
  <si>
    <t>blädningssystem (högskogsskötsel): ren blädning</t>
  </si>
  <si>
    <t>221.411</t>
  </si>
  <si>
    <t>Group selection system</t>
  </si>
  <si>
    <t>Gruppenweiser Plenterbetrieb</t>
  </si>
  <si>
    <t>luckblädning</t>
  </si>
  <si>
    <t>ryhmäharsinta</t>
  </si>
  <si>
    <t>método de entresaca por bosquetes</t>
  </si>
  <si>
    <t>plockhuggning, högskog</t>
  </si>
  <si>
    <t>Selection systems (high forest): group</t>
  </si>
  <si>
    <t>Plenterwaldsystem (Hochwald): gruppenweiser Plenterwald</t>
  </si>
  <si>
    <t>blädningssystem (högskogsskötsel): luckblädning</t>
  </si>
  <si>
    <t xml:space="preserve">entresaca, métodos por (monte alto) por bosquetes </t>
  </si>
  <si>
    <t>221.42</t>
  </si>
  <si>
    <t>Selective logging</t>
  </si>
  <si>
    <t>Dimensionsplenterung</t>
  </si>
  <si>
    <t>dimensionshuggning</t>
  </si>
  <si>
    <t>määrämittaharsinta</t>
  </si>
  <si>
    <t xml:space="preserve">entresaca por huroneo </t>
  </si>
  <si>
    <t>221.5</t>
  </si>
  <si>
    <t>Accessory silvicultural systems</t>
  </si>
  <si>
    <t>Hochwaldformen, besondere</t>
  </si>
  <si>
    <t>högskogsskötsel, särskilda former</t>
  </si>
  <si>
    <t>siemenmetsä</t>
  </si>
  <si>
    <t>tratamientos selvícolas complementarios</t>
  </si>
  <si>
    <t>221.51</t>
  </si>
  <si>
    <t>Reserves, high forest with</t>
  </si>
  <si>
    <t>Überhälter: im Hochwald</t>
  </si>
  <si>
    <t>överståndare: högskog med</t>
  </si>
  <si>
    <t>monte alto con reservas</t>
  </si>
  <si>
    <t>Standards: high forest with</t>
  </si>
  <si>
    <t>High forest: with reserves (standards)</t>
  </si>
  <si>
    <t>Hochwald: Überhaltbetrieb</t>
  </si>
  <si>
    <t>högskog: med överståndare</t>
  </si>
  <si>
    <t xml:space="preserve">monte alto: con reservas (tipo normal) </t>
  </si>
  <si>
    <t>221.52</t>
  </si>
  <si>
    <t>Two-storeyed high forest</t>
  </si>
  <si>
    <t>Zweihiebiger Hochwald</t>
  </si>
  <si>
    <t>tvåskiktad högskog</t>
  </si>
  <si>
    <t>kaksikerroksinen metsä</t>
  </si>
  <si>
    <t xml:space="preserve">monte alto con dos pisos </t>
  </si>
  <si>
    <t>monte alto con subpiso</t>
  </si>
  <si>
    <t>High forest: two-storeyed</t>
  </si>
  <si>
    <t>Hochwald: zweihiebiger Hochwald</t>
  </si>
  <si>
    <t>högskog: tvåskiktad</t>
  </si>
  <si>
    <t>221.6</t>
  </si>
  <si>
    <t>continuous-cover silviculture</t>
  </si>
  <si>
    <t>Dauerwald</t>
  </si>
  <si>
    <t>hyggesfritt skogsbrok</t>
  </si>
  <si>
    <t>jatkuva kasvatus</t>
  </si>
  <si>
    <t>bosgue permanente</t>
  </si>
  <si>
    <t>Continuous forest|Dauerwald</t>
  </si>
  <si>
    <t>Ausschlagwald</t>
  </si>
  <si>
    <t>bestående skogstillstånd|Dauerwald</t>
  </si>
  <si>
    <t>Cubierta continua silvicultura|Dauerwald</t>
  </si>
  <si>
    <t>222</t>
  </si>
  <si>
    <t>Coppice system</t>
  </si>
  <si>
    <t>Niederwald</t>
  </si>
  <si>
    <t>lågskogsskötsel</t>
  </si>
  <si>
    <t>vesametsät</t>
  </si>
  <si>
    <t>forêt de taillis</t>
  </si>
  <si>
    <t>nizki gozd</t>
  </si>
  <si>
    <t>métodos de tratamiento del monte bajo</t>
  </si>
  <si>
    <t>c_1871</t>
  </si>
  <si>
    <t>Cf. also 231.4</t>
  </si>
  <si>
    <t>coppice forest|coppiced woodland</t>
  </si>
  <si>
    <t>Stühbuch|Kratt|Schlagholz|Schlagwald|Stockwald</t>
  </si>
  <si>
    <t>karsintametsät|vesakot|vesaikko</t>
  </si>
  <si>
    <t>222.1</t>
  </si>
  <si>
    <t>coppice with standard system</t>
  </si>
  <si>
    <t>Mittelwaldbetrieb</t>
  </si>
  <si>
    <t>lågskogsskötsel, med överståndare</t>
  </si>
  <si>
    <t>vesametsät, välipuustolla</t>
  </si>
  <si>
    <t>Tratamiento en monte medio</t>
  </si>
  <si>
    <t>c_28053</t>
  </si>
  <si>
    <t>Standards: coppice with</t>
  </si>
  <si>
    <t>Überhälter: Mittelwald|Ausschlagwald: Mittelwald</t>
  </si>
  <si>
    <t>överståndare: lågskog med</t>
  </si>
  <si>
    <t>Corta de monte medio</t>
  </si>
  <si>
    <t>222.21</t>
  </si>
  <si>
    <t>Simple coppice</t>
  </si>
  <si>
    <t>Niederwald, einfacher</t>
  </si>
  <si>
    <t>enkel lågskogsskötsel</t>
  </si>
  <si>
    <t>vesametsä</t>
  </si>
  <si>
    <t xml:space="preserve">monte bajo, métodos de tratamiento del regular </t>
  </si>
  <si>
    <t>Coppice systems: simple</t>
  </si>
  <si>
    <t>Ausschlagwald: Niederwald: einfacher</t>
  </si>
  <si>
    <t>222.22</t>
  </si>
  <si>
    <t>Selection coppice</t>
  </si>
  <si>
    <t>Plenterniederwald</t>
  </si>
  <si>
    <t>plockhuggen lågskog</t>
  </si>
  <si>
    <t>harsittu vesametsä</t>
  </si>
  <si>
    <t>monte bajo, entresacado e irregular</t>
  </si>
  <si>
    <t>Niederwald, geplenterter</t>
  </si>
  <si>
    <t>Coppice systems: selection</t>
  </si>
  <si>
    <t>Ausschlagwald: Niederwald: geplenterter</t>
  </si>
  <si>
    <t>lågskogsskötsel, plockhuggen lågskog</t>
  </si>
  <si>
    <t xml:space="preserve">monte bajo, métodos de tratamiento del entresacado por huroneo </t>
  </si>
  <si>
    <t>222.23</t>
  </si>
  <si>
    <t>Shelterwood coppice</t>
  </si>
  <si>
    <t>Niederwald mit Schutzschleier</t>
  </si>
  <si>
    <t>lågskog med skyddsbeskuggning</t>
  </si>
  <si>
    <t>vesametsä suojapuustolla</t>
  </si>
  <si>
    <t xml:space="preserve">monte bajo, métodos de tratamiento del con protección  temporal </t>
  </si>
  <si>
    <t>Coppice systems: shelterwood</t>
  </si>
  <si>
    <t>Ausschlagwald: Niederwald mit Schutzschleier</t>
  </si>
  <si>
    <t>"shelterwood coppice"</t>
  </si>
  <si>
    <t>método del tratamiento de monte bajo con protección</t>
  </si>
  <si>
    <t>222.3</t>
  </si>
  <si>
    <t>Pollard systems</t>
  </si>
  <si>
    <t>Kopfholzbetrieb</t>
  </si>
  <si>
    <t>hamling: som skogsskötselsystem</t>
  </si>
  <si>
    <t>latvonta</t>
  </si>
  <si>
    <t>Traitement en têtard</t>
  </si>
  <si>
    <t>tratamiento por trasmochos</t>
  </si>
  <si>
    <t>c_6068</t>
  </si>
  <si>
    <t>Lopping: as silvicultural system</t>
  </si>
  <si>
    <t>Schneitelbetrieb</t>
  </si>
  <si>
    <t>grenar: utnyttjande av</t>
  </si>
  <si>
    <t>tratamientos de montes trasmochos</t>
  </si>
  <si>
    <t>223</t>
  </si>
  <si>
    <t>protection forest</t>
  </si>
  <si>
    <t>Schutzwald</t>
  </si>
  <si>
    <t>skyddskog</t>
  </si>
  <si>
    <t>suojametsä</t>
  </si>
  <si>
    <t>Forêt de protection</t>
  </si>
  <si>
    <t>Monte de protección</t>
  </si>
  <si>
    <t>c_28127</t>
  </si>
  <si>
    <t>An area wholle or partly covered with trees, which mainly fulfills protection functions, e.g. managed primarily to regulate stream flow, maintain water quality, minimise erosion, stabilise drifting sand or exert any other beneficial forest influences (Nieuwenhuis 2000, SilvaTerm)</t>
  </si>
  <si>
    <t>627.1</t>
  </si>
  <si>
    <t>Protection forest</t>
  </si>
  <si>
    <t>226</t>
  </si>
  <si>
    <t>silvicultural conversion</t>
  </si>
  <si>
    <t>Überführung</t>
  </si>
  <si>
    <t>förändring i skogsskötsel (med hänsyn till system eller trädslag)</t>
  </si>
  <si>
    <t>metsänhoitomenetelmän muutokset</t>
  </si>
  <si>
    <t>conversion</t>
  </si>
  <si>
    <t>transformación</t>
  </si>
  <si>
    <t xml:space="preserve">transformación selvicola (del tratamiento o de la especie) </t>
  </si>
  <si>
    <t>A change from one silvicultural or management system to another. e.g. from clearfell to selection forest. NOTE sometimes also used for a change from one set of species to another (SilvaTerm, 2005)|(Wechsel des Waldbausystems oder der Holzarten)</t>
  </si>
  <si>
    <t>Change of silvicultural system or species</t>
  </si>
  <si>
    <t>Umwandlungen, Waldbausystem und Holzarten</t>
  </si>
  <si>
    <t>byte av skogsskötselsystem eller trädslag</t>
  </si>
  <si>
    <t>228</t>
  </si>
  <si>
    <t>mature forest</t>
  </si>
  <si>
    <t>Reifen Wald</t>
  </si>
  <si>
    <t>mogen skog</t>
  </si>
  <si>
    <t>hakkuukypsä metsä</t>
  </si>
  <si>
    <t>bosque maduro</t>
  </si>
  <si>
    <t>old growth (forest)</t>
  </si>
  <si>
    <t>Altes Wachstum (Wald)</t>
  </si>
  <si>
    <t>gammal skog</t>
  </si>
  <si>
    <t>vanha metsä</t>
  </si>
  <si>
    <t>vieille forét</t>
  </si>
  <si>
    <t>vuelo adulto</t>
  </si>
  <si>
    <t>An American term designating stand or forest of mature or overmature trees hitherto uninfluenced by human activity (SilvaVoc 2005)</t>
  </si>
  <si>
    <t>regeneration-ready (forest)</t>
  </si>
  <si>
    <t>Regenerationsbereitschaft (Wald)</t>
  </si>
  <si>
    <t>förnyelsefärdig skog</t>
  </si>
  <si>
    <t>uudistuskypsä metsä</t>
  </si>
  <si>
    <t>arboles eliminables</t>
  </si>
  <si>
    <t>Stand structure (silvicultural aspects)</t>
  </si>
  <si>
    <t>Bestand: Aufau und Zusammensetzung</t>
  </si>
  <si>
    <t>beståndstruktur (skogsskötselsynpunkter)</t>
  </si>
  <si>
    <t>metsiköiden rakenne</t>
  </si>
  <si>
    <t xml:space="preserve">estructura de la masa: (aspecto selvícola) </t>
  </si>
  <si>
    <t>Stand: composition and constitution: silvicultural aspects</t>
  </si>
  <si>
    <t>metsikkötyypit</t>
  </si>
  <si>
    <t>stand</t>
  </si>
  <si>
    <t>Bestad</t>
  </si>
  <si>
    <t>bestånd</t>
  </si>
  <si>
    <t>metsikkö</t>
  </si>
  <si>
    <t>bosquete</t>
  </si>
  <si>
    <t>228.0</t>
  </si>
  <si>
    <t>choice of species</t>
  </si>
  <si>
    <t>Holzartenwahl</t>
  </si>
  <si>
    <t>trädslag, val av</t>
  </si>
  <si>
    <t>puulajin valinta</t>
  </si>
  <si>
    <t>elección de especies</t>
  </si>
  <si>
    <t>Choice of species</t>
  </si>
  <si>
    <t>Baumartenwahl</t>
  </si>
  <si>
    <t>val av trädslag</t>
  </si>
  <si>
    <t>Mixtures: choice of form and species (general)</t>
  </si>
  <si>
    <t>Mischungsform: Holzartenwahl (Allgemeines)</t>
  </si>
  <si>
    <t>228.11</t>
  </si>
  <si>
    <t>Crown density of stand</t>
  </si>
  <si>
    <t>Kronendichte im Bestand</t>
  </si>
  <si>
    <t>beståndstäthet</t>
  </si>
  <si>
    <t>latvustiheys metsikössä</t>
  </si>
  <si>
    <t>densidad de la copa de masa</t>
  </si>
  <si>
    <t>densidad de la cubierta arbórea como factor selvícola</t>
  </si>
  <si>
    <t>Density: canopy, as silvicultural factor</t>
  </si>
  <si>
    <t>täthet: beståndstäthet</t>
  </si>
  <si>
    <t xml:space="preserve">densidad de las copas en los árboles en pie: como factor selvícola </t>
  </si>
  <si>
    <t>Canopy: overhead cover</t>
  </si>
  <si>
    <t>Kronendach: Schlußgrad</t>
  </si>
  <si>
    <t>kronskikt: slutenhet</t>
  </si>
  <si>
    <t>latvus: peittävyys</t>
  </si>
  <si>
    <t>cubierta arbórea, cubierta del vuelo y espesura</t>
  </si>
  <si>
    <t>Schlußgrad (Beschirmungsgrad): als waldbaulicher Faktor</t>
  </si>
  <si>
    <t>228.12</t>
  </si>
  <si>
    <t>Suppression and dominance in forest stands</t>
  </si>
  <si>
    <t>Neben- und Hauptbestand</t>
  </si>
  <si>
    <t>undertryckande och dominans inom bestånd</t>
  </si>
  <si>
    <t>suppressio ja dominanssi metsiköissä</t>
  </si>
  <si>
    <t>árboles dominantes y eliminables</t>
  </si>
  <si>
    <t>228.125</t>
  </si>
  <si>
    <t>Tree classes</t>
  </si>
  <si>
    <t>Baumklassen</t>
  </si>
  <si>
    <t>trädklasser</t>
  </si>
  <si>
    <t>puutyypit</t>
  </si>
  <si>
    <t>clases de arboles</t>
  </si>
  <si>
    <t>228.2</t>
  </si>
  <si>
    <t>Pure forest</t>
  </si>
  <si>
    <t>Reine Bestände</t>
  </si>
  <si>
    <t>rena skogar</t>
  </si>
  <si>
    <t>masas puras</t>
  </si>
  <si>
    <t>pure stands</t>
  </si>
  <si>
    <t>rena bestånd</t>
  </si>
  <si>
    <t>228.3</t>
  </si>
  <si>
    <t>mixed forest</t>
  </si>
  <si>
    <t>Mischwald</t>
  </si>
  <si>
    <t>blandade skogar</t>
  </si>
  <si>
    <t>sekametsät</t>
  </si>
  <si>
    <t>masas mixtas</t>
  </si>
  <si>
    <t>mixed stands</t>
  </si>
  <si>
    <t>Gemischte Bestände</t>
  </si>
  <si>
    <t>blandade bestånd</t>
  </si>
  <si>
    <t>228.5</t>
  </si>
  <si>
    <t>Even-aged stands</t>
  </si>
  <si>
    <t>Gleichaltrige Bestände</t>
  </si>
  <si>
    <t>likåldriga bestånd</t>
  </si>
  <si>
    <t>tasaikäiset metsiköt</t>
  </si>
  <si>
    <t>masas coetáneas o regulares</t>
  </si>
  <si>
    <t>228.6</t>
  </si>
  <si>
    <t>Uneven-aged stands</t>
  </si>
  <si>
    <t>Ungleichaltrige Bestände</t>
  </si>
  <si>
    <t>olikåldriga bestånd</t>
  </si>
  <si>
    <t>eri-ikäiset metsiköt</t>
  </si>
  <si>
    <t>masas irregulares</t>
  </si>
  <si>
    <t>montes irregulares</t>
  </si>
  <si>
    <t>228.7</t>
  </si>
  <si>
    <t>Forest plantations</t>
  </si>
  <si>
    <t>Plantagenwälder</t>
  </si>
  <si>
    <t>plantageskogar</t>
  </si>
  <si>
    <t>plantaasimetsät</t>
  </si>
  <si>
    <t>plantation forestière</t>
  </si>
  <si>
    <t xml:space="preserve">plantaciones forestales </t>
  </si>
  <si>
    <r>
      <rPr>
        <rFont val="Calibri"/>
        <b/>
        <color rgb="FF000000"/>
        <sz val="11.0"/>
      </rPr>
      <t>Forest</t>
    </r>
    <r>
      <rPr>
        <rFont val="Calibri"/>
        <color rgb="FF000000"/>
        <sz val="11.0"/>
      </rPr>
      <t xml:space="preserve"> stands in which trees have been established by planting or/and deliberade seeding or coppicing (where the coppicing is of previously planted trees) with either </t>
    </r>
    <r>
      <rPr>
        <rFont val="Calibri"/>
        <b/>
        <color rgb="FF000000"/>
        <sz val="11.0"/>
      </rPr>
      <t>native species</t>
    </r>
    <r>
      <rPr>
        <rFont val="Calibri"/>
        <color rgb="FF000000"/>
        <sz val="11.0"/>
      </rPr>
      <t xml:space="preserve"> or non-native species that meet all the following criteria: - one or two or a few species, - even-aged; - regular spacing. NOTE In this working definition (Harmonization 2005) forest plantation is considered to be a subset of </t>
    </r>
    <r>
      <rPr>
        <rFont val="Calibri"/>
        <b/>
        <color rgb="FF000000"/>
        <sz val="11.0"/>
      </rPr>
      <t>planted forest</t>
    </r>
    <r>
      <rPr>
        <rFont val="Calibri"/>
        <color rgb="FF000000"/>
        <sz val="11.0"/>
      </rPr>
      <t>.</t>
    </r>
  </si>
  <si>
    <t>Forstliche Anpflanzungen</t>
  </si>
  <si>
    <t>planted forest</t>
  </si>
  <si>
    <t>Künstliche Bestände|Kulturwald</t>
  </si>
  <si>
    <t>kulturbestånd</t>
  </si>
  <si>
    <t>istutusmetsät</t>
  </si>
  <si>
    <t>forét plantée</t>
  </si>
  <si>
    <t xml:space="preserve">masas artificiales  </t>
  </si>
  <si>
    <t>Forest stand in which trees have predominantly been established by planting, deliberate seeding or coppicing, where the coppicing is of previously planted trees. NOTE Includes all stands established by planting or seeding of both native and non-native species. (Harmonization 2005, working definition, referred in SilvaVoc 2005)</t>
  </si>
  <si>
    <t>Artificial stands</t>
  </si>
  <si>
    <t>bestånd: kulturbestånd</t>
  </si>
  <si>
    <t>228.81</t>
  </si>
  <si>
    <t>primary forest</t>
  </si>
  <si>
    <t>Primärwald</t>
  </si>
  <si>
    <t>orörd skog</t>
  </si>
  <si>
    <t>aarniometsät</t>
  </si>
  <si>
    <t xml:space="preserve">bosque vírgenes </t>
  </si>
  <si>
    <t xml:space="preserve">Naturally regenerated forest of native species, where there are no clearly visible indications of human activities and the ecological processes are not significantly disturbed. Explanatory note Some key characteristics of primary forests are: They show natural forest dynamics, such as natural tree species composition, occurrence of dead wood, natural age structure and natural regeneration processes; The area is large enough to maintain its natural characteristics; There has been no known significant human intervention or the last significant human intervention was long enough ago to have allowed the natural species composition and processes to have become re-established. Source: FRA 2015 - Terms and Definitions (en) </t>
  </si>
  <si>
    <t>virgin stands|virgin forests|indigenous forests|native forest|Urwald</t>
  </si>
  <si>
    <t>Urwald</t>
  </si>
  <si>
    <t>228.82</t>
  </si>
  <si>
    <t>Natural forest</t>
  </si>
  <si>
    <t>Naturwald</t>
  </si>
  <si>
    <t>naturskog</t>
  </si>
  <si>
    <t>luonnonmetsät</t>
  </si>
  <si>
    <t>forét naturelle</t>
  </si>
  <si>
    <t>bosque natural</t>
  </si>
  <si>
    <t>Forest composed of indigenous trees regenerated naturally. This can include both spontaneous and assisted natural  regeneration,  (Harmonization 2002, referred in SilvaVoc 2005)</t>
  </si>
  <si>
    <t>natural stands</t>
  </si>
  <si>
    <t>Zweitwuchs auf Schlagflächen|Natürliche Bestände</t>
  </si>
  <si>
    <t>naturbestånd</t>
  </si>
  <si>
    <t>luonnonmetsiköt|koskemattomat metsät|luontaisesti uudistetut metsät</t>
  </si>
  <si>
    <t>bosques naturales</t>
  </si>
  <si>
    <t>pioneer tree</t>
  </si>
  <si>
    <t>Pionierbaum</t>
  </si>
  <si>
    <t>pionjärträd</t>
  </si>
  <si>
    <t>pioneeripuu</t>
  </si>
  <si>
    <t>arbol pionero</t>
  </si>
  <si>
    <t>Secondary forests</t>
  </si>
  <si>
    <t>Sekundärwald</t>
  </si>
  <si>
    <t>sekundärskog</t>
  </si>
  <si>
    <t>sekundaariset metsät</t>
  </si>
  <si>
    <t>forét secondaire</t>
  </si>
  <si>
    <t>bosque secundario</t>
  </si>
  <si>
    <r>
      <rPr>
        <rFont val="Calibri"/>
        <color rgb="FF000000"/>
        <sz val="11.0"/>
      </rPr>
      <t xml:space="preserve">Forest that has regenerated naturally from a </t>
    </r>
    <r>
      <rPr>
        <rFont val="Calibri"/>
        <b/>
        <color rgb="FF000000"/>
        <sz val="11.0"/>
      </rPr>
      <t xml:space="preserve">disturbance </t>
    </r>
    <r>
      <rPr>
        <rFont val="Calibri"/>
        <color rgb="FF000000"/>
        <sz val="11.0"/>
      </rPr>
      <t xml:space="preserve">of the original vegetation (primary forest) caused by, e.g. </t>
    </r>
    <r>
      <rPr>
        <rFont val="Calibri"/>
        <b/>
        <color rgb="FF000000"/>
        <sz val="11.0"/>
      </rPr>
      <t>logging</t>
    </r>
    <r>
      <rPr>
        <rFont val="Calibri"/>
        <color rgb="FF000000"/>
        <sz val="11.0"/>
      </rPr>
      <t xml:space="preserve">, fire, insect attack, land clearing, etc.)  By essence, it is represented by initial succession phases after stand-replacing disturbances. NOTE </t>
    </r>
    <r>
      <rPr>
        <rFont val="Calibri"/>
        <b/>
        <color rgb="FF000000"/>
        <sz val="11.0"/>
      </rPr>
      <t xml:space="preserve">Planted forests </t>
    </r>
    <r>
      <rPr>
        <rFont val="Calibri"/>
        <color rgb="FF000000"/>
        <sz val="11.0"/>
      </rPr>
      <t>are not treated as secondary forests.</t>
    </r>
  </si>
  <si>
    <t>second-growth stands|Second-growth forest</t>
  </si>
  <si>
    <t>Zweitwuchsbestände</t>
  </si>
  <si>
    <t xml:space="preserve">masas de segunda generación </t>
  </si>
  <si>
    <t>228.9</t>
  </si>
  <si>
    <t>border trees</t>
  </si>
  <si>
    <t>kantträd</t>
  </si>
  <si>
    <t>reunapuut</t>
  </si>
  <si>
    <t>borde de los árboles</t>
  </si>
  <si>
    <t>Border trees and shrubs as a protective surround|Shrubs and border trees as a protective surround</t>
  </si>
  <si>
    <t>Waldrand|Trauf</t>
  </si>
  <si>
    <t>protective surround of forest</t>
  </si>
  <si>
    <t>Waldmantel</t>
  </si>
  <si>
    <t>kantskog</t>
  </si>
  <si>
    <t>reunametsä</t>
  </si>
  <si>
    <t>23</t>
  </si>
  <si>
    <t>forest regeneration</t>
  </si>
  <si>
    <t>Forstverjüngung</t>
  </si>
  <si>
    <t>skogsföryngring</t>
  </si>
  <si>
    <t>metsänuudistaminen</t>
  </si>
  <si>
    <t>regeneración del bosque</t>
  </si>
  <si>
    <t>Regeneration</t>
  </si>
  <si>
    <t>Verjüngung</t>
  </si>
  <si>
    <t>föryngring|fortplantning, växter:</t>
  </si>
  <si>
    <t>uudistaminen</t>
  </si>
  <si>
    <t xml:space="preserve">regeneración </t>
  </si>
  <si>
    <t>230</t>
  </si>
  <si>
    <t>Regeneration: forms of</t>
  </si>
  <si>
    <t>Verjüngung: Arten der</t>
  </si>
  <si>
    <t>föryngring: typer av</t>
  </si>
  <si>
    <t>metsänuudistaminen, tyypit</t>
  </si>
  <si>
    <t>métodos de regeneración</t>
  </si>
  <si>
    <t>230.1</t>
  </si>
  <si>
    <t>Regeneration: forms of (over large areas)</t>
  </si>
  <si>
    <t>Verjüngung: Arten der (Großflächen)</t>
  </si>
  <si>
    <t>föryngring: typer av (över stora ytor)</t>
  </si>
  <si>
    <t>metsänuudistaminen (laajoilla alueilla)</t>
  </si>
  <si>
    <t xml:space="preserve">métodos de regeneración (por grandes superficies) </t>
  </si>
  <si>
    <t>230.2</t>
  </si>
  <si>
    <t>Groups, regeneration by</t>
  </si>
  <si>
    <t>Horstweise Verjüngung</t>
  </si>
  <si>
    <t>grupper, föryngring i</t>
  </si>
  <si>
    <t>metsänuudistaminen (suojuspuut)</t>
  </si>
  <si>
    <t>regeneración por bosquetes</t>
  </si>
  <si>
    <t>Regeneration: forms of (by groups)</t>
  </si>
  <si>
    <t>Verjüngung: Arten der (horst- und gruppenweise)</t>
  </si>
  <si>
    <t>föryngring: typer av (i grupper)</t>
  </si>
  <si>
    <t>230.3</t>
  </si>
  <si>
    <t>Regeneration: forms of (by strips)</t>
  </si>
  <si>
    <t>Verjüngung: Arten der (streifen- und saumweise)</t>
  </si>
  <si>
    <t>föryngring: typer av (i bälten)</t>
  </si>
  <si>
    <t>metsänuudistaminen (kaistaleet)</t>
  </si>
  <si>
    <t>regeneración por fajas</t>
  </si>
  <si>
    <t>Strips: regeneration by</t>
  </si>
  <si>
    <t>Streifenverjüngung</t>
  </si>
  <si>
    <t>bälten: föryngring i</t>
  </si>
  <si>
    <t>231</t>
  </si>
  <si>
    <t>natural regeneration</t>
  </si>
  <si>
    <t>Naturverjüngung</t>
  </si>
  <si>
    <t>självföryngring</t>
  </si>
  <si>
    <t xml:space="preserve">luontainen uudistaminen </t>
  </si>
  <si>
    <t xml:space="preserve">regeneración natural </t>
  </si>
  <si>
    <t>Regeneration, natural</t>
  </si>
  <si>
    <t>Verjüngung, natürliche</t>
  </si>
  <si>
    <t>föryngring: självföryngring</t>
  </si>
  <si>
    <t>231.1</t>
  </si>
  <si>
    <t>Advance growth, regeneration from</t>
  </si>
  <si>
    <t>Vorverjüngung</t>
  </si>
  <si>
    <t>självföryngring, under bestånd</t>
  </si>
  <si>
    <t>luontainen uudistaminen vesoista</t>
  </si>
  <si>
    <t xml:space="preserve">regeneración natural obtenida con repoblado preexistente </t>
  </si>
  <si>
    <t>Regeneration, natural: from advance growth</t>
  </si>
  <si>
    <t>Verjüngung, natürliche: Vorverjüngung</t>
  </si>
  <si>
    <t>föryngring: självföryngring (uppkommen under bestånd)</t>
  </si>
  <si>
    <t>231.3</t>
  </si>
  <si>
    <t>natural regeneration: preparatory measures</t>
  </si>
  <si>
    <t>Naturverjüngung: vorbereitende Maßnahmen</t>
  </si>
  <si>
    <t>självföryngring: förberedande åtgärder för</t>
  </si>
  <si>
    <t>luontainen uudistaminen: valmistelu</t>
  </si>
  <si>
    <t xml:space="preserve">regeneración natural medidas preparatorias </t>
  </si>
  <si>
    <t>självföryngring, förberedande åtgärder för</t>
  </si>
  <si>
    <t>231.31</t>
  </si>
  <si>
    <t>Canopy: manipulation for natural regeneration</t>
  </si>
  <si>
    <t>Kronendach: Eingriffe in das Kronendach zur natürlichen Verjüngung</t>
  </si>
  <si>
    <t>kronskikt: åtgärder för. självföryngring</t>
  </si>
  <si>
    <t>latvuksen käsittely: (luontainen uudistaminen)</t>
  </si>
  <si>
    <t xml:space="preserve">tratamiento de la cubierta arbórea para la regeneración natural </t>
  </si>
  <si>
    <t>231.32</t>
  </si>
  <si>
    <t>Clearing of sites: for natural regeneration</t>
  </si>
  <si>
    <t>Abräumung des Bodens: Naturverjüngung</t>
  </si>
  <si>
    <t>hyggesrensning: för självföryngring</t>
  </si>
  <si>
    <t>hakkualan raivaus (luontainen uudistaminen)</t>
  </si>
  <si>
    <t xml:space="preserve">limpíeza del terreno para la regeneración natural </t>
  </si>
  <si>
    <t>Ground vegetation, manipulation for: natural regeneration|Scraping of undergrowth and ground vegetation preparatory to natural regeneration</t>
  </si>
  <si>
    <t>Bodenvegetation, Maßnahmen zur: natürlichen Verjüngung|Abziehen des Unterwuchses und der Bodenvegetation zur Vorbereitung der natürlichen Verjüngung</t>
  </si>
  <si>
    <t>markvegetation, åtgärder mot: för självföryngring</t>
  </si>
  <si>
    <t xml:space="preserve">desbroce del subpiso y del matorral preparatorio para la regeneración natural </t>
  </si>
  <si>
    <t>Undergrowth: manipulation preparatory to natural regeneration</t>
  </si>
  <si>
    <t>Unterwuchs: Vorbereitende Maßnahmen für die naturverjüngung</t>
  </si>
  <si>
    <t>underväxt: åtgärder för att åstadkomma självföryngring</t>
  </si>
  <si>
    <t>alikasvos: käsittely uudistamista varten</t>
  </si>
  <si>
    <t xml:space="preserve">subpiso: tratamiento preparatorio para la regeneración natural </t>
  </si>
  <si>
    <t>231.321</t>
  </si>
  <si>
    <t>Undergrowth: cutting, scraping etc.</t>
  </si>
  <si>
    <t>Unterwuchs: Fällen, Abschneiden usw.</t>
  </si>
  <si>
    <t>markvegetation, åtgärder mot: för självföryngring (avverkning, röjning)</t>
  </si>
  <si>
    <t>alikasvos: raivaus</t>
  </si>
  <si>
    <t>desbroce del bosque</t>
  </si>
  <si>
    <t>Ground vegetation, manipulation for: natural regeneration (by cutting, scraping etc.)</t>
  </si>
  <si>
    <t>underväxt: avverkning, röjning m.m.</t>
  </si>
  <si>
    <t>231.322</t>
  </si>
  <si>
    <t>Undergrowth: burning</t>
  </si>
  <si>
    <t>Unterwuchs: Abbrennen</t>
  </si>
  <si>
    <t>underväxt: bränning</t>
  </si>
  <si>
    <t>alikasvos: kulotus</t>
  </si>
  <si>
    <t xml:space="preserve">subpiso: quema </t>
  </si>
  <si>
    <t>Ground vegetation, manipulation for: natural regeneration (by burning)|Burning (uses of fire) to prepare for natural regeneration</t>
  </si>
  <si>
    <t>Bodenvegetation, Maßnahmen zur: natürlichen Verjüngung (durch Abbrennen)|Brennen (Anwendung von Feuer): zur Vorbereitung der natürlichen Verjüngung</t>
  </si>
  <si>
    <t>markvegetation, åtgärder mot: för självföryngring (bränning)|bränning som förberedelse till självföryngring</t>
  </si>
  <si>
    <t xml:space="preserve">quemas (uso del fuego) para preparar la regeneración natural </t>
  </si>
  <si>
    <t>231.323</t>
  </si>
  <si>
    <t>Undergrowth: grazing</t>
  </si>
  <si>
    <t>Unterwuchs: Beweiden</t>
  </si>
  <si>
    <t>underväxt: bete</t>
  </si>
  <si>
    <t>alikasvos: laidunnus</t>
  </si>
  <si>
    <t xml:space="preserve">subpiso: pastoreo </t>
  </si>
  <si>
    <t>Grazing: to prepare for natural regeneration</t>
  </si>
  <si>
    <t>Weide: zur Vorbereitung der natürlichen Verjüngung</t>
  </si>
  <si>
    <t>bete som förberedelse för självföryngring</t>
  </si>
  <si>
    <t>laidunnus (uudistamisen valmistelu)</t>
  </si>
  <si>
    <t xml:space="preserve">pastoreo: en la preparación de la regeneración natural </t>
  </si>
  <si>
    <t>231.324</t>
  </si>
  <si>
    <t>Undergrowth: poisoning</t>
  </si>
  <si>
    <t>Unterwuchs: Vergiften</t>
  </si>
  <si>
    <t>underväxt: förgiftning</t>
  </si>
  <si>
    <t>alikasvos: myrkyttäminen</t>
  </si>
  <si>
    <t xml:space="preserve">subpiso: herbicidas </t>
  </si>
  <si>
    <t>Poisoning: ground vegetation (to prepare for natural regeneration)</t>
  </si>
  <si>
    <t>Vergiften: Bodenvegetation: (zur Vorbereitung der natürlichen Verjüngung)</t>
  </si>
  <si>
    <t>förgiftning: av markvegetation: (förberedelse till självföryngring)</t>
  </si>
  <si>
    <t>myrkyttäminen: alikasvos (uudistamisen valmistelu)</t>
  </si>
  <si>
    <t xml:space="preserve">envenenamiento : del matorral: para. (preparar la regeneración natural) </t>
  </si>
  <si>
    <t>231.33</t>
  </si>
  <si>
    <t>Soil preparation: for natural regeneration</t>
  </si>
  <si>
    <t>Bodenbearbeitung: zur natürlichen Verjüngung</t>
  </si>
  <si>
    <t>markbearbetning: för självföryngring</t>
  </si>
  <si>
    <t>maanmuokkaus (luontainen uudistaminen)</t>
  </si>
  <si>
    <t xml:space="preserve">preparación del suelo para la regeneración natural </t>
  </si>
  <si>
    <t>231.332</t>
  </si>
  <si>
    <t>Fertilizing</t>
  </si>
  <si>
    <t>Düngen</t>
  </si>
  <si>
    <t>gödsling</t>
  </si>
  <si>
    <t>lannoitus</t>
  </si>
  <si>
    <t>fertilización</t>
  </si>
  <si>
    <t>Fertilizing and fertilizers: in natural regeneration</t>
  </si>
  <si>
    <t>Dünger und Düngen: bei natürlicher Verjüngung</t>
  </si>
  <si>
    <t>gödsling och gödselmedel: för självföryngring</t>
  </si>
  <si>
    <t>lannoitus ja lannoitteet (luontainen uudistaminen)</t>
  </si>
  <si>
    <t xml:space="preserve">fertilizantes y fertilización: en la regeneración natural </t>
  </si>
  <si>
    <t>abonos orgánicos</t>
  </si>
  <si>
    <t>231.4</t>
  </si>
  <si>
    <t>natural regeneration from coppice</t>
  </si>
  <si>
    <t>Naturverjüngung durch Stockausschlag</t>
  </si>
  <si>
    <t>självföryngring genom stubbskott vid lågskogsskötsel</t>
  </si>
  <si>
    <t>luontainen uudistaminen vesaikosta</t>
  </si>
  <si>
    <t xml:space="preserve">monte bajo, regeneración  natural del </t>
  </si>
  <si>
    <t>Coppice, natural regeneration from</t>
  </si>
  <si>
    <t>Stockausschlag: Naturverjüngung durch</t>
  </si>
  <si>
    <t>föryngring: självföryngring (genom stubbskott)</t>
  </si>
  <si>
    <t>231.41</t>
  </si>
  <si>
    <t>Coppice, natural regeneration from effects of: season of cutting</t>
  </si>
  <si>
    <t>Stockausschlag: Einfluß: der Fällungszeit</t>
  </si>
  <si>
    <t>självföryngring genom stubbskott vid lågskogsskötsel, inverkan av årstid för avverkning</t>
  </si>
  <si>
    <t>hakkuuajan vaikutus luontaiseen uudistamiseen</t>
  </si>
  <si>
    <t xml:space="preserve">monte bajo, regeneración  natural del, efectos de: la época de corta </t>
  </si>
  <si>
    <t>231.42</t>
  </si>
  <si>
    <t>Coppice, natural regeneration from effects of: height of cutting</t>
  </si>
  <si>
    <t>Stockausschlag: Einfluß: der Stockhöhe</t>
  </si>
  <si>
    <t>självföryngring genom stubbskott vid lågskogsskötsel, inverkan av stubbhöjd</t>
  </si>
  <si>
    <t>kaatokorkeuden vaikutus luontaiseen uudistamiseen</t>
  </si>
  <si>
    <t xml:space="preserve">monte bajo, regeneración  natural del, efectos de: la altura del tocón </t>
  </si>
  <si>
    <t>231.43</t>
  </si>
  <si>
    <t>Age of trees and other plants: effect on coppicing</t>
  </si>
  <si>
    <t>Alter von Bäumen und anderen Pflanzen: Wirkung auf den Stockausschlag</t>
  </si>
  <si>
    <t>ålder på träd och andra växter: inverkan på självföryngring genom stubbskott vid lågskogsskötsel</t>
  </si>
  <si>
    <t>puuston iän vaikutus luontaiseen uudistamiseen</t>
  </si>
  <si>
    <t xml:space="preserve">edad de los árboles y otras plantas: su influencia en el monte bajo </t>
  </si>
  <si>
    <t>Coppice, natural regeneration from effects of: age or size of trees cut</t>
  </si>
  <si>
    <t>Stockausschlag: Einfluß: von Alter und Stärke der gefällten Bäume</t>
  </si>
  <si>
    <t>självföryngring genom stubbskott vid lågskogsskötsel, inverkan av ålder och dimension hos det avverkade trädet</t>
  </si>
  <si>
    <t>kaadettujen puiden koon vaikutus luontaiseen uudistamiseen</t>
  </si>
  <si>
    <t xml:space="preserve">monte bajo, regeneración  natural del, efectos de: la edad o dimensiones de los árboles cortados </t>
  </si>
  <si>
    <t>231.44</t>
  </si>
  <si>
    <t>Trimming: stumps, effect on coppicing</t>
  </si>
  <si>
    <t>Stockausschlag: Einfluß: der Bearbeitung (Behauen) der Stöcke</t>
  </si>
  <si>
    <t>självföryngring genom stubbskott vid lågskogsskötsel, inverkan av bilning</t>
  </si>
  <si>
    <t>kantojen poisto, vaikutus luontaiseen uudistamiseen</t>
  </si>
  <si>
    <t xml:space="preserve">limpieza de las cepas; su influencia en el monte bajo </t>
  </si>
  <si>
    <t>Coppice, natural regeneration from effects of: trimming stumps</t>
  </si>
  <si>
    <t>231.5</t>
  </si>
  <si>
    <t>Root suckers: natural forest regeneration from</t>
  </si>
  <si>
    <t>Wurzelbrut: Naturverjüngung aus</t>
  </si>
  <si>
    <t>rotskott: självföryngring genom</t>
  </si>
  <si>
    <t>juurivesat. luontainen uudistaminen</t>
  </si>
  <si>
    <t>regeneración natural por brotes de raíz</t>
  </si>
  <si>
    <t>föryngring: självföryngring (genom rotskott)</t>
  </si>
  <si>
    <t>232</t>
  </si>
  <si>
    <t>cultivation</t>
  </si>
  <si>
    <t>Kultivierung</t>
  </si>
  <si>
    <t>kultur</t>
  </si>
  <si>
    <t xml:space="preserve">viljely </t>
  </si>
  <si>
    <t>propagación</t>
  </si>
  <si>
    <t>Artificial regeneration</t>
  </si>
  <si>
    <t>Künstliche Verjüngung</t>
  </si>
  <si>
    <t>regeneration with cultivation</t>
  </si>
  <si>
    <t>Waldverjüngung durch Kultivierung</t>
  </si>
  <si>
    <t>skogsföryngring genom kultur</t>
  </si>
  <si>
    <t>metsänviljely</t>
  </si>
  <si>
    <t xml:space="preserve">regeneración artificial </t>
  </si>
  <si>
    <t>jfr även</t>
  </si>
  <si>
    <t>viljely (metsän)</t>
  </si>
  <si>
    <t>232.1</t>
  </si>
  <si>
    <t>choice of races</t>
  </si>
  <si>
    <t>Holzrassenwahl</t>
  </si>
  <si>
    <t>val av trädraser</t>
  </si>
  <si>
    <t>puurodun valinta</t>
  </si>
  <si>
    <t>elección de razas</t>
  </si>
  <si>
    <t>urval av arter, raser m.m.</t>
  </si>
  <si>
    <t>choice of species: for plantations</t>
  </si>
  <si>
    <t>Baumartenwahl: bei der künstlichen Verjüngung</t>
  </si>
  <si>
    <t>val av trädslag: för föryngring</t>
  </si>
  <si>
    <t xml:space="preserve">elección de especies: para plantaciones </t>
  </si>
  <si>
    <t>Species, choice of: for plantations</t>
  </si>
  <si>
    <t>Holzartenwahl: bei der künstlichen Verjüngung</t>
  </si>
  <si>
    <t>trädslag, val av, för föryngring genom kultur</t>
  </si>
  <si>
    <t>clonal forestry</t>
  </si>
  <si>
    <t>Klonale Forstwirtschaft</t>
  </si>
  <si>
    <t>kloonimetsätalous</t>
  </si>
  <si>
    <t>foresterie clonale</t>
  </si>
  <si>
    <t>silvicultura clonal</t>
  </si>
  <si>
    <t>The planting of vegetatively propagated ramets, whose clonal identity is maintained, from known and tested ortets for the commercial production of trees. (SilvaVoc 2005)</t>
  </si>
  <si>
    <t>232.11</t>
  </si>
  <si>
    <t>exotics</t>
  </si>
  <si>
    <t>Exotenversuche</t>
  </si>
  <si>
    <t>exoter</t>
  </si>
  <si>
    <t>eksoottiset lajit</t>
  </si>
  <si>
    <t>exóticas</t>
  </si>
  <si>
    <t>species trials</t>
  </si>
  <si>
    <t>Holzartenversuche</t>
  </si>
  <si>
    <t>trädslag, försök med</t>
  </si>
  <si>
    <t>lajikokeet</t>
  </si>
  <si>
    <t xml:space="preserve">ensayo de especies (incluído exóticas) </t>
  </si>
  <si>
    <t>Trials of: species (including exotics)|forest "gardens"</t>
  </si>
  <si>
    <t>Anbauversuche, Holzarten|Anbauversuchsflächen</t>
  </si>
  <si>
    <t>försök med: arter (inberäknat exoter)|avkommeprovning av arter, raser m.m.</t>
  </si>
  <si>
    <t>arboretos (para ensayo de especies incluso exóticas)</t>
  </si>
  <si>
    <t>232.12</t>
  </si>
  <si>
    <t>race trials</t>
  </si>
  <si>
    <t>Rassenversuche</t>
  </si>
  <si>
    <t>rasförsök</t>
  </si>
  <si>
    <t>lajikekokeet</t>
  </si>
  <si>
    <t>ensayo de razas</t>
  </si>
  <si>
    <t>försök med: raser</t>
  </si>
  <si>
    <t>Races, trials of|Trials of: races</t>
  </si>
  <si>
    <t>provenance test</t>
  </si>
  <si>
    <t>Herkunftsversuch</t>
  </si>
  <si>
    <t>proveniensförsök</t>
  </si>
  <si>
    <t>provenienssikoe</t>
  </si>
  <si>
    <t>test de provenance</t>
  </si>
  <si>
    <t>ensayo de procedencias</t>
  </si>
  <si>
    <t>A planting in which population samples from stands of know geographic origins are grown together in one or more locations. (SilvaVoc 2005)</t>
  </si>
  <si>
    <t>provenance trials</t>
  </si>
  <si>
    <t>Provenienzversuche</t>
  </si>
  <si>
    <t>försök med: provenienser</t>
  </si>
  <si>
    <t>prueba de procedencia</t>
  </si>
  <si>
    <t>232.13</t>
  </si>
  <si>
    <t xml:space="preserve">hybrids: trials of </t>
  </si>
  <si>
    <t>Hybriden: Versuche mit</t>
  </si>
  <si>
    <t>hybrider: försök med</t>
  </si>
  <si>
    <t>hybridit: kokeet</t>
  </si>
  <si>
    <t>ensayos de híbridos</t>
  </si>
  <si>
    <t>Tree breeding: trials of products</t>
  </si>
  <si>
    <t>Züchtungsversuche</t>
  </si>
  <si>
    <t>skogsträdsförädling, försök med produkter</t>
  </si>
  <si>
    <t xml:space="preserve">reproducción de los arboles, ensayos  de productos obtenidos en la multiplicación para la mejora de árboles </t>
  </si>
  <si>
    <t>växtförädling, försök med hybrider och andra produkter av skoglig växtförädling</t>
  </si>
  <si>
    <t xml:space="preserve">reproducción vegetal, ensayo de productos obtenidos (árboles y matas) </t>
  </si>
  <si>
    <t>232.2</t>
  </si>
  <si>
    <t>Artificial regeneration, auxiliary measures for</t>
  </si>
  <si>
    <t>Künstliche Verjüngung: Vorbereitende Arbeiten. Hilfsmaßnahmen</t>
  </si>
  <si>
    <t>förbehandling av kulturytan</t>
  </si>
  <si>
    <t>metsänviljely: valmistelut</t>
  </si>
  <si>
    <t>regeneración artificial, preparaciónes</t>
  </si>
  <si>
    <t>utsädesproduktion, förebyggande av</t>
  </si>
  <si>
    <t>medidas auxiliares para la regeneración artificial</t>
  </si>
  <si>
    <t>232.21</t>
  </si>
  <si>
    <t>artificial regeneration: site preparation for</t>
  </si>
  <si>
    <t>Künstliche Verjüngung: Vorbereitung der Kulturflächen</t>
  </si>
  <si>
    <t>Föryngring genom kultur (förbehandling av kulturytan)</t>
  </si>
  <si>
    <t>viljelyalan valmistelu</t>
  </si>
  <si>
    <t>preparación del sitio para la regeneración artificial</t>
  </si>
  <si>
    <t>Ground vegetation, manipulation for: artificial regeneration</t>
  </si>
  <si>
    <t>Bodenvegetation, Maßnahmen zur: künstlichen Verjüngung</t>
  </si>
  <si>
    <t>markvegetation, åtgärder mot: för föryngring genom kultur</t>
  </si>
  <si>
    <t>232.211</t>
  </si>
  <si>
    <t>Clearing of sites: for artificial regeneration</t>
  </si>
  <si>
    <t>Abräumung des Bodens: künstliche Verjüngung</t>
  </si>
  <si>
    <t>hyggesrensning: för föryngring genom kultur</t>
  </si>
  <si>
    <t>viljelyalan valmistelu: raivaus</t>
  </si>
  <si>
    <t xml:space="preserve">limpíeza del terreno para la regeneración artificial </t>
  </si>
  <si>
    <t>232.212</t>
  </si>
  <si>
    <t>Grazing: to prepare for artificial regeneration</t>
  </si>
  <si>
    <t>Weide: zur Vorbereitung der künstlichen Verjüngung</t>
  </si>
  <si>
    <t>betning som förberedelse till föryngring</t>
  </si>
  <si>
    <t>viljelyalan valmistelu: laidunnus</t>
  </si>
  <si>
    <t xml:space="preserve">pastoreo en la preparación de la regeneración artiﬁcial </t>
  </si>
  <si>
    <t>bete som förberedelse för föryngring genom kultur</t>
  </si>
  <si>
    <t>Ground vegetation, manipulation for: artificial regeneration (grazing)</t>
  </si>
  <si>
    <t>Bodenvegetation, Maßnahmen zur: künstlichen Verjüngung (Beweiden)</t>
  </si>
  <si>
    <t>markvegetation, åtgärder mot: för föryngring genom kultur (bete)</t>
  </si>
  <si>
    <t xml:space="preserve">hierbas; preparación del terreno para la regeneración artificial </t>
  </si>
  <si>
    <t>232.213</t>
  </si>
  <si>
    <t>Burning (uses of fire) to prepare for artificial regeneration</t>
  </si>
  <si>
    <t>Brennen (Anwendung von Feuer): zur Vorbereitung der künstlichen Verjüngung</t>
  </si>
  <si>
    <t>bränning som förberedelse till föryngring genom kultur</t>
  </si>
  <si>
    <t>viljelyalan valmistelu: kulotus</t>
  </si>
  <si>
    <t xml:space="preserve">quemas (uso del fuego) para preparar la regeneración artificial </t>
  </si>
  <si>
    <t>Ground vegetation, manipulation for: artificial regeneration (by burning)</t>
  </si>
  <si>
    <t>Bodenvegetation, Maßnahmen zur: künstlichen Verjüngung (durch Abbrennen)</t>
  </si>
  <si>
    <t>markvegetation, åtgärder mot: för föryngring genom kultur (bränning)</t>
  </si>
  <si>
    <t>232.214</t>
  </si>
  <si>
    <t>Poisoning: ground vegetation (to prepare artificial regeneration)</t>
  </si>
  <si>
    <t>Vergiften: Bodenvegetation: (zur Vorbereitung der künstlichen Verjüngung)</t>
  </si>
  <si>
    <t>förgiftning: av markvegetation: (förberedelse till föryngring genom kultur)</t>
  </si>
  <si>
    <t>viljelyalan valmstelu: myrkyttäminen</t>
  </si>
  <si>
    <t xml:space="preserve">envenenamiento : del matorral: (para preparar la regeneración artiﬁcial) </t>
  </si>
  <si>
    <t>232.215</t>
  </si>
  <si>
    <t>Ditching</t>
  </si>
  <si>
    <t>Graben anlegen</t>
  </si>
  <si>
    <t>dränering</t>
  </si>
  <si>
    <t>metsäojitus</t>
  </si>
  <si>
    <t xml:space="preserve">drenaje: para preparación de la regeneración artificial </t>
  </si>
  <si>
    <t>ojitus</t>
  </si>
  <si>
    <t>Drainage: to prepare planting site</t>
  </si>
  <si>
    <t>Entwässerung: zur Vorbereitung der Kulturflächen</t>
  </si>
  <si>
    <t>torrläggning: till förberedande av kulturytan</t>
  </si>
  <si>
    <t>kuivaus: istutuspaikan valmistelu</t>
  </si>
  <si>
    <t xml:space="preserve">avenamiento: para preparación de la regeneración artificial  </t>
  </si>
  <si>
    <t>232.216</t>
  </si>
  <si>
    <t>Cultivation, soil: for artificial regeneration</t>
  </si>
  <si>
    <t>Kultivierung, Boden: für künstliche Verjüngung</t>
  </si>
  <si>
    <t>maanmuokkaus (metsänviljely)</t>
  </si>
  <si>
    <t xml:space="preserve">labores del suelo para para preparación de la regeneración artificial  </t>
  </si>
  <si>
    <t>Mounding</t>
  </si>
  <si>
    <t>Aufhöhen</t>
  </si>
  <si>
    <t>högläggning</t>
  </si>
  <si>
    <t xml:space="preserve">mätästys </t>
  </si>
  <si>
    <t>buttage</t>
  </si>
  <si>
    <t>formación en camellones</t>
  </si>
  <si>
    <t>Ploughing: of plantation sites before planting</t>
  </si>
  <si>
    <t>Pflügen: von Aufforstungsstandorten vor der Pflanzung</t>
  </si>
  <si>
    <t>skogplöjning</t>
  </si>
  <si>
    <t>metsänauraus</t>
  </si>
  <si>
    <t>labourage</t>
  </si>
  <si>
    <t>labranza</t>
  </si>
  <si>
    <t>see also 237.1</t>
  </si>
  <si>
    <t>screefing</t>
  </si>
  <si>
    <t>fläckmarkberedning</t>
  </si>
  <si>
    <t xml:space="preserve">laikutus </t>
  </si>
  <si>
    <t>dégazonner</t>
  </si>
  <si>
    <t>desbroce</t>
  </si>
  <si>
    <t>Screefing, or scalping, means the removal of the topsoil down to the mineral soil from a patch which may be 30 x 30 cm in size. On a patch like this, the seedling or seed is able to push its roots directly into the mineral soil, and it is also less disturbed by undergrowth. (smy.fi online glossary,  2017)</t>
  </si>
  <si>
    <t>scalping</t>
  </si>
  <si>
    <t>descuaje</t>
  </si>
  <si>
    <t>Soil preparation: for artificial regeneration</t>
  </si>
  <si>
    <t>Bodenbearbeitung, zur künstlichen Verjüngung</t>
  </si>
  <si>
    <t>markbearbetning: för föryngring genom kultur</t>
  </si>
  <si>
    <t>maaperän muokkaus</t>
  </si>
  <si>
    <t>preparación del suelo</t>
  </si>
  <si>
    <t>muokkaus (maaperä)</t>
  </si>
  <si>
    <t>cultivo del suelo|trabajo del suelo</t>
  </si>
  <si>
    <t>232.217</t>
  </si>
  <si>
    <t>Irrigation: of plantation sites before planting or sowing</t>
  </si>
  <si>
    <t>Bewässerung: auf Anbauflächen vor dem Säen oder Pflanzen</t>
  </si>
  <si>
    <t>bevattning av kulturytan före sådd eller plantering</t>
  </si>
  <si>
    <t>kastelu: ennen istutusta</t>
  </si>
  <si>
    <t xml:space="preserve">riegos: previos a la plantación o siembra  </t>
  </si>
  <si>
    <t>232.22</t>
  </si>
  <si>
    <t>artificial regeneration: combined with agriculture</t>
  </si>
  <si>
    <t>Verjüngung, künstliche: in Verbindung mit Landwirtschaft</t>
  </si>
  <si>
    <t>föryngring: genom kultur (i förbindelse med jordbruk)</t>
  </si>
  <si>
    <t>metsänuudistaminen yhdistettynä maatalouteen</t>
  </si>
  <si>
    <t xml:space="preserve">regeneración artificial, combinada con cultivos agrícolas </t>
  </si>
  <si>
    <t>Taungya method of plantation establishment</t>
  </si>
  <si>
    <t>Taungya-Methode der Bestandesgründung</t>
  </si>
  <si>
    <t>Taungya-metod</t>
  </si>
  <si>
    <t>Taungya-menetelmä</t>
  </si>
  <si>
    <t xml:space="preserve">método Taungya de plantación </t>
  </si>
  <si>
    <t>A form of agroforestry system in which short term crops are grown in the early years of the plantation of a woody perennials species in order to utilize the land, control weeds, reduce establishment costs, generate early income and stimulate the development of the woody perennials species. (2014 NAL Thesaurus)</t>
  </si>
  <si>
    <t>232.23</t>
  </si>
  <si>
    <t>Peat: soils</t>
  </si>
  <si>
    <t>Torf, Böden</t>
  </si>
  <si>
    <t>torv: mark</t>
  </si>
  <si>
    <t>turve: maaperä</t>
  </si>
  <si>
    <t>turba: suelos</t>
  </si>
  <si>
    <t>peatland forestry</t>
  </si>
  <si>
    <t xml:space="preserve">Moorwaldbewirtschaftung </t>
  </si>
  <si>
    <t>sumpskogsbruk</t>
  </si>
  <si>
    <t>suometsätalous</t>
  </si>
  <si>
    <t>silvicultura en turberas</t>
  </si>
  <si>
    <t>suometsien hoito</t>
  </si>
  <si>
    <t>232.3</t>
  </si>
  <si>
    <t>seeding</t>
  </si>
  <si>
    <t>Pflanzenerziehung</t>
  </si>
  <si>
    <t>sådd</t>
  </si>
  <si>
    <t>kylvö</t>
  </si>
  <si>
    <t>siembra</t>
  </si>
  <si>
    <t>232.31</t>
  </si>
  <si>
    <t>seed</t>
  </si>
  <si>
    <t>Saatgut</t>
  </si>
  <si>
    <t>frö</t>
  </si>
  <si>
    <t>siemen</t>
  </si>
  <si>
    <t xml:space="preserve">semillas </t>
  </si>
  <si>
    <t>metsänviljely, siemenet</t>
  </si>
  <si>
    <t>232.311</t>
  </si>
  <si>
    <t>seed: production of</t>
  </si>
  <si>
    <t>Samen: Erzeugung</t>
  </si>
  <si>
    <t>frö, produktion</t>
  </si>
  <si>
    <t>siementuotanto</t>
  </si>
  <si>
    <t xml:space="preserve">semillas, producción </t>
  </si>
  <si>
    <t>232.311.1</t>
  </si>
  <si>
    <t>Seed: crops (forest seed)</t>
  </si>
  <si>
    <t>Saatgut: Samenerzeugung</t>
  </si>
  <si>
    <t>frö, skörd</t>
  </si>
  <si>
    <t>siemensato</t>
  </si>
  <si>
    <t xml:space="preserve">semillas, cultivo (semilla forestal) </t>
  </si>
  <si>
    <t>Seed: years</t>
  </si>
  <si>
    <t>Saatgut: Samenjahre</t>
  </si>
  <si>
    <t>frö, fröår</t>
  </si>
  <si>
    <t>siemenvuodet</t>
  </si>
  <si>
    <t xml:space="preserve">semillas, años de semilla y cosecha de </t>
  </si>
  <si>
    <t>232.311.2</t>
  </si>
  <si>
    <t>select trees</t>
  </si>
  <si>
    <t>Plusbaum</t>
  </si>
  <si>
    <t>plus tree|Elite stands and trees: seed production from</t>
  </si>
  <si>
    <t>Elitebestände und -bäume: Samenproduktion von</t>
  </si>
  <si>
    <t>elitbestånd och -träd, fröproduktion från</t>
  </si>
  <si>
    <t>pluspuut: siementuotanto</t>
  </si>
  <si>
    <t xml:space="preserve">selección de árboles y masas para producción de semillas </t>
  </si>
  <si>
    <t>232.311.3</t>
  </si>
  <si>
    <t>Dwarf trees for seed production</t>
  </si>
  <si>
    <t>Pfropfplantagen zur Samenerzeugung</t>
  </si>
  <si>
    <t>dvärgträd för fröproduktion</t>
  </si>
  <si>
    <t>pienpuut siementuotantoon</t>
  </si>
  <si>
    <t xml:space="preserve">arboles destinados a la producción de semilla </t>
  </si>
  <si>
    <t>Grafted dwarf trees as seed producers</t>
  </si>
  <si>
    <t>Pfropfbäumchen als Samenlieferanten</t>
  </si>
  <si>
    <t>ympträd, beskurna</t>
  </si>
  <si>
    <t>vartetut puut siementuottajina</t>
  </si>
  <si>
    <t xml:space="preserve">injertos de pie como árboles productores de semilla </t>
  </si>
  <si>
    <t>Seed: production (from dwarf grafts etc.)</t>
  </si>
  <si>
    <t>Saatgut: Samenerzeugung (von Pfropfplantagen)</t>
  </si>
  <si>
    <t>frö, produktion (från beskurna ympträd m.m.)</t>
  </si>
  <si>
    <t xml:space="preserve">semillas, producción (de injertos de pie, etc.) </t>
  </si>
  <si>
    <t>seed orchards</t>
  </si>
  <si>
    <t>Samenplantagen</t>
  </si>
  <si>
    <t>fröplantager</t>
  </si>
  <si>
    <t>siemenviljelmät</t>
  </si>
  <si>
    <t>Seed: production (from "seed orchards")</t>
  </si>
  <si>
    <t>Saatgut: Samenerzeugung (von Samenplantagen)</t>
  </si>
  <si>
    <t>frö, produktion (från fröplantager)</t>
  </si>
  <si>
    <t>Seed production (methods of inducing)</t>
  </si>
  <si>
    <t>Saatgut: Samenerzeugung (Methoden zur Förderung der Samenerzeugung)</t>
  </si>
  <si>
    <t>fröproduktion (metoder för stimulering av frösättning)</t>
  </si>
  <si>
    <t>sieentuotanto: tehostamismenetelmät</t>
  </si>
  <si>
    <t xml:space="preserve">semillas, producción (métodos que estimulan la producción) </t>
  </si>
  <si>
    <t>232.311.4</t>
  </si>
  <si>
    <t>Transgenic experiments on seeds</t>
  </si>
  <si>
    <t>Transgene Saatgutversuche</t>
  </si>
  <si>
    <t>transgena experiment på frön</t>
  </si>
  <si>
    <t>geeninsiirtokokeet siemenillä</t>
  </si>
  <si>
    <t>Seeds, transgenic experiments</t>
  </si>
  <si>
    <t>Saatgut, transgene Versuche</t>
  </si>
  <si>
    <t>siemenet: geenisiirtokokeet</t>
  </si>
  <si>
    <t>232.312.1</t>
  </si>
  <si>
    <t>Seed collection</t>
  </si>
  <si>
    <t>Samenernte</t>
  </si>
  <si>
    <t>insamling av frö</t>
  </si>
  <si>
    <t>siementen keruu</t>
  </si>
  <si>
    <t xml:space="preserve">recolección de semillas </t>
  </si>
  <si>
    <t>232.312.2</t>
  </si>
  <si>
    <t>Seed extraction</t>
  </si>
  <si>
    <t>Klengung des Samens</t>
  </si>
  <si>
    <t>klängning av frö</t>
  </si>
  <si>
    <t>siementen erottelu</t>
  </si>
  <si>
    <t xml:space="preserve">extracción: de semillas </t>
  </si>
  <si>
    <t>232.312.3</t>
  </si>
  <si>
    <t>Germination: effects of sorting and grading seed</t>
  </si>
  <si>
    <t>Keimung: Wirkung der Sortierung des Samens auf</t>
  </si>
  <si>
    <t>groning, inverkan av sorterat och klassificerat frö</t>
  </si>
  <si>
    <t>itäminen: lajittelun vaikutus</t>
  </si>
  <si>
    <t xml:space="preserve">germinación efectos  de la selección y clasificación de semillas </t>
  </si>
  <si>
    <t>Seed grading</t>
  </si>
  <si>
    <t>Sortierung des Saatgutes</t>
  </si>
  <si>
    <t>sortering av frö</t>
  </si>
  <si>
    <t>siementen lajittelu</t>
  </si>
  <si>
    <t xml:space="preserve">clasificación de semillas </t>
  </si>
  <si>
    <t>Sorting of seed</t>
  </si>
  <si>
    <t>232.312.31</t>
  </si>
  <si>
    <t>Seed: weight</t>
  </si>
  <si>
    <t>Saatgut: Gewicht</t>
  </si>
  <si>
    <t>frö vikt</t>
  </si>
  <si>
    <t>siementen paino</t>
  </si>
  <si>
    <t xml:space="preserve">pesado de las semillas  </t>
  </si>
  <si>
    <t>232.312.4</t>
  </si>
  <si>
    <t>Processing, seeds</t>
  </si>
  <si>
    <t>Verarbeitung, Saatgut</t>
  </si>
  <si>
    <t>frön, insamlad, behandling av</t>
  </si>
  <si>
    <t>siementen käsittely</t>
  </si>
  <si>
    <t>tratamiento de semillas</t>
  </si>
  <si>
    <t>232.314</t>
  </si>
  <si>
    <t>Intellectual property, seeds</t>
  </si>
  <si>
    <t>Schutzrechte, Saatgut</t>
  </si>
  <si>
    <t>Immateriella rättigheter, frö</t>
  </si>
  <si>
    <t>siemenet IPR</t>
  </si>
  <si>
    <t>propiedad intelectual, semillas</t>
  </si>
  <si>
    <t>Seed recognition</t>
  </si>
  <si>
    <t>Saatgutanerkennung</t>
  </si>
  <si>
    <t>frö, igenkänning</t>
  </si>
  <si>
    <t>siementen tunnistaminen</t>
  </si>
  <si>
    <t>reconocimiento de semillas</t>
  </si>
  <si>
    <t>Seed: certification</t>
  </si>
  <si>
    <t>Zertifizierung: Saatgut</t>
  </si>
  <si>
    <t>frö, certifiering</t>
  </si>
  <si>
    <t>siementen sertifiointi</t>
  </si>
  <si>
    <t>certificación de semillas</t>
  </si>
  <si>
    <t>Seed: purchase</t>
  </si>
  <si>
    <t>Saatgut: Samenbezug</t>
  </si>
  <si>
    <t>frö, köp</t>
  </si>
  <si>
    <t>siementen hankinta</t>
  </si>
  <si>
    <t xml:space="preserve">semillas, adquisición  </t>
  </si>
  <si>
    <t>Seed: trade and transport</t>
  </si>
  <si>
    <t>Saatgut: Handel und Transport</t>
  </si>
  <si>
    <t>frö, handel och transport</t>
  </si>
  <si>
    <t>siemenkauppa</t>
  </si>
  <si>
    <t>comercio de semillas</t>
  </si>
  <si>
    <t>Transport of seed</t>
  </si>
  <si>
    <t>Transport von Saatgut</t>
  </si>
  <si>
    <t>transport av frö</t>
  </si>
  <si>
    <t>siementen kuljetus</t>
  </si>
  <si>
    <t xml:space="preserve">transporte de semillas </t>
  </si>
  <si>
    <t>232.315</t>
  </si>
  <si>
    <t>Seed: treatment (general)</t>
  </si>
  <si>
    <t>Saatgut: Behandlung (Allgemeines)</t>
  </si>
  <si>
    <t>betning av frö</t>
  </si>
  <si>
    <t>conservación de semillas</t>
  </si>
  <si>
    <t>232.315.1</t>
  </si>
  <si>
    <t>seed disinfection</t>
  </si>
  <si>
    <t>Schutzbehandlung des Samens</t>
  </si>
  <si>
    <t>skyddsbehandling av frö</t>
  </si>
  <si>
    <t>siementen suojaus</t>
  </si>
  <si>
    <t xml:space="preserve">desinfección y profilaxis de semillas </t>
  </si>
  <si>
    <t>seed disinfestation (protection against Insect attack on seed and young plants)</t>
  </si>
  <si>
    <t>Schutz gegen Insektenangriffe auf Samen und junge Pflanzen</t>
  </si>
  <si>
    <t>betning på frö och unga plantor och skydd mot insektsangrepp</t>
  </si>
  <si>
    <t>siemenet, hyönteistuhojen torjunta</t>
  </si>
  <si>
    <t>protección contra insectos ataques a las semillas y plantitas jóvenes</t>
  </si>
  <si>
    <t>Seed fumigation</t>
  </si>
  <si>
    <t>Samenbegasung</t>
  </si>
  <si>
    <t>frösköljning</t>
  </si>
  <si>
    <t>siementen kaasutus</t>
  </si>
  <si>
    <t xml:space="preserve">semillas, desinfección: antisepsia </t>
  </si>
  <si>
    <t>Fumigation: of seed</t>
  </si>
  <si>
    <t>Begasung von Samen</t>
  </si>
  <si>
    <t>Seed: disinfection; disinfestation</t>
  </si>
  <si>
    <t>Saatgut: Schutzbehandlung</t>
  </si>
  <si>
    <t>frö, skyddsbehandling av frö före och under förvaring</t>
  </si>
  <si>
    <t>siemenet, desifiointi</t>
  </si>
  <si>
    <t>232.315.2</t>
  </si>
  <si>
    <t>Seed: storage</t>
  </si>
  <si>
    <t>Saatgut: Lagerung</t>
  </si>
  <si>
    <t>frö, förvaringsmetoder</t>
  </si>
  <si>
    <t>siemenet, säilytysmenetelmät</t>
  </si>
  <si>
    <t xml:space="preserve">semillas, almacenamiento </t>
  </si>
  <si>
    <t>Storage, of seed</t>
  </si>
  <si>
    <t>Lagerung des Saatgutes</t>
  </si>
  <si>
    <t>lagring av frö</t>
  </si>
  <si>
    <t>siemenet, varastointi</t>
  </si>
  <si>
    <t xml:space="preserve">almacenamiento de semillas </t>
  </si>
  <si>
    <t>232.315.3</t>
  </si>
  <si>
    <t>Seed, pre-treatment</t>
  </si>
  <si>
    <t>Vorbehandlung des Saatguts</t>
  </si>
  <si>
    <t>förbehandling av frö</t>
  </si>
  <si>
    <t>siemenet, esikäsittely</t>
  </si>
  <si>
    <t xml:space="preserve">tratamiento previo de la semilla </t>
  </si>
  <si>
    <t>Seed: dormancy (treatments to overcome)</t>
  </si>
  <si>
    <t>frö, viloperiod (groningsstimulation)</t>
  </si>
  <si>
    <t>siemenet, dormanssi (stimulointi)</t>
  </si>
  <si>
    <t xml:space="preserve">vida latente semillas (tratamientos para dilataria) </t>
  </si>
  <si>
    <t>Stratification, seed</t>
  </si>
  <si>
    <t>Stratifikation, Samen</t>
  </si>
  <si>
    <t>stratifiering av frö</t>
  </si>
  <si>
    <t>siemenet, stratifointi</t>
  </si>
  <si>
    <t xml:space="preserve">estratificación de las semillas </t>
  </si>
  <si>
    <t>Vernalisation</t>
  </si>
  <si>
    <t>Vernalization</t>
  </si>
  <si>
    <t>groningsstimulation av frö</t>
  </si>
  <si>
    <t>siemenet, vernalisaatio</t>
  </si>
  <si>
    <t xml:space="preserve">vernalización </t>
  </si>
  <si>
    <t>232.315.4</t>
  </si>
  <si>
    <t>Dressings, protective: seed</t>
  </si>
  <si>
    <t>Schutzmittelanwendung: Samen</t>
  </si>
  <si>
    <t>ytbeläggning som skydd: frö</t>
  </si>
  <si>
    <t>siemenet, suojapiinnoitteet</t>
  </si>
  <si>
    <t xml:space="preserve">recubrimientos protectores: en semillas </t>
  </si>
  <si>
    <t>Seed: dressings (protective)</t>
  </si>
  <si>
    <t>Saatgut: Behandlung mit Schutzmitteln vor der Aussaat</t>
  </si>
  <si>
    <t>frö, behandling med skyddsmedel före sådd</t>
  </si>
  <si>
    <t xml:space="preserve">semillas, tratamiento antes de la siembra </t>
  </si>
  <si>
    <t>Seed: pelleting</t>
  </si>
  <si>
    <t>Saatgut: Pelletieren</t>
  </si>
  <si>
    <t>frö, pelletering</t>
  </si>
  <si>
    <t>siemenet, pelletointi</t>
  </si>
  <si>
    <t>232.318</t>
  </si>
  <si>
    <t>Seed: quality</t>
  </si>
  <si>
    <t>Saatgut: Qualität</t>
  </si>
  <si>
    <t>frö, kvalitet</t>
  </si>
  <si>
    <t>siemenet, laatu</t>
  </si>
  <si>
    <t xml:space="preserve">calidad de semilla </t>
  </si>
  <si>
    <t>Quality: seed</t>
  </si>
  <si>
    <t>Qualität: Saatgut</t>
  </si>
  <si>
    <t>kvalitet: frö</t>
  </si>
  <si>
    <t>Seed: germination (tests)</t>
  </si>
  <si>
    <t>Keimversuche</t>
  </si>
  <si>
    <t>frö, groning (test)</t>
  </si>
  <si>
    <t>idätyskokeet</t>
  </si>
  <si>
    <t>Germination: tests</t>
  </si>
  <si>
    <t>grobarhetsundersökning</t>
  </si>
  <si>
    <t>itäminen, kokeet</t>
  </si>
  <si>
    <t>Seed: testing</t>
  </si>
  <si>
    <t>Saatgut: Prüfung</t>
  </si>
  <si>
    <t>frö, test</t>
  </si>
  <si>
    <t>siementestaus</t>
  </si>
  <si>
    <t>ensayo de semillas</t>
  </si>
  <si>
    <t>232.320</t>
  </si>
  <si>
    <t>Nurseries</t>
  </si>
  <si>
    <t>Baumschulen</t>
  </si>
  <si>
    <t>plantskolor</t>
  </si>
  <si>
    <t>taimitarhat</t>
  </si>
  <si>
    <t>viveros</t>
  </si>
  <si>
    <t>nursery practice</t>
  </si>
  <si>
    <t>Pflanzschulen</t>
  </si>
  <si>
    <t>plantskoleverksamhet|plantskoleproduktion</t>
  </si>
  <si>
    <t>taimitarhatoiminta|taimituotanto</t>
  </si>
  <si>
    <t>prácticas de vivero</t>
  </si>
  <si>
    <t>232.321</t>
  </si>
  <si>
    <t>Nursery sites</t>
  </si>
  <si>
    <t>Pflanzschulen: Lage und deren Auswahl bestimmende Faktoren</t>
  </si>
  <si>
    <t>plantskolor, placering av</t>
  </si>
  <si>
    <t>sijoittaminen (taimitarhat)</t>
  </si>
  <si>
    <t>terrenos apropiados para viveros</t>
  </si>
  <si>
    <t>232.322</t>
  </si>
  <si>
    <t>Soil preparation: in nurseries</t>
  </si>
  <si>
    <t>Bodenbehandlung: in Pflanzgärten</t>
  </si>
  <si>
    <t>jordbearbetning (plantskolor)</t>
  </si>
  <si>
    <t>maanmuokkaus (taimitarhat)</t>
  </si>
  <si>
    <t>Bodenvegetation, Maßnahmen zur: natürlichen Verjüngung (durch Abschneiden, Abziehen usw.)</t>
  </si>
  <si>
    <t>232.322.1</t>
  </si>
  <si>
    <t>Crop rotations, nursery</t>
  </si>
  <si>
    <t>Fruchtwechsel im Pflanzschulbetrieb</t>
  </si>
  <si>
    <t>omloppstid (plantskolor)</t>
  </si>
  <si>
    <t>kiertoaika (taimitarhat)</t>
  </si>
  <si>
    <t xml:space="preserve">rotación de cultivos en los viveros </t>
  </si>
  <si>
    <t>Fallowing : nurseries</t>
  </si>
  <si>
    <t>Brache in Pflanzschulen</t>
  </si>
  <si>
    <t>träda (plantskolor)</t>
  </si>
  <si>
    <t>kesanto (taimitarhat)</t>
  </si>
  <si>
    <t xml:space="preserve">barbechos: en viveros  </t>
  </si>
  <si>
    <t>Green manuring: nurseries</t>
  </si>
  <si>
    <t>Gründüngung: in Pflanzschulen</t>
  </si>
  <si>
    <t>gröngödsling (plantskolor)</t>
  </si>
  <si>
    <t>viherlannoitus (taimitarhat)</t>
  </si>
  <si>
    <t xml:space="preserve">abono verde: empleo en viveros </t>
  </si>
  <si>
    <t>Leys, nursery</t>
  </si>
  <si>
    <t>Wechselwiese im Pflanzschulen</t>
  </si>
  <si>
    <t>Nursery rotations</t>
  </si>
  <si>
    <t>Pflanzschulen: Fruchtwechsel, Brache usw.</t>
  </si>
  <si>
    <t>växelbruk</t>
  </si>
  <si>
    <t>vuoroviljely (taimitarhat)</t>
  </si>
  <si>
    <t xml:space="preserve">rotaciones en viveros </t>
  </si>
  <si>
    <t>232.322.2</t>
  </si>
  <si>
    <t>Soil sterilization: nurseries</t>
  </si>
  <si>
    <t>Bodensterilisierung: Pflanzschulen</t>
  </si>
  <si>
    <t>jordsterilisering</t>
  </si>
  <si>
    <t>maaperän sterilointi (taimitarhat)</t>
  </si>
  <si>
    <t xml:space="preserve">esterilización del suelo en viveros </t>
  </si>
  <si>
    <t>232.322.3</t>
  </si>
  <si>
    <t>Soil acidification: nurseries</t>
  </si>
  <si>
    <t>Bodenansäuerung: Pflanzschulen</t>
  </si>
  <si>
    <t>surhetsgrad, ökning av, hos jord i plantskolor</t>
  </si>
  <si>
    <t>maaperän happamoitumien (taimitarhat)</t>
  </si>
  <si>
    <t xml:space="preserve">acidificación de suelos de viveros </t>
  </si>
  <si>
    <t>232.322.4</t>
  </si>
  <si>
    <t>fertilizers</t>
  </si>
  <si>
    <t>Düngemittel</t>
  </si>
  <si>
    <t>gödsel</t>
  </si>
  <si>
    <t>lannoitteet</t>
  </si>
  <si>
    <t>fertilizantes</t>
  </si>
  <si>
    <t>Fertilizing and fertilizers: in nurseries</t>
  </si>
  <si>
    <t>Dünger und Düngen: in Pflanzschulen</t>
  </si>
  <si>
    <t>gödsling och gödselmedel: i plantskolor</t>
  </si>
  <si>
    <t>lannoitteet (taimitarhat)</t>
  </si>
  <si>
    <t xml:space="preserve">fertilizantes y fertilización: en viveros </t>
  </si>
  <si>
    <t>jordförbättringsmedel: användning av</t>
  </si>
  <si>
    <t>232.322.41</t>
  </si>
  <si>
    <t>Fertilizing and fertilizers: in nurseries (inorganic)</t>
  </si>
  <si>
    <t>Dünger und Düngen: beim Pflanzen (anorganisch)</t>
  </si>
  <si>
    <t>gödsling och gödselmedel: i plantskolor (oorganisk)</t>
  </si>
  <si>
    <t>epäorgaaniset lannoitteet (taimitarhat)</t>
  </si>
  <si>
    <t xml:space="preserve">fertilizantes y fertilización: en viveros (inorgánicos) </t>
  </si>
  <si>
    <t>232.322.411</t>
  </si>
  <si>
    <t>Nitrogen fertilizers (nursery)</t>
  </si>
  <si>
    <t>Stickstoffdünger (Pflanzgarten)</t>
  </si>
  <si>
    <t>kvävegödningsmedel (plantskolor)</t>
  </si>
  <si>
    <t>typpilannoitteet (taimitarhat)</t>
  </si>
  <si>
    <t>232.322.412</t>
  </si>
  <si>
    <t>Phosphate fertilizers (nursery)</t>
  </si>
  <si>
    <t>Phosphatdünger (Pflanzgarten)</t>
  </si>
  <si>
    <t>fosforgödningsmedel (plantskolor)</t>
  </si>
  <si>
    <t>fosforilannoitteet (taimitarhat)</t>
  </si>
  <si>
    <t>232.322.414</t>
  </si>
  <si>
    <t>Potassium fertilizers (nursery)</t>
  </si>
  <si>
    <t>kaliumgödselmedel  (plantskolor)</t>
  </si>
  <si>
    <t>kalilannoitteet (taimitarhat)</t>
  </si>
  <si>
    <t>232.322.417</t>
  </si>
  <si>
    <t>Calcium fertilizers (nursery)</t>
  </si>
  <si>
    <t>Calciumdünger (Pflanzgarten)</t>
  </si>
  <si>
    <t>kalciumgödningsmedel (plantskolor)</t>
  </si>
  <si>
    <t>kalsiumlannoitteet (taimitarhat)</t>
  </si>
  <si>
    <t>Lime (nursery)</t>
  </si>
  <si>
    <t>Kalkdünger (Pflanzgarten)</t>
  </si>
  <si>
    <t>kalkgödningsmedel (plantskolor)</t>
  </si>
  <si>
    <t>kalkkilannoitteet (taimitarhat)</t>
  </si>
  <si>
    <t>232.322.42</t>
  </si>
  <si>
    <t>trace element fertilizers (nursery)</t>
  </si>
  <si>
    <t>Spurenelementedünger (Pflanzengarten)</t>
  </si>
  <si>
    <t xml:space="preserve">spårelementgödsling i plantskolor </t>
  </si>
  <si>
    <t>hivenainelannoitteet (taimitarhat)</t>
  </si>
  <si>
    <t xml:space="preserve">oligoelementos fertilizantes: en viveros </t>
  </si>
  <si>
    <t>232.322.43</t>
  </si>
  <si>
    <t xml:space="preserve">organic fertilizers: in nurseries </t>
  </si>
  <si>
    <t>Organische Dünger (Pflanzgarten)</t>
  </si>
  <si>
    <t xml:space="preserve">organiska gödselmedel: i plantskolor </t>
  </si>
  <si>
    <t>orgaaniset lainnoitteet (taimitarhat)</t>
  </si>
  <si>
    <t xml:space="preserve">fertilizantes y fertilización: en viveros (orgánicos) </t>
  </si>
  <si>
    <t>Organic manures (except composts)</t>
  </si>
  <si>
    <t>Organisk dynga (förutom kompost)</t>
  </si>
  <si>
    <t>lanta (paitsi komposti)</t>
  </si>
  <si>
    <t>estiércol (excepto compost)</t>
  </si>
  <si>
    <t>Sewage sludge in nurseries</t>
  </si>
  <si>
    <t>Klärschlamm: in Pflanzschulen</t>
  </si>
  <si>
    <t>Avloppsslam i plantskolor</t>
  </si>
  <si>
    <t>viemärilietelannoite (taimitarhat)</t>
  </si>
  <si>
    <t>lodos de depuradora en viveros</t>
  </si>
  <si>
    <t>232.322.44</t>
  </si>
  <si>
    <t>Composting</t>
  </si>
  <si>
    <t>Kompostierung</t>
  </si>
  <si>
    <t>kompostering</t>
  </si>
  <si>
    <t>kompostointi</t>
  </si>
  <si>
    <t>compostaje</t>
  </si>
  <si>
    <t>Compost, use of: in nurseries|Household refuse for nursery compost</t>
  </si>
  <si>
    <t>Kompost: Verwendung in Pflanzschulen|Kompostzubereitung: als Kompost für Baumschulen</t>
  </si>
  <si>
    <t>kompost, användning av: i plantskolor</t>
  </si>
  <si>
    <t>komposti (taimitarhoissa)|kotitalousjätteet, kompostointi taimitarhoissa</t>
  </si>
  <si>
    <t xml:space="preserve">compost, empleo del: en los viveros </t>
  </si>
  <si>
    <t>Litter: use in nurseries</t>
  </si>
  <si>
    <t>Waldstreu: Verwendung in Pflanzschulen</t>
  </si>
  <si>
    <t>kull: i plantskolor</t>
  </si>
  <si>
    <t>Kkarike (taimitarhat)</t>
  </si>
  <si>
    <t xml:space="preserve">cubierta vegetal muerta empleo en vivero </t>
  </si>
  <si>
    <t>232.322.45</t>
  </si>
  <si>
    <t>Soil inoculation: in nurseries</t>
  </si>
  <si>
    <t>Bodenimpfung: bei Freilandsaat: in Pflanzschulen</t>
  </si>
  <si>
    <t>markympning: i plantskolor</t>
  </si>
  <si>
    <t>maaperän inokulaatio (taimitarhat)</t>
  </si>
  <si>
    <t xml:space="preserve">inoculación del suelo: en viveros </t>
  </si>
  <si>
    <t>Inoculation, soil: in nurseries</t>
  </si>
  <si>
    <t>232.322.49</t>
  </si>
  <si>
    <t>Soil conditioner (nursery)</t>
  </si>
  <si>
    <t>Bodenverbesserer: Verwendung in Pflanzschulen</t>
  </si>
  <si>
    <t>jordförbättringsämnen i plantskolor</t>
  </si>
  <si>
    <t>maanparannusaineet (taimitarhat)</t>
  </si>
  <si>
    <t>fertilizantes y fertilización: en viveros (varios, incluyendo enmiendas del suelo)</t>
  </si>
  <si>
    <t>Krilium</t>
  </si>
  <si>
    <t>Krilium zur Bodenverbesserung in: Pflanzschulen</t>
  </si>
  <si>
    <t>232.322.5</t>
  </si>
  <si>
    <t>Cultivation, soil: in nurseries</t>
  </si>
  <si>
    <t>Bodenbearbeitung: in Pflanzgärten</t>
  </si>
  <si>
    <t>markbearbetning: i plantskolor</t>
  </si>
  <si>
    <t>maan käsittely (taimitarhat)</t>
  </si>
  <si>
    <t xml:space="preserve">preparación del suelo: en los viveros </t>
  </si>
  <si>
    <t>tilth</t>
  </si>
  <si>
    <t>Bodengare</t>
  </si>
  <si>
    <t>maan mururakenne</t>
  </si>
  <si>
    <t>232.322.6</t>
  </si>
  <si>
    <t>Seedbeds, nursery: formation of</t>
  </si>
  <si>
    <t>Saatbeete in Pflanzschulen: Beetausformung</t>
  </si>
  <si>
    <t>frösängar i plantskolor: anordnande av</t>
  </si>
  <si>
    <t>kylvöpenkkt</t>
  </si>
  <si>
    <t xml:space="preserve">pastos en la rotación en viveros </t>
  </si>
  <si>
    <t>Nursery beds, formation of</t>
  </si>
  <si>
    <t>Pflanzschulbeete, Ausformung der</t>
  </si>
  <si>
    <t>plantsängar, anordnande av</t>
  </si>
  <si>
    <t>istutuspenkit (taimitarhat)</t>
  </si>
  <si>
    <t xml:space="preserve">viveros, formación de eras en los </t>
  </si>
  <si>
    <t>232.323</t>
  </si>
  <si>
    <t>Sowing in nurseries</t>
  </si>
  <si>
    <t>Saat in Pflanzschulen</t>
  </si>
  <si>
    <t>sådd i plantskolor</t>
  </si>
  <si>
    <t>kylvö (taimitarhat)</t>
  </si>
  <si>
    <t xml:space="preserve">siembra en viveros </t>
  </si>
  <si>
    <t>232.323.1</t>
  </si>
  <si>
    <t>Sowing in nurseries: mechanized</t>
  </si>
  <si>
    <t>Saat in Pflanzschulen: maschinelle</t>
  </si>
  <si>
    <t>mekaaninen kylvö (taimitarhat)</t>
  </si>
  <si>
    <t xml:space="preserve">siembra en viveros, métodos  mecánicos  de  </t>
  </si>
  <si>
    <t>Sowing in nurseries: methods (drilling, broadcasting etc.)</t>
  </si>
  <si>
    <t>Saat in Pflanzschulen: Methoden (Rillen-, Vollsaat usw.)</t>
  </si>
  <si>
    <t>sådd i plantskolor, metoder (radsådd, bredsådd, mekaniserade metoder)</t>
  </si>
  <si>
    <t>kylvömenetelmät (taimitarhat)</t>
  </si>
  <si>
    <t xml:space="preserve">siembra en viveros, métodos de (por surcos, a voleo.  etc.)  </t>
  </si>
  <si>
    <t>232.323.2</t>
  </si>
  <si>
    <t>Density: of sowing: (in nursery)</t>
  </si>
  <si>
    <t>Saatdichte: im Pflanzgarten</t>
  </si>
  <si>
    <t>täthet: så(dd)täthet: (i plantskolor)</t>
  </si>
  <si>
    <t>kylvötiheys (taimitarhat)</t>
  </si>
  <si>
    <t xml:space="preserve">densidad de siembra: (en vivero) </t>
  </si>
  <si>
    <t>Seed: quantity (in nursery sowings)</t>
  </si>
  <si>
    <t>Saatgut: Menge: (in der Pflanzschule)</t>
  </si>
  <si>
    <t>frömängd: (i plantsängar)</t>
  </si>
  <si>
    <t>kylvömäärä (taimitarhat)</t>
  </si>
  <si>
    <t xml:space="preserve">semillas, cantidad (en la siembra en viveros) </t>
  </si>
  <si>
    <t>232.323.3</t>
  </si>
  <si>
    <t>Sowing in nurseries: season and date</t>
  </si>
  <si>
    <t>Saat in Pflanzschulen: Saatzeit</t>
  </si>
  <si>
    <t>sådd i plantskolor, tidpunkt för sådd</t>
  </si>
  <si>
    <t>kylvöaika (taimitarhat)</t>
  </si>
  <si>
    <t xml:space="preserve">siembra en viveros, días y época  de  </t>
  </si>
  <si>
    <t>232.323.4</t>
  </si>
  <si>
    <t>Sowing in nurseries: soil conditions</t>
  </si>
  <si>
    <t>Saat in Pflanzschulen: Bodenzustand</t>
  </si>
  <si>
    <t>sådd i plantskolor, markbeskaffenhet</t>
  </si>
  <si>
    <t>maaperä (taimitarhat)</t>
  </si>
  <si>
    <t xml:space="preserve">siembra en viveros, condiciones del suelo en la época de </t>
  </si>
  <si>
    <t>Sowing in nurseries: weather conditions</t>
  </si>
  <si>
    <t>Saat in Pflanzschulen: Witterung</t>
  </si>
  <si>
    <t>sådd i plantskolor, väderleksförhållanden</t>
  </si>
  <si>
    <t>kylvösää (taimitarhat)</t>
  </si>
  <si>
    <t xml:space="preserve">siembra en viveros, condiciones del tiempo para la </t>
  </si>
  <si>
    <t>232.323.5</t>
  </si>
  <si>
    <t>Covering, seed: nursery sowings</t>
  </si>
  <si>
    <t>Bedeckung bei Saaten: Pflanzschule</t>
  </si>
  <si>
    <t>täckning, frö: vid sådd i plantskolor</t>
  </si>
  <si>
    <t>kylvönkate (taimitarhat)</t>
  </si>
  <si>
    <t xml:space="preserve">cubrición de las semillas en la siembra en vivero </t>
  </si>
  <si>
    <t>Seed: covering (in nursery)|Sowing in nurseries: covering</t>
  </si>
  <si>
    <t>Saatgut: Bedeckung: (in Pflanzschulen)|Saat in Pflanzschulen: Bedeckung</t>
  </si>
  <si>
    <t>frö, täckningsmetod: (i plantskolor)|sådd i plantskolor, täckning</t>
  </si>
  <si>
    <t>olkikate (taimitarhat)</t>
  </si>
  <si>
    <t xml:space="preserve">recubrimiento de semillas (en viveros) |pajuzo (en viveros)|siembra en viveros, recubrimiento  de la semilla  </t>
  </si>
  <si>
    <t>Sowing in nurseries: depth of</t>
  </si>
  <si>
    <t>Saat in Pflanzschulen: Tiefe</t>
  </si>
  <si>
    <t>kylvösyvyys (taimitarhat)</t>
  </si>
  <si>
    <t xml:space="preserve">siembra en viveros, espesor del,recubrirniento  </t>
  </si>
  <si>
    <t>232.323.6</t>
  </si>
  <si>
    <t>Rolling of seedbeds</t>
  </si>
  <si>
    <t>Walzen der Saatbeete</t>
  </si>
  <si>
    <t>vältning av så(dd)bädden</t>
  </si>
  <si>
    <t>jyräys (taimitarhat)</t>
  </si>
  <si>
    <t xml:space="preserve">rulado de las eras </t>
  </si>
  <si>
    <t>Seedbeds, nursery: compacting, rolling</t>
  </si>
  <si>
    <t>Saatbeete in Pflanzschulen: Walzen, Verdichten</t>
  </si>
  <si>
    <t>frösängar i plantskolor: vältning och sammanpressning</t>
  </si>
  <si>
    <t xml:space="preserve">eras en los viveros: apisonado, rulado </t>
  </si>
  <si>
    <t>232.323.7</t>
  </si>
  <si>
    <t>Glass, use of: in nursery sowings</t>
  </si>
  <si>
    <t>Glasfenster, Verwendung in Pflanzschulen</t>
  </si>
  <si>
    <t>fönster, användning av: vid sådd i plantskolor</t>
  </si>
  <si>
    <t>lasin käyttö kylvössä  (taimitarhat)</t>
  </si>
  <si>
    <t xml:space="preserve">uso de cristal en la siembra en viveros </t>
  </si>
  <si>
    <t>Sowing in nurseries: use of glass</t>
  </si>
  <si>
    <t>Saat in Pflanzschulen: Verwendung von Glasfenstern</t>
  </si>
  <si>
    <t>sådd i plantskolor, användning av drivbänksfönster</t>
  </si>
  <si>
    <t>Soil heating: nursery seedbeds</t>
  </si>
  <si>
    <t>Bodenheizung für Pflanzschulsaatbeete</t>
  </si>
  <si>
    <t>markuppvärmning i plantskolesängar</t>
  </si>
  <si>
    <t>maaperän lämmitys (taimitarhat)</t>
  </si>
  <si>
    <t xml:space="preserve">siembra en viveros, uso de invernaderos  </t>
  </si>
  <si>
    <t>Sowing in nurseries: soil heating</t>
  </si>
  <si>
    <t>Saat in Pflanzschulen: Bodenheizung</t>
  </si>
  <si>
    <t>sådd i plantskolor, markuppvärmning</t>
  </si>
  <si>
    <t xml:space="preserve">siembra en viveros, calentamiento del suelo </t>
  </si>
  <si>
    <t>232.324</t>
  </si>
  <si>
    <t>Lining out</t>
  </si>
  <si>
    <t>Verschulung</t>
  </si>
  <si>
    <t>omskolning</t>
  </si>
  <si>
    <t>kouliminen</t>
  </si>
  <si>
    <t>repicado</t>
  </si>
  <si>
    <t>Transplanting</t>
  </si>
  <si>
    <t>Pikieren</t>
  </si>
  <si>
    <t>siirtoistutus</t>
  </si>
  <si>
    <t>repiquage</t>
  </si>
  <si>
    <t>transplante</t>
  </si>
  <si>
    <t>colocación de las plantas</t>
  </si>
  <si>
    <t>232.324.1</t>
  </si>
  <si>
    <t>Lifting: of seedlings</t>
  </si>
  <si>
    <t>Ausheben: des Pflanzgutes bzw.</t>
  </si>
  <si>
    <t>upptagning: av fröplantor</t>
  </si>
  <si>
    <t>siementaimien poiminta</t>
  </si>
  <si>
    <t>232.324.2</t>
  </si>
  <si>
    <t>Sorting: of seedlings</t>
  </si>
  <si>
    <t>Sortierung: der Sämlinge</t>
  </si>
  <si>
    <t>sortering av fröplantor för omskolning</t>
  </si>
  <si>
    <t>siementaimien lajittelu</t>
  </si>
  <si>
    <t>clasificación de plantitas para su trasplante</t>
  </si>
  <si>
    <t>Lining out: grading seedlings for|Seedlings: grading for lining out|Grading: seedlings for lining out</t>
  </si>
  <si>
    <t>Verschulung: Sortieren der Sämlinge|Sämlinge: Sortierung für die Verschulung</t>
  </si>
  <si>
    <t>omskolning, plantsortering för|fröplantor: sortering för omskolning</t>
  </si>
  <si>
    <t>koulinta: siementaimien lajittelu</t>
  </si>
  <si>
    <t>Seedlings: size and quality: effect on subsequent growth</t>
  </si>
  <si>
    <t>Sämlinge: Größe und Qualität: Einfluß auf das nachfolgende Wachstum</t>
  </si>
  <si>
    <t>fröplantor: kvalitet och storlek: inverkan på fortsatt utveckling</t>
  </si>
  <si>
    <t>siementaimien koko ja laatu: vaikutus kasvuun</t>
  </si>
  <si>
    <t xml:space="preserve">plantitas de vivero: efecto  del tamaño y calidad en su ulterior desarrollo </t>
  </si>
  <si>
    <t>232.324.3</t>
  </si>
  <si>
    <t>Lining out: density</t>
  </si>
  <si>
    <t>Verschulung: Verschulverband</t>
  </si>
  <si>
    <t>omskolning, avstånd</t>
  </si>
  <si>
    <t>koulintatiheys (siementaimet)</t>
  </si>
  <si>
    <t>densidad de la plantación</t>
  </si>
  <si>
    <t>Seedlings: lining-out (density)</t>
  </si>
  <si>
    <t>Sämlinge: Verschulen: (Verband)</t>
  </si>
  <si>
    <t>fröplantor: omskolning: (avstånd)</t>
  </si>
  <si>
    <t>232.324.4</t>
  </si>
  <si>
    <t>Lining out: season and date of</t>
  </si>
  <si>
    <t>Verschulung: Verschulzeit</t>
  </si>
  <si>
    <t>omskolning, tidpunkt för</t>
  </si>
  <si>
    <t>koulinta-aika (siementaimet)</t>
  </si>
  <si>
    <t>época y fecha de la colocación de las plantas</t>
  </si>
  <si>
    <t>Season: lining out|Seedlings: lining-out (season and date)</t>
  </si>
  <si>
    <t>Jahreszeit: Verschulzeit|Sämlinge: Verschulen: (Jahreszeit)</t>
  </si>
  <si>
    <t>tid: för omskolning|fröplantor: omskolning: (tid)</t>
  </si>
  <si>
    <t>232.325</t>
  </si>
  <si>
    <t>Tending: of nursery beds</t>
  </si>
  <si>
    <t>Pflege in Pflanzschulbeeten</t>
  </si>
  <si>
    <t>vård av plantskolesängar</t>
  </si>
  <si>
    <t>kylvöpenkkien hoito (taimitarhat)</t>
  </si>
  <si>
    <t xml:space="preserve">cuidados culturales en bancales de los viveros </t>
  </si>
  <si>
    <t>Transplant beds, tending</t>
  </si>
  <si>
    <t>Verschulbeete (Pflege)</t>
  </si>
  <si>
    <t>omskolningssängar, vård av</t>
  </si>
  <si>
    <t>koulintapenkkien hoito</t>
  </si>
  <si>
    <t>232.325.1</t>
  </si>
  <si>
    <t>Watering: in nurseries</t>
  </si>
  <si>
    <t>Bewässerung: in Pflanzschulen</t>
  </si>
  <si>
    <t>bevattning av plantskolor</t>
  </si>
  <si>
    <t>kastelu</t>
  </si>
  <si>
    <t>riegos en viveros</t>
  </si>
  <si>
    <t>Irrigation: of nurseries</t>
  </si>
  <si>
    <t>232.325.2</t>
  </si>
  <si>
    <t>Cultivation, soil: in nurseries (weeding, hoeing)</t>
  </si>
  <si>
    <t>Bodenbearbeitung: in Pflanzgärten (Unkrautbekämpfung)</t>
  </si>
  <si>
    <t>markbearbetning: i plantskolor (ogräsbekämpning)</t>
  </si>
  <si>
    <t>maanparannus (rikkaruohojen torjunta)</t>
  </si>
  <si>
    <t xml:space="preserve">preparación del suelo: en los viveros (escarda cava) </t>
  </si>
  <si>
    <t>Weeding: nurseries</t>
  </si>
  <si>
    <t>Unkrautbekämpfung: in Pflanzschulen</t>
  </si>
  <si>
    <t>ogräsbekämpning: i plantskolor</t>
  </si>
  <si>
    <t>kitkeminen (kasvitarhat)</t>
  </si>
  <si>
    <t xml:space="preserve">escarda: en viveros (a mano y con azadilla) </t>
  </si>
  <si>
    <t>232.325.21</t>
  </si>
  <si>
    <t>Weeding: nurseries (hand weeding and hoeing)</t>
  </si>
  <si>
    <t>Unkrautbekämpfung: in Pflanzschulen (mit der Hand oder Hacke)</t>
  </si>
  <si>
    <t>ogräsbekämpning: i plantskolor (för hand)</t>
  </si>
  <si>
    <t>kitkeminen käsin (kasvitarhat)</t>
  </si>
  <si>
    <t>232.325.22</t>
  </si>
  <si>
    <t>Weeding: nurseries (mechanical)</t>
  </si>
  <si>
    <t>Unkrautbekämpfung: in Pflanzschulen (maschinell)</t>
  </si>
  <si>
    <t>ogräsbekämpning: i plantskolor (mekaniserade metoder)</t>
  </si>
  <si>
    <t>kitkeminen koneellisesti (kasvitarhat)</t>
  </si>
  <si>
    <t xml:space="preserve">escarda: en viveros (mecánica) </t>
  </si>
  <si>
    <t>232.325.23</t>
  </si>
  <si>
    <t>Weeding: nurseries (by fire)</t>
  </si>
  <si>
    <t>Feuer zur Unkrautbekämpfung in Pflanzschulen</t>
  </si>
  <si>
    <t>ogräsbekämpning: i plantskolor (med eld)</t>
  </si>
  <si>
    <t>tuli (rikkaruohojen torjunta)</t>
  </si>
  <si>
    <t xml:space="preserve">antorchas para la escarda en viveros  </t>
  </si>
  <si>
    <t>Weeding: nurseries (with torches etc.)|Torches for nursery weeding</t>
  </si>
  <si>
    <t>Unkrautbekämpfung: in Pflanzschulen (durch Feuer)</t>
  </si>
  <si>
    <t xml:space="preserve">escarda: en viveros (con antorchas, azada candente, etc.) </t>
  </si>
  <si>
    <t>Flame guns and hoes for nursery weeding</t>
  </si>
  <si>
    <t>Lötlampe</t>
  </si>
  <si>
    <t>blåslampa i plantskolor</t>
  </si>
  <si>
    <t>puhalluslamput (rikkaruohojen tarjunta)</t>
  </si>
  <si>
    <t xml:space="preserve">pistolas lanzallamas (en la escarda de viveros) </t>
  </si>
  <si>
    <t>232.325.24</t>
  </si>
  <si>
    <t>Poisoning: ground vegetation (in nurseries)</t>
  </si>
  <si>
    <t>Vergiften: Bodenvegetation: (in Pflanzschulen)</t>
  </si>
  <si>
    <t>förgiftning: av markvegetation: (i plantskolor)</t>
  </si>
  <si>
    <t>myrkyttäminen (rikkaruohojen torjunta)</t>
  </si>
  <si>
    <t xml:space="preserve">envenenamiento : del matorral: (en viveros) </t>
  </si>
  <si>
    <t>Weeding: nurseries (with chemicals)</t>
  </si>
  <si>
    <t>Unkrautbekämpfung: in Pflanzschulen (mit Chemikalien)</t>
  </si>
  <si>
    <t>ogräsbekämpning: i plantskolor (kemisk)</t>
  </si>
  <si>
    <t>kemialinen torjunta (rikkaruohojen torjunta)</t>
  </si>
  <si>
    <t xml:space="preserve">escarda: en viveros (con herbicidas) </t>
  </si>
  <si>
    <t>232.325.3</t>
  </si>
  <si>
    <t>Mulching: in nurseries</t>
  </si>
  <si>
    <t>Mulchen: im Saat- und Verschulbeet</t>
  </si>
  <si>
    <t>mulching: vid sådd direkt på föryngringsytan ( i plantskolor)</t>
  </si>
  <si>
    <t>kattaminen (taimitarhat)</t>
  </si>
  <si>
    <t xml:space="preserve">recubrimiento con paja, hojarasca, estiércol: en viveros </t>
  </si>
  <si>
    <t>232.325.4</t>
  </si>
  <si>
    <t>Thinning-out of nursery seedlings</t>
  </si>
  <si>
    <t>Vereinzeln der Sämlinge</t>
  </si>
  <si>
    <t>utgallring av plantor i frösängar</t>
  </si>
  <si>
    <t>harvennus: taimet</t>
  </si>
  <si>
    <t>aclareo de plantitas de vivero</t>
  </si>
  <si>
    <t>232.325.5</t>
  </si>
  <si>
    <t>Acclimatization: nursery stock</t>
  </si>
  <si>
    <t>Akklimatisieren von Pflanzen in Pflanzschulen</t>
  </si>
  <si>
    <t>acklimatisering: av plantor från planskolor</t>
  </si>
  <si>
    <t>akklimatisaatio: taimet</t>
  </si>
  <si>
    <t xml:space="preserve">aclimatación: de las plantas de vivero  </t>
  </si>
  <si>
    <t>Hardening off of nursery plants</t>
  </si>
  <si>
    <t>Abhärten von Sämlingen und Pflänzlingen</t>
  </si>
  <si>
    <t>härdning av plantor från plantskolor</t>
  </si>
  <si>
    <t>taimien vahvistaminen</t>
  </si>
  <si>
    <t xml:space="preserve">fortalecimiento de las plantas de vivero </t>
  </si>
  <si>
    <t>232.326</t>
  </si>
  <si>
    <t>Seedlings: salvage of overgrown</t>
  </si>
  <si>
    <t>Sämlinge: Beschneiden der Pflänzlinge</t>
  </si>
  <si>
    <t>fröplantor: tillvaratagande av alltför stora plantor</t>
  </si>
  <si>
    <t>ylikasvaneiden taimien talteenotto</t>
  </si>
  <si>
    <t>plantitas excesivamente desarrolladas en vivero</t>
  </si>
  <si>
    <t>Salvage: overgrown stock in nurseries</t>
  </si>
  <si>
    <t>tillvaratagande: av alltför stora plantskoleplantor</t>
  </si>
  <si>
    <t>232.326.1</t>
  </si>
  <si>
    <t>Root pruning: in the nursery</t>
  </si>
  <si>
    <t>Wurzelschnitt: in Pflanzschulen</t>
  </si>
  <si>
    <t>rotbeskärning: i plantskolor</t>
  </si>
  <si>
    <t>juurien karsiminen</t>
  </si>
  <si>
    <t>repicado de raíces: en el vivero</t>
  </si>
  <si>
    <t>wrenching|root pruning</t>
  </si>
  <si>
    <t>Transplants: root pruning|"wrenching"</t>
  </si>
  <si>
    <t>Verschulpflanzen: Anheben und Wurzelschnitt im Boden</t>
  </si>
  <si>
    <t>plantskoleplantor: rotbeskärning i marken, plantlyftning</t>
  </si>
  <si>
    <t>quebranto de raíces en plantas de vivero por corta subterránea</t>
  </si>
  <si>
    <t>232.326.2</t>
  </si>
  <si>
    <t>Undercutting of nursery stock</t>
  </si>
  <si>
    <t>Wurzelschnitt: im Boden in Pflanzschulen</t>
  </si>
  <si>
    <t>rotbeskärning i marken av ej upptagna plantskoleplantor</t>
  </si>
  <si>
    <t>juurien karsiminen maan sisällä</t>
  </si>
  <si>
    <t xml:space="preserve">quebranto de raíces por tirón </t>
  </si>
  <si>
    <t>Anheben der Sämlinge und Pflänzlinge im Boden</t>
  </si>
  <si>
    <t>232.326.3</t>
  </si>
  <si>
    <t>Shoot pruning: in the nursery</t>
  </si>
  <si>
    <t>Sproßschnitt: in Pflanzschulen</t>
  </si>
  <si>
    <t>kronbeskärning: i plantskolor</t>
  </si>
  <si>
    <t>verson karsiminen (taimitarhat)</t>
  </si>
  <si>
    <t>poda de brotes: en el vivero</t>
  </si>
  <si>
    <t>Transplants: shoot pruning</t>
  </si>
  <si>
    <t>Verschulpflanzen: Einstutzen und Schnitt des Sprosses</t>
  </si>
  <si>
    <t>plantskoleplantor: beskärning av krona</t>
  </si>
  <si>
    <t xml:space="preserve">despunte de brotes </t>
  </si>
  <si>
    <t>232.327.11</t>
  </si>
  <si>
    <t>Sheltering: of nursery stock (from wind and rain)</t>
  </si>
  <si>
    <t>skydd: i plantskolor (mot vind och regn)</t>
  </si>
  <si>
    <t>tuulisuojat (taimitarhat)</t>
  </si>
  <si>
    <t>protección en viveros contra del viento y la lluvia</t>
  </si>
  <si>
    <t>Wind injuries and protection from wind: in nurseries</t>
  </si>
  <si>
    <t>Windschäden und Schutzmaßnahmen gegen Wind: in Pflanzschulen</t>
  </si>
  <si>
    <t>vind, skador och skydd: (i plantskolor)</t>
  </si>
  <si>
    <t xml:space="preserve">lluvia, daños que produce en el monte y defensa contra ellos (en viveros) </t>
  </si>
  <si>
    <t>Precipitation: forest injuries and protection (in nurseries)</t>
  </si>
  <si>
    <t>Niederschlag: Forstschäden und Schutzmaßnahmen (in Pflanzschulen)</t>
  </si>
  <si>
    <t>nederbörd, skogsskador och skydd (i plantskolor)</t>
  </si>
  <si>
    <t>sadesuojat (taimitarhat)</t>
  </si>
  <si>
    <t xml:space="preserve">precipitaciones, daños que ocasionan en los  montes y defensa contra ellos (en viveros) </t>
  </si>
  <si>
    <t>Rain: forest injuries and protection (in nurseries)</t>
  </si>
  <si>
    <t>Regen: Forstschäden und Forstschutz(in Pflanzschulen)</t>
  </si>
  <si>
    <t>regn, skogsskador och skydd (i plantskolor)</t>
  </si>
  <si>
    <t>232.327.12</t>
  </si>
  <si>
    <t>Beschattung: in Pflanzschulen</t>
  </si>
  <si>
    <t>Shading: of nursery stock</t>
  </si>
  <si>
    <t>beskuggning av plantskoleplantor</t>
  </si>
  <si>
    <t>aurinkosuojat (taimitarhat)</t>
  </si>
  <si>
    <t>sombrajos para las plantas de vivero</t>
  </si>
  <si>
    <t>Insolation: protection against in nurseries</t>
  </si>
  <si>
    <t>Sonnenstrahlung: Schutz gegen, in Pflanzschulen</t>
  </si>
  <si>
    <t>solstrålning, skydd mot, i plantskolor</t>
  </si>
  <si>
    <t>protección en viveros contra la insolación</t>
  </si>
  <si>
    <t>232.327.13</t>
  </si>
  <si>
    <t>Frost injuries and protection: protection in nurseries</t>
  </si>
  <si>
    <t>Frostschäden und Schutzmaßnahmen: Schutzmaßnahmen in Pflanzgärten</t>
  </si>
  <si>
    <t>frostskador och skydd, skydd i plantskolor</t>
  </si>
  <si>
    <t>pakkassuojat (taimitarhat)</t>
  </si>
  <si>
    <t>protección en viveros contra las heladas</t>
  </si>
  <si>
    <t>232.327.2</t>
  </si>
  <si>
    <t>Damping off: protective measures in nurseries</t>
  </si>
  <si>
    <t>Umfallkrankheit: Schutzmaßnahmen in Pflanzschulen</t>
  </si>
  <si>
    <t>fallsjuka, skyddsåtgärder i plantskolor</t>
  </si>
  <si>
    <t>taimipolte, suojatoimet (taimitarhat)</t>
  </si>
  <si>
    <t>damping off, medidas de protección en viveros contra</t>
  </si>
  <si>
    <t>Diseases, tree: protection against in nurseries</t>
  </si>
  <si>
    <t>Krankheiten der Bäume: Schutzmaßnahmen in Pflanzschulen</t>
  </si>
  <si>
    <t>sjukdomar, träd: skydd mot, i plantskolor</t>
  </si>
  <si>
    <t>sairauksien torjunta (taimitarhat)</t>
  </si>
  <si>
    <t xml:space="preserve">protección en viveros contra enfermedades </t>
  </si>
  <si>
    <t>Fungus diseases of trees and protection against them: protection measures in nurseries</t>
  </si>
  <si>
    <t>Pilzkrankheiten von Bäumen und Schutzmaßnahmen dagegen: Schutzmaßnahmen in Pflanzschulen</t>
  </si>
  <si>
    <t>svampsjukdomar på träd och skydd däremot, skyddsåtgärder i plantskolor</t>
  </si>
  <si>
    <t>sienitautien torjunta (taimitarhat)</t>
  </si>
  <si>
    <t>protección en viveros contra hongos</t>
  </si>
  <si>
    <t>Virus diseases: protection in nurseries</t>
  </si>
  <si>
    <t>Viruskrankheiten: Schutzmaßnahmen in Pflanzschulen</t>
  </si>
  <si>
    <t>virussjukdomar: skydd i plantskolor</t>
  </si>
  <si>
    <t>virustautien torjunta (taimitarhat)</t>
  </si>
  <si>
    <t>protección en viveros  contra enfermedades producidas de virus</t>
  </si>
  <si>
    <t>232.327.3</t>
  </si>
  <si>
    <t>Birds: damage by and protection against (in the nursery)</t>
  </si>
  <si>
    <t>Vögel: Schäden durch und Schutz gegen (in Pflanzschulen)</t>
  </si>
  <si>
    <t>fåglar, skador av och skydd mot (i plantskolor)</t>
  </si>
  <si>
    <t>lintutuhojen torjunta (taimitarhat)</t>
  </si>
  <si>
    <t>aves, daños que producen y protección contra ellos (en viveros)</t>
  </si>
  <si>
    <t>Mammalia: protection against in nurseries</t>
  </si>
  <si>
    <t>Mammalia: Schutzmaßnahmen in Pflanzschulen</t>
  </si>
  <si>
    <t>däggdjur, skydd mot, i plantskolor</t>
  </si>
  <si>
    <t>nisäkästuhojen torjunta (taimitarhat)</t>
  </si>
  <si>
    <t>mamíferos, daños que causan en los montes y defensa contra ellos  (en viveros)</t>
  </si>
  <si>
    <t>232.327.4</t>
  </si>
  <si>
    <t>Insect attack on seed and young plants, protection against: in nurseries</t>
  </si>
  <si>
    <t>Insektenangriffe auf Samen und junge Pflanzen, Schutz gegen: in Pflanzschulen</t>
  </si>
  <si>
    <t>insektsangrepp: på frö och unga plantor och skydd mot: (i plantskolor)</t>
  </si>
  <si>
    <t>hyönteistuhojen torjunta (taimitarhat)</t>
  </si>
  <si>
    <t>insectos; ataques a las semillas y plantitas jóvenes, y protección contra ellos (en viveros)</t>
  </si>
  <si>
    <t>232.328</t>
  </si>
  <si>
    <t>Vegetative propagation: nursery methods</t>
  </si>
  <si>
    <t>Vegetative Vermehrung: Pflanzschulmethoden</t>
  </si>
  <si>
    <t>vegetativ förökning, i plantskolor</t>
  </si>
  <si>
    <t>kasvullinen lisääminen (taimitarhat)</t>
  </si>
  <si>
    <t>propagación vegetativa en viveros</t>
  </si>
  <si>
    <t>232.328.1</t>
  </si>
  <si>
    <t>stem cuttings: propagation in nursery</t>
  </si>
  <si>
    <t>(Zweigstecklinge</t>
  </si>
  <si>
    <t>grensticklingar (vegetativ förökning)</t>
  </si>
  <si>
    <t>varsipistokkaat</t>
  </si>
  <si>
    <t>estaquillas (propagación vegetativa)</t>
  </si>
  <si>
    <t>232.328.2</t>
  </si>
  <si>
    <t>Root cuttings (propagation)</t>
  </si>
  <si>
    <t>Wurzelstecklinge, Vermehrung durch</t>
  </si>
  <si>
    <t>rotsticklingar (vegetativ förökning)</t>
  </si>
  <si>
    <t>juuripistokkaat</t>
  </si>
  <si>
    <t>división de raíces, propagación vegetativa en viveros por -</t>
  </si>
  <si>
    <t>Cuttings: propagation in nursery etc.: (root cuttings)</t>
  </si>
  <si>
    <t>Stecklinge: Vermehrung in Pflanzschulen usw.: (Wurzelstecklinge)</t>
  </si>
  <si>
    <t>sticklingar: vegetativ förökning: (rotsticklingar)</t>
  </si>
  <si>
    <t>232.328.3</t>
  </si>
  <si>
    <t>Root suckers (propagation)</t>
  </si>
  <si>
    <t>Wurzelbrut: vegetative Vermehrung durch</t>
  </si>
  <si>
    <t>rotskott  (vegetativ förökning)</t>
  </si>
  <si>
    <t>brotes de raíz (propagación vegetativa)</t>
  </si>
  <si>
    <t>232.328.4</t>
  </si>
  <si>
    <t>Layering (propagation)</t>
  </si>
  <si>
    <t>Ableger: künstliche Pflanzenvermehrung durch</t>
  </si>
  <si>
    <t>avläggare (vegetativ förökning)</t>
  </si>
  <si>
    <t>taivukaslisäys</t>
  </si>
  <si>
    <t>acodos (propagación vegetativa)</t>
  </si>
  <si>
    <t>232.328.5</t>
  </si>
  <si>
    <t>Budding (bud-grafting)</t>
  </si>
  <si>
    <t>Okulieren</t>
  </si>
  <si>
    <t>okulering</t>
  </si>
  <si>
    <t>silmutus</t>
  </si>
  <si>
    <t>Grafting (propagation)</t>
  </si>
  <si>
    <t>Pflanzenveredelung</t>
  </si>
  <si>
    <t>ympning (vegetativ förökning)</t>
  </si>
  <si>
    <t>varttaminen</t>
  </si>
  <si>
    <t>injertos (propagación vegetativa)</t>
  </si>
  <si>
    <t>graftage</t>
  </si>
  <si>
    <t>Okulieren|Pfropfen</t>
  </si>
  <si>
    <t>232.328.6</t>
  </si>
  <si>
    <t>Cryopreservation</t>
  </si>
  <si>
    <t>Cryokonservierung</t>
  </si>
  <si>
    <t>kryokonservering</t>
  </si>
  <si>
    <t>kryopreservaatio</t>
  </si>
  <si>
    <t>cryoconservation</t>
  </si>
  <si>
    <t>crioconservación</t>
  </si>
  <si>
    <t>A technique that consists of preserving living or dead tissue at very low temperatures (generally in liquid nitrogen at -196 degrees C. (SilvaVoc 2005)</t>
  </si>
  <si>
    <t>syväjäädytys</t>
  </si>
  <si>
    <t>Micropropagation</t>
  </si>
  <si>
    <t>Mikropropagation</t>
  </si>
  <si>
    <t>mikroförökning</t>
  </si>
  <si>
    <t>mikrolisäys</t>
  </si>
  <si>
    <t>micropropagation</t>
  </si>
  <si>
    <t>micropropagación</t>
  </si>
  <si>
    <r>
      <rPr>
        <rFont val="Calibri"/>
        <color rgb="FF000000"/>
        <sz val="11.0"/>
      </rPr>
      <t>Vegetative propagation of plants by in-vitro technology, via organiogenesis and s</t>
    </r>
    <r>
      <rPr>
        <rFont val="Calibri"/>
        <b/>
        <color rgb="FF000000"/>
        <sz val="11.0"/>
      </rPr>
      <t>omatic embryogenesis</t>
    </r>
    <r>
      <rPr>
        <rFont val="Calibri"/>
        <color rgb="FF000000"/>
        <sz val="11.0"/>
      </rPr>
      <t>, producing plantlets, micropropagules, or somatic embryos. NOTE Term often used synonymously with tissue culture.</t>
    </r>
  </si>
  <si>
    <t>Tissue culture</t>
  </si>
  <si>
    <t>Gewebekultur</t>
  </si>
  <si>
    <t>vävnadskultur</t>
  </si>
  <si>
    <t>232.329.1</t>
  </si>
  <si>
    <t>Greenhouses</t>
  </si>
  <si>
    <t>Gewächshäuser</t>
  </si>
  <si>
    <t>växthus</t>
  </si>
  <si>
    <t>kasvihuoneet</t>
  </si>
  <si>
    <t xml:space="preserve">invernaderos </t>
  </si>
  <si>
    <t>232.329.2</t>
  </si>
  <si>
    <t>Heated frames (propagating)</t>
  </si>
  <si>
    <t>Kästen zur Pflanzenanzucht: geheizte</t>
  </si>
  <si>
    <t>bänkar, odling i: varm</t>
  </si>
  <si>
    <t>lämpölavat</t>
  </si>
  <si>
    <t xml:space="preserve">camas; propagación vegetativa calientes </t>
  </si>
  <si>
    <t>232.329.3</t>
  </si>
  <si>
    <t>Cold frames (propagating)</t>
  </si>
  <si>
    <t>Kästen zur Pflanzenanzucht: kalte</t>
  </si>
  <si>
    <t>bänkar, odling i: kall</t>
  </si>
  <si>
    <t>kylmälavat</t>
  </si>
  <si>
    <t xml:space="preserve">camas; propagación vegetativa frías  </t>
  </si>
  <si>
    <t>232.329.4</t>
  </si>
  <si>
    <t>Phytotron</t>
  </si>
  <si>
    <t>fytotron</t>
  </si>
  <si>
    <t>ilmastoitu kasvihuone</t>
  </si>
  <si>
    <t>232.329.6</t>
  </si>
  <si>
    <t>Baskets: raising plants in</t>
  </si>
  <si>
    <t>Pflanztöpfe</t>
  </si>
  <si>
    <t>kasvatus koreissa</t>
  </si>
  <si>
    <t>Containers, raising plants in</t>
  </si>
  <si>
    <t>Behälter, Pflanzenaufzucht</t>
  </si>
  <si>
    <t>pappbägare, uppdragande av plantor i</t>
  </si>
  <si>
    <t>kasvatus pahvikupeissa</t>
  </si>
  <si>
    <t>Pots, raising plants in</t>
  </si>
  <si>
    <t>Töpfe, Aufzucht in</t>
  </si>
  <si>
    <t>krukor, uppdragande av plantor i</t>
  </si>
  <si>
    <t>kasvatus ruukuissa</t>
  </si>
  <si>
    <t>macetas (cultivo de plantas)</t>
  </si>
  <si>
    <t>Tubes, raising plants in</t>
  </si>
  <si>
    <t>Röhrchen, Aufzucht in</t>
  </si>
  <si>
    <t>kasvatus putkissa</t>
  </si>
  <si>
    <t>tubos (cultivo de plantas)</t>
  </si>
  <si>
    <t>232.33</t>
  </si>
  <si>
    <t>direct sowing</t>
  </si>
  <si>
    <t>Freilandsaat</t>
  </si>
  <si>
    <t>sådd på föryngringsytan</t>
  </si>
  <si>
    <t>suorakylvö</t>
  </si>
  <si>
    <t>siembra directa (repoblación)</t>
  </si>
  <si>
    <t>Direct sowing</t>
  </si>
  <si>
    <t>232.331</t>
  </si>
  <si>
    <t>Line sowing (direct)</t>
  </si>
  <si>
    <t>Rillensaat als Freilandsaat</t>
  </si>
  <si>
    <t>strecksådd (på föryngringsytan)</t>
  </si>
  <si>
    <t>rivikylvö</t>
  </si>
  <si>
    <t>líneas (siembra directa)</t>
  </si>
  <si>
    <t>Patch sowing (direct)</t>
  </si>
  <si>
    <t>Flächensaat (Freiland)</t>
  </si>
  <si>
    <t>fläcksådd (direkt på föryngringsytan)</t>
  </si>
  <si>
    <t>laikkukylvö</t>
  </si>
  <si>
    <t>casillas (siembra directa)</t>
  </si>
  <si>
    <t>232.332</t>
  </si>
  <si>
    <t>Sowing, direct: use of fertilizers etc.</t>
  </si>
  <si>
    <t>Freilandsaat, Dünger und Düngen</t>
  </si>
  <si>
    <t>sådd på föryngringsytan, användning av kompost eller gödsel m.m.</t>
  </si>
  <si>
    <t>lannoitteet (suorakylvö)</t>
  </si>
  <si>
    <t>fertiiizantes (siembra directa)</t>
  </si>
  <si>
    <t>Fertilizing and fertilizers: in direct sowings</t>
  </si>
  <si>
    <t>Freilandsaat: Verwendung von Düngemitteln usw.</t>
  </si>
  <si>
    <t>gödsling och gödselmedel: vid sådd på föryngringsytan</t>
  </si>
  <si>
    <t>fertilizantes y fertilización (siembra directa)</t>
  </si>
  <si>
    <t>Compost, use of: in direct sowings</t>
  </si>
  <si>
    <t>Kompost: Verwendung bei Freilandsaat</t>
  </si>
  <si>
    <t>kompost, användning av: vid sådd</t>
  </si>
  <si>
    <t>komposti (suorakylvö)</t>
  </si>
  <si>
    <t>compost (siembra directa)</t>
  </si>
  <si>
    <t>Direct sowing: use of compost or fertilizers, mulching etc.</t>
  </si>
  <si>
    <t>soil Inoculation: in direct sowings</t>
  </si>
  <si>
    <t>Bodenimpfung: bei Freilandsaat</t>
  </si>
  <si>
    <t>markympning: vid sådd på föryngringsytan</t>
  </si>
  <si>
    <t>maan ymppäys (suorakylvö)</t>
  </si>
  <si>
    <t>inoculación del suelo (siembra directa)</t>
  </si>
  <si>
    <t>Mulching: in direct sowings</t>
  </si>
  <si>
    <t>Mulchen: bei Freilandsaat</t>
  </si>
  <si>
    <t>peittäminen (suorakylvö)</t>
  </si>
  <si>
    <t>paja, hojarasca, estiércol (siembra directa)</t>
  </si>
  <si>
    <t>232.333</t>
  </si>
  <si>
    <t>Density: of sowing: (in direct sowings)</t>
  </si>
  <si>
    <t>Saatdichte: bei Freilandsaat</t>
  </si>
  <si>
    <t>täthet: så(dd)täthet: (på föryngringsytan)</t>
  </si>
  <si>
    <t>kylvötiheys (suorakylvö)</t>
  </si>
  <si>
    <t>densidad de siembra (siembra directa)</t>
  </si>
  <si>
    <t>Direct sowing: density of, quantity of seed</t>
  </si>
  <si>
    <t>Freilandsaat: Saatdichte und Samenmenge</t>
  </si>
  <si>
    <t>Seed: quantity (in direct sowings)</t>
  </si>
  <si>
    <t>Saatgut: Menge: (bei Freilandsaat)</t>
  </si>
  <si>
    <t>frö, kvantitet: (vid sådd på föryngringsytan)</t>
  </si>
  <si>
    <t>kylvömäärä (suorakylvö)</t>
  </si>
  <si>
    <t xml:space="preserve">cantidad de semillas (siembra directa) </t>
  </si>
  <si>
    <t>232.334</t>
  </si>
  <si>
    <t>Seed: covering (in direct sowings)</t>
  </si>
  <si>
    <t>Saatgut: Bedeckung: (bei Freilandsaat)</t>
  </si>
  <si>
    <t>frö, täckningsmetod: (vid sådd på föryngringsytan)</t>
  </si>
  <si>
    <t>kylvön kattamnen (suorakylvö)</t>
  </si>
  <si>
    <t xml:space="preserve">recubrimiento de semillas (siembra directa) </t>
  </si>
  <si>
    <t>Covering, seed: direct sowings|Direct sowing: seed covering|Sowing, direct: covering methods</t>
  </si>
  <si>
    <t>Bedeckung bei Saaten: Freilandsaat|Freilandsaat: Bedeckungsmethoden</t>
  </si>
  <si>
    <t>täckning, frö: vid sådd på föryngringsytan|sådd på föryngringsytan, täckningsmetod</t>
  </si>
  <si>
    <t>cubrición de las semillas (siembra directa)</t>
  </si>
  <si>
    <t>232.335</t>
  </si>
  <si>
    <t>Direct sowing: date and season of</t>
  </si>
  <si>
    <t>Freilandsaat: Saatzeit</t>
  </si>
  <si>
    <t>tid: för sådd</t>
  </si>
  <si>
    <t>kylvöaika (suorakylvö)</t>
  </si>
  <si>
    <t>epoca de siembra directa</t>
  </si>
  <si>
    <t>Season: direct sowing|Sowing, direct: season and date</t>
  </si>
  <si>
    <t>Jahreszeit: Saatzeit</t>
  </si>
  <si>
    <t>sådd på föryngringsytan, tidpunkt för sådd</t>
  </si>
  <si>
    <t>232.336</t>
  </si>
  <si>
    <t>protective measures (direct sowing)</t>
  </si>
  <si>
    <t>Schutzmaßnahmen (Freilandsaat)</t>
  </si>
  <si>
    <t>skyddåtgärder (sådd)</t>
  </si>
  <si>
    <t>suojaustoimenpiteet (suorakyvö)</t>
  </si>
  <si>
    <t>medidas de protección (siembra directa)</t>
  </si>
  <si>
    <t>Sowing, direct: protective measures</t>
  </si>
  <si>
    <t>sådd på föryngringsytan, skyddsåtgärder</t>
  </si>
  <si>
    <t>Birds: damage by and protection against (in direct sowings)</t>
  </si>
  <si>
    <t>Vögel: Schäden durch und Schutz gegen (in Freilandsaaten)</t>
  </si>
  <si>
    <t>fåglar, skador av och skydd mot (vid sådd)</t>
  </si>
  <si>
    <t>lintutuhot ja torjunta (suorakylvö)</t>
  </si>
  <si>
    <t xml:space="preserve">aves, daños que producen y protección contra ellos (siembra directa) </t>
  </si>
  <si>
    <t>Insect attack on seed and young plants, protection against: in direct sowings</t>
  </si>
  <si>
    <t>Insektenangriffe auf Samen und junge Pflanzen, Schutz gegen: in Freilandsaaten</t>
  </si>
  <si>
    <t>insektsangrepp: på frö och unga plantor och skydd mot: (vid sådd på föryngringsytan)</t>
  </si>
  <si>
    <t>hyönteistuhot ja torjunta suorakylvö)</t>
  </si>
  <si>
    <t>insectos; ataques a las semillas y plantitas jóvenes, y protección contra ellos (siembra directa)</t>
  </si>
  <si>
    <t>232.337</t>
  </si>
  <si>
    <t>Direct sowing: tools and equipment</t>
  </si>
  <si>
    <t>Freilandsaat: Werkzeuge und Maschinen</t>
  </si>
  <si>
    <t>sådd på föryngringsytan, redskap och utrustning</t>
  </si>
  <si>
    <t>suorakylvö: työkalut ja koneet</t>
  </si>
  <si>
    <t>herramientas y utensilios (siembra directa)</t>
  </si>
  <si>
    <t>Sowing, direct: mechanized</t>
  </si>
  <si>
    <t>Freilandsaat: maschinelle</t>
  </si>
  <si>
    <t>suorakylvö, koneellinen</t>
  </si>
  <si>
    <t>métodos mecánicos (siembra directa)</t>
  </si>
  <si>
    <t>232.338</t>
  </si>
  <si>
    <t>Air seeding</t>
  </si>
  <si>
    <t>Flugzeugsaat</t>
  </si>
  <si>
    <t>flygsådd</t>
  </si>
  <si>
    <t>lentokylvö</t>
  </si>
  <si>
    <t>siembra de aire</t>
  </si>
  <si>
    <t>Sowing, with airplane</t>
  </si>
  <si>
    <t>Freilandsaat: mit Flugzeug</t>
  </si>
  <si>
    <t>232.4</t>
  </si>
  <si>
    <t>Planting</t>
  </si>
  <si>
    <t>Pflanzung</t>
  </si>
  <si>
    <t>plantering</t>
  </si>
  <si>
    <t>istutus</t>
  </si>
  <si>
    <t xml:space="preserve">plantación </t>
  </si>
  <si>
    <t>Stand establishment through planting</t>
  </si>
  <si>
    <t>Bestandesgründung: durch Pflanzung</t>
  </si>
  <si>
    <t>inrättandet av skogsbestånd genom plantering</t>
  </si>
  <si>
    <t>metsiköiden perustaminen istuttamalla</t>
  </si>
  <si>
    <t>232.41</t>
  </si>
  <si>
    <t>Planting stock</t>
  </si>
  <si>
    <t>Pflanzgut</t>
  </si>
  <si>
    <t>plantmaterial</t>
  </si>
  <si>
    <t>taimet</t>
  </si>
  <si>
    <t xml:space="preserve">plantas destinadas a la plantación </t>
  </si>
  <si>
    <t>232.411</t>
  </si>
  <si>
    <t>Planting stock: kind of</t>
  </si>
  <si>
    <t>Pflanzgut: Beschaffenheit</t>
  </si>
  <si>
    <t>plantmaterial, plantbeskaffenhet</t>
  </si>
  <si>
    <t>taimityypit</t>
  </si>
  <si>
    <t>clase de plantas (plantación)</t>
  </si>
  <si>
    <t>232.411.1</t>
  </si>
  <si>
    <t>Planting stock: origin</t>
  </si>
  <si>
    <t>Pflanzgut: Herkunft</t>
  </si>
  <si>
    <t>plantmaterial, härkomst</t>
  </si>
  <si>
    <t>taimien alkuperä</t>
  </si>
  <si>
    <t>origen de plantas (plantación)</t>
  </si>
  <si>
    <t>Planting stock: sources</t>
  </si>
  <si>
    <t>taimien lähteet</t>
  </si>
  <si>
    <t>Planting stock: certification</t>
  </si>
  <si>
    <t>Pflanzgut: Anerkennung</t>
  </si>
  <si>
    <t>plantmaterial, härkomstbevis</t>
  </si>
  <si>
    <t>taimien sertifiointi</t>
  </si>
  <si>
    <t>plantas, certificación</t>
  </si>
  <si>
    <t>Certification: planting stock</t>
  </si>
  <si>
    <t>certifikat: plant</t>
  </si>
  <si>
    <t>sertifiointi (taimet)</t>
  </si>
  <si>
    <t>certificación de plantas (plantación)</t>
  </si>
  <si>
    <t>Planting stock: acquisition</t>
  </si>
  <si>
    <t>Pflanzgut: Beschaffung</t>
  </si>
  <si>
    <t>taimien hankinta</t>
  </si>
  <si>
    <t>Planting stock: legislation</t>
  </si>
  <si>
    <t>lainsäädäntö (taimet)</t>
  </si>
  <si>
    <t>Planting stock: trade</t>
  </si>
  <si>
    <t>taimikauppa</t>
  </si>
  <si>
    <t>232.411.2</t>
  </si>
  <si>
    <t>Age of planting stock</t>
  </si>
  <si>
    <t>Alter des Pflanzgutes</t>
  </si>
  <si>
    <t>taimien ikä</t>
  </si>
  <si>
    <t xml:space="preserve">edad de las plantas destinadas a la plantación </t>
  </si>
  <si>
    <t>232.411.3</t>
  </si>
  <si>
    <t>Planting stock: grading</t>
  </si>
  <si>
    <t>Pflanzgut: Sortieren</t>
  </si>
  <si>
    <t>taimien luokittelu</t>
  </si>
  <si>
    <t>clasificación de plantas (plantación)</t>
  </si>
  <si>
    <t>Sorting: of planting stock|Grading of planting stock</t>
  </si>
  <si>
    <t>Sortierung: des Pflanzgutes</t>
  </si>
  <si>
    <t>sortering av plantor</t>
  </si>
  <si>
    <t>lajittelu, taimet</t>
  </si>
  <si>
    <t>Planting stock: size</t>
  </si>
  <si>
    <t>Pflanzgut: Größe</t>
  </si>
  <si>
    <t>plantmaterial, storlek</t>
  </si>
  <si>
    <t>taimien koko</t>
  </si>
  <si>
    <t xml:space="preserve">plantas destinadas a la plantación, dimensiones  </t>
  </si>
  <si>
    <t>232.411.4</t>
  </si>
  <si>
    <t>Clonal forestry</t>
  </si>
  <si>
    <t>Klonforstwirtschaft</t>
  </si>
  <si>
    <t>kloonimetsät</t>
  </si>
  <si>
    <t>Vegetatively propagated stock</t>
  </si>
  <si>
    <t>Vegetativ vermehrtes Pflanzgut</t>
  </si>
  <si>
    <t>kasvullisesti lisätyt taimet</t>
  </si>
  <si>
    <t xml:space="preserve">plantas reproducidas vegetativamente </t>
  </si>
  <si>
    <t>232.411.5</t>
  </si>
  <si>
    <t>Planting stock: produced by different nursery treatments</t>
  </si>
  <si>
    <t>Pflanzgut: Auswirkung verschiedener: Anzuchtverfahren</t>
  </si>
  <si>
    <t>plantmaterial, framställt genom olika plantskolemetoder</t>
  </si>
  <si>
    <t>taimien erilaiset tuotantomenetelmät</t>
  </si>
  <si>
    <t xml:space="preserve">plantas destinadas a la plantación, producidas por diferentes tratamientos de vivero </t>
  </si>
  <si>
    <t>232.411.6</t>
  </si>
  <si>
    <t>Wilding stock</t>
  </si>
  <si>
    <t>Wildlinge</t>
  </si>
  <si>
    <t>självsådda plantor</t>
  </si>
  <si>
    <t>luonnontaimet</t>
  </si>
  <si>
    <t>plantas naturales</t>
  </si>
  <si>
    <t>Planting stock: natural forest (wilding)</t>
  </si>
  <si>
    <t>Pflanzgut: Wildlinge</t>
  </si>
  <si>
    <t>plantmaterial, självsått</t>
  </si>
  <si>
    <t xml:space="preserve">repoblación con plantas procedentes de bosques naturales </t>
  </si>
  <si>
    <t>232.412</t>
  </si>
  <si>
    <t>Planting stock: handling and treatment</t>
  </si>
  <si>
    <t>Pflanzgut: Behandlung des</t>
  </si>
  <si>
    <t>plantmaterial, behandling</t>
  </si>
  <si>
    <t>taimien käsittely</t>
  </si>
  <si>
    <t>manipulación y tratamiento de plantas destinadas a la plantación</t>
  </si>
  <si>
    <t>232.412.1</t>
  </si>
  <si>
    <t>Lifting: of planting stock</t>
  </si>
  <si>
    <t>Ausheben: des Pflanzgutes</t>
  </si>
  <si>
    <t>upptagning: av plantor</t>
  </si>
  <si>
    <t>taimien nosto</t>
  </si>
  <si>
    <t xml:space="preserve">arranque de plantas destinadas a la plantación </t>
  </si>
  <si>
    <t>Planting stock: lifting</t>
  </si>
  <si>
    <t>Pflanzgut: Ausheben</t>
  </si>
  <si>
    <t>plantmaterial, upptagning</t>
  </si>
  <si>
    <t>232.412.2</t>
  </si>
  <si>
    <t>"Stumping" of planting stock</t>
  </si>
  <si>
    <t>Stummeln des Pflanzgutes</t>
  </si>
  <si>
    <t>taimien typistäminen</t>
  </si>
  <si>
    <t>Stumping of planting stock</t>
  </si>
  <si>
    <t>Planting stock: stumping</t>
  </si>
  <si>
    <t>Pflanzgut: Beschneiden</t>
  </si>
  <si>
    <t>Shoot pruning: planting stock</t>
  </si>
  <si>
    <t>Sproßschnitt: am Pflanzgut</t>
  </si>
  <si>
    <t>kronbeskärning: av plantbeståndet</t>
  </si>
  <si>
    <t>versojen typistäminen (taimet)</t>
  </si>
  <si>
    <t>poda de brotes (plantación)</t>
  </si>
  <si>
    <t>Planting stock: shoot pruning</t>
  </si>
  <si>
    <t>Pflanzgut: Sproßschnitt</t>
  </si>
  <si>
    <t>plantmaterial, kronbeskärning</t>
  </si>
  <si>
    <t>recepado (plantación)</t>
  </si>
  <si>
    <t>Root pruning: of planting stock</t>
  </si>
  <si>
    <t>Wurzelschnitt: beim Pflanzgut</t>
  </si>
  <si>
    <t>rotbeskärning: av plantbeståndet</t>
  </si>
  <si>
    <t>juurien typistäminen (taimet)</t>
  </si>
  <si>
    <t>repicado (plantación)</t>
  </si>
  <si>
    <t>Planting stock: root pruning</t>
  </si>
  <si>
    <t>Pflanzgut: Wurzelschnitt</t>
  </si>
  <si>
    <t>plantmaterial, rotbeskärning</t>
  </si>
  <si>
    <t>232.412.3</t>
  </si>
  <si>
    <t>Heeling in</t>
  </si>
  <si>
    <t>Bedecken des Pflanzgutes</t>
  </si>
  <si>
    <t>förvaring av plantor</t>
  </si>
  <si>
    <t>säilyttäminen (taimet)</t>
  </si>
  <si>
    <t>conservación de plantas (plantación)</t>
  </si>
  <si>
    <t>Planting stock: heeling in</t>
  </si>
  <si>
    <t>Pflanzgut: Bedecken</t>
  </si>
  <si>
    <t>plantmaterial, förvaring</t>
  </si>
  <si>
    <t>Burying of planting stock</t>
  </si>
  <si>
    <t>Einschlagen des Pflanzgutes</t>
  </si>
  <si>
    <t>jordslagning av plantor</t>
  </si>
  <si>
    <t>hautaaminen (taimet)</t>
  </si>
  <si>
    <t>enterramiento provisional (plantación)</t>
  </si>
  <si>
    <t>Planting stock: burying</t>
  </si>
  <si>
    <t>Pflanzgut: Einschlagen</t>
  </si>
  <si>
    <t>plantmaterial, jordslagning</t>
  </si>
  <si>
    <t>aterramiento provisional  (plantación)</t>
  </si>
  <si>
    <t>232.412.4</t>
  </si>
  <si>
    <t>Transport of plants</t>
  </si>
  <si>
    <t>Transport von Pflanzen</t>
  </si>
  <si>
    <t>transport av plantor</t>
  </si>
  <si>
    <t>kuljetus (taimet)</t>
  </si>
  <si>
    <t>transporte de plantas (plantación)</t>
  </si>
  <si>
    <t>Planting stock: transport</t>
  </si>
  <si>
    <t>Pflanzgut: Transport</t>
  </si>
  <si>
    <t>plantmaterial, transport</t>
  </si>
  <si>
    <t xml:space="preserve">preparación y selección de plantas antes de su plantación </t>
  </si>
  <si>
    <t>Packing of planting stock</t>
  </si>
  <si>
    <t>Verpackung des Pflanzgutes</t>
  </si>
  <si>
    <t>förpackning av plantor</t>
  </si>
  <si>
    <t>pakkaaminen</t>
  </si>
  <si>
    <t>embalado de las plantas (plantación)</t>
  </si>
  <si>
    <t>Planting stock: packing</t>
  </si>
  <si>
    <t>Pflanzgut: Verpackung</t>
  </si>
  <si>
    <t>plantmaterial, förpackning</t>
  </si>
  <si>
    <t>Exposure: planting stock</t>
  </si>
  <si>
    <t>Bloßlegung: Pflanzgut</t>
  </si>
  <si>
    <t>exponering av plantor</t>
  </si>
  <si>
    <t>altistaminen vaaroille (taimet)</t>
  </si>
  <si>
    <t>peligros a que están expuestas (plantación)</t>
  </si>
  <si>
    <t>Planting stock: exposure</t>
  </si>
  <si>
    <t>Pflanzgut: Bloßlegung</t>
  </si>
  <si>
    <t>plantmaterial, exponering</t>
  </si>
  <si>
    <t>Planting stock: early lifting</t>
  </si>
  <si>
    <t>plantmaterial, upptagning (tidig)</t>
  </si>
  <si>
    <t>arranque temprano (plantación)</t>
  </si>
  <si>
    <t>232.412.5</t>
  </si>
  <si>
    <t>Puddling (planting stock)</t>
  </si>
  <si>
    <t>Einschlämmen des Pflanzgutes</t>
  </si>
  <si>
    <t>slamning</t>
  </si>
  <si>
    <t>taimien istutus vesikuoppaan</t>
  </si>
  <si>
    <t xml:space="preserve">recubrimiento de raíces con barro (plantas destinadas a la plantación) </t>
  </si>
  <si>
    <t>planting a seedling directly into 1l to 2l of water applied into the planting pit, a technique called puddle planting, is optimal for its survival.</t>
  </si>
  <si>
    <t>Planting stock: puddling</t>
  </si>
  <si>
    <t>Pflanzgut: Einschlämmen</t>
  </si>
  <si>
    <t>plantmaterial, slamning</t>
  </si>
  <si>
    <t>232.412.6</t>
  </si>
  <si>
    <t>Root dressings for planting stock</t>
  </si>
  <si>
    <t>Wurzel-Schutzmittel für Pflanzgut</t>
  </si>
  <si>
    <t>juurisuojat</t>
  </si>
  <si>
    <t>revestimientos protectores raices (plantación)</t>
  </si>
  <si>
    <t>Planting stock: root dressings</t>
  </si>
  <si>
    <t>skyddsmedel för rötter</t>
  </si>
  <si>
    <t>protective dressings: planting stock</t>
  </si>
  <si>
    <t>Schutzmittelanwendung: Pflanzgut</t>
  </si>
  <si>
    <t>ytbeläggning som skydd: plantor</t>
  </si>
  <si>
    <t>taimisuojat</t>
  </si>
  <si>
    <t>recubrimientos protectores (plantación)</t>
  </si>
  <si>
    <t>Planting stock: protective dressings for</t>
  </si>
  <si>
    <t>Pflanzgut: Schutzmittel</t>
  </si>
  <si>
    <t>plantmaterial, skyddsmedel</t>
  </si>
  <si>
    <t>232.412.7</t>
  </si>
  <si>
    <t>Cold storage</t>
  </si>
  <si>
    <t>Kaltlagerung des Pflanzgutes</t>
  </si>
  <si>
    <t>kylförvaring</t>
  </si>
  <si>
    <t>kylmävarastointi</t>
  </si>
  <si>
    <t>Planting stock: cold storage</t>
  </si>
  <si>
    <t>Pflanzgut: Kaltlagerung</t>
  </si>
  <si>
    <t>plantmaterial, kylförvaring</t>
  </si>
  <si>
    <t>232.42</t>
  </si>
  <si>
    <t>Planting: methods</t>
  </si>
  <si>
    <t>Pflanzung: Pflanzmethoden</t>
  </si>
  <si>
    <t>planteringsmetoder</t>
  </si>
  <si>
    <t>istutusmenetelmät</t>
  </si>
  <si>
    <t>métodos de plantación</t>
  </si>
  <si>
    <t>232.421</t>
  </si>
  <si>
    <t>Mounding: as planting method</t>
  </si>
  <si>
    <t>Hügelpflanzung</t>
  </si>
  <si>
    <t>kupplantering</t>
  </si>
  <si>
    <t>mätästys ( istutusmenetelmä)</t>
  </si>
  <si>
    <t>plantation sur butte</t>
  </si>
  <si>
    <t xml:space="preserve">plantación, por caballones </t>
  </si>
  <si>
    <t>Planting: mound</t>
  </si>
  <si>
    <t>Pflanzung: Hügel-</t>
  </si>
  <si>
    <t>plantering, på uppkastad jord</t>
  </si>
  <si>
    <t>Notch planting</t>
  </si>
  <si>
    <t>Spaltpflanzung</t>
  </si>
  <si>
    <t>skårplantering</t>
  </si>
  <si>
    <t>vakoistutus</t>
  </si>
  <si>
    <t>plantación en zanjas</t>
  </si>
  <si>
    <t>Planting: notch</t>
  </si>
  <si>
    <t>Pflanzung: Spalt-</t>
  </si>
  <si>
    <t>plantering, i skåra</t>
  </si>
  <si>
    <t>Pit planting</t>
  </si>
  <si>
    <t>Lochpflanzung</t>
  </si>
  <si>
    <t>gropplantering</t>
  </si>
  <si>
    <t>kuoppaistutus</t>
  </si>
  <si>
    <t>plantación por hoyos</t>
  </si>
  <si>
    <t>Planting: pit</t>
  </si>
  <si>
    <t>Pflanzung: Loch-</t>
  </si>
  <si>
    <t>plantering, i grop</t>
  </si>
  <si>
    <t>232.422</t>
  </si>
  <si>
    <t>Planting: position of plant</t>
  </si>
  <si>
    <t>Pflanzung: Stellung der Pflanze</t>
  </si>
  <si>
    <t>plantering, plats för plantan</t>
  </si>
  <si>
    <t>taimen sijoitus</t>
  </si>
  <si>
    <t xml:space="preserve">plantación, posición de la planta </t>
  </si>
  <si>
    <t>Slant planting</t>
  </si>
  <si>
    <t>Schrägpflanzung</t>
  </si>
  <si>
    <t>snedplantering</t>
  </si>
  <si>
    <t>viistoistutus</t>
  </si>
  <si>
    <t xml:space="preserve">plantación, colocación de la planta en tepes invertidos </t>
  </si>
  <si>
    <t>Planting: slant</t>
  </si>
  <si>
    <t>Pflanzung: Schrägpflanzung</t>
  </si>
  <si>
    <t>plantering, snedplantering</t>
  </si>
  <si>
    <t xml:space="preserve">inclinación de la planta|plantación, en laderas|plantación, en tepes </t>
  </si>
  <si>
    <t>232.423</t>
  </si>
  <si>
    <t>depth of planting</t>
  </si>
  <si>
    <t>Pflanzung: Pflanztiefe</t>
  </si>
  <si>
    <t>plantering, planteringsdjup</t>
  </si>
  <si>
    <t>istutussyvyys</t>
  </si>
  <si>
    <t xml:space="preserve">plantación, profundidad de la </t>
  </si>
  <si>
    <t>232.424</t>
  </si>
  <si>
    <t>care in planting</t>
  </si>
  <si>
    <t>Pflanzung: Sorgfalt beim Pflanzen</t>
  </si>
  <si>
    <t>plantering, försiktighetsmått vid</t>
  </si>
  <si>
    <t>istutuksen huolellisuus</t>
  </si>
  <si>
    <t xml:space="preserve">plantación, cuidados en la </t>
  </si>
  <si>
    <t>232.425</t>
  </si>
  <si>
    <t>Fertilizing and fertilizers: at time of planting</t>
  </si>
  <si>
    <t>Dünger und Düngen: beim Pflanzen</t>
  </si>
  <si>
    <t>gödsling och gödselmedel: i samband med plantering</t>
  </si>
  <si>
    <t>lannoitus (istutus)</t>
  </si>
  <si>
    <t xml:space="preserve">fertilizantes y fertilización: en el momento de la plantación </t>
  </si>
  <si>
    <t>forest fertilization</t>
  </si>
  <si>
    <t>skogsgödsling</t>
  </si>
  <si>
    <t>metsänlannoitus</t>
  </si>
  <si>
    <t>232.425.1</t>
  </si>
  <si>
    <t>Fertilizing and fertilizers: at time of planting (inorganic, including trace elements)</t>
  </si>
  <si>
    <t>Dünger und Düngen: beim Pflanzen (anorganisch einschl. Spurenelemente)</t>
  </si>
  <si>
    <t>gödsling och gödselmedel: i samband med plantering (oorganisk, inberäknat spårelement)</t>
  </si>
  <si>
    <t>epäorgaaninen lannoitus (metsänlannoitus)</t>
  </si>
  <si>
    <t xml:space="preserve">fertilizantes y fertilización: en el momento de la plantación (abonos inorgánicos, incluyendo oligoelementos </t>
  </si>
  <si>
    <t>Trace elements: fertilizing planting sites with</t>
  </si>
  <si>
    <t>Spurenelemente: Düngung von Anpflanzungen mit</t>
  </si>
  <si>
    <t>spårelement: gödsling av föryngringsytan med</t>
  </si>
  <si>
    <t>hivenainelannoitus (metsänlannoitus)</t>
  </si>
  <si>
    <t>fertilización del lugar de plantación con oligoelementos</t>
  </si>
  <si>
    <t>232.425.2</t>
  </si>
  <si>
    <t>Compost, use of: at time of planting out</t>
  </si>
  <si>
    <t>Kompost: Verwendung bei der Pflanzung</t>
  </si>
  <si>
    <t>kompost, användning av: i samband med plantering</t>
  </si>
  <si>
    <t>kompostilannoitus (metsänlannoitus)</t>
  </si>
  <si>
    <t xml:space="preserve">compost, empleo del: en ei momento de la plantación </t>
  </si>
  <si>
    <t>Fertilizing and fertilizers: at time of planting (organic)</t>
  </si>
  <si>
    <t>Dünger und Düngen: beim Pflanzen (organisch)</t>
  </si>
  <si>
    <t>gödsling och gödselmedel: i samband med plantering (organisk)</t>
  </si>
  <si>
    <t>orgaaniset lannoitteet (metsänlannoitus)</t>
  </si>
  <si>
    <t xml:space="preserve">fertilizantes y fertilización: en el momento de la plantación (orgánicos) </t>
  </si>
  <si>
    <t>Green manuring: planting sites</t>
  </si>
  <si>
    <t>Gründüngung: in Pflanzungen</t>
  </si>
  <si>
    <t>gröngödsling: på föryngringsytan</t>
  </si>
  <si>
    <t>viherlannoitus (metsänlannoitus)</t>
  </si>
  <si>
    <t xml:space="preserve">verde, abono: empleo en lugares propios para la plantación </t>
  </si>
  <si>
    <t>Sewage sludge at planting</t>
  </si>
  <si>
    <t>Klärschlamm: bei der Pflanzung</t>
  </si>
  <si>
    <t>jäteliemi (metsänlannoitus)</t>
  </si>
  <si>
    <t>232.425.3</t>
  </si>
  <si>
    <t>Mulching: at time of planting out</t>
  </si>
  <si>
    <t>Mulchen: beim Pflanzen</t>
  </si>
  <si>
    <t>mulching: i samband med plantering</t>
  </si>
  <si>
    <t>maan kattaminen (metsänlannoitus)</t>
  </si>
  <si>
    <t xml:space="preserve">paja, hojarasca, estiércol; recubrimiento con: en el momento de la plantación </t>
  </si>
  <si>
    <t>232.425.4</t>
  </si>
  <si>
    <t>Soil inoculation: at time of planting out</t>
  </si>
  <si>
    <t>Bodenimpfung: bei Freilandsaat: bei der Pflanzung</t>
  </si>
  <si>
    <t>markympning: vid tid för utplantering</t>
  </si>
  <si>
    <t>maan ymppäys (metsänlannoitus)</t>
  </si>
  <si>
    <t xml:space="preserve">inoculaciones del suelo: en el momento de la plantación </t>
  </si>
  <si>
    <t>Inoculation, soil: on planting sites</t>
  </si>
  <si>
    <t>232.427</t>
  </si>
  <si>
    <t>Planting: mechanical</t>
  </si>
  <si>
    <t>plantering, mekaniserade metoder</t>
  </si>
  <si>
    <t>koneellinen istutus</t>
  </si>
  <si>
    <t xml:space="preserve">plantación, métodos mecánicos de </t>
  </si>
  <si>
    <t>skogsmekanisering: av skogsodling</t>
  </si>
  <si>
    <t>Planting: tools</t>
  </si>
  <si>
    <t>Pflanzung: Geräte, Werkzeuge, Maschinen</t>
  </si>
  <si>
    <t>planteringsredskap</t>
  </si>
  <si>
    <t>istutusvälineet</t>
  </si>
  <si>
    <t xml:space="preserve">plantación, herramientas para </t>
  </si>
  <si>
    <t>232.429</t>
  </si>
  <si>
    <t>Ball planting</t>
  </si>
  <si>
    <t>Ballenpflanzung</t>
  </si>
  <si>
    <t>klimpplantering</t>
  </si>
  <si>
    <t>palloistutus</t>
  </si>
  <si>
    <t xml:space="preserve">plantación, con cepellón </t>
  </si>
  <si>
    <t>Planting: ball</t>
  </si>
  <si>
    <t>Pflanzung: Ballen-</t>
  </si>
  <si>
    <t>plantering, klimp</t>
  </si>
  <si>
    <t>Bunch planting</t>
  </si>
  <si>
    <t>Büschelpflanzung</t>
  </si>
  <si>
    <t>knipplantering</t>
  </si>
  <si>
    <t>nippuistutus</t>
  </si>
  <si>
    <t xml:space="preserve">plantación, en manojos </t>
  </si>
  <si>
    <t>Planting: bunch</t>
  </si>
  <si>
    <t>Pflanzung: Büschel-</t>
  </si>
  <si>
    <t>plantering, knipp</t>
  </si>
  <si>
    <t>232.43</t>
  </si>
  <si>
    <t>Spacing</t>
  </si>
  <si>
    <t>Pflanzverbände</t>
  </si>
  <si>
    <t>planteringsförband</t>
  </si>
  <si>
    <t>istutusvälit</t>
  </si>
  <si>
    <t xml:space="preserve">espaciamiento </t>
  </si>
  <si>
    <t>232.44</t>
  </si>
  <si>
    <t>Planting: season and time</t>
  </si>
  <si>
    <t>Pflanzung: Pflanzzeit</t>
  </si>
  <si>
    <t>plantering, planteringstid</t>
  </si>
  <si>
    <t>istutusaika</t>
  </si>
  <si>
    <t xml:space="preserve">plantación, época y estación </t>
  </si>
  <si>
    <t>Season: planting</t>
  </si>
  <si>
    <t>Jahreszeit: Pflanzzeit</t>
  </si>
  <si>
    <t>tid: för plantering</t>
  </si>
  <si>
    <t xml:space="preserve">epoca: de plantación </t>
  </si>
  <si>
    <t>232.5</t>
  </si>
  <si>
    <t>Artificial formation of stands through vegetative propagation</t>
  </si>
  <si>
    <t>Künstliche Bestandesgründung durch vegetative Vermehrung</t>
  </si>
  <si>
    <t>metsikön perustaminen kasvullisen lisäyksen avulla</t>
  </si>
  <si>
    <t xml:space="preserve">vegetativa, propagación: formación directa de masas por </t>
  </si>
  <si>
    <t>Formation of stands: artificial, through vegetative propagation|Vegetative propagation: direct formation of stands by</t>
  </si>
  <si>
    <t>Bestandesgründung: künstliche, durch vegetative Vermehrung|Vegetative Vermehrung: direkte Bestandesgründung durch</t>
  </si>
  <si>
    <t>Cuttings: direct planting of</t>
  </si>
  <si>
    <t>Stecklinge: Freilandpflanzung</t>
  </si>
  <si>
    <t>sticklingar: plantering av ej rotade</t>
  </si>
  <si>
    <t>pistokkaiden suoraistutus</t>
  </si>
  <si>
    <t xml:space="preserve">estacas: plantación directa de </t>
  </si>
  <si>
    <t>233</t>
  </si>
  <si>
    <t>afforestation</t>
  </si>
  <si>
    <t>Aufforstung</t>
  </si>
  <si>
    <t>skogsodling</t>
  </si>
  <si>
    <t>metsitys</t>
  </si>
  <si>
    <t>boisement</t>
  </si>
  <si>
    <t>forestación</t>
  </si>
  <si>
    <t>Human activities that encourage growing trees on area not previously forested, or on land from which forest cover has very long been absent. It implies a transformation from non-forest to forest. NOTE. Several definitions specify the duration of absence, e.g. 50 years in the Kyoto Protocol. (SilvaVoc)</t>
  </si>
  <si>
    <t>autiomaiden metsitys|soiden metsitys|peltojen metsitys</t>
  </si>
  <si>
    <t>reforestation</t>
  </si>
  <si>
    <t>Wiederaufforstung</t>
  </si>
  <si>
    <t>återplantering</t>
  </si>
  <si>
    <t>uudelleenmetsitys</t>
  </si>
  <si>
    <t>reboisement</t>
  </si>
  <si>
    <t>reforestación</t>
  </si>
  <si>
    <r>
      <rPr>
        <rFont val="arial,sans,sans-serif"/>
      </rPr>
      <t xml:space="preserve">The re-establishment of forest cover either naturally (by natural seeding, coppice, or root suckers) or artificially (by direct seeding or planting). </t>
    </r>
    <r>
      <rPr>
        <rFont val="arial,sans,sans-serif"/>
        <b/>
      </rPr>
      <t xml:space="preserve">Afforestation </t>
    </r>
    <r>
      <rPr>
        <rFont val="arial,sans,sans-serif"/>
      </rPr>
      <t>on land from which trees have recently been removed. (SilvaVoc 2005)</t>
    </r>
  </si>
  <si>
    <t>repoblación forestal|repoblado preexistente</t>
  </si>
  <si>
    <t>234</t>
  </si>
  <si>
    <t>Natural succession: "afforestation" by</t>
  </si>
  <si>
    <t>Natürliche Sukzession: Waldausbreitung durch</t>
  </si>
  <si>
    <t>naturlig succession, uppkomst av skog genom</t>
  </si>
  <si>
    <t>luonnollinen sukkessio (metsitys)</t>
  </si>
  <si>
    <t xml:space="preserve">sucesión natural, formación del bosque por </t>
  </si>
  <si>
    <t>Succession, natural (plant): "afforestation" by</t>
  </si>
  <si>
    <t>Sukzession, natürliche (Pflanzen): Wiederbewaldung durch</t>
  </si>
  <si>
    <t>uppkomst av skog genom naturlig succession</t>
  </si>
  <si>
    <t>metsän muodostuminen luonnollisen sukkession kautta</t>
  </si>
  <si>
    <t>235.1</t>
  </si>
  <si>
    <t>Underplanting</t>
  </si>
  <si>
    <t>Unterbau</t>
  </si>
  <si>
    <t>underplantering</t>
  </si>
  <si>
    <t>istutus verhopuuston alle</t>
  </si>
  <si>
    <t xml:space="preserve">Plantación bajo cubierta </t>
  </si>
  <si>
    <t>235.2</t>
  </si>
  <si>
    <t>Advance planting</t>
  </si>
  <si>
    <t>Vorbau</t>
  </si>
  <si>
    <t>förkultur</t>
  </si>
  <si>
    <t>esiviljely</t>
  </si>
  <si>
    <t xml:space="preserve">plantación, previa </t>
  </si>
  <si>
    <t>fajas de protección</t>
  </si>
  <si>
    <t>Shelterwoods (advance plantings)</t>
  </si>
  <si>
    <t>Pflanzung: Vorwald</t>
  </si>
  <si>
    <t>plantering, förkultur|skärmbestånd (förkultur)</t>
  </si>
  <si>
    <t xml:space="preserve">colonizadoras, especies |arboles protectores </t>
  </si>
  <si>
    <t>Pioneer crops</t>
  </si>
  <si>
    <t>Pionierholzarten</t>
  </si>
  <si>
    <t>pioneerilajit</t>
  </si>
  <si>
    <t xml:space="preserve">especies colonizadoras  </t>
  </si>
  <si>
    <t>235.4</t>
  </si>
  <si>
    <t>Auxiliary species</t>
  </si>
  <si>
    <t>Treibholzarten</t>
  </si>
  <si>
    <t>apulajit</t>
  </si>
  <si>
    <t xml:space="preserve">auxiliares, especies </t>
  </si>
  <si>
    <t>235.41</t>
  </si>
  <si>
    <t>nurse trees</t>
  </si>
  <si>
    <t>Hilfsholzarten: Bäume</t>
  </si>
  <si>
    <t>hjälpträd</t>
  </si>
  <si>
    <t>verhopuusto</t>
  </si>
  <si>
    <t>árboles de protección</t>
  </si>
  <si>
    <t>nurse crop</t>
  </si>
  <si>
    <t>Trees: nurse</t>
  </si>
  <si>
    <t>Bäume: Hilfsholzarten</t>
  </si>
  <si>
    <t>träd: hjälpträd</t>
  </si>
  <si>
    <t>235.42</t>
  </si>
  <si>
    <t>Shrubs, as nurse or auxiliary species</t>
  </si>
  <si>
    <t>Hilfsholzarten: Sträucher usw.</t>
  </si>
  <si>
    <t>buskar som markskyddande kultur</t>
  </si>
  <si>
    <t>pensaat (peittokasvina)</t>
  </si>
  <si>
    <t xml:space="preserve">plantas herbáceas y matorrales  de cobertura </t>
  </si>
  <si>
    <t>Nurses: shrub etc.</t>
  </si>
  <si>
    <t>matorrales de protección</t>
  </si>
  <si>
    <t>Cover crops for tree plantations</t>
  </si>
  <si>
    <t>Bodenschutzpflanzen für Waldbestände</t>
  </si>
  <si>
    <t>markskyddande kultur</t>
  </si>
  <si>
    <t>peittokasvit</t>
  </si>
  <si>
    <t>235.5</t>
  </si>
  <si>
    <t>Mixed plantations, formation of</t>
  </si>
  <si>
    <t>Mischbestände, Anlage von</t>
  </si>
  <si>
    <t>sekametsien muodostus (lisälajit)</t>
  </si>
  <si>
    <t xml:space="preserve">introducción de subpisos de especies más valiosas </t>
  </si>
  <si>
    <t>235.6</t>
  </si>
  <si>
    <t>Interplanting ("enrichment") of inferior growth</t>
  </si>
  <si>
    <t>Zwischenpflanzungen in geringwertigen Bestände</t>
  </si>
  <si>
    <t>sekaviljely</t>
  </si>
  <si>
    <t xml:space="preserve">intercalación de subpisos de especies más valiosas  </t>
  </si>
  <si>
    <t>"enrichment" of inferior growth</t>
  </si>
  <si>
    <t>"Anreicherung" geringwertiger Bestände</t>
  </si>
  <si>
    <t>236</t>
  </si>
  <si>
    <t>Tending: of stands in the seedling stage</t>
  </si>
  <si>
    <t>Bestandespflege: in Jungwuchs</t>
  </si>
  <si>
    <t>taimikoiden hoito perustamisen alkuvaiheessa</t>
  </si>
  <si>
    <t xml:space="preserve">cuidados culturales de las repoblaciones en las primeras fases de su desarrollo </t>
  </si>
  <si>
    <t>forest plantations: care of in initial stages</t>
  </si>
  <si>
    <t>Anpflanzungen, forstliche: Jungwuchspflege</t>
  </si>
  <si>
    <t>young stand improvement</t>
  </si>
  <si>
    <t>Jungwuchspflege</t>
  </si>
  <si>
    <t>vård av plantskog</t>
  </si>
  <si>
    <t>taimikonhoito</t>
  </si>
  <si>
    <t xml:space="preserve">plantaciones forestales cuidados en las primeras fases de su desarrollo </t>
  </si>
  <si>
    <t>nuoren metsän hoito</t>
  </si>
  <si>
    <t>236.1</t>
  </si>
  <si>
    <t>Weeding: regeneration and young plantations</t>
  </si>
  <si>
    <t>Unkrautbekämpfung: im Jungwuchs</t>
  </si>
  <si>
    <t>ogräsbekämpning: av föryngringar och unga plantskogar</t>
  </si>
  <si>
    <t>rikkaruohojen torjunta (taimikonhoito)</t>
  </si>
  <si>
    <t xml:space="preserve">escarda: en las repoblaciones naturales y artificiales en las primeras fases de su desarrollo </t>
  </si>
  <si>
    <t>Tending: of stands in the seedling stage (weeding)</t>
  </si>
  <si>
    <t>Bestandespflege: in Jungwuchs (Unkraut- und Unholzbekämpfung)</t>
  </si>
  <si>
    <t>vård av plantskog (ogräsrensning)</t>
  </si>
  <si>
    <t xml:space="preserve">cuidados culturales de las repoblaciones en las primeras fases de su desarrollo (desbroce y escarda) </t>
  </si>
  <si>
    <t>236.2</t>
  </si>
  <si>
    <t>Respacing: Young crops</t>
  </si>
  <si>
    <t>Abstandsregulierung: Jungwuchspflege</t>
  </si>
  <si>
    <t>vård av plantskog (berörande själva plantorna)</t>
  </si>
  <si>
    <t>harvennus (taimikot)</t>
  </si>
  <si>
    <t xml:space="preserve">cuidados culturales de las repoblaciones en las primeras fases de su desarrollo (cuidados culturales del repoblado) </t>
  </si>
  <si>
    <t>Tending: of stands in the seedling stage (tending of the young crop itself)</t>
  </si>
  <si>
    <t>Bestandespflege: in Jungwuchs (Jungwuchspflege: Abstandsregulierung)</t>
  </si>
  <si>
    <t>first thinning</t>
  </si>
  <si>
    <t xml:space="preserve">ensiharvennus </t>
  </si>
  <si>
    <t>236.3</t>
  </si>
  <si>
    <t>Shading: of regeneration or young plantations</t>
  </si>
  <si>
    <t>Beschattung: in Verjüngungen oder Jungwuchs</t>
  </si>
  <si>
    <t>beskuggning av plantskogar</t>
  </si>
  <si>
    <t>varjostaminen (taimikot)</t>
  </si>
  <si>
    <t xml:space="preserve">sombrajos: en las repoblaciones naturales o artificiales en las primeras fases de su desarrollo </t>
  </si>
  <si>
    <t>Sheltering: of regeneration or young plantations</t>
  </si>
  <si>
    <t>Bestandespflege: in Jungwuchs (Beschirmung und Beschattung)</t>
  </si>
  <si>
    <t>skydd: av plantskogar</t>
  </si>
  <si>
    <t>suojaaminen (taimikot)</t>
  </si>
  <si>
    <t xml:space="preserve">protección de las repoblaciones naturales o artificiales en las primeras fases de su desarrollo  </t>
  </si>
  <si>
    <t>236.4</t>
  </si>
  <si>
    <t>Regeneration: surveys</t>
  </si>
  <si>
    <t>Verjüngung: Überwachung</t>
  </si>
  <si>
    <t>föryngring: inventering</t>
  </si>
  <si>
    <t>taimikkoinventoinnit</t>
  </si>
  <si>
    <t xml:space="preserve">inventario de repoblaciones </t>
  </si>
  <si>
    <t>Surveys, regeneration|Supervision: of regeneration or young plantations</t>
  </si>
  <si>
    <t>plantinventering</t>
  </si>
  <si>
    <t xml:space="preserve">regeneración, inventario </t>
  </si>
  <si>
    <t>inspection paths: in regeneration or young plantations</t>
  </si>
  <si>
    <t>inspektionsstigar: på föryngringsplatsen</t>
  </si>
  <si>
    <t>tarkastuspolut (taimikot)</t>
  </si>
  <si>
    <t xml:space="preserve">sendas de vigilancia: en las repoblaciones naturales o artificiales en las primeras fases de su desarrollo </t>
  </si>
  <si>
    <t xml:space="preserve">vigilancia, sendas de: durante la regeneración o en plantaciones jóvenes </t>
  </si>
  <si>
    <t>236.5</t>
  </si>
  <si>
    <t>Repair planting</t>
  </si>
  <si>
    <t>Nachbesserungen</t>
  </si>
  <si>
    <t>hjälpkultur</t>
  </si>
  <si>
    <t>täydennysviljely</t>
  </si>
  <si>
    <t xml:space="preserve">reposición de marras </t>
  </si>
  <si>
    <t>Planting: repair|Beating up (beeting)|Blanks, filling of ("beating up")|Filling blanks in young crops</t>
  </si>
  <si>
    <t>Pflanzung: Nachbesserungen</t>
  </si>
  <si>
    <t>plantering, hjälpkultur</t>
  </si>
  <si>
    <t xml:space="preserve">plantación, reposición de marras </t>
  </si>
  <si>
    <t>236.6</t>
  </si>
  <si>
    <t>Failed plantations: treatment</t>
  </si>
  <si>
    <t>Kulturen, mißlungene, Behandlung</t>
  </si>
  <si>
    <t>misslyckade kulturer, behandling av</t>
  </si>
  <si>
    <t>epäonnistuineiden metsäviljelmien käsittely</t>
  </si>
  <si>
    <t xml:space="preserve">malogradas, plantaciones; tratamiento de las  </t>
  </si>
  <si>
    <t>Plantations, forest: failed or partially failed, treatment of</t>
  </si>
  <si>
    <t>Anpflanzungen, forstliche: Behandlung mißlungener und lückiger Kulturen</t>
  </si>
  <si>
    <t xml:space="preserve">plantaciones forestales tratamiento de - total o parcialmente malogradas </t>
  </si>
  <si>
    <t>237</t>
  </si>
  <si>
    <t>treatment of checked plantations</t>
  </si>
  <si>
    <t>Behebung durch Wuchsstockungen</t>
  </si>
  <si>
    <t>skötsel av förkrympta skogar</t>
  </si>
  <si>
    <t>kitukasvuisten metsien käsittely</t>
  </si>
  <si>
    <t xml:space="preserve">montes, trabajos de mejoras en los </t>
  </si>
  <si>
    <t>Plantations, forest: checked, treatment of</t>
  </si>
  <si>
    <t>Site amelioration</t>
  </si>
  <si>
    <t>Standortsverbesserungen</t>
  </si>
  <si>
    <t>ståndortsförbättring</t>
  </si>
  <si>
    <t>metsänparannus</t>
  </si>
  <si>
    <t xml:space="preserve">trabajos de mejoras en los montes </t>
  </si>
  <si>
    <t>Amelioration of forest sites</t>
  </si>
  <si>
    <t>237.1</t>
  </si>
  <si>
    <t>soil cultivation: for site amelioration</t>
  </si>
  <si>
    <t>Bodenbearbeitung: zur Verbesserung forstlicher Standorte</t>
  </si>
  <si>
    <t>markbearbetning: för ståndortsförbättring</t>
  </si>
  <si>
    <t>maanmuokkaus (metsänparannus)</t>
  </si>
  <si>
    <t xml:space="preserve">preparación del suelo: para mejora del monte  </t>
  </si>
  <si>
    <t>Checked plantations, treatment of: ploughing or soil working</t>
  </si>
  <si>
    <t>Standortsverbesserungen: Bodenbearbeitung|Wuchsstockungen, Behebung durch: Bodenbearbeitung</t>
  </si>
  <si>
    <t xml:space="preserve">plantaciones especiales, laboreo del suelo </t>
  </si>
  <si>
    <t>harrowing</t>
  </si>
  <si>
    <t>äestys  (metsänparannus)</t>
  </si>
  <si>
    <t>Ploughing: for site amelioration in checked plantations etc.</t>
  </si>
  <si>
    <t>Pflügen: zur Verbesserung forstlicher Standorte</t>
  </si>
  <si>
    <t>plöjning för ståndortförbättring</t>
  </si>
  <si>
    <t>auraus (metsänparannus)</t>
  </si>
  <si>
    <t xml:space="preserve">preexistente, repoblado; regeneración obtenida por </t>
  </si>
  <si>
    <t>ståndortsförbättring, markbearbetning</t>
  </si>
  <si>
    <t>237.2</t>
  </si>
  <si>
    <t>Drainage: site amelioration</t>
  </si>
  <si>
    <t>Entwässerung: als Standortsverbesserung</t>
  </si>
  <si>
    <t>torrläggning: till ståndortsförbättring</t>
  </si>
  <si>
    <t>kuivaus (metsänparannus)</t>
  </si>
  <si>
    <t xml:space="preserve">avenamiento: para mejora en los montes </t>
  </si>
  <si>
    <t>site amelioration: drainage</t>
  </si>
  <si>
    <t>Standortsverbesserungen: Entwässern</t>
  </si>
  <si>
    <t>ståndortsförbättring, torrläggning</t>
  </si>
  <si>
    <t>metsänparannus: kuivaus</t>
  </si>
  <si>
    <t xml:space="preserve">plantaciones especiales, avenamiento </t>
  </si>
  <si>
    <t>Ditching: site amelioration</t>
  </si>
  <si>
    <t>Entwässern: Standortsverbesserungen</t>
  </si>
  <si>
    <t>dränering: ståndortsförbättring</t>
  </si>
  <si>
    <t>ojitus (metsänparannus)</t>
  </si>
  <si>
    <t xml:space="preserve">drenaje: para mejora en los montes </t>
  </si>
  <si>
    <t>Checked plantations, treatment of: draining</t>
  </si>
  <si>
    <t>Wuchsstockungen, Behebung durch: Entwässern</t>
  </si>
  <si>
    <t>237.3</t>
  </si>
  <si>
    <t>Mounding: for site amelioration in checked plantations etc.</t>
  </si>
  <si>
    <t>Standortsverbesserungen: Aufhöhen und Bodenbedeckung "mulchen"</t>
  </si>
  <si>
    <t>mätästys (metsänparannus)</t>
  </si>
  <si>
    <t xml:space="preserve">zanjas: como trabajo de mejora en montes ordenados </t>
  </si>
  <si>
    <t>Checked plantations, treatment of: mounding and mulching</t>
  </si>
  <si>
    <t>Wuchsstockungen, Behebung durch: Aufhöhen und Bodenbedeckung</t>
  </si>
  <si>
    <t>ståndortsförbättring, uppläggning av tiltor och åsar</t>
  </si>
  <si>
    <t xml:space="preserve">plantaciones especiales, acaballonado  y recubrimiento con broza, paja, etc. </t>
  </si>
  <si>
    <t>Mulching: for site amelioration in checked plantations etc.</t>
  </si>
  <si>
    <t>Mulchen: zur Standortsverbesserung</t>
  </si>
  <si>
    <t>mulching: för ståndortsförbättring</t>
  </si>
  <si>
    <t>kattaminen (metsänparannus)</t>
  </si>
  <si>
    <t xml:space="preserve">paja, hojarasca, estiércol; recubrimiento con: como trabajo de mejora en el monte ordenado </t>
  </si>
  <si>
    <t>237.4</t>
  </si>
  <si>
    <t>Soil inoculation: for site amelioration in checked plantations etc.</t>
  </si>
  <si>
    <t>Bodenimpfung: bei Freilandsaat: zur Verbesserung forstlicher Standorte</t>
  </si>
  <si>
    <t>markympning: för ståndsortsförbättring</t>
  </si>
  <si>
    <t>maaperän inokulaatio (metsänparannus)</t>
  </si>
  <si>
    <t xml:space="preserve">suelo, inoculación del: para mejora del monte en plantaciones ordenadas, etcétera </t>
  </si>
  <si>
    <t>Inoculation, soil: for site amelioration in checked plantations etc.</t>
  </si>
  <si>
    <t>ympning av mark: för ståndortsförbättring</t>
  </si>
  <si>
    <t xml:space="preserve">inoculaciones del suelo: para mejora de los montes en plantaciones ordenadas </t>
  </si>
  <si>
    <t>Fertilizing and fertilizers: for site amelioration</t>
  </si>
  <si>
    <t>Dünger und Düngen: zur Standortsverbesserung</t>
  </si>
  <si>
    <t>gödsling och gödselmedel: för ståndortsförbättring</t>
  </si>
  <si>
    <t>lannoitus (metsänparannus)</t>
  </si>
  <si>
    <t xml:space="preserve">fertilizantes y fertilización: para mejora del monte </t>
  </si>
  <si>
    <t>Checked plantations, treatment of: fertilizing etc.|Site amelioration: fertilizing</t>
  </si>
  <si>
    <t>Wuchsstockungen, Behebung durch: Düngemittel usw.|Standortsverbesserungen: Verwendung von Düngemitteln usw.</t>
  </si>
  <si>
    <t>ståndortsförbättring, gödsling</t>
  </si>
  <si>
    <t xml:space="preserve">plantaciones especiales, fertilizantes, etc. </t>
  </si>
  <si>
    <t>Compost, use of: for site amelioration</t>
  </si>
  <si>
    <t>Kompost: Verwendung zur Standortsverbesserung</t>
  </si>
  <si>
    <t>kompost, användning av: för ståndortsförbättring</t>
  </si>
  <si>
    <t>kompostin käyttö (metsänparannus)</t>
  </si>
  <si>
    <t xml:space="preserve">compost, empleo del: para mejora del monte </t>
  </si>
  <si>
    <t>Sewage sludge after planting</t>
  </si>
  <si>
    <t>Klärschlamm: nach der Pflanzung</t>
  </si>
  <si>
    <t>jäteliemen levitys (istutuksen jälkeen (metsänparannus)</t>
  </si>
  <si>
    <t>237.5</t>
  </si>
  <si>
    <t>Interplanting for site amelioration</t>
  </si>
  <si>
    <t>Zwischenpflanzungen als Standortsverbesserung</t>
  </si>
  <si>
    <t>inplantering för ståndortsförbättring</t>
  </si>
  <si>
    <t>sekaviljely (metsänparannus)</t>
  </si>
  <si>
    <t xml:space="preserve">intercalación de plantas para mejorar los montes </t>
  </si>
  <si>
    <t>Checked plantations, treatment of: interplanting|Site amelioration: interplanting</t>
  </si>
  <si>
    <t>Wuchsstockungen, Behebung durch: Zwischenpflanzungen|Standortsverbesserungen: Zwischenpflanzungen</t>
  </si>
  <si>
    <t>ståndortsförbättring, inplantering</t>
  </si>
  <si>
    <t xml:space="preserve">plantaciones especiales, intercalación  de plantas </t>
  </si>
  <si>
    <t>237.51</t>
  </si>
  <si>
    <t>substitute species (Interplanting for site amelioration)</t>
  </si>
  <si>
    <t>Zwischenpflanzungen als Standortsverbesserung: mit Ersatzholzarten</t>
  </si>
  <si>
    <t>sekaviljely korvaavien kasvien avulla (metsänparannus)</t>
  </si>
  <si>
    <t xml:space="preserve">intercalación de plantas para cambio de especies </t>
  </si>
  <si>
    <t>Checked plantations, treatment of: interplanting (with substitute spp.)|Substitute species: interplanting with, for site amelioration</t>
  </si>
  <si>
    <t>Wuchsstockungen, Behebung durch: Zwischenpflanzungen (mit Ersatzholzarten)|Standortsverbesserungen: Zwischenpflanzungen (mit Ersatzholzarten usw.)|Ersatzholzarten: Zwischenpflanzungen mit, zur Standortsverbesserung</t>
  </si>
  <si>
    <t>ersättningsträd: inplantering av, för ståndortsförbättring|ståndortsförbättring, inplantering (med ersättningsträd)</t>
  </si>
  <si>
    <t xml:space="preserve">cambio de especies  |plantaciones especiales, intercalación  de plantas (para cambio  de especies) </t>
  </si>
  <si>
    <t>237.52</t>
  </si>
  <si>
    <t>nurses (Interplanting for site amelioration)</t>
  </si>
  <si>
    <t>Zwischenpflanzungen als Standortsverbesserung: mit Hilfsholzarten</t>
  </si>
  <si>
    <t>sekaviljely suojakasvien avulla (metsänparannus)</t>
  </si>
  <si>
    <t xml:space="preserve">intercalación de plantas para protección </t>
  </si>
  <si>
    <t>Checked plantations, treatment of: interplanting (with nurses)|Nurses: interplanting for site amelioration|Site amelioration: interplanting with nurses</t>
  </si>
  <si>
    <t>Wuchsstockungen, Behebung durch: Zwischenpflanzungen (mit Hilfsholzarten)|Hilfsholzarten: Zwischenpflanzungen zur Standortsverbesserung</t>
  </si>
  <si>
    <t>ståndortsförbättring, inplantering (med hjälpträd)|hjälpträd, inplantering av, för ståndortsförbättring</t>
  </si>
  <si>
    <t>plantaciones especiales, intercalación  de plantas (para  protección) |intercalación de plantas para protección del monte</t>
  </si>
  <si>
    <t>237.6</t>
  </si>
  <si>
    <t>Irrigation: for site amelioration</t>
  </si>
  <si>
    <t>Bewässerung: zur Standortsverbesserung</t>
  </si>
  <si>
    <t>bevattning för standortsförbättring</t>
  </si>
  <si>
    <t>kastelu (metsänparannus)</t>
  </si>
  <si>
    <t xml:space="preserve">riegos: como trabajo de mejora del tronte </t>
  </si>
  <si>
    <t>Checked plantations, treatment of: irrigation|Site amelioration: irrigation</t>
  </si>
  <si>
    <t>Wuchsstockungen, Behebung durch: Bewässern|Standortsverbesserungen: Bewässern</t>
  </si>
  <si>
    <t>ståndortsförbättring, bevattning</t>
  </si>
  <si>
    <t>metsänparannus: kastelu</t>
  </si>
  <si>
    <t xml:space="preserve">plantaciones especiales, riegos </t>
  </si>
  <si>
    <t>237.7</t>
  </si>
  <si>
    <t>tools and equipment  (site amelioration)</t>
  </si>
  <si>
    <t>Geräte und Werkzeuge (Standortsverbesserung)</t>
  </si>
  <si>
    <t>verktyg och maskiner (skogsförbättring)</t>
  </si>
  <si>
    <t>työkalut ja koneet (metsänparannus)</t>
  </si>
  <si>
    <t>site amelioration, mechanical methods</t>
  </si>
  <si>
    <t>metsäparannus, mekaaniset menetelmät</t>
  </si>
  <si>
    <t>237.9</t>
  </si>
  <si>
    <t>Turf lifting in checked plantations</t>
  </si>
  <si>
    <t>Plaggenanheben zur Verbesserung forstlicher Standorte</t>
  </si>
  <si>
    <t>ståndortsförbättring, turf lifting</t>
  </si>
  <si>
    <t>kuntan nosto (metsänparannus)</t>
  </si>
  <si>
    <t xml:space="preserve">arranque de tepes en plantaciones ordenadas </t>
  </si>
  <si>
    <t>Checked plantations, treatment of: turf lifting</t>
  </si>
  <si>
    <t>Wuchsstockungen, Behebung durch: Plaggenanheben usw.|Standortsverbesserungen: "turf lifting" (Plaggenanheben)</t>
  </si>
  <si>
    <t xml:space="preserve">plantaciones especiales, arranque de tepes </t>
  </si>
  <si>
    <t>238</t>
  </si>
  <si>
    <t>Short rotation coppice</t>
  </si>
  <si>
    <t xml:space="preserve">Niederwaldbetrieb mit Kurzumtrieb </t>
  </si>
  <si>
    <t xml:space="preserve">skottskog med kort omloppstid </t>
  </si>
  <si>
    <t>lyhytkiertoinen energiapuu</t>
  </si>
  <si>
    <t xml:space="preserve">taillis à courte rotation </t>
  </si>
  <si>
    <t>Silviculture: intensive for extra rapid growth</t>
  </si>
  <si>
    <t>Biomass, special crops</t>
  </si>
  <si>
    <t>Biomasse: besonderer Ernteertrag</t>
  </si>
  <si>
    <t>biomassaproduktion</t>
  </si>
  <si>
    <t>biomassan tuotanto</t>
  </si>
  <si>
    <t>Crops, timber, requiring special treatment</t>
  </si>
  <si>
    <t>Baumanlagen, die eine besondere Behandlung erfordern</t>
  </si>
  <si>
    <t>bestånd, som fordrar speciell skötsel</t>
  </si>
  <si>
    <t>viljelmät, erikoiskäsittelyä vaativat</t>
  </si>
  <si>
    <t xml:space="preserve">especiales, tratamientos; plantaciones maderables o leñosas que reguieren  </t>
  </si>
  <si>
    <t>Special treatment, timber crops requiring</t>
  </si>
  <si>
    <t>speciell skötsel, träd och bestånd som kräver</t>
  </si>
  <si>
    <t>tratamientos de plantaciones especiales</t>
  </si>
  <si>
    <t>Fast growing trees</t>
  </si>
  <si>
    <t>Schnellwuchsbetrieb</t>
  </si>
  <si>
    <t>snabb växande träd</t>
  </si>
  <si>
    <t>nopeasti kasvavat puut</t>
  </si>
  <si>
    <t>Timber crops requiring special treatment</t>
  </si>
  <si>
    <t>kulturbestånd, fordrande speciell skötsel</t>
  </si>
  <si>
    <t>erikoismetsien hoito</t>
  </si>
  <si>
    <t xml:space="preserve">plantaciones maderables que requieren un tratamiento especial </t>
  </si>
  <si>
    <t>24</t>
  </si>
  <si>
    <t>Tending</t>
  </si>
  <si>
    <t>Bestandespflege</t>
  </si>
  <si>
    <t>vård</t>
  </si>
  <si>
    <t>metsiköiden hoito</t>
  </si>
  <si>
    <t>241</t>
  </si>
  <si>
    <t>Precommercial thinning(s)</t>
  </si>
  <si>
    <t>Vornutzungsdurchforstung(en)</t>
  </si>
  <si>
    <t>väliharvennukset</t>
  </si>
  <si>
    <t>Thinning(s): precommercial</t>
  </si>
  <si>
    <t>Läuterungen</t>
  </si>
  <si>
    <t>Cleanings</t>
  </si>
  <si>
    <t>Säuberungen</t>
  </si>
  <si>
    <t>röjning</t>
  </si>
  <si>
    <t>taimikoiden perkaus</t>
  </si>
  <si>
    <t xml:space="preserve">limpias de masas </t>
  </si>
  <si>
    <t xml:space="preserve">perkaus </t>
  </si>
  <si>
    <t>Respacing: cleanings</t>
  </si>
  <si>
    <t>perkaus, taimikot</t>
  </si>
  <si>
    <t>242</t>
  </si>
  <si>
    <t>Thinning(s)</t>
  </si>
  <si>
    <t>Durchforstung(en)</t>
  </si>
  <si>
    <t>gallring</t>
  </si>
  <si>
    <t>harvennushakkuut</t>
  </si>
  <si>
    <t>rengöring</t>
  </si>
  <si>
    <t>perkaus</t>
  </si>
  <si>
    <t xml:space="preserve">claras </t>
  </si>
  <si>
    <t>243</t>
  </si>
  <si>
    <t>Canopy: opening of (as tending measure)</t>
  </si>
  <si>
    <t>Kronendach: Unterbrechen des Kronendaches (als Pflegemaßnahme)</t>
  </si>
  <si>
    <t>kronskikt: ljushuggning</t>
  </si>
  <si>
    <t>latvuston avaaminen</t>
  </si>
  <si>
    <t>aclareo de la cubierta arbórea (como cuidado cultural)</t>
  </si>
  <si>
    <t>Overhead release</t>
  </si>
  <si>
    <t>Kronenschluß-Unterbrechung</t>
  </si>
  <si>
    <t>cutting of hold-overs</t>
  </si>
  <si>
    <t xml:space="preserve">aislamiento, cortas  preparatorias  de  </t>
  </si>
  <si>
    <t>Improvement fellings</t>
  </si>
  <si>
    <t>Pflegehiebe</t>
  </si>
  <si>
    <t>friställning av träd</t>
  </si>
  <si>
    <t xml:space="preserve">kasvatushakkuu </t>
  </si>
  <si>
    <t xml:space="preserve">cortas preparatorias </t>
  </si>
  <si>
    <t>Increment fellings</t>
  </si>
  <si>
    <t>Lichtungshiebe</t>
  </si>
  <si>
    <t>ljushuggning</t>
  </si>
  <si>
    <t xml:space="preserve">ylispuuhakkuu </t>
  </si>
  <si>
    <t>intermediate felling</t>
  </si>
  <si>
    <t>243.8</t>
  </si>
  <si>
    <t>Girdling</t>
  </si>
  <si>
    <t>Ringeln</t>
  </si>
  <si>
    <t>ringbarkning</t>
  </si>
  <si>
    <t>kaulaaminen (metsänhoito)</t>
  </si>
  <si>
    <t xml:space="preserve">envenenamiento : de árboles dañinos </t>
  </si>
  <si>
    <t>Poisoning: undesirable trees</t>
  </si>
  <si>
    <t>Vergiften: unerwünschter Bäume</t>
  </si>
  <si>
    <t>förgiftning: av icke önskvärda träd</t>
  </si>
  <si>
    <t>myrkyttäminen (metsänhoito)</t>
  </si>
  <si>
    <t>244</t>
  </si>
  <si>
    <t>Climbers: cutting</t>
  </si>
  <si>
    <t>Lianen: Befreiung von</t>
  </si>
  <si>
    <t>lianer, borttagning av</t>
  </si>
  <si>
    <t>kiipijäkasvien poisto (metsänhoito)</t>
  </si>
  <si>
    <t>corta de lianas</t>
  </si>
  <si>
    <t>Lianes: cutting</t>
  </si>
  <si>
    <t>corta de trepadoras</t>
  </si>
  <si>
    <t>245</t>
  </si>
  <si>
    <t>de-branching</t>
  </si>
  <si>
    <t>kvistning</t>
  </si>
  <si>
    <t>karsiminen</t>
  </si>
  <si>
    <t xml:space="preserve">poda </t>
  </si>
  <si>
    <t>Tending: of trees</t>
  </si>
  <si>
    <t>Bestandespflege: von Bäumen</t>
  </si>
  <si>
    <t>vård av träd</t>
  </si>
  <si>
    <t>puiden hoito</t>
  </si>
  <si>
    <t xml:space="preserve">cuidados culturales de los árboles </t>
  </si>
  <si>
    <t>245.1</t>
  </si>
  <si>
    <t>Pruning</t>
  </si>
  <si>
    <t>Ästung</t>
  </si>
  <si>
    <t>uppkvistning</t>
  </si>
  <si>
    <t xml:space="preserve">pystykarsinta </t>
  </si>
  <si>
    <t>brotes, poda de: supresión de</t>
  </si>
  <si>
    <t>245.11</t>
  </si>
  <si>
    <t>Brashing (pruning)</t>
  </si>
  <si>
    <t>Aufastung (Åstung)</t>
  </si>
  <si>
    <t>uppkvistning, för att förbättra framkomligheten</t>
  </si>
  <si>
    <t xml:space="preserve">tiheiden oksien karsinta </t>
  </si>
  <si>
    <t>desrames bajos (poda)</t>
  </si>
  <si>
    <t>245.12</t>
  </si>
  <si>
    <t>dry pruning</t>
  </si>
  <si>
    <t>Trockenästung</t>
  </si>
  <si>
    <t>torrkvistning</t>
  </si>
  <si>
    <t>kuivien oksien karsinta</t>
  </si>
  <si>
    <t xml:space="preserve">poda, de ramas secas </t>
  </si>
  <si>
    <t>245.13</t>
  </si>
  <si>
    <t>green pruning</t>
  </si>
  <si>
    <t>Grünästung</t>
  </si>
  <si>
    <t>grönkvistning</t>
  </si>
  <si>
    <t>tuoreiden oksien karsinta</t>
  </si>
  <si>
    <t xml:space="preserve">poda, de ramas verdes </t>
  </si>
  <si>
    <t>245.14</t>
  </si>
  <si>
    <t>bud pruning</t>
  </si>
  <si>
    <t>Knospenästung</t>
  </si>
  <si>
    <t>knoppborttagning  (uppkvistning)</t>
  </si>
  <si>
    <t>silmujen karsinta</t>
  </si>
  <si>
    <t>supresión de yemas y brotes (poda)</t>
  </si>
  <si>
    <t>245.17</t>
  </si>
  <si>
    <t>Pruning: tools and equipment</t>
  </si>
  <si>
    <t>Geräte (Ästung)</t>
  </si>
  <si>
    <t>redskap (uppkvistning)</t>
  </si>
  <si>
    <t>työkalut (karsinta)</t>
  </si>
  <si>
    <t>herramientas y equipo (poda)</t>
  </si>
  <si>
    <t>245.18</t>
  </si>
  <si>
    <t>Tree surgery</t>
  </si>
  <si>
    <t>Baumchirurgie</t>
  </si>
  <si>
    <t>träkirurgi</t>
  </si>
  <si>
    <t>puukirurgia</t>
  </si>
  <si>
    <t xml:space="preserve">cirugía del arbol  </t>
  </si>
  <si>
    <t>Baumwundenheilung</t>
  </si>
  <si>
    <t>plombering av träd</t>
  </si>
  <si>
    <t>249</t>
  </si>
  <si>
    <t>Undergrowth: control of undesirable growth</t>
  </si>
  <si>
    <t>Unterwuchs: Unerwünschter: Bekämpfung</t>
  </si>
  <si>
    <t>alikasvoksen poistaminen</t>
  </si>
  <si>
    <t xml:space="preserve">profilaxis y desinfección de semillas </t>
  </si>
  <si>
    <t>Stockausschlag: Bekämpfung von</t>
  </si>
  <si>
    <t>Begleitwuchsregulierung</t>
  </si>
  <si>
    <t>vesakontorjunta</t>
  </si>
  <si>
    <t>25</t>
  </si>
  <si>
    <t>Defective stands, treatment of</t>
  </si>
  <si>
    <t>Fehlerhafte Bestände, Behandlung</t>
  </si>
  <si>
    <t>abnorma bestånd, behandling av</t>
  </si>
  <si>
    <t>viallisten metsiköiden käsittely</t>
  </si>
  <si>
    <t>tratamiento de masas defectivas</t>
  </si>
  <si>
    <t>Derelict stands, treatment of</t>
  </si>
  <si>
    <t>Vernachlässigte Bestände, Behandlung</t>
  </si>
  <si>
    <t>försummade bestånd, behandling av</t>
  </si>
  <si>
    <t>vajaatuottoisten metsiköiden käsittely</t>
  </si>
  <si>
    <t>tratamiento de masas arruinadas</t>
  </si>
  <si>
    <t>Open (excessively open) stands; treatment</t>
  </si>
  <si>
    <t>Verlichtete Bestände; Behandlung</t>
  </si>
  <si>
    <t>glesa bestånd: behandling av</t>
  </si>
  <si>
    <t>harvapuustoisten metsiköiden käsittely</t>
  </si>
  <si>
    <t xml:space="preserve">claras, masas (excesivamente claras); tratamiento de </t>
  </si>
  <si>
    <t>26</t>
  </si>
  <si>
    <t>Agroforestry</t>
  </si>
  <si>
    <t>Agroforstwirtschaft</t>
  </si>
  <si>
    <t>agroforestry</t>
  </si>
  <si>
    <t xml:space="preserve">asociación de cultivos forestal, agrícola y pastoral  </t>
  </si>
  <si>
    <t>monte con cultivo agrícola</t>
  </si>
  <si>
    <t>Agriculture: combinations with forestry|Combinations of forestry with agriculture and pastoral husbandry</t>
  </si>
  <si>
    <t>Landwirtschaft: Verbindung mit Forstwirtschaft|Verbindungen von Forst- mit Land- und Weidewirtschaft</t>
  </si>
  <si>
    <t>jordbruk: kombinerat med skogsbruk|kombinationer av skogsbruk med jordbruk och bete</t>
  </si>
  <si>
    <t>metsätalous yhdistettynä maa- ja laiduntalouteen</t>
  </si>
  <si>
    <t xml:space="preserve">agricultura: ásociación con el cultivo forestal y pastoral, generalidades </t>
  </si>
  <si>
    <t>261</t>
  </si>
  <si>
    <t>Alternate forestry and agriculture</t>
  </si>
  <si>
    <t>Zwischenanbau, landwirtschaftlicher</t>
  </si>
  <si>
    <t>alternerande skogs- och jordbruk</t>
  </si>
  <si>
    <t>jaksollinen metsänkasvatus</t>
  </si>
  <si>
    <t xml:space="preserve">alternancia forestal y agrícola </t>
  </si>
  <si>
    <t>Agriculture: alternating with forestry</t>
  </si>
  <si>
    <t>Landwirtschaft: Zwischenanbau</t>
  </si>
  <si>
    <t>jordbruk: alternerande med skogsbruk</t>
  </si>
  <si>
    <t>metsä- ja maatalouden vuorottelu</t>
  </si>
  <si>
    <t xml:space="preserve">agricultura: alternancia con el cultivo forestal  </t>
  </si>
  <si>
    <t>261.1</t>
  </si>
  <si>
    <t>High forest with field crops</t>
  </si>
  <si>
    <t>Hochwald mit Waldfeldbau</t>
  </si>
  <si>
    <t>högskog kombinerad med jordbruk</t>
  </si>
  <si>
    <t>siemenmetsä ja maataloustuotanto</t>
  </si>
  <si>
    <t>Field crops: forest with: high forest with</t>
  </si>
  <si>
    <t>Zwischenanbau, landwirtschaftlicher: im Hochwald</t>
  </si>
  <si>
    <t>odling, alternerande skogsbruk och jordbruk</t>
  </si>
  <si>
    <t>261.2</t>
  </si>
  <si>
    <t>Coppice systems: with field crops</t>
  </si>
  <si>
    <t>Ausschlagwald: Waldfeldbau im</t>
  </si>
  <si>
    <t>lågskogsskötsel, lågskog kombinerad med jordbruk</t>
  </si>
  <si>
    <t>vesametsät ja maataloustuotanto</t>
  </si>
  <si>
    <t xml:space="preserve">monte bajo, métodos de tratamiento del con dehesas </t>
  </si>
  <si>
    <t>Field crops: forest with: coppice with</t>
  </si>
  <si>
    <t>Zwischenanbau, landwirtschaftlicher:im Niederwald</t>
  </si>
  <si>
    <t>dehesas con monte bajo y cultivo agrícola</t>
  </si>
  <si>
    <t>261.3</t>
  </si>
  <si>
    <t>Shifting cultivation</t>
  </si>
  <si>
    <t>Wanderfeldbau</t>
  </si>
  <si>
    <t>svedjebruk</t>
  </si>
  <si>
    <t>kaskiviljely</t>
  </si>
  <si>
    <t xml:space="preserve">agricultura nómada </t>
  </si>
  <si>
    <t>Cultivation, shifting</t>
  </si>
  <si>
    <t>Waldfeldwirtschaft, primitive wandernde</t>
  </si>
  <si>
    <t>262</t>
  </si>
  <si>
    <t>Energy forests</t>
  </si>
  <si>
    <t>Energiewald</t>
  </si>
  <si>
    <t>energiskogar</t>
  </si>
  <si>
    <t>energiametsät</t>
  </si>
  <si>
    <t>Fodder forests, silviculture</t>
  </si>
  <si>
    <t>Futter, Wälder zur Gewinnung von Laub als</t>
  </si>
  <si>
    <t>foder, skogsbruk syftande till produktion av</t>
  </si>
  <si>
    <t>rehumetsät</t>
  </si>
  <si>
    <t xml:space="preserve">montes productores de ramón; selvicultura </t>
  </si>
  <si>
    <t>Fuel forests</t>
  </si>
  <si>
    <t>Brennholz-Wälder</t>
  </si>
  <si>
    <t>bränsleskogar</t>
  </si>
  <si>
    <t>lyhytkiertoviljelmät</t>
  </si>
  <si>
    <t xml:space="preserve">leñas, montes productores de </t>
  </si>
  <si>
    <t>skogsbruk, syftande till produktion av bränsle</t>
  </si>
  <si>
    <t>polttopuumetsät</t>
  </si>
  <si>
    <t>Leaf fodder: silviculture of woods maintained for</t>
  </si>
  <si>
    <t>Futterlaub: Waldbau in Wäldern, die hauptsächlich der Gewinnung von Futterlaub dienen</t>
  </si>
  <si>
    <t>löv till foder: skogsbruk för produktion av</t>
  </si>
  <si>
    <t>lehdesmetsät</t>
  </si>
  <si>
    <t xml:space="preserve">hojas de ramón: de bosques destinados a esa finalidad (selvicultura) </t>
  </si>
  <si>
    <t>263</t>
  </si>
  <si>
    <t>carr</t>
  </si>
  <si>
    <t>Bruchwald</t>
  </si>
  <si>
    <t>sumpskog</t>
  </si>
  <si>
    <t>suometsät</t>
  </si>
  <si>
    <t>flooded forests</t>
  </si>
  <si>
    <t>Auewald</t>
  </si>
  <si>
    <t>översvämningsskogar</t>
  </si>
  <si>
    <t>tulvamaiden metsät</t>
  </si>
  <si>
    <t>Irrigated forests</t>
  </si>
  <si>
    <t>Bewässerte Waldungen</t>
  </si>
  <si>
    <t>bevattnade skogar</t>
  </si>
  <si>
    <t>keinokastellut metsät</t>
  </si>
  <si>
    <t xml:space="preserve">montes regados; montes expuestos a inundación o filtraciones (Auerwald) </t>
  </si>
  <si>
    <t>264</t>
  </si>
  <si>
    <t>Farm forests: silviculture of</t>
  </si>
  <si>
    <t>Bauernwald: waldbauliche Behandlung</t>
  </si>
  <si>
    <t>bondeskogar, skötsel av</t>
  </si>
  <si>
    <t>maatilametsät, metsänhoito</t>
  </si>
  <si>
    <t xml:space="preserve">granjas y Masías; bosques en las </t>
  </si>
  <si>
    <t>265</t>
  </si>
  <si>
    <t>tree-growing in lines or strips along roadsides</t>
  </si>
  <si>
    <t>Bäume längs Straßen: Baumreihen oder –streifen zur Holzgewinnung</t>
  </si>
  <si>
    <t>katupuut</t>
  </si>
  <si>
    <t xml:space="preserve">caminos, árboles en los bordes de los: plantaciones  lineales o en fajas de </t>
  </si>
  <si>
    <t>tienvarsipuut</t>
  </si>
  <si>
    <t>Strips: road-, rail-, and canal-side</t>
  </si>
  <si>
    <t>Waldstreifen: längs Strassen, Bahnen und an Kanälen</t>
  </si>
  <si>
    <t>bälten: utmed vägar, järnvägar och kanaler</t>
  </si>
  <si>
    <t xml:space="preserve">fajas: plantaciones en - en los bordes de carreteras, ferrocarriles y canales </t>
  </si>
  <si>
    <t>tree-growing in lines or strips along canals</t>
  </si>
  <si>
    <t>Kanäle: Waldstreifen an Kanälen</t>
  </si>
  <si>
    <t>kanaler: häckar och trädrader utmed</t>
  </si>
  <si>
    <t>pensasaidat ja puut kanavien varsilla</t>
  </si>
  <si>
    <t xml:space="preserve">canales: plantaciones lineales o en fajas en los bordes de los </t>
  </si>
  <si>
    <t>Hedgerow trees</t>
  </si>
  <si>
    <t>Bäume: Hecken</t>
  </si>
  <si>
    <t>träd: häckar</t>
  </si>
  <si>
    <t>puut: pensasaidat</t>
  </si>
  <si>
    <t xml:space="preserve">arboles para setos </t>
  </si>
  <si>
    <t>Trees: hedgerow</t>
  </si>
  <si>
    <t>tree-growing in lines or strips along railways</t>
  </si>
  <si>
    <t>Eisenbahn: Baumreihen oder –streifen</t>
  </si>
  <si>
    <t>järnvägar: häckar och trädrader utmed</t>
  </si>
  <si>
    <t>pensasaidat ja puut rautateiden varsilla</t>
  </si>
  <si>
    <t xml:space="preserve">ferrocarriles : plantaciones lineales o en fajas en los bordes de </t>
  </si>
  <si>
    <t>265/266</t>
  </si>
  <si>
    <t>trees outside forests (TOF)</t>
  </si>
  <si>
    <t>Bäume ausserhalb des Waldes</t>
  </si>
  <si>
    <t>virkesproduktion utom skogen</t>
  </si>
  <si>
    <t>puut metsän ulkopuolella</t>
  </si>
  <si>
    <t>arbres hors forét</t>
  </si>
  <si>
    <t>árboles fuera del bosque</t>
  </si>
  <si>
    <r>
      <rPr>
        <rFont val="Calibri"/>
        <color rgb="FF000000"/>
        <sz val="11.0"/>
      </rPr>
      <t xml:space="preserve">Trees on land not defined as </t>
    </r>
    <r>
      <rPr>
        <rFont val="Calibri"/>
        <b/>
        <color rgb="FF000000"/>
        <sz val="11.0"/>
      </rPr>
      <t xml:space="preserve">forest </t>
    </r>
    <r>
      <rPr>
        <rFont val="Calibri"/>
        <color rgb="FF000000"/>
        <sz val="11.0"/>
      </rPr>
      <t xml:space="preserve">and </t>
    </r>
    <r>
      <rPr>
        <rFont val="Calibri"/>
        <b/>
        <color rgb="FF000000"/>
        <sz val="11.0"/>
      </rPr>
      <t>other wooded land</t>
    </r>
    <r>
      <rPr>
        <rFont val="Calibri"/>
        <color rgb="FF000000"/>
        <sz val="11.0"/>
      </rPr>
      <t xml:space="preserve">. It includes trees and shrubs on agricultural land, barren land and built-on areas. It includes </t>
    </r>
    <r>
      <rPr>
        <rFont val="Calibri"/>
        <b/>
        <color rgb="FF000000"/>
        <sz val="11.0"/>
      </rPr>
      <t xml:space="preserve">agroforestry </t>
    </r>
    <r>
      <rPr>
        <rFont val="Calibri"/>
        <color rgb="FF000000"/>
        <sz val="11.0"/>
      </rPr>
      <t>systems, orchards, small clumps of trees, permanent meadows and pastures, trees growing on farms and in urban and per urban zones, in lines along rivers, canals and roads, an in gardens, parks and towns. (SilvaVoc 2005)</t>
    </r>
  </si>
  <si>
    <t>Timber growing outside the forest</t>
  </si>
  <si>
    <t>Holzzucht außerhalb des Waldes</t>
  </si>
  <si>
    <t xml:space="preserve">producción de madera fuera de los montes </t>
  </si>
  <si>
    <t>266</t>
  </si>
  <si>
    <t>Shelterbelts</t>
  </si>
  <si>
    <t>läbälten</t>
  </si>
  <si>
    <t>tuulensuojavyöhykkeet</t>
  </si>
  <si>
    <t xml:space="preserve">cortinas protectoras </t>
  </si>
  <si>
    <t>skyddshäckar mot vind</t>
  </si>
  <si>
    <t>cortinas de protección</t>
  </si>
  <si>
    <t>Windbreaks</t>
  </si>
  <si>
    <t>Windschutzstreifen</t>
  </si>
  <si>
    <t>vindskydd</t>
  </si>
  <si>
    <t>tuulensuojaistutus</t>
  </si>
  <si>
    <t xml:space="preserve">rompevientos </t>
  </si>
  <si>
    <t>skyddsbälten mot vind</t>
  </si>
  <si>
    <t>267</t>
  </si>
  <si>
    <t>woodland edge</t>
  </si>
  <si>
    <t>Waldrand</t>
  </si>
  <si>
    <t>skogsbrynet</t>
  </si>
  <si>
    <t>metsän reuna</t>
  </si>
  <si>
    <t>ourlet forestier</t>
  </si>
  <si>
    <t>Border of forest|fringe of forest</t>
  </si>
  <si>
    <t>Waldessaum</t>
  </si>
  <si>
    <t>268.1</t>
  </si>
  <si>
    <t>Grazing: forest</t>
  </si>
  <si>
    <t>Beweiden: im Wald</t>
  </si>
  <si>
    <t>bete: skogsbete</t>
  </si>
  <si>
    <t>laidunmetsät</t>
  </si>
  <si>
    <t>pastoreo en montes</t>
  </si>
  <si>
    <t>zonas de pastoreo</t>
  </si>
  <si>
    <t>Pastured forests</t>
  </si>
  <si>
    <t>Weidewaldungen</t>
  </si>
  <si>
    <t>betesskogar</t>
  </si>
  <si>
    <t>hakamaat</t>
  </si>
  <si>
    <t xml:space="preserve">pastizales arbolados </t>
  </si>
  <si>
    <t>Pastures: forest</t>
  </si>
  <si>
    <t>Weide: im Wald</t>
  </si>
  <si>
    <t xml:space="preserve">pastizales: pastoreo en montes </t>
  </si>
  <si>
    <t>268.2</t>
  </si>
  <si>
    <t>Grazing: open ranges (pastures)</t>
  </si>
  <si>
    <t>Beweiden: auf offenen Weideflächeng</t>
  </si>
  <si>
    <t>bete på öppna områden</t>
  </si>
  <si>
    <t>laitumet</t>
  </si>
  <si>
    <t>Pastures: open</t>
  </si>
  <si>
    <t>Weiden: auf offenen Weideflächen</t>
  </si>
  <si>
    <t>avoniityt</t>
  </si>
  <si>
    <t xml:space="preserve">pastizales: pastoreo en rasos </t>
  </si>
  <si>
    <t>268.3</t>
  </si>
  <si>
    <t>Forage plants</t>
  </si>
  <si>
    <t>Futterpflanzen, auf Weiden</t>
  </si>
  <si>
    <t>betesväxter</t>
  </si>
  <si>
    <t>rehukasvit</t>
  </si>
  <si>
    <t>plantas forrajeras</t>
  </si>
  <si>
    <t>Pastures: forage plants</t>
  </si>
  <si>
    <t>Weiden: Futterpflanzen</t>
  </si>
  <si>
    <t>bete: betesväxter</t>
  </si>
  <si>
    <t xml:space="preserve">pastizales: plantas forrajeras </t>
  </si>
  <si>
    <t>268.4</t>
  </si>
  <si>
    <t>Pastures: maintenance and improvement</t>
  </si>
  <si>
    <t>Weiden: Erhaltung und Verbesserung</t>
  </si>
  <si>
    <t>bete: vidmakthållande och förbättring</t>
  </si>
  <si>
    <t>laidunten hoito</t>
  </si>
  <si>
    <t xml:space="preserve">pastizales: conservación y mejora de pastizales </t>
  </si>
  <si>
    <t>268.41</t>
  </si>
  <si>
    <t>Revegetation: pastures</t>
  </si>
  <si>
    <t>Wiederbegrünung: Weiden</t>
  </si>
  <si>
    <t>förnyad vegetation: på betesmarker</t>
  </si>
  <si>
    <t>laidunten uudistaminen</t>
  </si>
  <si>
    <t xml:space="preserve">restauración: de pastizales </t>
  </si>
  <si>
    <t>268.43</t>
  </si>
  <si>
    <t>Pastures: control of animal pests</t>
  </si>
  <si>
    <t>Weiden: Bekämpfung tierischer Schädlinge</t>
  </si>
  <si>
    <t>eläintuhojen torjunta (laitumet)</t>
  </si>
  <si>
    <t xml:space="preserve">pastizales: defensa contra los animales dañinos </t>
  </si>
  <si>
    <t>268.44</t>
  </si>
  <si>
    <t>Weed control and weeds: in pastures</t>
  </si>
  <si>
    <t>Unkrautbekämpfung: auf Weiden</t>
  </si>
  <si>
    <t>ogräsutrotning och ogräs: på betesmark</t>
  </si>
  <si>
    <t>rikkaruohojen torjunta (laitumet)</t>
  </si>
  <si>
    <t xml:space="preserve">plantas inútiles y lucha contra ellas: en pastizales </t>
  </si>
  <si>
    <t>Pastures: eradication of undesirable plants</t>
  </si>
  <si>
    <t>Weiden: Ausrottung unerwünschter Pflanzen</t>
  </si>
  <si>
    <t>bete: utrotning av icke önskvärda plantor</t>
  </si>
  <si>
    <t xml:space="preserve">pastizales: extirpación de plantas dañinas </t>
  </si>
  <si>
    <t>undesirable forage plants</t>
  </si>
  <si>
    <t>unerwünschte Futterpflanzen, auf Weiden</t>
  </si>
  <si>
    <t>betesväxter, icke önskvärda</t>
  </si>
  <si>
    <t>ei-toivotut rehukasvit</t>
  </si>
  <si>
    <t>hierbas malas</t>
  </si>
  <si>
    <t>268.5</t>
  </si>
  <si>
    <t>Forage types and yields</t>
  </si>
  <si>
    <t>Futtertypen und Ertrag</t>
  </si>
  <si>
    <t>bete: klassificering av beten, avkastning</t>
  </si>
  <si>
    <t>rehutyypit ja -sadot</t>
  </si>
  <si>
    <t xml:space="preserve">tipos de forraje y su producción </t>
  </si>
  <si>
    <t>Pastures: forage types and yields</t>
  </si>
  <si>
    <t>Weiden: Typen und Ertrag</t>
  </si>
  <si>
    <t xml:space="preserve">pastizales: tipos de forraje y su producción </t>
  </si>
  <si>
    <t>268.6</t>
  </si>
  <si>
    <t>Grazing: organization and control</t>
  </si>
  <si>
    <t>Beweiden: Regelung und Einrichtung</t>
  </si>
  <si>
    <t>laidunnuksen säätely</t>
  </si>
  <si>
    <t xml:space="preserve">pastoreo: ordenación y defensa </t>
  </si>
  <si>
    <t>Pastures: control and organization of grazing</t>
  </si>
  <si>
    <t>Weiden: Einrichtung und Regelung der Weidewirtschaft</t>
  </si>
  <si>
    <t>bete: betesreglering</t>
  </si>
  <si>
    <t xml:space="preserve">pastizales: ordenación y defensa del pastoreo </t>
  </si>
  <si>
    <t>27</t>
  </si>
  <si>
    <t>Arboriculture</t>
  </si>
  <si>
    <t>Baumpflege</t>
  </si>
  <si>
    <t>trädvård</t>
  </si>
  <si>
    <t>puunhoito</t>
  </si>
  <si>
    <t xml:space="preserve">arboricultura  </t>
  </si>
  <si>
    <t>Ziergehölze</t>
  </si>
  <si>
    <t>puisto- ja maisemametsien hoito</t>
  </si>
  <si>
    <t>270</t>
  </si>
  <si>
    <t>Urban forestry</t>
  </si>
  <si>
    <t>Urbane Forstwirtschaft</t>
  </si>
  <si>
    <t>tätortsnärä skogshushållning</t>
  </si>
  <si>
    <t>kaupunkimetsätalous</t>
  </si>
  <si>
    <t>forestiere urbaine</t>
  </si>
  <si>
    <t>silvicultura urbana</t>
  </si>
  <si>
    <r>
      <rPr>
        <rFont val="Calibri"/>
        <color rgb="FF000000"/>
        <sz val="11.0"/>
      </rPr>
      <t xml:space="preserve">A multidisciplinary approach that has as its objective cultivating and managing trees and </t>
    </r>
    <r>
      <rPr>
        <rFont val="Calibri"/>
        <b/>
        <color rgb="FF000000"/>
        <sz val="11.0"/>
      </rPr>
      <t>forest resources</t>
    </r>
    <r>
      <rPr>
        <rFont val="Calibri"/>
        <color rgb="FF000000"/>
        <sz val="11.0"/>
      </rPr>
      <t xml:space="preserve"> in and around urban community ecosystems and evaluating their contribution to the physiological, sociological, economic and aesthetic well-being of urban society. (SilvaVoc 2005)</t>
    </r>
  </si>
  <si>
    <t>Forstwirtschaft in Ballungsgebieten|Stadtgrünbewirtschaftung</t>
  </si>
  <si>
    <t>gestión del arbolado urbano</t>
  </si>
  <si>
    <t>270.9</t>
  </si>
  <si>
    <t>Damage by plants, e.g. trees to buildings</t>
  </si>
  <si>
    <t>Beschädigungen durch Pflanzen, z.B. Bäume</t>
  </si>
  <si>
    <t>skogsskador av växter</t>
  </si>
  <si>
    <t>kasvien aiheuttamat metsätuhot</t>
  </si>
  <si>
    <t>271</t>
  </si>
  <si>
    <t>Arboreta</t>
  </si>
  <si>
    <t>Arboreten</t>
  </si>
  <si>
    <t>arboreta</t>
  </si>
  <si>
    <t>arboretumit</t>
  </si>
  <si>
    <t xml:space="preserve">arboretos  </t>
  </si>
  <si>
    <t>Botanical gardens</t>
  </si>
  <si>
    <t>Botanische Gärten</t>
  </si>
  <si>
    <t>kasvitieteelliset puutarhat</t>
  </si>
  <si>
    <t>272</t>
  </si>
  <si>
    <t>Parks</t>
  </si>
  <si>
    <t>parker</t>
  </si>
  <si>
    <t>puistot</t>
  </si>
  <si>
    <t xml:space="preserve">parques </t>
  </si>
  <si>
    <t>273</t>
  </si>
  <si>
    <t>Street trees</t>
  </si>
  <si>
    <t>Strassenbäume</t>
  </si>
  <si>
    <t>prydnadsträd för gator</t>
  </si>
  <si>
    <t>kadunvarsipuut</t>
  </si>
  <si>
    <t>árboles ornamentales para calles</t>
  </si>
  <si>
    <t>Roadside trees: ornamental|ornamental trees, street and roadside</t>
  </si>
  <si>
    <t>Bäume: Zierbäume an Straßen, Wegen usw.|Straßenbäume: Zierbäume</t>
  </si>
  <si>
    <t>träd: prydnadsträd</t>
  </si>
  <si>
    <t xml:space="preserve">árboles en los bordes de los caminos: ornamentales |arboles ornamentales  para calles y caminos </t>
  </si>
  <si>
    <t>Ornamental trees</t>
  </si>
  <si>
    <t>Zierbäume</t>
  </si>
  <si>
    <t>koristepuut</t>
  </si>
  <si>
    <t>árboles ornamentales</t>
  </si>
  <si>
    <t>Shade trees: ornamental</t>
  </si>
  <si>
    <t>Schattenspendende Bäume: Zierbäume</t>
  </si>
  <si>
    <t>varjopuusto</t>
  </si>
  <si>
    <t xml:space="preserve">sombra; a calles y paseos </t>
  </si>
  <si>
    <t>273.1</t>
  </si>
  <si>
    <t>Trees: for seaside planting</t>
  </si>
  <si>
    <t>Bäume: für Küstenpflanzungen</t>
  </si>
  <si>
    <t>träd: för plantering längs sjöstränder</t>
  </si>
  <si>
    <t>merenrantapuut</t>
  </si>
  <si>
    <t xml:space="preserve">arboles para plantaciones litorales </t>
  </si>
  <si>
    <t>Seaside planting: trees for</t>
  </si>
  <si>
    <t>Küstenpflanzungen: Bäume für</t>
  </si>
  <si>
    <t>sjöstränder, träd för</t>
  </si>
  <si>
    <t xml:space="preserve">litorales, plantaciones: árboles para </t>
  </si>
  <si>
    <t>274</t>
  </si>
  <si>
    <t>Hedge plants</t>
  </si>
  <si>
    <t>Heckenpflanzen</t>
  </si>
  <si>
    <t>häckväxter</t>
  </si>
  <si>
    <t>pensasaitakasvit</t>
  </si>
  <si>
    <t xml:space="preserve">setos, plantas para </t>
  </si>
  <si>
    <t>Hedges</t>
  </si>
  <si>
    <t>Hecken</t>
  </si>
  <si>
    <t>häckar för prydnadsändamål</t>
  </si>
  <si>
    <t>pensasaidat</t>
  </si>
  <si>
    <t xml:space="preserve">setos </t>
  </si>
  <si>
    <t>278</t>
  </si>
  <si>
    <t>Bonsai</t>
  </si>
  <si>
    <t>bonsai</t>
  </si>
  <si>
    <t>Dwarf trees, arboriculture</t>
  </si>
  <si>
    <t>Zwergbäume</t>
  </si>
  <si>
    <t>dvärgträd</t>
  </si>
  <si>
    <t>kääpiöpuut</t>
  </si>
  <si>
    <t>28</t>
  </si>
  <si>
    <t>Minor forest products: growing and collection of</t>
  </si>
  <si>
    <t>Forstliche Nebenerzeugnisse, pflanzliche: Anbau, Pflege und Gewinnung</t>
  </si>
  <si>
    <t>biprodukter från skogen, odling och insamling</t>
  </si>
  <si>
    <t>metsän sivutuotteiden tuottaminen (kasvatus ja keruu)</t>
  </si>
  <si>
    <t xml:space="preserve">secundarios, productos  forestales: cultivo y recolección </t>
  </si>
  <si>
    <t>Plantation crops: growing and collection</t>
  </si>
  <si>
    <t>Gewinnung</t>
  </si>
  <si>
    <t>Forest products other than wood: growing and collection</t>
  </si>
  <si>
    <t>Forsterzeugnisse außer Holz: Anbau, Pflege und Gewinnung|Nebenerzeugnisse, forstliche: Anbau und Gewinnung</t>
  </si>
  <si>
    <t xml:space="preserve">productos forestales distintos de la madera: cultivo y recolección|plantaciones; aprovechamientos distintos del maderero: cultivo y recolección  </t>
  </si>
  <si>
    <t>281</t>
  </si>
  <si>
    <t>Christmas trees: growing and harvesting</t>
  </si>
  <si>
    <t>Weihnachtsbäume: Anbau und Gewinnung</t>
  </si>
  <si>
    <t>julgranar: odling och avverkning</t>
  </si>
  <si>
    <t>joulupuiden kasvatus</t>
  </si>
  <si>
    <t xml:space="preserve">navidad, árboles de: cultivo y recolección </t>
  </si>
  <si>
    <t>Trees: Christmas (silviculture)</t>
  </si>
  <si>
    <t>Bäume: Weihnachtsbäume: (Anbau, Pflege und Gewinnung)</t>
  </si>
  <si>
    <t>träd: julgranar: (skogsskötsel)</t>
  </si>
  <si>
    <t>arboles de Navidad, selvicultura</t>
  </si>
  <si>
    <t>282</t>
  </si>
  <si>
    <t>Bark crops, growing and collection</t>
  </si>
  <si>
    <t>Rinde, Erzeugung und Gewinnung</t>
  </si>
  <si>
    <t>bark, insamling av</t>
  </si>
  <si>
    <t>kaarnan tuotanto</t>
  </si>
  <si>
    <t>282.1</t>
  </si>
  <si>
    <t>Tanbark: growing and harvesting</t>
  </si>
  <si>
    <t>Gerbrinde: Anbau, Pflege und Gewinnung</t>
  </si>
  <si>
    <t>bark, insamling av: till garvämne</t>
  </si>
  <si>
    <t>parkin keräys</t>
  </si>
  <si>
    <t xml:space="preserve">tánicas, cortezas: cultivo y recolección </t>
  </si>
  <si>
    <t>Bark crops, growing and collection tanbark</t>
  </si>
  <si>
    <t>Rinde, Erzeugung und Gewinnung: Gerbrinde</t>
  </si>
  <si>
    <t>aprovechamiento de cortezas, para substancias tánicas</t>
  </si>
  <si>
    <t>Tanstuffs: growing and harvesting</t>
  </si>
  <si>
    <t>Gerbstoffe: Anbau und Gewinnung</t>
  </si>
  <si>
    <t>garvämnen: insamling</t>
  </si>
  <si>
    <t>parkitusaineiden keräys</t>
  </si>
  <si>
    <t xml:space="preserve">taninos: cultivo y recolección </t>
  </si>
  <si>
    <t>282.2</t>
  </si>
  <si>
    <t>Bark crops, growing and collection cork</t>
  </si>
  <si>
    <t>Rinde, Erzeugung und Gewinnung: Kork</t>
  </si>
  <si>
    <t>bark, insamling av: kork</t>
  </si>
  <si>
    <t>kaarna korkin lähteenä</t>
  </si>
  <si>
    <t>aprovechamiento de cortezas, para corcho</t>
  </si>
  <si>
    <t>kork: odling och insamling</t>
  </si>
  <si>
    <t>corcho cultivo y recolección</t>
  </si>
  <si>
    <t>282.3</t>
  </si>
  <si>
    <t>Bark crops, growing and collection for medicinal products</t>
  </si>
  <si>
    <t>Rinde, Erzeugung und Gewinnung: offizinelle</t>
  </si>
  <si>
    <t>bark, insamling av: för medicinsk användning</t>
  </si>
  <si>
    <t>kaarna lääkeaineiden lähteenä</t>
  </si>
  <si>
    <t>aprovechamiento de cortezas, para productos medicinales</t>
  </si>
  <si>
    <t>282.4</t>
  </si>
  <si>
    <t>Bark crops, growing and collection for fibre products</t>
  </si>
  <si>
    <t>Rinde, Erzeugung und Gewinnung: Fasern</t>
  </si>
  <si>
    <t>bark, insamling av: för fiberutvinning</t>
  </si>
  <si>
    <t>kaarna kuitulähteenä</t>
  </si>
  <si>
    <t>aprovechamiento de cortezas, para la obtención de fibras</t>
  </si>
  <si>
    <t>283.1</t>
  </si>
  <si>
    <t>Fruit crops</t>
  </si>
  <si>
    <t>Früchtevon Bäumen</t>
  </si>
  <si>
    <t>fruktproduktion</t>
  </si>
  <si>
    <t>hedelmäntuotanto</t>
  </si>
  <si>
    <t xml:space="preserve">frutos: cultivo y recolección  </t>
  </si>
  <si>
    <t>Fruit: growing and collection</t>
  </si>
  <si>
    <t>Früchte: Anbau, Pflege und Gewinnung</t>
  </si>
  <si>
    <t>frukter: odling och insamling</t>
  </si>
  <si>
    <t>283.2</t>
  </si>
  <si>
    <t>Nuts: growing and collection</t>
  </si>
  <si>
    <t>Nüsse: Anbau, Pflege und Gewinnung</t>
  </si>
  <si>
    <t>nötter: odling och insamling</t>
  </si>
  <si>
    <t>pähkinöiden viljely ja korjuu</t>
  </si>
  <si>
    <t xml:space="preserve">nueces: cultivo y recolección </t>
  </si>
  <si>
    <t>283.3</t>
  </si>
  <si>
    <t>oil palm production</t>
  </si>
  <si>
    <t>Ölpalme, Produktion</t>
  </si>
  <si>
    <t>oljepalm produktion</t>
  </si>
  <si>
    <t>öljypalmun viljely</t>
  </si>
  <si>
    <t>seed crops</t>
  </si>
  <si>
    <t>Samenvon Bäumen</t>
  </si>
  <si>
    <t>fröproduktion</t>
  </si>
  <si>
    <t>siementen tuotanto</t>
  </si>
  <si>
    <t xml:space="preserve">semillas, cultivo (productos forestales secundarios, aprovechamiento y recolección de) </t>
  </si>
  <si>
    <t>Seed: crops (minor forest products, growing and collection of)</t>
  </si>
  <si>
    <t>Samen: Anzucht und Gewinnung</t>
  </si>
  <si>
    <t>frö, skörd (som biprodukt från skogen)</t>
  </si>
  <si>
    <t>283.4</t>
  </si>
  <si>
    <t>Seed-fibres: growing and collection of</t>
  </si>
  <si>
    <t>Samenfasern: Anbau, Pflege und Gewinnung</t>
  </si>
  <si>
    <t>fröfibrer: odling och insamling</t>
  </si>
  <si>
    <t>siemenkuitujen viljely ja korjuu</t>
  </si>
  <si>
    <t xml:space="preserve">semillas para fibras: cultivo y recolección </t>
  </si>
  <si>
    <t>Flosses: growing and collection</t>
  </si>
  <si>
    <t>fröbomull: odling och insamling</t>
  </si>
  <si>
    <t>siemenvillan viljely ja korjuu</t>
  </si>
  <si>
    <t xml:space="preserve">sedas: cultivo y recolección </t>
  </si>
  <si>
    <t>284</t>
  </si>
  <si>
    <t>Exudations, husbandry of crops grown for</t>
  </si>
  <si>
    <t>Gewinnung von Säften, Anbau usw. forstlicher Nebenprodukte</t>
  </si>
  <si>
    <t>växtsafter: insamling av</t>
  </si>
  <si>
    <t>maitiaisnesteet</t>
  </si>
  <si>
    <t xml:space="preserve">jugos; aprovechamiento de - mediante incisiones </t>
  </si>
  <si>
    <t>Tapping, husbandry of crops grown for (including tapping methods)</t>
  </si>
  <si>
    <t xml:space="preserve">incisiones, para obtención de jugos </t>
  </si>
  <si>
    <t>284.1</t>
  </si>
  <si>
    <t>Resin: crops: growing and collection</t>
  </si>
  <si>
    <t>Harz: Anbau, Pflege und Gewinnung</t>
  </si>
  <si>
    <t>harts: insamling</t>
  </si>
  <si>
    <t>pihka</t>
  </si>
  <si>
    <t xml:space="preserve">resina: cultivo y recolección </t>
  </si>
  <si>
    <t>hartsit</t>
  </si>
  <si>
    <t>Harzgewinnung, Anbau und Pflege zur (einschl. Harzungsmethoden)</t>
  </si>
  <si>
    <t>284.2</t>
  </si>
  <si>
    <t>Gum crops: growing and collection</t>
  </si>
  <si>
    <t>Gummi: Anbau, Pflege und Gewinnung</t>
  </si>
  <si>
    <t>gummi: odling och insamling</t>
  </si>
  <si>
    <t>kumit</t>
  </si>
  <si>
    <t xml:space="preserve">gomas: producción y recolección  </t>
  </si>
  <si>
    <t>284.3</t>
  </si>
  <si>
    <t>Gutta percha: crops: growing and collection</t>
  </si>
  <si>
    <t>Guttapercha: Anbau, Pflege und Gewinnung</t>
  </si>
  <si>
    <t>guttaperka</t>
  </si>
  <si>
    <t>guttaperkka</t>
  </si>
  <si>
    <t xml:space="preserve">guta-percha: cultivo y recolección </t>
  </si>
  <si>
    <t>Latex: crops: growing and collection</t>
  </si>
  <si>
    <t>Milchsaft: Anbau, Pflege und Gewinnung</t>
  </si>
  <si>
    <t>latex: odling och insamling</t>
  </si>
  <si>
    <t>lateksit</t>
  </si>
  <si>
    <t xml:space="preserve">latex cultivo y recolección </t>
  </si>
  <si>
    <t>Rubber: crops: growing and collection</t>
  </si>
  <si>
    <t>Kautschuk: Anbau, Pflege und Gewinnung</t>
  </si>
  <si>
    <t>mjölksafter: odling och insamling</t>
  </si>
  <si>
    <t>kumi</t>
  </si>
  <si>
    <t xml:space="preserve">caucho aprovechamiento: cultivo y recolección  </t>
  </si>
  <si>
    <t>284.4</t>
  </si>
  <si>
    <t>sap sugar crops: growing and collection</t>
  </si>
  <si>
    <t>Saftzucker: Anbau, Pflege und Gewinnung</t>
  </si>
  <si>
    <t>socker: insamling</t>
  </si>
  <si>
    <t>sokerit</t>
  </si>
  <si>
    <t xml:space="preserve">azúcar de savia: aprovechamiento: cultivo y recolección </t>
  </si>
  <si>
    <t>Sap sugar: crops: growing and harvesting</t>
  </si>
  <si>
    <t>Zuckersaft: Anbau, Pflege und Gewinnung</t>
  </si>
  <si>
    <t xml:space="preserve">savia, azúcar de: aprovechamiento, cultivo  y recolección </t>
  </si>
  <si>
    <t>285</t>
  </si>
  <si>
    <t>Leaf crops: growing and collection</t>
  </si>
  <si>
    <t>Blätter: Anbau und Gewinnung</t>
  </si>
  <si>
    <t>löv: insamling</t>
  </si>
  <si>
    <t>Lehdet</t>
  </si>
  <si>
    <t>aprovechamiento de las hojas: cultivo y  recolección</t>
  </si>
  <si>
    <t>286</t>
  </si>
  <si>
    <t>Osiers: growing and harvesting</t>
  </si>
  <si>
    <t>Korbweiden: Anbau, Pflege und Gewinnung</t>
  </si>
  <si>
    <t>viden: odling och insamling</t>
  </si>
  <si>
    <t>punontapajut</t>
  </si>
  <si>
    <t>287</t>
  </si>
  <si>
    <t>Bamboo: growing and collection</t>
  </si>
  <si>
    <t>Bambus: Anbau und Gewinnung</t>
  </si>
  <si>
    <t>bambu: odling och insamling</t>
  </si>
  <si>
    <t>bambu, kasvatus</t>
  </si>
  <si>
    <t xml:space="preserve">bambú: cultivo y recolección  </t>
  </si>
  <si>
    <t>Canes: growing and collection</t>
  </si>
  <si>
    <t>Rohr: Anbau und Gewinnung</t>
  </si>
  <si>
    <t>rotting: odling och insamling</t>
  </si>
  <si>
    <t>rottinki, kasvatus</t>
  </si>
  <si>
    <t xml:space="preserve">caña cultivo </t>
  </si>
  <si>
    <t>288</t>
  </si>
  <si>
    <t>Animal products of the forest, husbandry of crops grown for</t>
  </si>
  <si>
    <t>Tierische Erzeugnisse des Waldes: Anbau von Pflanzen zur Gewinnung von tierischen Erzeugnissen</t>
  </si>
  <si>
    <t>animaliska produkter från skogen, odling av växter för erhållande av animaliska produkter</t>
  </si>
  <si>
    <t>eläintuotteet (metsätalous)</t>
  </si>
  <si>
    <t xml:space="preserve">animales, productos - cultivos para la obtención  de ellos </t>
  </si>
  <si>
    <t>Lac: cultivation and collection</t>
  </si>
  <si>
    <t>Lack, Anbau, Pflege und Gewinnung</t>
  </si>
  <si>
    <t>lack: odling och insamling</t>
  </si>
  <si>
    <t>sellakka</t>
  </si>
  <si>
    <t xml:space="preserve">lacas cultivo y recolección </t>
  </si>
  <si>
    <t>Silkworms: husbandry of crops grown for</t>
  </si>
  <si>
    <t>Seidenraupen, Pflanzen zur Züchtung von</t>
  </si>
  <si>
    <t>silkesmaskar: odling för erhållande av</t>
  </si>
  <si>
    <t>silkkiperhonen</t>
  </si>
  <si>
    <t xml:space="preserve">seda, gusanos de: cultivos para la obtención de </t>
  </si>
  <si>
    <t>mulperiperhonen|silkintuotanto|silkin viljely</t>
  </si>
  <si>
    <t>289</t>
  </si>
  <si>
    <t>Non-wood products, husbandry (growing)</t>
  </si>
  <si>
    <t>Nicht-Holzprodukte (Nebenprodukte), Landwirtschaft</t>
  </si>
  <si>
    <t>skoghushållning för andra icke-träprodukter</t>
  </si>
  <si>
    <t>metsän sivutuotteiden tuotanto</t>
  </si>
  <si>
    <t>289.1</t>
  </si>
  <si>
    <t>skoghushållning för andra icke-träprodukter, svampar</t>
  </si>
  <si>
    <t>sienien kasvatus metsässä</t>
  </si>
  <si>
    <t>289.4</t>
  </si>
  <si>
    <t>Shade trees: for crops</t>
  </si>
  <si>
    <t>Schattenspendende Bäume: für Plantagen</t>
  </si>
  <si>
    <t>skuggträd</t>
  </si>
  <si>
    <t>suojapuusto</t>
  </si>
  <si>
    <t xml:space="preserve">sombra; árboles para dar sombra a cultivos especiales </t>
  </si>
  <si>
    <t>Trees: shade, for crops</t>
  </si>
  <si>
    <t>Bäume: zur Beschattung landwirtschaftlicher Kulturen usw.</t>
  </si>
  <si>
    <t>träd: beskuggning av annan vegetation</t>
  </si>
  <si>
    <t xml:space="preserve">arboles para dar sombra  a cultivos </t>
  </si>
  <si>
    <t>289.5</t>
  </si>
  <si>
    <t>Berries (from undergrowth)</t>
  </si>
  <si>
    <t>Beeren (aus Strauchschichten)</t>
  </si>
  <si>
    <t>skoghushållning för andra icke-träprodukter, bär</t>
  </si>
  <si>
    <t>marjatuotanto</t>
  </si>
  <si>
    <t>289.61</t>
  </si>
  <si>
    <t>Lichens: growing for reindeer</t>
  </si>
  <si>
    <t>Flechten: als Futter für Rentiere</t>
  </si>
  <si>
    <t>lavar för livsmedel (ren)</t>
  </si>
  <si>
    <t>jäkäläntuotanto (ravinto)</t>
  </si>
  <si>
    <t>289.62</t>
  </si>
  <si>
    <t>Lichens: growing for decoration</t>
  </si>
  <si>
    <t>Flechten: Anbau als Zierpflanzen</t>
  </si>
  <si>
    <t>lavar för dekoration</t>
  </si>
  <si>
    <t>jäkäläntuotanto (koristeet)</t>
  </si>
  <si>
    <t>3</t>
  </si>
  <si>
    <t>Utilization: forest (harvesting of wood; logging and transport)</t>
  </si>
  <si>
    <t>fällning</t>
  </si>
  <si>
    <t>hakkuu</t>
  </si>
  <si>
    <t xml:space="preserve">utilización forestal (cultivo de la madera;  corta y transporte) </t>
  </si>
  <si>
    <t>30</t>
  </si>
  <si>
    <t>forest work</t>
  </si>
  <si>
    <t>skogsarbetre</t>
  </si>
  <si>
    <t>metsätyö</t>
  </si>
  <si>
    <t>work science</t>
  </si>
  <si>
    <t>Arbeitswissenschaft</t>
  </si>
  <si>
    <t>arbetslära</t>
  </si>
  <si>
    <t>työtiede</t>
  </si>
  <si>
    <t>300</t>
  </si>
  <si>
    <t>Work performance and efficiency</t>
  </si>
  <si>
    <t>Arbeitsleistung</t>
  </si>
  <si>
    <t>arbetsprestation</t>
  </si>
  <si>
    <t>työsuoritus</t>
  </si>
  <si>
    <t xml:space="preserve">trabajo, ejecución y rendimiento del: generalidades </t>
  </si>
  <si>
    <t>Work science (work studies)</t>
  </si>
  <si>
    <t>Arbeitswissenschaft (Zeitstudien)</t>
  </si>
  <si>
    <t>arbetsvetenskap (arbetsstudier)</t>
  </si>
  <si>
    <t>työtiede (työntutkimus)</t>
  </si>
  <si>
    <t xml:space="preserve">trabajo, estudio cientiﬁco del: generalidades </t>
  </si>
  <si>
    <t>verktyg, maskiner och utrustning</t>
  </si>
  <si>
    <t>arbetsstudier</t>
  </si>
  <si>
    <t>työntutkimus</t>
  </si>
  <si>
    <t>301</t>
  </si>
  <si>
    <t>Work science (work studies): methods of study (laboratory)</t>
  </si>
  <si>
    <t>Arbeitswissenschaft (Zeitstudien): Versuchsmethoden</t>
  </si>
  <si>
    <t>arbetsvetenskap (arbetsstudier), undersökningsmetoder</t>
  </si>
  <si>
    <t>laboratoriomenetelmät (työtiede)</t>
  </si>
  <si>
    <t>Work: methods of study (laboratory)</t>
  </si>
  <si>
    <t>Arbeit: Versuchsmethoden (Arbeitswissenschaft)</t>
  </si>
  <si>
    <t>arbete: undersökningsmetoder</t>
  </si>
  <si>
    <t>tutkimusmenetelmät (työntutkimus)</t>
  </si>
  <si>
    <t xml:space="preserve">trabajo, estudio cientiﬁco del: métodos de estudio (laboratorio) </t>
  </si>
  <si>
    <t>Work performance and efficiency (methods of study)</t>
  </si>
  <si>
    <t>Arbeitsleistung: Allgemeines (Versuchsmethoden)</t>
  </si>
  <si>
    <t>arbetsprestation: allmänt (undersökningsmetoder)</t>
  </si>
  <si>
    <t>työsuoritus (tutkimusmenetelmät)</t>
  </si>
  <si>
    <t xml:space="preserve">trabajo, ejecución y rendimiento del: generalidades (métodos de estudio) </t>
  </si>
  <si>
    <t>Work performance and efficiency (time study methods)</t>
  </si>
  <si>
    <t>Arbeitsleistung: Allgemeines (Zeitstudien-Methoden)</t>
  </si>
  <si>
    <t>arbetsprestation: allmänt (tidsstudiemetoder)</t>
  </si>
  <si>
    <t>työsuoritus (aikatutkimus)</t>
  </si>
  <si>
    <t xml:space="preserve">trabajo, ejecución y rendimiento del: generalidades (métodos de estudio del tiempo) </t>
  </si>
  <si>
    <t>302</t>
  </si>
  <si>
    <t>Psychology: and human work</t>
  </si>
  <si>
    <t>Psychologie: und menschliche Arbeit</t>
  </si>
  <si>
    <t>arbetspsykologi</t>
  </si>
  <si>
    <t>työpsykologia</t>
  </si>
  <si>
    <t xml:space="preserve">psicoloqía y trabajo humano </t>
  </si>
  <si>
    <t>Work: physiological and psychological problems</t>
  </si>
  <si>
    <t>Arbeit: physiologische und psychologische Probleme</t>
  </si>
  <si>
    <t>arbete: fysiologi och psykologi</t>
  </si>
  <si>
    <t xml:space="preserve">trabajo: problemas fisiológicos y psicológicos </t>
  </si>
  <si>
    <t>Physiology: human work</t>
  </si>
  <si>
    <t>Physiologie: menschliche Arbeit</t>
  </si>
  <si>
    <t>arbetsfysiologi</t>
  </si>
  <si>
    <t>työfysiologia</t>
  </si>
  <si>
    <t xml:space="preserve">fisiología general: del trabajo humano </t>
  </si>
  <si>
    <t>Work performance and efficiency:  (human physiology and psychology)</t>
  </si>
  <si>
    <t>Arbeitsleistung: Allgemeines (menschliche Physiologie und Psychologie)</t>
  </si>
  <si>
    <t>arbetsprestation (fysiologi och psykologi)</t>
  </si>
  <si>
    <t>ihmiset ja työ (fysiologia ja psykologia)</t>
  </si>
  <si>
    <t xml:space="preserve">trabajo, ejecución y rendimiento del: generalidades (fisiología y psicologia del trabajador) </t>
  </si>
  <si>
    <t>Ergonomics</t>
  </si>
  <si>
    <t>Ergonomie</t>
  </si>
  <si>
    <t>ergonomi</t>
  </si>
  <si>
    <t>ergonomia</t>
  </si>
  <si>
    <t>303</t>
  </si>
  <si>
    <t>Training: in work science and efficiency</t>
  </si>
  <si>
    <t>Ausbildung: Arbeitswissenschaft</t>
  </si>
  <si>
    <t>arbetsvetenskap (arbetsstudier), utbildning i</t>
  </si>
  <si>
    <t>työtieteen ja tehokkuuden koulutus</t>
  </si>
  <si>
    <t>eficacia del trabajo</t>
  </si>
  <si>
    <t xml:space="preserve">adiestramiento: en la eficacia y tecnología del trabajo </t>
  </si>
  <si>
    <t>Practical training: in work science and efficiency|Work science (work studies): training in</t>
  </si>
  <si>
    <t>Praktische Ausbildung: auf dem Gebiet der Arbeitswissenschaft|Arbeitswissenschaft (Zeitstudien): Ausbildung in</t>
  </si>
  <si>
    <t xml:space="preserve">práctico, adiestramiento en la eficacia y tecnología del trabajo |trabajo, estudio cientiﬁco del: adiestramiento en la tecnologia del </t>
  </si>
  <si>
    <t>304</t>
  </si>
  <si>
    <t>Work: safety</t>
  </si>
  <si>
    <t>Arbeit: Betriebssicherheit</t>
  </si>
  <si>
    <t>arbete: säkerhet</t>
  </si>
  <si>
    <t>työturvallisuus</t>
  </si>
  <si>
    <t xml:space="preserve">trabajo: seguridad </t>
  </si>
  <si>
    <t>arbetarskydd</t>
  </si>
  <si>
    <t>Safety, work</t>
  </si>
  <si>
    <t>Betriebssicherheit</t>
  </si>
  <si>
    <t>säkerhet i arbetet</t>
  </si>
  <si>
    <t xml:space="preserve">seguridad en el trabajo </t>
  </si>
  <si>
    <t>Work: hygiene</t>
  </si>
  <si>
    <t>Arbeitshygiene</t>
  </si>
  <si>
    <t>arbete: hygien</t>
  </si>
  <si>
    <t>hygienia, metsätyö</t>
  </si>
  <si>
    <t xml:space="preserve">trabajo: higiene </t>
  </si>
  <si>
    <t>Hygiene, work</t>
  </si>
  <si>
    <t>Hygiene bei der Arbeit</t>
  </si>
  <si>
    <t>hygien i arbete</t>
  </si>
  <si>
    <t xml:space="preserve">higiene en el trabajo </t>
  </si>
  <si>
    <t>Accidents and their prevention</t>
  </si>
  <si>
    <t>Unfallverhütung</t>
  </si>
  <si>
    <t>olycksfall och deras förebyggande</t>
  </si>
  <si>
    <t>työtapaturmat ja niiden torjunta</t>
  </si>
  <si>
    <t xml:space="preserve">accidentes y formas de evitarlos  </t>
  </si>
  <si>
    <t>Unfälle</t>
  </si>
  <si>
    <t>förebyggande av olycksfall</t>
  </si>
  <si>
    <t>metsätyö: onnettomuudet ja niiden torjunta</t>
  </si>
  <si>
    <t>305</t>
  </si>
  <si>
    <t>Piece rates, performance data for fixing</t>
  </si>
  <si>
    <t>Akkordsätze, Leistungstafeln zur Festsetzung: Allgemeines</t>
  </si>
  <si>
    <t>prestationstabeller</t>
  </si>
  <si>
    <t>suoriutumistaulukot</t>
  </si>
  <si>
    <t xml:space="preserve">costes, tarifas de: obtención de datos para fijarlas: generalidades </t>
  </si>
  <si>
    <t>Time studies</t>
  </si>
  <si>
    <t>Zeitstudien</t>
  </si>
  <si>
    <t>tidsstudier</t>
  </si>
  <si>
    <t>aikatutkimukset</t>
  </si>
  <si>
    <t>duración, estudios  sobre la:</t>
  </si>
  <si>
    <t>Time tables</t>
  </si>
  <si>
    <t>Zeittafeln</t>
  </si>
  <si>
    <t>tidstabeller</t>
  </si>
  <si>
    <t>aikataulut</t>
  </si>
  <si>
    <t xml:space="preserve">tablas de tiempo y ejecución </t>
  </si>
  <si>
    <t>Work performance and efficiency: (evaluation of performance)</t>
  </si>
  <si>
    <t>Arbeitsleistung: Allgemeines (Bewertung der Leistung)</t>
  </si>
  <si>
    <t>arbetsprestation: allmänt (arbetsvärdering)</t>
  </si>
  <si>
    <t>työsuorituksen arviointi (työntutkimus)</t>
  </si>
  <si>
    <t xml:space="preserve">trabajo, ejecución y rendimiento del: generalidades (ejecución y rendimiento) </t>
  </si>
  <si>
    <t>Work performance and efficiency:  (performance and time tables)</t>
  </si>
  <si>
    <t>Arbeitsleistung: Allgemeines (Leistung und Zeittafeln)</t>
  </si>
  <si>
    <t>arbetsprestation: allmänt (tids- och prestationstabeller)</t>
  </si>
  <si>
    <t>työsuoriitus ja aikataulut</t>
  </si>
  <si>
    <t xml:space="preserve">trabajo, ejecución y rendimiento del: generalidades (tablas de tiempos y ejecución) </t>
  </si>
  <si>
    <t>Work performance and efficiency: general (sequence of work)</t>
  </si>
  <si>
    <t>Arbeitsleistung: Allgemeines (Arbeitsablauf)</t>
  </si>
  <si>
    <t>arbetsprestation: allmänt (arbetsföljd)</t>
  </si>
  <si>
    <t>työsuorituksen vaiheet</t>
  </si>
  <si>
    <t xml:space="preserve">trabajo, ejecución y rendimiento del: generalidades (marcha de los trabajos) </t>
  </si>
  <si>
    <t>Löhne: Berechnung auf der Grundlage von Leistungsmessungen</t>
  </si>
  <si>
    <t>arbetsvärdering</t>
  </si>
  <si>
    <t>metsätyö: palkanlaskenta</t>
  </si>
  <si>
    <t>306</t>
  </si>
  <si>
    <t>Work performance and efficiency: (conditions–e.g. weather, site, stand- affecting)</t>
  </si>
  <si>
    <t>Arbeitsleistung: (Arbeitsbedingungen, z.B. Wetter, Gelände, Bestand)</t>
  </si>
  <si>
    <t>arbetsprestation: (arbetsbetingelser, t.ex. bestånd, klimat, ståndort)</t>
  </si>
  <si>
    <t>työolosuhteet: sään ym. vaikutus</t>
  </si>
  <si>
    <t xml:space="preserve">trabajo, ejecución y rendimiento del: (condiciones que influyen en el trabajo, p.ej. clima, localidad,tipo de masa) </t>
  </si>
  <si>
    <t>307</t>
  </si>
  <si>
    <t>Draught animals: performance studies etc.</t>
  </si>
  <si>
    <t>Zugtiere: Leistungsstudien usw.</t>
  </si>
  <si>
    <t>dragdjur: arbetsstudier m.m.</t>
  </si>
  <si>
    <t>vetoeläimet</t>
  </si>
  <si>
    <t xml:space="preserve">tiro, animales de: estudio de ejecución del trabajo, etc. </t>
  </si>
  <si>
    <t>Mechanization</t>
  </si>
  <si>
    <t>Mechanisierung: Allgemeines</t>
  </si>
  <si>
    <t>skogsmekanisering</t>
  </si>
  <si>
    <t>koneistaminen</t>
  </si>
  <si>
    <t>skogsmekanisering: av avverkning</t>
  </si>
  <si>
    <t>mechanized harvesting</t>
  </si>
  <si>
    <t xml:space="preserve">koneellinen puunkorjuu </t>
  </si>
  <si>
    <t>koneet: hakkuut</t>
  </si>
  <si>
    <t>Tools, machines and equipment, general: studies of</t>
  </si>
  <si>
    <t>Werkzeuge, Maschinen und Geräte, Allgemeines: Untersuchungen über</t>
  </si>
  <si>
    <t>verktyg, maskiner och utrustning: allmänt</t>
  </si>
  <si>
    <t>laitteet (hakkuut)</t>
  </si>
  <si>
    <t xml:space="preserve">herramientas, máquinas y equipos; generalidades; estudios sobre </t>
  </si>
  <si>
    <t>redskap: allmänt</t>
  </si>
  <si>
    <t>työkalut</t>
  </si>
  <si>
    <t>Working animals, general: studies of</t>
  </si>
  <si>
    <t>Arbeitstiere, Allgemeines: Untersuchungen über</t>
  </si>
  <si>
    <t>arbetsdjur</t>
  </si>
  <si>
    <t>työeläimet</t>
  </si>
  <si>
    <t>308</t>
  </si>
  <si>
    <t>Work: planning of (organization, as problem of work science)</t>
  </si>
  <si>
    <t>Arbeit: Planung als Problem der Arbeitswissenschaft</t>
  </si>
  <si>
    <t>arbete: planläggning (organisation som ett arbetsvetenskapligt problem)</t>
  </si>
  <si>
    <t>metsätyön suunnittelu ja järjestäminen</t>
  </si>
  <si>
    <t xml:space="preserve">trabajo: organización obrera (organización, como problema científico) </t>
  </si>
  <si>
    <t>arbetsförhållanden: effekt av planläggning</t>
  </si>
  <si>
    <t>työolosuhteet: työn suunnittelun vaikutus</t>
  </si>
  <si>
    <t>31</t>
  </si>
  <si>
    <t>Logging</t>
  </si>
  <si>
    <t>Holzeinschlag und -bringung</t>
  </si>
  <si>
    <t>drivning</t>
  </si>
  <si>
    <t>puunkorjuu ja kuljetus</t>
  </si>
  <si>
    <t>apeo y troceado</t>
  </si>
  <si>
    <t>311</t>
  </si>
  <si>
    <t>Logging: planning of operations</t>
  </si>
  <si>
    <t>Holzeinschlag und -bringung: Arbeitsplanung</t>
  </si>
  <si>
    <t>drivning: planläggning av drivningsarbete</t>
  </si>
  <si>
    <t>puunkorjuun suunnittelu</t>
  </si>
  <si>
    <t>apeo y troceado, organización  de las operaciones de apeo y troceado</t>
  </si>
  <si>
    <t>Planning: logging operations</t>
  </si>
  <si>
    <t>Planung: Einschlags- und Transportvorhaben</t>
  </si>
  <si>
    <t>planläggning av drivningsarbeten</t>
  </si>
  <si>
    <t>harvesting area</t>
  </si>
  <si>
    <t>avverkningstrakt</t>
  </si>
  <si>
    <t>hakkuuala</t>
  </si>
  <si>
    <t>zona de corta</t>
  </si>
  <si>
    <t>312</t>
  </si>
  <si>
    <t>Logging: descriptions of individual operations (as distinct from the individual phases of logging)</t>
  </si>
  <si>
    <t>Holzeinschlag und -bringung: Berichte über individuelle Operationen</t>
  </si>
  <si>
    <t>drivning: beskrivning av enskilda operationer</t>
  </si>
  <si>
    <t>puunkorjuun vaiheet</t>
  </si>
  <si>
    <t xml:space="preserve">apeo y troceado, descripción de cada una de las operaciones  de - (en cuanto sean distintas de las fases del apeo propiamente dicho) </t>
  </si>
  <si>
    <t>32</t>
  </si>
  <si>
    <t>harvesting</t>
  </si>
  <si>
    <t>avverkning</t>
  </si>
  <si>
    <t xml:space="preserve">puunkorjuu </t>
  </si>
  <si>
    <t>corte de la madera, en el monte</t>
  </si>
  <si>
    <t>puunkaato ja siihen liittyvät toimet</t>
  </si>
  <si>
    <t>harvesting methods</t>
  </si>
  <si>
    <t>avverkningsmetoder</t>
  </si>
  <si>
    <t xml:space="preserve">puunkorjuumenetelmät </t>
  </si>
  <si>
    <t>321</t>
  </si>
  <si>
    <t>felling site</t>
  </si>
  <si>
    <t>Fällungsplatz</t>
  </si>
  <si>
    <t>drivningtrakt</t>
  </si>
  <si>
    <t>korjuutyömaa</t>
  </si>
  <si>
    <t xml:space="preserve">corta señalamiento </t>
  </si>
  <si>
    <t>Marking: for felling</t>
  </si>
  <si>
    <t>Auszeichnen für die Fällung</t>
  </si>
  <si>
    <t>stämpling (avverkning)</t>
  </si>
  <si>
    <t>leimaus (puunkorjuu)</t>
  </si>
  <si>
    <t xml:space="preserve">señalamiento: para la corta </t>
  </si>
  <si>
    <t>Felling: marking for</t>
  </si>
  <si>
    <t>Fällen: Anweisen</t>
  </si>
  <si>
    <t>fällning: stämpling|markering: för avverkning|bläckning|förarstämpling|huggarstämpling</t>
  </si>
  <si>
    <t>kuljettajaleimaus|metsurileimaus</t>
  </si>
  <si>
    <t>stand marked for harvesting</t>
  </si>
  <si>
    <t>stämplingspost</t>
  </si>
  <si>
    <t xml:space="preserve">leimikko </t>
  </si>
  <si>
    <t>322</t>
  </si>
  <si>
    <t>Felling: preparatory measures</t>
  </si>
  <si>
    <t>Fällen: vorbereitende Maßnahmen</t>
  </si>
  <si>
    <t>fällning: förberedande arbeten</t>
  </si>
  <si>
    <t>hakkuun valmistelu</t>
  </si>
  <si>
    <t xml:space="preserve">corta medidas preparatorias </t>
  </si>
  <si>
    <t>322.1</t>
  </si>
  <si>
    <t>felling year</t>
  </si>
  <si>
    <t>fällningsår</t>
  </si>
  <si>
    <t>hakkuuvuosi</t>
  </si>
  <si>
    <t>año de corta</t>
  </si>
  <si>
    <t>felling season</t>
  </si>
  <si>
    <t>Jahreszeit: Fällzeit</t>
  </si>
  <si>
    <t>fällning: fällningstid</t>
  </si>
  <si>
    <t>hakkuukausi</t>
  </si>
  <si>
    <t xml:space="preserve">corta época </t>
  </si>
  <si>
    <t>harvesting period</t>
  </si>
  <si>
    <t>Fällen: Fällzeit</t>
  </si>
  <si>
    <t>tid: för fällning</t>
  </si>
  <si>
    <t>korjuuaika</t>
  </si>
  <si>
    <t xml:space="preserve">epoca: de corta </t>
  </si>
  <si>
    <t>322.2</t>
  </si>
  <si>
    <t>Moisture content, wood: measures, before felling, to reduce</t>
  </si>
  <si>
    <t>Feuchtigkeitsgehalt des Holzes: Maßnahmen vor der Fällung zur Verminderung des</t>
  </si>
  <si>
    <t>vattenhalt i ved, åtgärder för att minska vattenhalt före fällning</t>
  </si>
  <si>
    <t>kosteudenpoisto ennen hakkuita</t>
  </si>
  <si>
    <t xml:space="preserve">humedad; medidas para reducir la - antes de la corta </t>
  </si>
  <si>
    <t>322.3</t>
  </si>
  <si>
    <t>Chemical barking: measures</t>
  </si>
  <si>
    <t>Chemische Entrindung, Maßnahmen</t>
  </si>
  <si>
    <t>kemisk barkning</t>
  </si>
  <si>
    <t>kemiallinen kuorinta</t>
  </si>
  <si>
    <t xml:space="preserve">descortezado: medidas preparatorias para facilitar el </t>
  </si>
  <si>
    <t>Barking: chemical measures|Barking: advance measures to facilitate</t>
  </si>
  <si>
    <t>Entrindung: bei der Holzernte (chemische) Maßnahmen zur Erleichterung der</t>
  </si>
  <si>
    <t>322.4</t>
  </si>
  <si>
    <t>Fungus attack on wood: measures against in advance of felling</t>
  </si>
  <si>
    <t>Pilzbefall an unbearbeitetem Holz: Gegenmaßnahmen vor der Fällung</t>
  </si>
  <si>
    <t>svampskador på virke: åtgärder mot, för avverkning</t>
  </si>
  <si>
    <t>sienten torjunta (puunkorjuu)</t>
  </si>
  <si>
    <t xml:space="preserve">medidas previas a la corta para reducir ataques de hongos a la madera </t>
  </si>
  <si>
    <t>Insect attack on wood: measures to reduce, in advance of felling</t>
  </si>
  <si>
    <t>Insektenangriffe auf Holz: Maßnahmen zur Verringerung vor der Fällung</t>
  </si>
  <si>
    <t>insektsangrepp: på virke (åtgärder mot, före fällning)</t>
  </si>
  <si>
    <t>hyönteisten torjunta (puunkorjuu)</t>
  </si>
  <si>
    <t xml:space="preserve">insectos; ataques a la madera: medidas para reducir los ataques antes de la corta </t>
  </si>
  <si>
    <t>322.5</t>
  </si>
  <si>
    <t>Buttresses: removal of</t>
  </si>
  <si>
    <t>Wurzelanlauf: Abbeilen des</t>
  </si>
  <si>
    <t>avlägsnande av rotben</t>
  </si>
  <si>
    <t>kantojen poisto</t>
  </si>
  <si>
    <t xml:space="preserve">costillas del tronco: elíminación de las </t>
  </si>
  <si>
    <t>rotben: avlägsnande av</t>
  </si>
  <si>
    <t>Lopping: before felling</t>
  </si>
  <si>
    <t>Entästen vor der Fällung</t>
  </si>
  <si>
    <t>hamling: före fällning</t>
  </si>
  <si>
    <t>latvominen ennen kaatoa</t>
  </si>
  <si>
    <t xml:space="preserve">descabezado, anterior a la corta </t>
  </si>
  <si>
    <t>Topping before felling</t>
  </si>
  <si>
    <t>Zopfen vor der Fällung</t>
  </si>
  <si>
    <t>toppkapning för fällning</t>
  </si>
  <si>
    <t xml:space="preserve">despunte anterior a la corta </t>
  </si>
  <si>
    <t>322.6</t>
  </si>
  <si>
    <t>"Pre-logging"</t>
  </si>
  <si>
    <t>föravverkning</t>
  </si>
  <si>
    <t>esihakkuu</t>
  </si>
  <si>
    <t>apeos previos</t>
  </si>
  <si>
    <t>Pre-logging</t>
  </si>
  <si>
    <t>pre-logging</t>
  </si>
  <si>
    <t>Felling-site: clearing of obstacles etc. before felling</t>
  </si>
  <si>
    <t>Schlagfläche: vorbereitende Hiebe usw.</t>
  </si>
  <si>
    <t>avverkningstrakt: föravverkning</t>
  </si>
  <si>
    <t>hakkuualan esiraivaus</t>
  </si>
  <si>
    <t xml:space="preserve">corta, zona de: limpia de obstáculos en la -; apeos  previos </t>
  </si>
  <si>
    <t>323</t>
  </si>
  <si>
    <t>manual harvesting</t>
  </si>
  <si>
    <t xml:space="preserve">manuaalinen puunkorjuu </t>
  </si>
  <si>
    <t>Primary conversion of wood (in the forest)</t>
  </si>
  <si>
    <t>Ausformung des Holzes nach der Fällung</t>
  </si>
  <si>
    <t>upparbetning av virke</t>
  </si>
  <si>
    <t>hakkuu ja sitä seuraava jaottelu tuotteisiin</t>
  </si>
  <si>
    <t xml:space="preserve">primeras transformaciones de la madera (en el monte) </t>
  </si>
  <si>
    <t xml:space="preserve">transformación de la madera: primeras transformaciones: (fases del trabajo) |transformación de la madera: primeras transformaciones: (corta) </t>
  </si>
  <si>
    <t>323.1</t>
  </si>
  <si>
    <t>Felling</t>
  </si>
  <si>
    <t>323.11</t>
  </si>
  <si>
    <t>Felling with axe and hand saw</t>
  </si>
  <si>
    <t>Fällen mit Axt und Handsäge</t>
  </si>
  <si>
    <t>fällning med yxa och handsåg</t>
  </si>
  <si>
    <t xml:space="preserve">hakkuu kirveellä ja käsisahalla </t>
  </si>
  <si>
    <t xml:space="preserve">corta con hacha y sierra de mano </t>
  </si>
  <si>
    <t>Saws and sawing in the forest: use of saws (felling with hand saws)</t>
  </si>
  <si>
    <t>Sägen im Wald: Verwendung von Sägen: (Fällen mit Handsägen)|Fällung mit Bügelsäge|Fällung mit Zweimanszugsäge</t>
  </si>
  <si>
    <t>sågar och sågning på avverkningsplatsen, användning av sågar: (fällning med handsågar)</t>
  </si>
  <si>
    <t xml:space="preserve">sierras y aserrado en el monte, empleo de las sierras (corta con sierra de mano) </t>
  </si>
  <si>
    <t>323.12</t>
  </si>
  <si>
    <t>Felling: with machine saws</t>
  </si>
  <si>
    <t>Fällen: mit Motorsäge</t>
  </si>
  <si>
    <t>fällning: med motorsåg</t>
  </si>
  <si>
    <t>hakkuu moottorisahalla</t>
  </si>
  <si>
    <t xml:space="preserve">corta con sierras mecánicas </t>
  </si>
  <si>
    <t>Saws and sawing in the forest: use of saws (felling with power saws)</t>
  </si>
  <si>
    <t>Sägen im Wald: Verwendung von Sägen: (Fällen mit Motorsägen)</t>
  </si>
  <si>
    <t>sågar och sågning på avverkningsplatsen, användning av sågar: (fällning med motorsågar)</t>
  </si>
  <si>
    <t xml:space="preserve">sierras y aserrado en el monte, empleo de las sierras (corta con sierra mecánica) </t>
  </si>
  <si>
    <t>323.13</t>
  </si>
  <si>
    <t>Felling: with other machines</t>
  </si>
  <si>
    <t>Fällen: mit Hilfe sonstigen Maschinen</t>
  </si>
  <si>
    <t>fällning: med övriga maskiner</t>
  </si>
  <si>
    <t>hakkuu muilla koneilla</t>
  </si>
  <si>
    <t xml:space="preserve">corta con otras máguinas </t>
  </si>
  <si>
    <t>323.2</t>
  </si>
  <si>
    <t>Trimming: logs</t>
  </si>
  <si>
    <t>Entasten bei der Holzaufarbeitung</t>
  </si>
  <si>
    <t>aptering</t>
  </si>
  <si>
    <t>apteeraus</t>
  </si>
  <si>
    <t xml:space="preserve">limpieza de los rollizos recién apeados  </t>
  </si>
  <si>
    <t>323.3</t>
  </si>
  <si>
    <t>Marking: for cross-cutting</t>
  </si>
  <si>
    <t>Schnittzeichen für das Einschneiden des gefällten Holzes</t>
  </si>
  <si>
    <t>markering: för mätning</t>
  </si>
  <si>
    <t>apteerausmittaus</t>
  </si>
  <si>
    <t xml:space="preserve">señalamiento: para el troceado </t>
  </si>
  <si>
    <t>scaling of trees for cross-cutting</t>
  </si>
  <si>
    <t>Vermessen</t>
  </si>
  <si>
    <t>Measurement: of timber (as a forest job)</t>
  </si>
  <si>
    <t>Vermessen: von eingeschlagenem Holz (als forstliche Arbeit)</t>
  </si>
  <si>
    <t>mätningar: timmer</t>
  </si>
  <si>
    <t>323.4</t>
  </si>
  <si>
    <t>Cross-cutting of logs: (in the forest)</t>
  </si>
  <si>
    <t>Einschneiden: von Stämmen: (im Walde)</t>
  </si>
  <si>
    <t>kapning: av rundvirke: (på avverkningsplatsen)</t>
  </si>
  <si>
    <t>katkonta</t>
  </si>
  <si>
    <t xml:space="preserve">tronzadoras: de troncos (en el monte) </t>
  </si>
  <si>
    <t>Saws and sawing in the forest: use of saws (in cross-cutting)</t>
  </si>
  <si>
    <t>Sägen im Wald: Verwendung von Sägen: (Einschneiden)</t>
  </si>
  <si>
    <t>sågar och sågning på avverkningsplatsen, användning av sågar: (till kapning)</t>
  </si>
  <si>
    <t xml:space="preserve">sierras y aserrado en el monte, empleo de las sierras (tronzadoras) </t>
  </si>
  <si>
    <t>323.5</t>
  </si>
  <si>
    <t>Barking: as logging operation</t>
  </si>
  <si>
    <t>Entrinden: bei der Holzernte</t>
  </si>
  <si>
    <t>barkning, inom avverkning</t>
  </si>
  <si>
    <t>kuorinta hakkuupaikalla</t>
  </si>
  <si>
    <t xml:space="preserve">descortezado: como operación subsiguiente a la corta </t>
  </si>
  <si>
    <t>Lohen und Weissschnitzen</t>
  </si>
  <si>
    <t>upparbetning av virke, efter utforsling</t>
  </si>
  <si>
    <t>323.6</t>
  </si>
  <si>
    <t>Cleaving of wood: as logging operation</t>
  </si>
  <si>
    <t>Spalten: bei der Holzaufarbeitung im Walde</t>
  </si>
  <si>
    <t>klyvning: inom avverkning</t>
  </si>
  <si>
    <t>halkaisu hakkuupaikalla</t>
  </si>
  <si>
    <t xml:space="preserve">raja de la madera: en el monte </t>
  </si>
  <si>
    <t>Adzing: as logging operation</t>
  </si>
  <si>
    <t>Spalten: des eingeschlagenen Holzes im Walde</t>
  </si>
  <si>
    <t>323.7</t>
  </si>
  <si>
    <t>"Nosing" of logs for skidding</t>
  </si>
  <si>
    <t>Spranzen (Abbeilen) der Bloche für das Rücken</t>
  </si>
  <si>
    <t>avfasning av stockända för utforsling</t>
  </si>
  <si>
    <t>tukin valmistelu juontoa varten</t>
  </si>
  <si>
    <t xml:space="preserve">preparación de los troncos para su deslizamiento </t>
  </si>
  <si>
    <t>Nosing of logs for skidding</t>
  </si>
  <si>
    <t>323.8</t>
  </si>
  <si>
    <t>Pitsawing</t>
  </si>
  <si>
    <t>Trennsägen: Arbeitsvorgang</t>
  </si>
  <si>
    <t>uppsågning, manuell</t>
  </si>
  <si>
    <t>halkaisusaha</t>
  </si>
  <si>
    <t xml:space="preserve">azolado en el sitio de apeo </t>
  </si>
  <si>
    <t>Kransägen: Arbeitsvorgang</t>
  </si>
  <si>
    <t>Saws and sawing in the forest: use of saws (pitsawing)</t>
  </si>
  <si>
    <t>Sägen im Wald: Verwendung von Sägen: (Trennen)</t>
  </si>
  <si>
    <t>sågar och sågning på avverkningsplatsen, användning av sågar: (kransågning)</t>
  </si>
  <si>
    <t xml:space="preserve">sierras y aserrado en el monte, empleo de las sierras (sierras de hilo de dos mangos) </t>
  </si>
  <si>
    <t>Hewing, rough</t>
  </si>
  <si>
    <t>Beschlagen: des eingeschlagenen Holzes</t>
  </si>
  <si>
    <t>bilning på avverkningsplatsen</t>
  </si>
  <si>
    <t>veisto hakkuupaikalla</t>
  </si>
  <si>
    <t xml:space="preserve">desbaste </t>
  </si>
  <si>
    <t>324</t>
  </si>
  <si>
    <t>Stacking</t>
  </si>
  <si>
    <t>Setzen und Stapeln</t>
  </si>
  <si>
    <t>stapling</t>
  </si>
  <si>
    <t>pinkkaus (puunkorjuu)</t>
  </si>
  <si>
    <t xml:space="preserve">apilado </t>
  </si>
  <si>
    <t>travning|uppläggning av virke</t>
  </si>
  <si>
    <t>325</t>
  </si>
  <si>
    <t>assortment method</t>
  </si>
  <si>
    <t>Sortimentmethode</t>
  </si>
  <si>
    <t>sortimentmetod</t>
  </si>
  <si>
    <t>tavaralajimenetelmä</t>
  </si>
  <si>
    <t xml:space="preserve">madera y dimensiones en el monte </t>
  </si>
  <si>
    <t>Sortieren und Holzsorten des Rohholzes</t>
  </si>
  <si>
    <t>Assortments of wood in the rough</t>
  </si>
  <si>
    <t>Rohholzsorten</t>
  </si>
  <si>
    <t>rundvirkessortiment</t>
  </si>
  <si>
    <t>tavaralajit (puunkorjuu)</t>
  </si>
  <si>
    <t xml:space="preserve">clases y dimeàsiones; clasificación y distribución de la madera por </t>
  </si>
  <si>
    <t>Sorting: of wood in the rough (as logging operation)</t>
  </si>
  <si>
    <t>Sortierung: des Rohholzes (als Holzerntemaßnahme)</t>
  </si>
  <si>
    <t>sortering av rundvirke (som drivningsoperation)</t>
  </si>
  <si>
    <t>puutavara: lajittelu (puunkorjuu)</t>
  </si>
  <si>
    <t>cut to length method CTL</t>
  </si>
  <si>
    <t>auf Länge schneiden</t>
  </si>
  <si>
    <t>träddelsmetod</t>
  </si>
  <si>
    <t>osapuumenetelmä</t>
  </si>
  <si>
    <t>kortvirkesmetoden</t>
  </si>
  <si>
    <t>Timber assortments: forest</t>
  </si>
  <si>
    <t>Holzsorten: forstlich</t>
  </si>
  <si>
    <t>virkessortiment: rundvirke</t>
  </si>
  <si>
    <t>puutavaralajit: kokorunkomenetelmä</t>
  </si>
  <si>
    <t xml:space="preserve">clasificación de la madera en lotes (en el apeo y troceado) </t>
  </si>
  <si>
    <t>tree-with-root system</t>
  </si>
  <si>
    <t xml:space="preserve">kokorunkomenetelmä </t>
  </si>
  <si>
    <t>326</t>
  </si>
  <si>
    <t>Logging: sequence of operations in</t>
  </si>
  <si>
    <t>Holzeinschlag und -bringung: Arbeitsablauf</t>
  </si>
  <si>
    <t>drivning: arbetsföljd</t>
  </si>
  <si>
    <t>puunkorjuu: toimintojen järjestys</t>
  </si>
  <si>
    <t>apeo y troceado, marcha de las operaciones</t>
  </si>
  <si>
    <t>Extraction: timber (primary conversion after)</t>
  </si>
  <si>
    <t>Bringung des Holzes: Aufarbeitung nach dem Rücken</t>
  </si>
  <si>
    <t xml:space="preserve">extracción: de la madera (primeras transformaciones después de la) </t>
  </si>
  <si>
    <t>felling gangs</t>
  </si>
  <si>
    <t>arbetslag, sammansättning</t>
  </si>
  <si>
    <t>työryhmä (hakkuut)</t>
  </si>
  <si>
    <t>Felling: instructions</t>
  </si>
  <si>
    <t>Fällen: Hauungsanweisungen</t>
  </si>
  <si>
    <t>fällning: instruktioner</t>
  </si>
  <si>
    <t>ohjeet (hakkuut)</t>
  </si>
  <si>
    <t xml:space="preserve">corta instrucciones </t>
  </si>
  <si>
    <t>Instructions, felling</t>
  </si>
  <si>
    <t>Arbeitslauf (Hauungsordnung)</t>
  </si>
  <si>
    <t>327</t>
  </si>
  <si>
    <t>Inventory of fellings</t>
  </si>
  <si>
    <t>Nummerierung</t>
  </si>
  <si>
    <t>inventering: av avverkning</t>
  </si>
  <si>
    <t>hakkuutyön sekä hakkuuseen liittyvien toimintojen mittaus ja kontrolli</t>
  </si>
  <si>
    <t xml:space="preserve">inventario de las cortas </t>
  </si>
  <si>
    <t>Schlagaufnahme</t>
  </si>
  <si>
    <t>uppräkning av virke</t>
  </si>
  <si>
    <t>Fellings: inventory and control</t>
  </si>
  <si>
    <t>Fällungen: Schlagaufnahme</t>
  </si>
  <si>
    <t>avverkning: uppräkning och kontroll</t>
  </si>
  <si>
    <t>Control and inventory of fellings</t>
  </si>
  <si>
    <t>Arbeitsüberwachung und Abrechnung</t>
  </si>
  <si>
    <t>kontroll av avverkningsarbete</t>
  </si>
  <si>
    <t>puunkorjuun säätely</t>
  </si>
  <si>
    <t xml:space="preserve">cortas, inventario y regulación </t>
  </si>
  <si>
    <t>331</t>
  </si>
  <si>
    <t>Fellings: degree of utilization and waste</t>
  </si>
  <si>
    <t>Grade der Holzausnutzung und Abfallverwertung (Fällungen)</t>
  </si>
  <si>
    <t>avverkning: utbyte och avfall</t>
  </si>
  <si>
    <t>puunkorjuu: hyödyntäminen ja hakkuutähteet</t>
  </si>
  <si>
    <t>logging residue</t>
  </si>
  <si>
    <t>utbyte och avfall</t>
  </si>
  <si>
    <t xml:space="preserve">hakkuutähde </t>
  </si>
  <si>
    <t>Utilization: degree of in logging</t>
  </si>
  <si>
    <t>Holzausnutzungsgrad</t>
  </si>
  <si>
    <t>puun talteenottoaste</t>
  </si>
  <si>
    <t xml:space="preserve">utilización: porcentaje de - en la corta </t>
  </si>
  <si>
    <t xml:space="preserve">cortas, porcentaje de utilización y desperdicios </t>
  </si>
  <si>
    <t>Waste in logging operations</t>
  </si>
  <si>
    <t>Abfall bei der Holzernte</t>
  </si>
  <si>
    <t>avfall vid drivningsarbeten</t>
  </si>
  <si>
    <t>hakkuutähteet</t>
  </si>
  <si>
    <t xml:space="preserve">desperdicios en las operaciones  de corta </t>
  </si>
  <si>
    <t>hukkapuu</t>
  </si>
  <si>
    <t>Whole tree harvesting</t>
  </si>
  <si>
    <t>Vollbaumnutzung</t>
  </si>
  <si>
    <t>helträddrivning</t>
  </si>
  <si>
    <t>kokopuukorjuu</t>
  </si>
  <si>
    <t>331.1</t>
  </si>
  <si>
    <t>Biomass (whole tree harvesting)</t>
  </si>
  <si>
    <t>Biomasse: Vollbaumnutzung</t>
  </si>
  <si>
    <t>biomassa (kokopuukoorjuu)</t>
  </si>
  <si>
    <t>331.2</t>
  </si>
  <si>
    <t>Crown wood: degree of utilization and waste</t>
  </si>
  <si>
    <t>Kronenholz: Grad der Nutzung und Abfallverwertung</t>
  </si>
  <si>
    <t>kronträd, helträddrivning</t>
  </si>
  <si>
    <t>latvus: puunkorjuu</t>
  </si>
  <si>
    <t>Wood, crown: degree of utilization and waste</t>
  </si>
  <si>
    <t>Holz, aus der Krone: Grad der Nutzung und Abfallverwertung</t>
  </si>
  <si>
    <t>331.3</t>
  </si>
  <si>
    <t>Branch wood: degree of utilization and waste</t>
  </si>
  <si>
    <t>Reisig: Grad der Nutzung und Abfallverwertung</t>
  </si>
  <si>
    <t>helträddrivning, grenträd</t>
  </si>
  <si>
    <t>oksat (puunkorjuu)</t>
  </si>
  <si>
    <t>Wood, branch: degree of utilization and waste</t>
  </si>
  <si>
    <t>Holz, Reisig: Grad der Holznutzung</t>
  </si>
  <si>
    <t>331.4</t>
  </si>
  <si>
    <t>Bark: degree of utilization and waste</t>
  </si>
  <si>
    <t>Rinde: Grad der Nutzung und Abfallverwertung</t>
  </si>
  <si>
    <t>helträddrivning, bark</t>
  </si>
  <si>
    <t>kuori (puunkorjuu)</t>
  </si>
  <si>
    <t>331.5</t>
  </si>
  <si>
    <t>Litter: degree of utilization and waste</t>
  </si>
  <si>
    <t>Streu: Grad der Nutzung und Abfallverwertung</t>
  </si>
  <si>
    <t>helträddrivning, förna</t>
  </si>
  <si>
    <t>karike (puunkorjuu)</t>
  </si>
  <si>
    <t>332</t>
  </si>
  <si>
    <t>Clearing of felling areas</t>
  </si>
  <si>
    <t>Abräumen der Schlagfläche</t>
  </si>
  <si>
    <t>rensning av avverkningstrakt</t>
  </si>
  <si>
    <t>raivaus</t>
  </si>
  <si>
    <t xml:space="preserve">limpia de la zona de cortas </t>
  </si>
  <si>
    <t>Roden|Rodung durch Sprengung</t>
  </si>
  <si>
    <t>Felling-site: clearing after felling</t>
  </si>
  <si>
    <t>Schlagfläche: Abräumen</t>
  </si>
  <si>
    <t>avverkningstrakt: rensning av</t>
  </si>
  <si>
    <t>hakkuupaikan raivaus</t>
  </si>
  <si>
    <t xml:space="preserve">corta, zona de: limpia de la </t>
  </si>
  <si>
    <t>332.1</t>
  </si>
  <si>
    <t>Re-logging</t>
  </si>
  <si>
    <t>Schlagabraum</t>
  </si>
  <si>
    <t>efteravverkning</t>
  </si>
  <si>
    <t>jälkihakkuu</t>
  </si>
  <si>
    <t xml:space="preserve">apeos complementarios posteriores a la corta  </t>
  </si>
  <si>
    <t>Aufarbeiten der Schlagabraumes|Rüsten ds Astholzes</t>
  </si>
  <si>
    <t>re-logging</t>
  </si>
  <si>
    <t>332.2</t>
  </si>
  <si>
    <t>Snags, disposal of</t>
  </si>
  <si>
    <t>Nutzung und Belassung von Dürrständer und Stöcken</t>
  </si>
  <si>
    <t>kelot (puunkorjuu)</t>
  </si>
  <si>
    <t xml:space="preserve">arboles muertos en pie, eliminación, utilización o abandono de los  </t>
  </si>
  <si>
    <t>Stumps: disposal of</t>
  </si>
  <si>
    <t>Stumpen: Entscheidung über Nutzung oder Belassung</t>
  </si>
  <si>
    <t>stubbar: undanskaffande av</t>
  </si>
  <si>
    <t>kannot (puunkorjuu)</t>
  </si>
  <si>
    <t xml:space="preserve">tocones: eliminación de </t>
  </si>
  <si>
    <t>cepas, arranque de; herramientas y equipo de (tecnica)</t>
  </si>
  <si>
    <t>332.3</t>
  </si>
  <si>
    <t>Slash disposal</t>
  </si>
  <si>
    <t>Nutzung und Belassung von Schlagreisig</t>
  </si>
  <si>
    <t>hyggesavfall, utnyttjande och undanskaffande av</t>
  </si>
  <si>
    <t>hakkuutähteiden hävittäminen</t>
  </si>
  <si>
    <t>desperdicios de corta; eliminación, utilización o abandono de</t>
  </si>
  <si>
    <t>Felling: debris</t>
  </si>
  <si>
    <t>Fällen: Schlagreisig u.a.</t>
  </si>
  <si>
    <t>fällning: hyggesavfall</t>
  </si>
  <si>
    <t xml:space="preserve">corta desperdicios </t>
  </si>
  <si>
    <t>332.4</t>
  </si>
  <si>
    <t>Clearing of felling areas for uses other than forestry</t>
  </si>
  <si>
    <t>Schlagrodung zur nichtforstlichen Geländenutzung</t>
  </si>
  <si>
    <t>rensning av avverkningstrakt, för andra än skogliga ändamål</t>
  </si>
  <si>
    <t>hakkuualueen raivaus muuhun kuin metsätalouskäyttöön</t>
  </si>
  <si>
    <t xml:space="preserve">limpia de la zona de cortas, para fines distintos del forestal </t>
  </si>
  <si>
    <t>Felling-site: clearing for uses other than forestry</t>
  </si>
  <si>
    <t>Schlagfläche: Schlagrodung zur nichtforstlichen Geländenutzung</t>
  </si>
  <si>
    <t>avverkningstrakt: rensning för andra än skogliga ändamål</t>
  </si>
  <si>
    <t xml:space="preserve">zona de corta: limpia de la - para usos distintos del forestal </t>
  </si>
  <si>
    <t>333</t>
  </si>
  <si>
    <t>Small wood (harvesting)</t>
  </si>
  <si>
    <t>Ernte und Bringung von Schwaches Holz</t>
  </si>
  <si>
    <t>drivning av klenvirke</t>
  </si>
  <si>
    <t>pienpuun korjuu</t>
  </si>
  <si>
    <t xml:space="preserve">aprovechamiento de madera de pequeñas dimensiones (p. ej. procedente  de cuidados  culturales)  </t>
  </si>
  <si>
    <t>Pfleghieben</t>
  </si>
  <si>
    <t>Tending: technique of harvesting small wood|Thinning(s): technique of harvesting small wood</t>
  </si>
  <si>
    <t>Durchforstung(en): Ernte und Bringung von schwachem Holz|Bestandespflege: Ernte und Bringung von schwachem Holz</t>
  </si>
  <si>
    <t>drivning av klenvirke från skogsvårdande fällningar|gallring, drivning av klenvirke från</t>
  </si>
  <si>
    <t xml:space="preserve">cuidados culturales, saca de leñas procedente de - |claras, técnica de la saca de leñas  procedentes de las </t>
  </si>
  <si>
    <t>333.3</t>
  </si>
  <si>
    <t>Chipping in the forest</t>
  </si>
  <si>
    <t>Hackschnitzelherstellung im Walde</t>
  </si>
  <si>
    <t>flisning i skog</t>
  </si>
  <si>
    <t>haketus metsässä</t>
  </si>
  <si>
    <t>energy wood chipping (in the forest)</t>
  </si>
  <si>
    <t>Energieholz Hackschnitzelherstellung im Walde</t>
  </si>
  <si>
    <t>energived</t>
  </si>
  <si>
    <t>energiapuun korjuu</t>
  </si>
  <si>
    <t>334</t>
  </si>
  <si>
    <t>Salvage fellings</t>
  </si>
  <si>
    <t>Nutzung von Kalamitätsanfälle</t>
  </si>
  <si>
    <t>stormfällning</t>
  </si>
  <si>
    <t>puunkorjuu: myrskytuhot</t>
  </si>
  <si>
    <t xml:space="preserve">cortas accidentales y de "Salvamento" </t>
  </si>
  <si>
    <t>förtida avverkning</t>
  </si>
  <si>
    <t>pelastushakkuu</t>
  </si>
  <si>
    <t>34</t>
  </si>
  <si>
    <t>Storage of wood: in the forest and at log dumps</t>
  </si>
  <si>
    <t>Lagerung von Holz: im Walde und auf Poltern</t>
  </si>
  <si>
    <t>lagring av virke: i skog och avlägg</t>
  </si>
  <si>
    <t>puun varastointi metsässä ja varastopaikoilla</t>
  </si>
  <si>
    <t xml:space="preserve">almacenamiento de la madera: en el bosque y en los cargaderos  </t>
  </si>
  <si>
    <t>Log dumps, storage of wood</t>
  </si>
  <si>
    <t>Lagerplätze, Lagerung des Holzes im Wald</t>
  </si>
  <si>
    <t>varastointi: metsässä ja välivarastossa</t>
  </si>
  <si>
    <t xml:space="preserve">cargaderos de madera, apilamiento de la madera en  </t>
  </si>
  <si>
    <t>intermediate storage</t>
  </si>
  <si>
    <t>Sammelplätzen</t>
  </si>
  <si>
    <t>avlägg</t>
  </si>
  <si>
    <t xml:space="preserve">välivarasto </t>
  </si>
  <si>
    <t>35</t>
  </si>
  <si>
    <t>(performance studies in primary wood conversion</t>
  </si>
  <si>
    <t>Leistungsmessung zur Stücklohnfestsetzung bei der Holzhauerei</t>
  </si>
  <si>
    <t>prestationsmätning</t>
  </si>
  <si>
    <t>suoritusmittaukset (puunkorjuu)</t>
  </si>
  <si>
    <t xml:space="preserve">transformación de la madera: primeras transformaciones: (estudios sobre la ejecución) </t>
  </si>
  <si>
    <t>Work performance and efficiency: in felling and related operations</t>
  </si>
  <si>
    <t>Arbeitsleistung: in der Holzhauerei</t>
  </si>
  <si>
    <t>arbetsprestation: vid avverkning och liknande operationer</t>
  </si>
  <si>
    <t>työajan ja -vaikeuden mittaaminen kaadossa ja siihen liittyvissä toimenpiteissä</t>
  </si>
  <si>
    <t xml:space="preserve">trabajo, ejecución y rendimiento del: en la corta y operaciones con ella relacionadas </t>
  </si>
  <si>
    <t xml:space="preserve">trabajo, ejecución y rendimiento del: en la corta y operaciones con ella relacionadas (estudios de ejecución) </t>
  </si>
  <si>
    <t>352</t>
  </si>
  <si>
    <t>time studies (felling and related operations)</t>
  </si>
  <si>
    <t>Zeitstudien: im Hauungsbetrieb</t>
  </si>
  <si>
    <t>tidsstudier: avverkning och därmed sammanhängande arbeten</t>
  </si>
  <si>
    <t>aikatutkimukset (puunkorjuu)</t>
  </si>
  <si>
    <t xml:space="preserve">duración, estudios  sobre la: de la corta y operaciones que se relacionan con la misma </t>
  </si>
  <si>
    <t>Work performance and efficiency: in felling and related operations (time study methods)</t>
  </si>
  <si>
    <t>Arbeitsleistung: in der Holzhauerei (Leistungsstudienmethoden)</t>
  </si>
  <si>
    <t>arbetsprestation: vid avverkning och liknande operationer (tidsstudiemetoder)</t>
  </si>
  <si>
    <t xml:space="preserve">cortas, duración de las - y operaoiones que se relacionan con las mismas |trabajo, ejecución y rendimiento del: en la corta y operaciones con ella relacionadas (métodos de estudio del tiempo) </t>
  </si>
  <si>
    <t>performance studies (felling and related operations)</t>
  </si>
  <si>
    <t>Leistungsstudien (Holzhauerei)</t>
  </si>
  <si>
    <t>prestationsstudier av avverkning</t>
  </si>
  <si>
    <t>suorituskykytutkimus (puunkorjuu)</t>
  </si>
  <si>
    <t>Work performance and efficiency: in felling and related operations (performance studies)</t>
  </si>
  <si>
    <t>arbetsprestation: vid avverkning och liknande operationer (prestationsstudier)</t>
  </si>
  <si>
    <t>353</t>
  </si>
  <si>
    <t>draught animals (work studies)</t>
  </si>
  <si>
    <t>dragdjur (arbetsstudier)</t>
  </si>
  <si>
    <t>vetoeläimet (työtutkimus)</t>
  </si>
  <si>
    <t xml:space="preserve">animales: de tiro (estudios  del trabajo) </t>
  </si>
  <si>
    <t>Piece rates, performance data for fixing: in felling and related operations</t>
  </si>
  <si>
    <t>Akkordsätze, Leistungstafeln zur Festsetzung: beim Fällen und Aufarbeiten</t>
  </si>
  <si>
    <t>ackordslöner</t>
  </si>
  <si>
    <t>yksikkökustannukset ja palkat</t>
  </si>
  <si>
    <t xml:space="preserve">costes, tarifas de: obtención de datos para fijarlas: en la corta y operaciones  relacionadas con ella </t>
  </si>
  <si>
    <t>Wages: performance data for establishing tariffs</t>
  </si>
  <si>
    <t>Löhne: Leistungstafeln zur Aufstellung von Tarifen</t>
  </si>
  <si>
    <t>löner, prestationsuppgifter för fastställande av tariffer</t>
  </si>
  <si>
    <t>metsätyö: palkkaluokat</t>
  </si>
  <si>
    <t xml:space="preserve">salarios, datos del rendimiento para establecer las tarifas de </t>
  </si>
  <si>
    <t>Work performance and efficiency: in felling and related operations (performance tables, wage tariffs and piece rates)</t>
  </si>
  <si>
    <t>Arbeitsleistung: in der Holzhauerei (Leistungstafeln, Hauerlohntarife und Stückverlohnung)</t>
  </si>
  <si>
    <t>prestationstabeller: för avverkning</t>
  </si>
  <si>
    <t>suorituskyky, taulukot ja tutkimus (puunkorjuu)</t>
  </si>
  <si>
    <t xml:space="preserve">trabajo, ejecución y rendimiento del: en la corta y operaciones con ella relacionadas (tablas de rendimiento, tarifas de salarios y costes) </t>
  </si>
  <si>
    <t>arbetsprestation: vid avverkning och liknande operationer (prestations- och lönetabeller)</t>
  </si>
  <si>
    <t>355</t>
  </si>
  <si>
    <t>Performance and earnings, statistics and comparisons (felling)</t>
  </si>
  <si>
    <t>Leistungsvergleiche im Haungs- und Bringungsbetrieb</t>
  </si>
  <si>
    <t>löner, lönestatistik</t>
  </si>
  <si>
    <t>tulojen tilastointi (puunkorjuu)</t>
  </si>
  <si>
    <t>tilastointi, puunkorjuun tulot</t>
  </si>
  <si>
    <t>Work performance and efficiency: in felling and related operations (performance and earnings, statistics and comparisons)</t>
  </si>
  <si>
    <t>Leistung und Verdienststatistik in Hauungsbetrieb</t>
  </si>
  <si>
    <t>prestationsstatistik</t>
  </si>
  <si>
    <t>suorituskyvyn tilastointi (puunkorjuu)</t>
  </si>
  <si>
    <t xml:space="preserve">trabajo, ejecución y rendimiento del: en la corta y operaciones con ella relacionadas (rendimiento e ingresos; estadísticas y. comparaciones) </t>
  </si>
  <si>
    <t>arbetsprestation: vid avverkning och liknande operationer (prestations- och lönestatistik)</t>
  </si>
  <si>
    <t>tilastointi, puunkorjuuun suorituskykyky</t>
  </si>
  <si>
    <t>356</t>
  </si>
  <si>
    <t>Work performance and efficiency: in felling and related operations (conditions–e.g. weather, site, stand-affecting)</t>
  </si>
  <si>
    <t>Die Arbeit beeinflussende Verhältnisse</t>
  </si>
  <si>
    <t>arbetsprestation: vid avverkning och liknande operationer (arbetsbetingelser, bestånd, klimat, ståndort)</t>
  </si>
  <si>
    <t>työolosuhteet: mittaaminen, sään, paikan, ym. vaikutus</t>
  </si>
  <si>
    <t xml:space="preserve">trabajo, ejecución y rendimiento del: en la corta y operaciones con ella relacionadas (condiciones que influyen en el trabajo, p.ej. clima, localidad, tipo .de masa) </t>
  </si>
  <si>
    <t>metsikön vaikutus puunkorjuun työolosuhteisiin|puulajin vaikutus työolosuhteisiin|sään vaikutus työolosuhteisiin</t>
  </si>
  <si>
    <t>36</t>
  </si>
  <si>
    <t>tools, machines, etc. for primary wood conversion</t>
  </si>
  <si>
    <t>Werkzeuge, Geräte und Maschinen für den Holzeinschlag</t>
  </si>
  <si>
    <t>verktyg och maskiner (avverkning)</t>
  </si>
  <si>
    <t>työkalut ja -koneet (puunkorjuu)</t>
  </si>
  <si>
    <t>herramientas, máquinas, etc. por primeras transformaciones de la madera</t>
  </si>
  <si>
    <t>Felling: tools</t>
  </si>
  <si>
    <t>Fällen: Werkzeuge</t>
  </si>
  <si>
    <t>utrustning för avverkning</t>
  </si>
  <si>
    <t>kaatotyökalut ja -koneet</t>
  </si>
  <si>
    <t xml:space="preserve">corta herramientas </t>
  </si>
  <si>
    <t>360</t>
  </si>
  <si>
    <t>Logging machines</t>
  </si>
  <si>
    <t>Maschinen zum Fällen und Aufarbeiten</t>
  </si>
  <si>
    <t>maskiner för avverkning</t>
  </si>
  <si>
    <t>metsäkoneet</t>
  </si>
  <si>
    <t>Processors</t>
  </si>
  <si>
    <t>Prozessoren</t>
  </si>
  <si>
    <t>Felling machines</t>
  </si>
  <si>
    <t>Fällen: Vollerntemaschineen</t>
  </si>
  <si>
    <t>avverkningsmaskin</t>
  </si>
  <si>
    <t>hakkuukoneet</t>
  </si>
  <si>
    <t>moto|monitoimikone</t>
  </si>
  <si>
    <t>Harvesters</t>
  </si>
  <si>
    <t>Vollerntemaschinen</t>
  </si>
  <si>
    <t>skördare</t>
  </si>
  <si>
    <t>harvesterit</t>
  </si>
  <si>
    <t>engreppsskördare|tvågreppsskördare</t>
  </si>
  <si>
    <t>yksioteharvester|kaksioteharvesteri</t>
  </si>
  <si>
    <t>361.0</t>
  </si>
  <si>
    <t>Barking: as logging operation (theory of)</t>
  </si>
  <si>
    <t>Entrindung Theorie (Holzernte)</t>
  </si>
  <si>
    <t>barkning, teori om (avverkning)</t>
  </si>
  <si>
    <t>kuorinta teoriassa (puunkorjuu)</t>
  </si>
  <si>
    <t xml:space="preserve">descortezado: como operación subsiguiente a la corta (teoria) </t>
  </si>
  <si>
    <t>Barking tools and machines (logging)</t>
  </si>
  <si>
    <t>Werkzeuge und Maschinen zum Entrinden</t>
  </si>
  <si>
    <t>verktyg och maskiner (barkning)</t>
  </si>
  <si>
    <t>kuorintatyökalut ja -koneet (puunkorjuu)</t>
  </si>
  <si>
    <t>descortezado, herramientas y máquinas generalidades (corta)</t>
  </si>
  <si>
    <t>361.2</t>
  </si>
  <si>
    <t>bark spuds</t>
  </si>
  <si>
    <t>Schäleisen</t>
  </si>
  <si>
    <t>barkspadar</t>
  </si>
  <si>
    <t>petkele</t>
  </si>
  <si>
    <t xml:space="preserve">desroñadora  </t>
  </si>
  <si>
    <t>Spuds, barking|barking irons|peeling spud</t>
  </si>
  <si>
    <t>spadar för barkning|barkjärn</t>
  </si>
  <si>
    <t>361.3</t>
  </si>
  <si>
    <t>Draw-knives for barking</t>
  </si>
  <si>
    <t>Schnitzmesser</t>
  </si>
  <si>
    <t>bandknivar</t>
  </si>
  <si>
    <t>kuorintarauta</t>
  </si>
  <si>
    <t xml:space="preserve">cuchillas especiales de descortezado </t>
  </si>
  <si>
    <t>shaving knife|draw shave</t>
  </si>
  <si>
    <t>Zichmesser|Ziehmesser zum Weißschnitzen|Zugmesser</t>
  </si>
  <si>
    <t>parkkuurauta|vuolurauta</t>
  </si>
  <si>
    <t>Barking: as logging operation (draw-knives)</t>
  </si>
  <si>
    <t>Entrindung: bei der Holzernte (Ziehmesser)</t>
  </si>
  <si>
    <t>barkning, inom avverkning (barkknivar)</t>
  </si>
  <si>
    <t>361.4</t>
  </si>
  <si>
    <t>tools for barking during sap-flow period</t>
  </si>
  <si>
    <t>Loheisen (Entrindung) : bei der Holzernte</t>
  </si>
  <si>
    <t>avbarkning, verktyg för</t>
  </si>
  <si>
    <t>kuorintavälineet (mahlan korjuu)</t>
  </si>
  <si>
    <t xml:space="preserve">descortezado: como operación subsiguiente a la corta (útiles para el descortezado en el período de savia) </t>
  </si>
  <si>
    <t>Barking: as logging operation (tools for barking during sap-flow period)</t>
  </si>
  <si>
    <t>barkning, inom avverkning (verktyg för savbarkning)</t>
  </si>
  <si>
    <t>361.7</t>
  </si>
  <si>
    <t>Barking machines (logging)</t>
  </si>
  <si>
    <t>Entrindungsmaschinen</t>
  </si>
  <si>
    <t>barkmaskiner</t>
  </si>
  <si>
    <t>kuorintakoneet (puunkorjuu)</t>
  </si>
  <si>
    <t xml:space="preserve">descortezado: como operación subsiguiente a la corta (máquinas) </t>
  </si>
  <si>
    <t>barkning, inom avverkning (barkmaskiner)</t>
  </si>
  <si>
    <t>361.8</t>
  </si>
  <si>
    <t>Barking tools and machines maintenance (logging)</t>
  </si>
  <si>
    <t>Instandhaltung der Werkzeuge und Maschinen (Entrindung)</t>
  </si>
  <si>
    <t>barkning, inom avverkning (underhåll av verktyg och maskiner)</t>
  </si>
  <si>
    <t>Kuorimavälineiden ja koneiden hoito</t>
  </si>
  <si>
    <t xml:space="preserve">descortezado: como operación subsiguiente a la corta (conservación de herramientas y máquinas) </t>
  </si>
  <si>
    <t>barkverktyg, underhåll</t>
  </si>
  <si>
    <t>362</t>
  </si>
  <si>
    <t>Saws and sawing in the forest</t>
  </si>
  <si>
    <t>Sägen im Wald</t>
  </si>
  <si>
    <t>sågar och sågning på avverkningsplatsen</t>
  </si>
  <si>
    <t>sahaustyökalut ja -koneet (puunkorjuu)</t>
  </si>
  <si>
    <t xml:space="preserve">sierras y aserrado en el monte </t>
  </si>
  <si>
    <t>362.0</t>
  </si>
  <si>
    <t>sawing, theory of</t>
  </si>
  <si>
    <t>Theorie des Sägens</t>
  </si>
  <si>
    <t>sågningsteori</t>
  </si>
  <si>
    <t>sahauksen teoria</t>
  </si>
  <si>
    <t xml:space="preserve">teoría del aserrado, tipos de dientes de sierra </t>
  </si>
  <si>
    <t>Saws and sawing in the forest: general: theory of sawing, saw teeth</t>
  </si>
  <si>
    <t>Sägen im Wald: Allgemeines: Theorie des Sägens, Sägezähne</t>
  </si>
  <si>
    <t>sågar och sågning på avverkningsplatsen, allmänt: sågningsteori, sågtänder</t>
  </si>
  <si>
    <t>saw teeth</t>
  </si>
  <si>
    <t>Sägezähne</t>
  </si>
  <si>
    <t>sågtänder</t>
  </si>
  <si>
    <t>sahan hampaat</t>
  </si>
  <si>
    <t>362.1</t>
  </si>
  <si>
    <t>one-man saws</t>
  </si>
  <si>
    <t>Einmannsägen</t>
  </si>
  <si>
    <t>enmanssågar</t>
  </si>
  <si>
    <t>yhden hengen sahat</t>
  </si>
  <si>
    <t xml:space="preserve">sierras y aserrado en el monte, sierras de mano en general </t>
  </si>
  <si>
    <t>Saws and sawing in the forest: one-man saws in general</t>
  </si>
  <si>
    <t>Sägen im Wald: Einmannsägen im allgemeinen</t>
  </si>
  <si>
    <t>sågar och sågning på avverkningsplatsen, enmanssågar i allmänhet</t>
  </si>
  <si>
    <t>362.2</t>
  </si>
  <si>
    <t>bow-saws (one- or two-man)</t>
  </si>
  <si>
    <t>Bügelsägen</t>
  </si>
  <si>
    <t>bågsågar (en- eller tvåmans)</t>
  </si>
  <si>
    <t>kaarisahat (yhden ja kahden hengen)</t>
  </si>
  <si>
    <t xml:space="preserve">sierras de arco o bastidor (incluyendo las de aire o manejadas por dos hombres) </t>
  </si>
  <si>
    <t>Zweimannbügelsägen</t>
  </si>
  <si>
    <t>bågsågar</t>
  </si>
  <si>
    <t>Saws and sawing in the forest: bow-saws (one- or two-man)</t>
  </si>
  <si>
    <t>Sägen im Wald: Bügelsägen (Ein- oder Zweimann-)</t>
  </si>
  <si>
    <t>sågar och sågning på avverkningsplatsen, bågsågar (en- eller tvåmans)</t>
  </si>
  <si>
    <t>362.3</t>
  </si>
  <si>
    <t>cross-cut saws (one-man)</t>
  </si>
  <si>
    <t>Fuchsschwanzsägen</t>
  </si>
  <si>
    <t>timmersvansar</t>
  </si>
  <si>
    <t>halkaisusahat, yhdenhengen</t>
  </si>
  <si>
    <t xml:space="preserve">tronzadoras (de un mango) </t>
  </si>
  <si>
    <t>Stammabkürzsägen|Einmannsteifsägen|Einmann-Schrotsäge</t>
  </si>
  <si>
    <t>Saws and sawing in the forest: cross-cut saws (one-man)</t>
  </si>
  <si>
    <t>Sägen im Wald: Stammabkürzsägen (Einmann-)</t>
  </si>
  <si>
    <t>sågar och sågning på avverkningsplatsen, timmersvansar</t>
  </si>
  <si>
    <t>362.4</t>
  </si>
  <si>
    <t>cross-cut saws (two-man)</t>
  </si>
  <si>
    <t>Zweimannzugsäge</t>
  </si>
  <si>
    <t>stocksågar</t>
  </si>
  <si>
    <t>halkaisusahat, kahdenhengen</t>
  </si>
  <si>
    <t xml:space="preserve">tronzadoras (de dos mangos) </t>
  </si>
  <si>
    <t>Stammabkürzsägen|Waldsäge|Zweimann-Schrotsägen</t>
  </si>
  <si>
    <t>Saws and sawing in the forest: cross-cut saws (two-man)</t>
  </si>
  <si>
    <t>Sägen im Wald: Stammabkürzsägen (Zweimann-)</t>
  </si>
  <si>
    <t>sågar och sågning på avverkningsplatsen, stocksågar</t>
  </si>
  <si>
    <t>362.5</t>
  </si>
  <si>
    <t>Pitsaws</t>
  </si>
  <si>
    <t>Trennsägen</t>
  </si>
  <si>
    <t>klyvsågar</t>
  </si>
  <si>
    <t>pokasahat</t>
  </si>
  <si>
    <t>Saws and sawing in the forest: pitsaws, ripsaws</t>
  </si>
  <si>
    <t>Sägen im Wald: Trennsägen, Kransägen</t>
  </si>
  <si>
    <t>sågar och sågning på avverkningsplatsen, klyvsågar, kransågar</t>
  </si>
  <si>
    <t>Ripsaws</t>
  </si>
  <si>
    <t>Kransägen</t>
  </si>
  <si>
    <t>kransågar</t>
  </si>
  <si>
    <t>halkaisusahat</t>
  </si>
  <si>
    <t xml:space="preserve">sierras de hilo de uno o dos mangos </t>
  </si>
  <si>
    <t>362.7</t>
  </si>
  <si>
    <t>power saws</t>
  </si>
  <si>
    <t>Motorsägen</t>
  </si>
  <si>
    <t>motorsågar</t>
  </si>
  <si>
    <t>moottorisahat</t>
  </si>
  <si>
    <t xml:space="preserve">sierras mecánicas </t>
  </si>
  <si>
    <t>motorsågning</t>
  </si>
  <si>
    <t>Saws and sawing in the forest: power saws</t>
  </si>
  <si>
    <t>Sägen im Wald: Motorsägen</t>
  </si>
  <si>
    <t>sågar och sågning på avverkningsplatsen, motorsågar</t>
  </si>
  <si>
    <t>362.8</t>
  </si>
  <si>
    <t>maintenance of saws</t>
  </si>
  <si>
    <t>Instandhaltung (Sägen)</t>
  </si>
  <si>
    <t>underhåll av sågar</t>
  </si>
  <si>
    <t>sahojen huolto</t>
  </si>
  <si>
    <t xml:space="preserve">conservación de sierras </t>
  </si>
  <si>
    <t>Schärfkluppe|Feilkluppe|Fweilblock|SchärfschablonenZahnspitzenhobel|Schränkgeräte</t>
  </si>
  <si>
    <t>Saws and sawing in the forest: maintenance of saws</t>
  </si>
  <si>
    <t>Sägen im Wald: Instandhaltung</t>
  </si>
  <si>
    <t>sågar och sågning på avverkningsplatsen, underhåll av sågar</t>
  </si>
  <si>
    <t>363</t>
  </si>
  <si>
    <t>logging, tools and machines other than saws</t>
  </si>
  <si>
    <t>Werkzeuge und Maschinen zum Hauen und Spalten außer Sägen</t>
  </si>
  <si>
    <t>hakkuut: muut työkalut paitsi sahat</t>
  </si>
  <si>
    <t>herramientas y maquinas para desbaste</t>
  </si>
  <si>
    <t>Cutting of wood: logging (tools and machines other than saws)</t>
  </si>
  <si>
    <t>Einschneiden von Holz: Holzernte (Werkzeuge und Maschinen außer Sägen)</t>
  </si>
  <si>
    <t>rough hewing: tools and machines for</t>
  </si>
  <si>
    <t>Behauen: (Werkzeuge und Maschinen)</t>
  </si>
  <si>
    <t>bilning: verktyg och maskiner</t>
  </si>
  <si>
    <t>paloittelu- ja halkaisutyökalut ja -koneet</t>
  </si>
  <si>
    <t>herramientas y máquinas distintas de las sierras</t>
  </si>
  <si>
    <t>363.1</t>
  </si>
  <si>
    <t>Adzes</t>
  </si>
  <si>
    <t>Beile</t>
  </si>
  <si>
    <t>bilor</t>
  </si>
  <si>
    <t>talsokirveet</t>
  </si>
  <si>
    <t xml:space="preserve">azuelas  </t>
  </si>
  <si>
    <t>Axes</t>
  </si>
  <si>
    <t>Äxte</t>
  </si>
  <si>
    <t>yxor</t>
  </si>
  <si>
    <t>kirveet</t>
  </si>
  <si>
    <t xml:space="preserve">hachas  </t>
  </si>
  <si>
    <t>Waldaxt|Fällaxt|Stockhage|Asthacke|Putzhacke|Spaltaxt</t>
  </si>
  <si>
    <t>363.2</t>
  </si>
  <si>
    <t>Billhooks</t>
  </si>
  <si>
    <t>Heppen</t>
  </si>
  <si>
    <t>faskinknivar</t>
  </si>
  <si>
    <t>vesurit</t>
  </si>
  <si>
    <t xml:space="preserve">podones </t>
  </si>
  <si>
    <t>Knives, woodman's pal</t>
  </si>
  <si>
    <t>Messer für die Waldarbeit</t>
  </si>
  <si>
    <t>knivar</t>
  </si>
  <si>
    <t>veitset</t>
  </si>
  <si>
    <t xml:space="preserve">cuchillos (herramienta para corta y raja) </t>
  </si>
  <si>
    <t>Baummesser|Gertel</t>
  </si>
  <si>
    <t>Machetes</t>
  </si>
  <si>
    <t>Buschmesser</t>
  </si>
  <si>
    <t>röjningsknivar</t>
  </si>
  <si>
    <t>machetet</t>
  </si>
  <si>
    <t xml:space="preserve">machetes (herrarnientas para corta y raia) </t>
  </si>
  <si>
    <t>raivausveitsi</t>
  </si>
  <si>
    <t>Thinning shears</t>
  </si>
  <si>
    <t>Durchforstungsscheren</t>
  </si>
  <si>
    <t>röjningssaxar</t>
  </si>
  <si>
    <t>raivaussakset</t>
  </si>
  <si>
    <t xml:space="preserve">zapapicos </t>
  </si>
  <si>
    <t>Shears, thinning</t>
  </si>
  <si>
    <t>Scheren für Durchforstungen</t>
  </si>
  <si>
    <t>363.3</t>
  </si>
  <si>
    <t>cleaving hammers</t>
  </si>
  <si>
    <t>Spalthämmer</t>
  </si>
  <si>
    <t>klyvyxor</t>
  </si>
  <si>
    <t>halkaisukirveet</t>
  </si>
  <si>
    <t xml:space="preserve">raja de la madera: en el monte (martillos para) </t>
  </si>
  <si>
    <t>släggyxor</t>
  </si>
  <si>
    <t>Cleaving of wood: as logging operation (hammers)</t>
  </si>
  <si>
    <t>Holzspalten: bei der Holzaufarbeitung im Walde (Spalthämmer)</t>
  </si>
  <si>
    <t>363.4</t>
  </si>
  <si>
    <t>logging wedges</t>
  </si>
  <si>
    <t>Keile zum Holzeinschlag</t>
  </si>
  <si>
    <t>kilar</t>
  </si>
  <si>
    <t>kiilat (hakkuut)</t>
  </si>
  <si>
    <t>cuñas para corta</t>
  </si>
  <si>
    <t>Cleaving of wood: as logging operation (wedges)</t>
  </si>
  <si>
    <t>Holzspalten: bei der Holzaufarbeitung im Walde (Keile)</t>
  </si>
  <si>
    <t xml:space="preserve">raja de la madera: en el monte (cuñas para) </t>
  </si>
  <si>
    <t>363.5</t>
  </si>
  <si>
    <t>Cleaving machines</t>
  </si>
  <si>
    <t>Spaltmaschinen</t>
  </si>
  <si>
    <t>klyvmaskiner</t>
  </si>
  <si>
    <t>halkaisukoneet</t>
  </si>
  <si>
    <t xml:space="preserve">raja de la madera: en el monte (máquinas para) </t>
  </si>
  <si>
    <t>363.7</t>
  </si>
  <si>
    <t>Brushwood cutters (chippers)</t>
  </si>
  <si>
    <t>Hackmaschinen</t>
  </si>
  <si>
    <t>huggmaskiner</t>
  </si>
  <si>
    <t>haketuskoneet</t>
  </si>
  <si>
    <t xml:space="preserve">desmenuzadora de leñas </t>
  </si>
  <si>
    <t>Buschhacker</t>
  </si>
  <si>
    <t>vedhackor</t>
  </si>
  <si>
    <t>Chipping of wood, forest (machines and tools)</t>
  </si>
  <si>
    <t>Holzhacken zum Zerkleinern: im Walde (Geräte)|Holzzerkleinerung, Maschinen und Werkzeuge: im Walde|</t>
  </si>
  <si>
    <t>flishuggning: skoglig</t>
  </si>
  <si>
    <t xml:space="preserve">virutas de madera: en el monte </t>
  </si>
  <si>
    <t>363.8</t>
  </si>
  <si>
    <t>maintenance of cleavers (logging)</t>
  </si>
  <si>
    <t>Instandhaltung von Schneide und Spaltwerkzeug</t>
  </si>
  <si>
    <t>halkaisukoneiden hoito</t>
  </si>
  <si>
    <t xml:space="preserve">raja de la madera: en el monte (conservación de la maguinaria para) </t>
  </si>
  <si>
    <t>Holzspalten: bei der Holzaufarbeitung im Walde (Werkzeuginstandhaltung)</t>
  </si>
  <si>
    <t>364</t>
  </si>
  <si>
    <t>Handling of wood during felling operations: tools and equipment</t>
  </si>
  <si>
    <t>Geräte und Vorrichtungen zum Heben und Halten des Holzes</t>
  </si>
  <si>
    <t>virkeshantering, verktyg och utrustning</t>
  </si>
  <si>
    <t>puun käsittelyn työkalut ja varusteet</t>
  </si>
  <si>
    <t xml:space="preserve">manejo de la madera en las operaciones de corta: herramientas y eguipo </t>
  </si>
  <si>
    <t>hantering av virke vid avverkning, verktyg och utrustning</t>
  </si>
  <si>
    <t>364.1</t>
  </si>
  <si>
    <t>Cant hooks</t>
  </si>
  <si>
    <t>Kanthaken</t>
  </si>
  <si>
    <t>lyftkrokar</t>
  </si>
  <si>
    <t>kääntöhaka</t>
  </si>
  <si>
    <t xml:space="preserve">ganchos articulados </t>
  </si>
  <si>
    <t>Peavies</t>
  </si>
  <si>
    <t>Wendehaken</t>
  </si>
  <si>
    <t>vändhakar</t>
  </si>
  <si>
    <t>vänkäri</t>
  </si>
  <si>
    <t xml:space="preserve">garfios </t>
  </si>
  <si>
    <t>364.2</t>
  </si>
  <si>
    <t>floating hook</t>
  </si>
  <si>
    <t>Schlagsapinen</t>
  </si>
  <si>
    <t>flottningshake</t>
  </si>
  <si>
    <t>uittohaka</t>
  </si>
  <si>
    <t>bicheros</t>
  </si>
  <si>
    <t>flottningskrokar</t>
  </si>
  <si>
    <t>Pickaroons</t>
  </si>
  <si>
    <t>Sapinen</t>
  </si>
  <si>
    <t>sappi</t>
  </si>
  <si>
    <t>pokara</t>
  </si>
  <si>
    <t>Sapie|Zappel|Holzfuhrhaken</t>
  </si>
  <si>
    <t>lastauspiikki</t>
  </si>
  <si>
    <t>364.5</t>
  </si>
  <si>
    <t>Log jacks</t>
  </si>
  <si>
    <t>Hebewinden</t>
  </si>
  <si>
    <t>domkrafter</t>
  </si>
  <si>
    <t>tunkit (puunkorjuu)</t>
  </si>
  <si>
    <t>Para evitar la presión sobre la sierra al cortar transversalmente en las operaciones de corta [es.wikipedia.org:Gato (dispositivo)]</t>
  </si>
  <si>
    <t>log levers</t>
  </si>
  <si>
    <t>Stammhebel</t>
  </si>
  <si>
    <t>hävstänger</t>
  </si>
  <si>
    <t>vivut (puunkorjuu)</t>
  </si>
  <si>
    <t>palancas</t>
  </si>
  <si>
    <t>Stammwinden</t>
  </si>
  <si>
    <t>364.6</t>
  </si>
  <si>
    <t>Trestles, logging</t>
  </si>
  <si>
    <t>Böcke (Holzernte)</t>
  </si>
  <si>
    <t>bockar</t>
  </si>
  <si>
    <t>sahapukit</t>
  </si>
  <si>
    <t xml:space="preserve">caballetes y andamiales (para el manejo de la madera) </t>
  </si>
  <si>
    <t>Ziehbock|verladebock</t>
  </si>
  <si>
    <t>364.7</t>
  </si>
  <si>
    <t>Lodged trees, equipment for bringing down</t>
  </si>
  <si>
    <t>Hilfsgerät für Fällen und Zufallbringen Hängengebliebene Stämme</t>
  </si>
  <si>
    <t>utrustning för nedtagning fastfällda träd</t>
  </si>
  <si>
    <t>konkeloiden purkamisen  välineet</t>
  </si>
  <si>
    <t>árboles engallados, equipo para la caida de</t>
  </si>
  <si>
    <t>"Hang-ups"; equipment for bringing down</t>
  </si>
  <si>
    <t>Hängengebliebene Stämme; Geräte zum Zufallbringen|Kehrhaken (Holzwender)</t>
  </si>
  <si>
    <t>hjälputrustning för fällning och nedtagning av fastfällda träd</t>
  </si>
  <si>
    <t>arboles enganchados</t>
  </si>
  <si>
    <t>Felling: lodged trees; equipment for</t>
  </si>
  <si>
    <t>fällning: utrustning för nedtagning av fastfällda träd</t>
  </si>
  <si>
    <t xml:space="preserve">corta árboles enganchados: eguipo para su caída </t>
  </si>
  <si>
    <t>365</t>
  </si>
  <si>
    <t>Marking: tools and equipment</t>
  </si>
  <si>
    <t>Geräte zum Vermessen und Auszeichnen</t>
  </si>
  <si>
    <t>markering: verktyg och utrustning</t>
  </si>
  <si>
    <t>merkintä: välineet ja laitteet</t>
  </si>
  <si>
    <t xml:space="preserve">señalamiento: utensilios y eguipo para el </t>
  </si>
  <si>
    <t>365.1</t>
  </si>
  <si>
    <t>Paint guns for marking trees and logs</t>
  </si>
  <si>
    <t>Spritzpistolen zum Auszeichnen</t>
  </si>
  <si>
    <t>sprutpistoler för märkning av träd och stockar</t>
  </si>
  <si>
    <t>maaliruiskut runkojen merkintään</t>
  </si>
  <si>
    <t xml:space="preserve">pistolas para marcar árboles y leñas </t>
  </si>
  <si>
    <t>365.2</t>
  </si>
  <si>
    <t>Bark-blazing tools</t>
  </si>
  <si>
    <t>Anschalmbeile</t>
  </si>
  <si>
    <t>stämplingsyxor</t>
  </si>
  <si>
    <t>leimakirveet</t>
  </si>
  <si>
    <t xml:space="preserve">Punzones para la corteza </t>
  </si>
  <si>
    <t>race knife</t>
  </si>
  <si>
    <t>Reißhaken</t>
  </si>
  <si>
    <t>rits</t>
  </si>
  <si>
    <t>koveli</t>
  </si>
  <si>
    <t xml:space="preserve">chaspeadores de corteza </t>
  </si>
  <si>
    <t>Rissers|timber screib|scoop knife|marking iron|bark blazer</t>
  </si>
  <si>
    <t>Baumreißer|Reisser|Reissmesser</t>
  </si>
  <si>
    <t>markjärn</t>
  </si>
  <si>
    <t>365.3</t>
  </si>
  <si>
    <t>Die-hammers (log marking)</t>
  </si>
  <si>
    <t>Waldhämmer (zum Auszeichnen)</t>
  </si>
  <si>
    <t>märkhammare</t>
  </si>
  <si>
    <t>värivasara</t>
  </si>
  <si>
    <t>marking hammers</t>
  </si>
  <si>
    <t>Waldhämmer</t>
  </si>
  <si>
    <t>stukhammare</t>
  </si>
  <si>
    <t>leimausvasara</t>
  </si>
  <si>
    <t>Frevelhammer|Waldeisen|Malbarte|Zeichenaxt</t>
  </si>
  <si>
    <t>Numerierschlegel</t>
  </si>
  <si>
    <t>sifferstansar</t>
  </si>
  <si>
    <t>numerovasara</t>
  </si>
  <si>
    <t>365.5</t>
  </si>
  <si>
    <t>Calipers for logging work (simple calipers)</t>
  </si>
  <si>
    <t>Kluppen</t>
  </si>
  <si>
    <t>klavar</t>
  </si>
  <si>
    <t>työntömitat</t>
  </si>
  <si>
    <t xml:space="preserve">Forcípulas: como utensilio de medida: (sencillas) </t>
  </si>
  <si>
    <t>kuberingsklave</t>
  </si>
  <si>
    <t>Measurement: of timber (gauges and calipers)</t>
  </si>
  <si>
    <t>Vermessen: von eingeschlagenem Holz (Kluppen und Lehren)</t>
  </si>
  <si>
    <t>timmermätningar (klaver och tolkar)</t>
  </si>
  <si>
    <t>tulkit ja työntömitat</t>
  </si>
  <si>
    <t xml:space="preserve">calibradores para árboles y leñas </t>
  </si>
  <si>
    <t>Gauges, tree and log</t>
  </si>
  <si>
    <t>Meßlehren</t>
  </si>
  <si>
    <t>tolkar</t>
  </si>
  <si>
    <t>kaulaimet</t>
  </si>
  <si>
    <t>365.7</t>
  </si>
  <si>
    <t>Measurement: of timber (tools)</t>
  </si>
  <si>
    <t>Vermessen: von eingeschlagenem Holz</t>
  </si>
  <si>
    <t>timmermätningar</t>
  </si>
  <si>
    <t>puun mittaus (työkalut)</t>
  </si>
  <si>
    <t>measuring sticks</t>
  </si>
  <si>
    <t>Meßstöcke</t>
  </si>
  <si>
    <t>mätstänger</t>
  </si>
  <si>
    <t>mittakepit</t>
  </si>
  <si>
    <t xml:space="preserve">reglas de medida </t>
  </si>
  <si>
    <t>stänger</t>
  </si>
  <si>
    <t>measuring strings</t>
  </si>
  <si>
    <t>Risserstab</t>
  </si>
  <si>
    <t>mätlinor</t>
  </si>
  <si>
    <t>mittanarut</t>
  </si>
  <si>
    <t>timber-measuring tapes</t>
  </si>
  <si>
    <t>Meßbänder</t>
  </si>
  <si>
    <t>måttband</t>
  </si>
  <si>
    <t>mittanauhat</t>
  </si>
  <si>
    <t xml:space="preserve">cintas métricas para medir la madera  </t>
  </si>
  <si>
    <t>Tree compasses</t>
  </si>
  <si>
    <t>Meßzirkel</t>
  </si>
  <si>
    <t>krumcirkelklavar</t>
  </si>
  <si>
    <t>compas forestier</t>
  </si>
  <si>
    <t xml:space="preserve">compases para medida de árboles </t>
  </si>
  <si>
    <t>Compasses, tree</t>
  </si>
  <si>
    <t>365.8</t>
  </si>
  <si>
    <t>Calipers combined with measuring sticks</t>
  </si>
  <si>
    <t>Kluppmeßstöcke</t>
  </si>
  <si>
    <t>stångklavar</t>
  </si>
  <si>
    <t>reglas de medida (combinadas con forcípulas)</t>
  </si>
  <si>
    <t>klavar: för avverkningsarbete: (kombinerade med mätstänger)</t>
  </si>
  <si>
    <t>Measurement: of timber (sticks combined with calipers)|Sticks, measuring (combined with calipers)</t>
  </si>
  <si>
    <t>Vermessen: von eingeschlagenem Holz (Kluppmeßstöcke)|Stöcke, Meß- (Kluppmeßstöcke)</t>
  </si>
  <si>
    <t>mätningar: timmer (mätstänger försedda med klave)|mätstänger, försedda med klave</t>
  </si>
  <si>
    <t xml:space="preserve">Forcípulas: como utensilio de medida: (combinadas con reglas de medida) </t>
  </si>
  <si>
    <t>367</t>
  </si>
  <si>
    <t>Stump-grubbing tools and equipment</t>
  </si>
  <si>
    <t>Rodewerkzeuge und sonstige Ausrüstung</t>
  </si>
  <si>
    <t>stubbrytning, verktyg och utrustning</t>
  </si>
  <si>
    <t>kannonnostolaitteet ja välineet</t>
  </si>
  <si>
    <t xml:space="preserve">cepas, arranque de; herramientas y equipo de </t>
  </si>
  <si>
    <t>tocones: maquinas para arranque de</t>
  </si>
  <si>
    <t>367.0</t>
  </si>
  <si>
    <t>Stump-grubbing tools and equipment: general, vertical versus horizontal pulling or levering</t>
  </si>
  <si>
    <t>Rodewerkzeuge und sonstige Ausrüstung: Allgemeines, senkrechter oder waagrechter Zug</t>
  </si>
  <si>
    <t>vertikal kontra horisontell brytning (stubbrytning)</t>
  </si>
  <si>
    <t>kannonnosto pysty- tai vaakasuoraan</t>
  </si>
  <si>
    <t xml:space="preserve">cepas, arranque de; generalidades; arrangue  por tracción vertical.  horizontal o apalancamiento </t>
  </si>
  <si>
    <t>Stockrodung|Baumrodung</t>
  </si>
  <si>
    <t>367.2</t>
  </si>
  <si>
    <t>hand-operated tripod stump-pullers (stump-grubbing)</t>
  </si>
  <si>
    <t>Rodeböcke für Handbetrieb</t>
  </si>
  <si>
    <t>handdriven stubbrytare för lyftning  (stubbrytning)</t>
  </si>
  <si>
    <t>kannon nostaminen käsiohjauksella kolmijalalla</t>
  </si>
  <si>
    <t xml:space="preserve">cepas, arranque de; extractores de cepas de trípode accionados a mano </t>
  </si>
  <si>
    <t>367.3</t>
  </si>
  <si>
    <t>hand-operated windlass stump-pullers  (stump-grubbing)</t>
  </si>
  <si>
    <t>Rodewinden für Handbetrieb</t>
  </si>
  <si>
    <t>handdriven stubbrytare för dragning  (stubbrytning)</t>
  </si>
  <si>
    <t>kannonnosto vetämällä käsiohjauksella</t>
  </si>
  <si>
    <t xml:space="preserve">cepas, arranque de; malacates de arranque accionados a mano  </t>
  </si>
  <si>
    <t>367.4</t>
  </si>
  <si>
    <t>other stump-grubbing  machines</t>
  </si>
  <si>
    <t>Andere Rodegeräte oder Rodemaschinen</t>
  </si>
  <si>
    <t>övriga stubbrytare  (stubbrytning)</t>
  </si>
  <si>
    <t>kannonnosto muilla koneilla</t>
  </si>
  <si>
    <t xml:space="preserve">cepas, arranque de; otras máquinas </t>
  </si>
  <si>
    <t>Waldteufel</t>
  </si>
  <si>
    <t>367.5</t>
  </si>
  <si>
    <t>other stump-grubbing devices</t>
  </si>
  <si>
    <t>Andere Rodeverfahren</t>
  </si>
  <si>
    <t>övriga förfaringssätt (stubbrytning)</t>
  </si>
  <si>
    <t>kannonnosto muilla välineillä</t>
  </si>
  <si>
    <t xml:space="preserve">cepas, arranque de; otros procedimientos </t>
  </si>
  <si>
    <t>Rodehaue|Spitzhaue|Kreuzhaue|Hebbaum</t>
  </si>
  <si>
    <t>367.6</t>
  </si>
  <si>
    <t>auxiliary equipment (stump-grubbing)</t>
  </si>
  <si>
    <t>Hilfsgeräte zum Roden</t>
  </si>
  <si>
    <t>hjälpredskap  (stubbrytning)</t>
  </si>
  <si>
    <t>kannonnoston apuvälineet</t>
  </si>
  <si>
    <t xml:space="preserve">cepas, arranque de; equipo auxiliar </t>
  </si>
  <si>
    <t>369</t>
  </si>
  <si>
    <t>Climbing equipment</t>
  </si>
  <si>
    <t>Baumsteigegeräte</t>
  </si>
  <si>
    <t>klättringsredskap</t>
  </si>
  <si>
    <t>kiipeilyvälineet</t>
  </si>
  <si>
    <t xml:space="preserve">escalas: para trabajos forestales </t>
  </si>
  <si>
    <t>Sicherungsseile</t>
  </si>
  <si>
    <t>Faggot-binders</t>
  </si>
  <si>
    <t>Wellenbinder</t>
  </si>
  <si>
    <t>kimpunsidontavälineet</t>
  </si>
  <si>
    <t xml:space="preserve">fajinas, atadores de </t>
  </si>
  <si>
    <t>Ladders: for forest work</t>
  </si>
  <si>
    <t>Leitern: für Waldarbeit</t>
  </si>
  <si>
    <t>stegar: för avverkning</t>
  </si>
  <si>
    <t>tikkaat (kiipeilyvälineet)</t>
  </si>
  <si>
    <t xml:space="preserve">trepadores </t>
  </si>
  <si>
    <t>37</t>
  </si>
  <si>
    <t>Extraction: timber</t>
  </si>
  <si>
    <t>Bringung des Holzes</t>
  </si>
  <si>
    <t>skogsmekanisering: av transport</t>
  </si>
  <si>
    <t xml:space="preserve">extracción: de la madera  </t>
  </si>
  <si>
    <t>Transport of forest products: technique, equipment etc.</t>
  </si>
  <si>
    <t>Holztransport</t>
  </si>
  <si>
    <t>transport av skogsprodukter: teknik, utrustning m.m.</t>
  </si>
  <si>
    <t>metsäkuljetus</t>
  </si>
  <si>
    <t xml:space="preserve">transporte de productos forestales: tecnica, equipo, etc. </t>
  </si>
  <si>
    <t>Transport der Forsterzeugnisse: Technik, Geräte usw.</t>
  </si>
  <si>
    <t>371</t>
  </si>
  <si>
    <t>Loading: technique</t>
  </si>
  <si>
    <t>Laden und Entladen: Technik</t>
  </si>
  <si>
    <t>skogstransport: lastning</t>
  </si>
  <si>
    <t>lastaus (metsäkuljetus)</t>
  </si>
  <si>
    <t xml:space="preserve">carga: técnica </t>
  </si>
  <si>
    <t>Unloading: technique</t>
  </si>
  <si>
    <t>Entladen: Technik</t>
  </si>
  <si>
    <t>skogstransport: lossning</t>
  </si>
  <si>
    <t>purku (metsäkuljetus)</t>
  </si>
  <si>
    <t xml:space="preserve">descarga: técnica </t>
  </si>
  <si>
    <t>372</t>
  </si>
  <si>
    <t>air transport</t>
  </si>
  <si>
    <t>Transport zu Lande</t>
  </si>
  <si>
    <t>ilmakuljetus</t>
  </si>
  <si>
    <t>land transport</t>
  </si>
  <si>
    <t>Transport durch die Luft</t>
  </si>
  <si>
    <t>maakuljetus</t>
  </si>
  <si>
    <t>Timber forwarding</t>
  </si>
  <si>
    <t>Rücken und Abfuhr: Methoden, Technik</t>
  </si>
  <si>
    <t>juonto</t>
  </si>
  <si>
    <t xml:space="preserve">deslizamiento y arrastre, métodos, técnica </t>
  </si>
  <si>
    <t>Skidding and hauling: methods, technique</t>
  </si>
  <si>
    <t>372/376</t>
  </si>
  <si>
    <t>Transport of forest products: technique, equipment etc., land transport (methods, technique)</t>
  </si>
  <si>
    <t>transport av skogsprodukter: teknik, utrustning m.m., till lands: (metoder, teknik)</t>
  </si>
  <si>
    <t>metsäkuljetus: tekniikka ja varusteet</t>
  </si>
  <si>
    <t xml:space="preserve">transporte de productos forestales: terrestre: (métodos técnicos) </t>
  </si>
  <si>
    <t>373</t>
  </si>
  <si>
    <t>chutes (forest transport)</t>
  </si>
  <si>
    <t>Transport mit hilfe von Riesen Schlittwegen und Wasserriesen</t>
  </si>
  <si>
    <t>ränning (skogstransport)</t>
  </si>
  <si>
    <t>rännit (metsäkuljetus)</t>
  </si>
  <si>
    <t>373.0</t>
  </si>
  <si>
    <t>Friction in chutes, slides etc.</t>
  </si>
  <si>
    <t>Reibung in Riesen, Schlittwegen usw.</t>
  </si>
  <si>
    <t>friktion vid transport</t>
  </si>
  <si>
    <t>kitka (kourut)</t>
  </si>
  <si>
    <t xml:space="preserve">rozamiento en lanzaderos, deslizadores, caminos  para trineos, etc. </t>
  </si>
  <si>
    <t>Gravity as factor in chutes, slides etc.</t>
  </si>
  <si>
    <t>Schwerkraft als Faktor bei Riesen, Schlittwegen usw.</t>
  </si>
  <si>
    <t>tyngdkraftens inverkan vid transport i glidbanor, torrrännor m.m.</t>
  </si>
  <si>
    <t>painovoima (kourut)</t>
  </si>
  <si>
    <t xml:space="preserve">gravedad; factor en lanzaderos, deslizaderos, etc.  </t>
  </si>
  <si>
    <t>373.2</t>
  </si>
  <si>
    <t>Chutes</t>
  </si>
  <si>
    <t>Riesen</t>
  </si>
  <si>
    <t>ränning</t>
  </si>
  <si>
    <t>putket</t>
  </si>
  <si>
    <t xml:space="preserve">lanzaderos </t>
  </si>
  <si>
    <t>Holzriesen</t>
  </si>
  <si>
    <t>373.3</t>
  </si>
  <si>
    <t>Sledge-ways</t>
  </si>
  <si>
    <t>Schlittwege</t>
  </si>
  <si>
    <t>kälkrännor</t>
  </si>
  <si>
    <t>kelkkaradat</t>
  </si>
  <si>
    <t xml:space="preserve">trineos, pistas para </t>
  </si>
  <si>
    <t>Slides, timber</t>
  </si>
  <si>
    <t>Riesen für Holz</t>
  </si>
  <si>
    <t>torrännor</t>
  </si>
  <si>
    <t>kourut (puun kuljetus)</t>
  </si>
  <si>
    <t xml:space="preserve">deslizaderos de madera </t>
  </si>
  <si>
    <t>373.4</t>
  </si>
  <si>
    <t>Flumes</t>
  </si>
  <si>
    <t>Wasserriesen</t>
  </si>
  <si>
    <t>flottningsrännor</t>
  </si>
  <si>
    <t>uittorännit</t>
  </si>
  <si>
    <t xml:space="preserve">lanzaderos hidráulicos </t>
  </si>
  <si>
    <t>374.1</t>
  </si>
  <si>
    <t>Man, carriage by, as method of forest transport</t>
  </si>
  <si>
    <t>Holztransport durch Menschenkraft</t>
  </si>
  <si>
    <t>skogstransport utförd av människor</t>
  </si>
  <si>
    <t>metsäkuljetus: ihmisvoimalla</t>
  </si>
  <si>
    <t xml:space="preserve">hombre; el - como método de transporte forestal </t>
  </si>
  <si>
    <t>374.2</t>
  </si>
  <si>
    <t>Animal transport of forest products</t>
  </si>
  <si>
    <t>Holztransport durch Tiere</t>
  </si>
  <si>
    <t>skogstransport utförd av djur</t>
  </si>
  <si>
    <t>metsäkuljetus: eläinvoimalla</t>
  </si>
  <si>
    <t xml:space="preserve">animales; transporte  de productos  forestales por - </t>
  </si>
  <si>
    <t>374.3</t>
  </si>
  <si>
    <t>Donkeys, transport by</t>
  </si>
  <si>
    <t>Esel, Transport durch</t>
  </si>
  <si>
    <t>åsnor, transport med</t>
  </si>
  <si>
    <t>aasikuljetus</t>
  </si>
  <si>
    <t xml:space="preserve">burros, transporte  por </t>
  </si>
  <si>
    <t>Horse, transport by</t>
  </si>
  <si>
    <t>Pferde, Transport durch</t>
  </si>
  <si>
    <t>hästar, transport med</t>
  </si>
  <si>
    <t>hevoskuljetus</t>
  </si>
  <si>
    <t xml:space="preserve">caballos, transporte  por </t>
  </si>
  <si>
    <t>Mules, transport by</t>
  </si>
  <si>
    <t>Maultiere, Transport durch</t>
  </si>
  <si>
    <t>mulor, transport med</t>
  </si>
  <si>
    <t>muulikuljetus</t>
  </si>
  <si>
    <t xml:space="preserve">mulas, transporte por </t>
  </si>
  <si>
    <t>374.4</t>
  </si>
  <si>
    <t>Buffaloes, transport by</t>
  </si>
  <si>
    <t>Büffel, Transport durch</t>
  </si>
  <si>
    <t>bufflar, transport med</t>
  </si>
  <si>
    <t>puhvelikuljetus</t>
  </si>
  <si>
    <t xml:space="preserve">búfalos, transporte por </t>
  </si>
  <si>
    <t>Oxen, transport by</t>
  </si>
  <si>
    <t>Ochsen, Transport durch</t>
  </si>
  <si>
    <t>oxar, transport med</t>
  </si>
  <si>
    <t>härkäkuljetus</t>
  </si>
  <si>
    <t>bueyes, transporte por</t>
  </si>
  <si>
    <t>374.6</t>
  </si>
  <si>
    <t>Elephants, transport by</t>
  </si>
  <si>
    <t>Elefanten, Holztransport durch</t>
  </si>
  <si>
    <t>elefanter, transport med</t>
  </si>
  <si>
    <t>norsukuljetus</t>
  </si>
  <si>
    <t xml:space="preserve">elefantes, transporte por </t>
  </si>
  <si>
    <t>374.9</t>
  </si>
  <si>
    <t>Camels, transport by</t>
  </si>
  <si>
    <t>Kamele, Holztransport durch</t>
  </si>
  <si>
    <t>kameler, transport med</t>
  </si>
  <si>
    <t>kamelikuljetus</t>
  </si>
  <si>
    <t xml:space="preserve">camellos, transporte por medio de  </t>
  </si>
  <si>
    <t>375</t>
  </si>
  <si>
    <t>Mechanized forest transport: technique</t>
  </si>
  <si>
    <t>Mechanisierter Holztransport: Technik</t>
  </si>
  <si>
    <t>mekaniserad skogstransport (utom i luft): teknik</t>
  </si>
  <si>
    <t>metsäkuljetus: konevoimalla (paitsi ilmateitse)</t>
  </si>
  <si>
    <t>transporte mecanizado</t>
  </si>
  <si>
    <t>Transport durch maschinelle Verfahren (ausser Flugzeuge und Hubschrauber)</t>
  </si>
  <si>
    <t>375.1</t>
  </si>
  <si>
    <t>Cable logging</t>
  </si>
  <si>
    <t>Drahtseilzug (Holztransport)</t>
  </si>
  <si>
    <t>transport med hjälp av linor</t>
  </si>
  <si>
    <t>köysiratakuljetus</t>
  </si>
  <si>
    <t xml:space="preserve">cables, transporte por medio de </t>
  </si>
  <si>
    <t>cableway</t>
  </si>
  <si>
    <t>Seilbahn</t>
  </si>
  <si>
    <t>linbanor</t>
  </si>
  <si>
    <t>köysiradat</t>
  </si>
  <si>
    <t>sky-line</t>
  </si>
  <si>
    <t>Kabelbahn</t>
  </si>
  <si>
    <t>375.11</t>
  </si>
  <si>
    <t>Cable logging: ground line and winch</t>
  </si>
  <si>
    <t>Bodenzug und Rückewinde</t>
  </si>
  <si>
    <t>transport med hjälp av linor, med vinsch utan bärlina</t>
  </si>
  <si>
    <t>maakaapeli ja vinssi</t>
  </si>
  <si>
    <t xml:space="preserve">cables de arrastre y cabrestantes </t>
  </si>
  <si>
    <t>Winch logging: with ground line</t>
  </si>
  <si>
    <t>vinschar, transport med</t>
  </si>
  <si>
    <t>vinssit ja maakaapeli</t>
  </si>
  <si>
    <t xml:space="preserve">cabrestantes con cables de arrastre </t>
  </si>
  <si>
    <t>Drahtseilung ohne Tragseil</t>
  </si>
  <si>
    <t>linbanor, utan bärlina</t>
  </si>
  <si>
    <t>käysiradat ilman yläköyttä</t>
  </si>
  <si>
    <t>375.12</t>
  </si>
  <si>
    <t>Cable logging: overhead lines</t>
  </si>
  <si>
    <t>Drahtseilzug, Holztransport durch: Tragseil</t>
  </si>
  <si>
    <t>linbanor, med bärlina</t>
  </si>
  <si>
    <t>köysiradat yläköydellä</t>
  </si>
  <si>
    <t xml:space="preserve">cables aéreos funiculares  </t>
  </si>
  <si>
    <t>Overhead lines, transport by</t>
  </si>
  <si>
    <t>Tragseil, Transport mit</t>
  </si>
  <si>
    <t>bärlina, transport med</t>
  </si>
  <si>
    <t>yläköysikuljetus</t>
  </si>
  <si>
    <t xml:space="preserve">cabrestantes con cables aéreos funiculares </t>
  </si>
  <si>
    <t>Winch logging: with overhead line</t>
  </si>
  <si>
    <t>transport med hjälp av linor, med vinsch med bärlina</t>
  </si>
  <si>
    <t>vinssiveto yläköydellä</t>
  </si>
  <si>
    <t>kabelkranar</t>
  </si>
  <si>
    <t>375.13</t>
  </si>
  <si>
    <t>Cable logging: simple hand-controlled gravity cable (Abseilen)</t>
  </si>
  <si>
    <t>Abseilen am Steilhang</t>
  </si>
  <si>
    <t>transport med hjälp av linor, handkontrollerad lina ("Abseilen")</t>
  </si>
  <si>
    <t>käsiohjattu vinssiveto</t>
  </si>
  <si>
    <t>cables regulados a mano para bajar madera (Abseilen)</t>
  </si>
  <si>
    <t>375.2</t>
  </si>
  <si>
    <t>Sledge, transport by</t>
  </si>
  <si>
    <t>Schlitten, Transport mit</t>
  </si>
  <si>
    <t>kälkar, transport med</t>
  </si>
  <si>
    <t>kuljetus kelkalla</t>
  </si>
  <si>
    <t xml:space="preserve">trineos, transporte por </t>
  </si>
  <si>
    <t>375.4</t>
  </si>
  <si>
    <t>Tractors (wheeled or caterpillar): transport by</t>
  </si>
  <si>
    <t>Rad- oder Raupenschlepper: Transport durch</t>
  </si>
  <si>
    <t>traktorer, transport med</t>
  </si>
  <si>
    <t>kuljetus traktorilla</t>
  </si>
  <si>
    <t xml:space="preserve">tractores, transporte por </t>
  </si>
  <si>
    <t>375.5</t>
  </si>
  <si>
    <t>Lorry, transport by</t>
  </si>
  <si>
    <t>Lastkraftwagen: Transport mit</t>
  </si>
  <si>
    <t>skogstransport med lastbil</t>
  </si>
  <si>
    <t>metsäkuljetus: kuorma-autoilla</t>
  </si>
  <si>
    <t xml:space="preserve">camión, transporte por </t>
  </si>
  <si>
    <t>lastbilar, transport med</t>
  </si>
  <si>
    <t>kuorma-auto, metsäkuljetus</t>
  </si>
  <si>
    <t>375.7</t>
  </si>
  <si>
    <t>Railways, forest: transport by</t>
  </si>
  <si>
    <t>Waldeisenbahnen: Transport mit</t>
  </si>
  <si>
    <t>skogsjärnvägar: transport med</t>
  </si>
  <si>
    <t>metsärautatiet</t>
  </si>
  <si>
    <t xml:space="preserve">ferrocarriles forestales : transporte  por  </t>
  </si>
  <si>
    <t>järnvägar: skogsjärnvägar</t>
  </si>
  <si>
    <t>375.8</t>
  </si>
  <si>
    <t>Railways, public; transport by</t>
  </si>
  <si>
    <t>Öffentlichen Eisenbahnen: Transport mit</t>
  </si>
  <si>
    <t>transport med allmänna järnvägar</t>
  </si>
  <si>
    <t>metsäkuljetus rautateitse</t>
  </si>
  <si>
    <t xml:space="preserve">ferrocarriles públicos; transporte por </t>
  </si>
  <si>
    <t>skogstransport med järnvägar</t>
  </si>
  <si>
    <t>allmänna järnvägar, transport med|järnvägar: allmänna</t>
  </si>
  <si>
    <t>375.9</t>
  </si>
  <si>
    <t>Air cushion vehicles</t>
  </si>
  <si>
    <t>Luftkissenfahrzeuge</t>
  </si>
  <si>
    <t>ilmatyynyalukset</t>
  </si>
  <si>
    <t>376</t>
  </si>
  <si>
    <t>Air transport of forest products</t>
  </si>
  <si>
    <t>Holztransport durch Flugzeug oder Hubshrauber</t>
  </si>
  <si>
    <t>lufttransport av skogliga produkter</t>
  </si>
  <si>
    <t>metsäkuljetus ilmateitse</t>
  </si>
  <si>
    <t xml:space="preserve">transporte de productos forestales: aeronáutico </t>
  </si>
  <si>
    <t>Lufttransport von Forsterzeugnissen</t>
  </si>
  <si>
    <t>Transport of forest products: technique, equipment etc: air transport</t>
  </si>
  <si>
    <t>Transport von Forsterzeugnissen: Verfahren, Ausrüstung usw.: Lufttransport</t>
  </si>
  <si>
    <t>transport av skogsprodukter: teknik, utrustning m.m., med luftfarkoster</t>
  </si>
  <si>
    <t>Helicopter logging</t>
  </si>
  <si>
    <t>Helikopterbringung</t>
  </si>
  <si>
    <t>avverkning med helikopter</t>
  </si>
  <si>
    <t>helikopterihakkuu</t>
  </si>
  <si>
    <t>377</t>
  </si>
  <si>
    <t>Mechanized forest transport: equipment</t>
  </si>
  <si>
    <t>Mechanisierter Holztransport: Maschinen und Geräte</t>
  </si>
  <si>
    <t>mekaniserad skogstransport: utrustning</t>
  </si>
  <si>
    <t>Koneellinen kuljetus</t>
  </si>
  <si>
    <t>Vehicles, forest transport</t>
  </si>
  <si>
    <t>metsäkuljetus: pyörälliset kulkuneuvot</t>
  </si>
  <si>
    <t xml:space="preserve">arrastre, arcos para el - </t>
  </si>
  <si>
    <t>Skidding and hauling: equipment</t>
  </si>
  <si>
    <t>Rücken und Abfuhr: Maschinen und Geräte</t>
  </si>
  <si>
    <t>kelkat ja reet: teknologia</t>
  </si>
  <si>
    <t xml:space="preserve">deslizamiento y arrastre, equipo de </t>
  </si>
  <si>
    <t>Transport of forest products: technique, equipment etc: land transport (equipment, machines etc.)</t>
  </si>
  <si>
    <t>Transport der Forsterzeugnisse: Landtransport: (Maschinen, Geräte usw.)</t>
  </si>
  <si>
    <t>transport av skogsprodukter: teknik, utrustning m.m., till lands: (utrustning)</t>
  </si>
  <si>
    <t>metsätuotteiden kuljetus: tekniikka ja välineet</t>
  </si>
  <si>
    <t xml:space="preserve">transporte de productos forestales: terrestre: (equipo, máquinas, etc.) </t>
  </si>
  <si>
    <t>377.1</t>
  </si>
  <si>
    <t>Equipment for Loading and unloading</t>
  </si>
  <si>
    <t>Maschinen und Geräte zum Laden und Entladen</t>
  </si>
  <si>
    <t>utrustning för lastning och lossning</t>
  </si>
  <si>
    <t>laitteet lastaukseen ja purkuun</t>
  </si>
  <si>
    <t>eguipo de  carga y descarga</t>
  </si>
  <si>
    <t>377.21</t>
  </si>
  <si>
    <t>Cables, logging</t>
  </si>
  <si>
    <t>Drahtseile</t>
  </si>
  <si>
    <t>linor, för lastning och lossning</t>
  </si>
  <si>
    <t>kaapelit</t>
  </si>
  <si>
    <t xml:space="preserve">cables de carga y descarga  </t>
  </si>
  <si>
    <t>377.22</t>
  </si>
  <si>
    <t>Winches</t>
  </si>
  <si>
    <t>Winden</t>
  </si>
  <si>
    <t>vinschar</t>
  </si>
  <si>
    <t>vinssit</t>
  </si>
  <si>
    <t xml:space="preserve">malacates </t>
  </si>
  <si>
    <t>377.23</t>
  </si>
  <si>
    <t>Engines, cable-logging</t>
  </si>
  <si>
    <t>Kraftmaschinen für Rücken mit Drahtseilen</t>
  </si>
  <si>
    <t>koneet, köysiratakuljetus</t>
  </si>
  <si>
    <t xml:space="preserve">motores en la carga y descarga con cables </t>
  </si>
  <si>
    <t>377.3</t>
  </si>
  <si>
    <t>Sledges: logging</t>
  </si>
  <si>
    <t>Schlitten: Holzernte</t>
  </si>
  <si>
    <t>slädar: för drivning</t>
  </si>
  <si>
    <t>reki (hakkuut)</t>
  </si>
  <si>
    <t xml:space="preserve">trineos: para arrastre </t>
  </si>
  <si>
    <t>medfordon</t>
  </si>
  <si>
    <t>377.31</t>
  </si>
  <si>
    <t>skidding pans</t>
  </si>
  <si>
    <t>Rückepfannen</t>
  </si>
  <si>
    <t>juontolevyt</t>
  </si>
  <si>
    <t xml:space="preserve">planchas, arrastre con </t>
  </si>
  <si>
    <t>Sledges: supporting one end of logs</t>
  </si>
  <si>
    <t>Halbschläten</t>
  </si>
  <si>
    <t>medfordon, som bär upp ena änden av stocken</t>
  </si>
  <si>
    <t>reki, tukkia vain yhdestä päästä kantavat</t>
  </si>
  <si>
    <t xml:space="preserve">trineos, apoyando un extremo de las trozas </t>
  </si>
  <si>
    <t>lunnkälkar|släpkälkar</t>
  </si>
  <si>
    <t>Schlitten: Holzernte: die nur das eine Ende des Stammes aufnehmen</t>
  </si>
  <si>
    <t>377.32</t>
  </si>
  <si>
    <t>paired sledges</t>
  </si>
  <si>
    <t>Doppelschlitten</t>
  </si>
  <si>
    <t>timmerdoningar</t>
  </si>
  <si>
    <t>parireki, tukkia molemmista päistä kantavat</t>
  </si>
  <si>
    <t xml:space="preserve">trineos, por pareias </t>
  </si>
  <si>
    <t>Sledges: supporting both ends of logs</t>
  </si>
  <si>
    <t>Vollschlitten: Holzernte: die beide Enden des Stammes aufnehmen</t>
  </si>
  <si>
    <t>medfordon, som bär upp hela stockarna</t>
  </si>
  <si>
    <t xml:space="preserve">trineos, apoyando ambos extremos de las trozas </t>
  </si>
  <si>
    <t>377.33</t>
  </si>
  <si>
    <t>Sledges: with racks or containers for small wood</t>
  </si>
  <si>
    <t>Schlitten: Holzernte: mit Gestellen oder Behältern zum Schichtholztransport</t>
  </si>
  <si>
    <t>medfordon, med vedstegar eller behållare för småved</t>
  </si>
  <si>
    <t>reki, jossa lava tai tuet pienpuulle</t>
  </si>
  <si>
    <t xml:space="preserve">trineos, con bastidores o cajones para madera de pequeñas dimensiones </t>
  </si>
  <si>
    <t>Racks for small wood: sledges with</t>
  </si>
  <si>
    <t>vedstegar för småved</t>
  </si>
  <si>
    <t>377.37</t>
  </si>
  <si>
    <t>Motor sledges</t>
  </si>
  <si>
    <t>Motorschlitten</t>
  </si>
  <si>
    <t>motorslädar</t>
  </si>
  <si>
    <t>moottorikelkat</t>
  </si>
  <si>
    <t>trineos con motor</t>
  </si>
  <si>
    <t>Sledges: motor</t>
  </si>
  <si>
    <t>Schlitten: Holzernte: Motorschlitten</t>
  </si>
  <si>
    <t>medfordon, motorslädar</t>
  </si>
  <si>
    <t xml:space="preserve">trineos, con motor </t>
  </si>
  <si>
    <t>377.4</t>
  </si>
  <si>
    <t>Wheeled vehicles for logging</t>
  </si>
  <si>
    <t>Fuhrwerke</t>
  </si>
  <si>
    <t>bandtraktorerhjulfordon för drivning: för stockar</t>
  </si>
  <si>
    <t>pyörälliset puunkorjuun ajoneuvot</t>
  </si>
  <si>
    <t xml:space="preserve">ruedas; vehículos  de - para maderas </t>
  </si>
  <si>
    <t>377.41</t>
  </si>
  <si>
    <t>Logging arches</t>
  </si>
  <si>
    <t>Rückebogen</t>
  </si>
  <si>
    <t>släpbågar</t>
  </si>
  <si>
    <t>kuormakaaret</t>
  </si>
  <si>
    <t xml:space="preserve">arcos y ruedas para arrastre  </t>
  </si>
  <si>
    <t>sulkies</t>
  </si>
  <si>
    <t>Wheels, skidding (supporting log at one end)</t>
  </si>
  <si>
    <t>Wagen zum Rücken des Holzes (die nur das eine Ende des Stammes aufnehmen)</t>
  </si>
  <si>
    <t>släpkärror</t>
  </si>
  <si>
    <t>dolly</t>
  </si>
  <si>
    <t xml:space="preserve">ruedas para arrastre (que soportan un extremo de la troza) </t>
  </si>
  <si>
    <t>377.42</t>
  </si>
  <si>
    <t>Trailer vehicles</t>
  </si>
  <si>
    <t>Anhänger</t>
  </si>
  <si>
    <t>påhängskärror</t>
  </si>
  <si>
    <t>peräkärryt</t>
  </si>
  <si>
    <t xml:space="preserve">remolques </t>
  </si>
  <si>
    <t>Semi-trailer vehicles|Waggons, logging: for timber</t>
  </si>
  <si>
    <t>Einachsanhänger|Wagen für den Holztransport: für Stammholz</t>
  </si>
  <si>
    <t>vaunut (puunkorjuu)</t>
  </si>
  <si>
    <t xml:space="preserve">semirremolques, vehículos (con sólo dos ruedas) |vagones: para madera </t>
  </si>
  <si>
    <t>377.43</t>
  </si>
  <si>
    <t>logging waggons: for small wood</t>
  </si>
  <si>
    <t>Wagen für Schichtholz</t>
  </si>
  <si>
    <t>hjulfordon för drivning: för småved</t>
  </si>
  <si>
    <t>kärryt pienpuulle</t>
  </si>
  <si>
    <t xml:space="preserve">vagones: para maderas de pequeñas dimensiones </t>
  </si>
  <si>
    <t>Trailer vehicles: for small wood</t>
  </si>
  <si>
    <t>Anhänger: für Schichtholz</t>
  </si>
  <si>
    <t>Trolleys, hand-logging</t>
  </si>
  <si>
    <t>trallor för drivning</t>
  </si>
  <si>
    <t xml:space="preserve">remolques para maderas de pequeñas dimensiones </t>
  </si>
  <si>
    <t>Handcarts, logging</t>
  </si>
  <si>
    <t>Schubkarren zum Holzrücken</t>
  </si>
  <si>
    <t>skottkärror</t>
  </si>
  <si>
    <t>kottikärryt</t>
  </si>
  <si>
    <t xml:space="preserve">angarillas para maderas de pequeñas dimensiones  </t>
  </si>
  <si>
    <t>Wheelbarrows, logging|Barrows, logging</t>
  </si>
  <si>
    <t>Karren für den Holztransport|Rückekarren</t>
  </si>
  <si>
    <t>handkärror</t>
  </si>
  <si>
    <t xml:space="preserve">carretillas de mano (para maderas de pequeñas dimensiones) |ruedas; angarillas de - para maderas de pequeñas dimensiones </t>
  </si>
  <si>
    <t>377.44</t>
  </si>
  <si>
    <t>forest tractor</t>
  </si>
  <si>
    <t xml:space="preserve">ajokone </t>
  </si>
  <si>
    <t>Forwarder</t>
  </si>
  <si>
    <t xml:space="preserve">forwarderi </t>
  </si>
  <si>
    <t>Tractors (wheeled or caterpillar)</t>
  </si>
  <si>
    <t>Rad- oder Raupenschlepper</t>
  </si>
  <si>
    <t>traktorer</t>
  </si>
  <si>
    <t>kuormatraktori</t>
  </si>
  <si>
    <t xml:space="preserve">tractores (de ruedas o de oruga) </t>
  </si>
  <si>
    <t>377.45</t>
  </si>
  <si>
    <t>Lorries</t>
  </si>
  <si>
    <t>Lastkraftwagen</t>
  </si>
  <si>
    <t>lastbilar</t>
  </si>
  <si>
    <t>kuorma-autot</t>
  </si>
  <si>
    <t>camión, transporte por  (maquinaria)</t>
  </si>
  <si>
    <t>Sattelschlepper</t>
  </si>
  <si>
    <t>377.7</t>
  </si>
  <si>
    <t>forest railways</t>
  </si>
  <si>
    <t>Waldeisenbahnen</t>
  </si>
  <si>
    <t>skogsjärnvägar</t>
  </si>
  <si>
    <t xml:space="preserve">ferrocarriles forestales : equipo, etc.  </t>
  </si>
  <si>
    <t>377.71</t>
  </si>
  <si>
    <t>tracks  (forest railways)</t>
  </si>
  <si>
    <t>Oberbau (Waldeisenbahnen)</t>
  </si>
  <si>
    <t>spår (skogsjärnvägar)</t>
  </si>
  <si>
    <t>radat (metsärautatiet)</t>
  </si>
  <si>
    <t>carril (ferrocarriles forestales)</t>
  </si>
  <si>
    <t>syllar (skogsjärnvägar)</t>
  </si>
  <si>
    <t>kiskot (metsärautatiet)</t>
  </si>
  <si>
    <t>Spurweiten, Gleise (Waldeisenbahnen)</t>
  </si>
  <si>
    <t>377.72</t>
  </si>
  <si>
    <t>rolling stock (forest railways)</t>
  </si>
  <si>
    <t>Rollendes Material (Waldeisenbahnen)</t>
  </si>
  <si>
    <t>skogsjärnvägar: rullande materiel</t>
  </si>
  <si>
    <t>vaunut (metsärautatiet)</t>
  </si>
  <si>
    <t xml:space="preserve">ferrocarriles forestales : bateas y vagones </t>
  </si>
  <si>
    <t>377.73</t>
  </si>
  <si>
    <t>Locomotives (forest railways)</t>
  </si>
  <si>
    <t>Lokomotiven (Waldeisenbahnen)</t>
  </si>
  <si>
    <t>lokomotiv (skogsjärnvägar)</t>
  </si>
  <si>
    <t>veturit (metsärautatiet)</t>
  </si>
  <si>
    <t>locomotoras (ferrocarriles forestales)</t>
  </si>
  <si>
    <t>377.8</t>
  </si>
  <si>
    <t>hand tools (timber extraction)</t>
  </si>
  <si>
    <t>Handwerkzeuge (Bringung des Holzes)</t>
  </si>
  <si>
    <t>handverktyg (drivning)</t>
  </si>
  <si>
    <t>käsityökalut (metsäkuljetus)</t>
  </si>
  <si>
    <t>herramientas de mano (extracción de la madera)</t>
  </si>
  <si>
    <t>Handgeräte zum Rücken|Rückenzange</t>
  </si>
  <si>
    <t>378</t>
  </si>
  <si>
    <t>Floating and driving</t>
  </si>
  <si>
    <t>Trifen und Scheren</t>
  </si>
  <si>
    <t>flottning</t>
  </si>
  <si>
    <t>uitto</t>
  </si>
  <si>
    <t>timmerflottning</t>
  </si>
  <si>
    <t>Transport of forest products: technique, equipment etc: water transport</t>
  </si>
  <si>
    <t>Transport der Forsterzeugnisse: Wassertransport</t>
  </si>
  <si>
    <t>transport av skogsprodukter: teknik, utrustning m.m., till sjöss</t>
  </si>
  <si>
    <t>metsätuotteiden kuljetus vesitse</t>
  </si>
  <si>
    <t xml:space="preserve">transporte de productos forestales: por agua </t>
  </si>
  <si>
    <t>Water transport techniques</t>
  </si>
  <si>
    <t>Wassertransport des Holzes: Technik</t>
  </si>
  <si>
    <t>vattentransport av virke</t>
  </si>
  <si>
    <t>vesikuljetus</t>
  </si>
  <si>
    <t xml:space="preserve">agua; transporte de madera por -: estudio técnico  </t>
  </si>
  <si>
    <t>378.1</t>
  </si>
  <si>
    <t>getting wood into and out of water (water transport)</t>
  </si>
  <si>
    <t>Einbringen und Anländen des Holzes</t>
  </si>
  <si>
    <t>utvältning och upplyftning av virke</t>
  </si>
  <si>
    <t>puiden lasku ja nosto (vesikuljetus)</t>
  </si>
  <si>
    <t xml:space="preserve">lanzamiento y saca de la madera </t>
  </si>
  <si>
    <t>378.2</t>
  </si>
  <si>
    <t>Bundling of logs (water transport)</t>
  </si>
  <si>
    <t>Binden (Wassertransport)</t>
  </si>
  <si>
    <t>buntning (vattentransport)</t>
  </si>
  <si>
    <t>niputus (vesikuljetus)</t>
  </si>
  <si>
    <t xml:space="preserve">armadías; atado  </t>
  </si>
  <si>
    <t>Floating and driving: bundling|bundling for rafting</t>
  </si>
  <si>
    <t>Triften und Scheren: Binden|Binden der Flösseund Bündeln</t>
  </si>
  <si>
    <t>buntning (flottning)|flottning i bom och i fasta flottar</t>
  </si>
  <si>
    <t>niputus (uitto)</t>
  </si>
  <si>
    <t xml:space="preserve">atado de los troncos para su transporte por agua |flotación y conducción, atado </t>
  </si>
  <si>
    <t>378.3</t>
  </si>
  <si>
    <t>Loose floating</t>
  </si>
  <si>
    <t>Triften und Scheren</t>
  </si>
  <si>
    <t>lösflottning (vattentransport)</t>
  </si>
  <si>
    <t>conducción de maderadas</t>
  </si>
  <si>
    <t>378.31</t>
  </si>
  <si>
    <t>ringbom</t>
  </si>
  <si>
    <t>puomit</t>
  </si>
  <si>
    <t>378.32</t>
  </si>
  <si>
    <t>Floating and driving: combined with rafting</t>
  </si>
  <si>
    <t>Triften und Scheren: Verbindung mit Flößen</t>
  </si>
  <si>
    <t>flottning i bom och i fasta flottar, lösflottning kombinerad med flottning i fasta flottar</t>
  </si>
  <si>
    <t>tukkilautat</t>
  </si>
  <si>
    <t>maderadas combinadas con armadías</t>
  </si>
  <si>
    <t>Rafting: combined with floating</t>
  </si>
  <si>
    <t>Flößerei: in Verbindung mit Triften und Scheren</t>
  </si>
  <si>
    <t>378.33</t>
  </si>
  <si>
    <t>Rafting</t>
  </si>
  <si>
    <t>Flößerei</t>
  </si>
  <si>
    <t>fasta flottar</t>
  </si>
  <si>
    <t>maderadas, generalidades</t>
  </si>
  <si>
    <t>flottning i bom och i fasta flottar, flottning i fasta flottar, allmänt</t>
  </si>
  <si>
    <t>378.34</t>
  </si>
  <si>
    <t>Rafting: on inland waters</t>
  </si>
  <si>
    <t>Flößerei: auf Binnengewässern</t>
  </si>
  <si>
    <t>flottning i bom och i fasta flottar, flottning i fasta flottar (i inlandsvattendrag)</t>
  </si>
  <si>
    <t>sisävesikuljetus</t>
  </si>
  <si>
    <t>maderadas en aguas continentalés</t>
  </si>
  <si>
    <t>378.35</t>
  </si>
  <si>
    <t>Rafting: by sea</t>
  </si>
  <si>
    <t>Flößerei: auf offener See</t>
  </si>
  <si>
    <t>flottning i bom och i fasta flottar, flottning i fasta flottar (i havet)</t>
  </si>
  <si>
    <t>merikuljetus</t>
  </si>
  <si>
    <t xml:space="preserve">maderadas por mar </t>
  </si>
  <si>
    <t>378.4</t>
  </si>
  <si>
    <t>Probleme des Strandens und Sinkens ds Triffholzes</t>
  </si>
  <si>
    <t>spilltimmer</t>
  </si>
  <si>
    <t>uppotukit</t>
  </si>
  <si>
    <t>378.41</t>
  </si>
  <si>
    <t>Floating and driving: prevention of stranding</t>
  </si>
  <si>
    <t>Triften und Scheren: Verhütung des Strandens</t>
  </si>
  <si>
    <t>flottning i bom och i fasta flottar, förebyggande av strandning</t>
  </si>
  <si>
    <t>tukkilautat, rantautumisen estäminen</t>
  </si>
  <si>
    <t xml:space="preserve">flotación y conducción, medidas para evitar el encallado </t>
  </si>
  <si>
    <t>Stranding of timber, preventive measures</t>
  </si>
  <si>
    <t>Stranden von Holz, Maßnahmen zur Verhütung</t>
  </si>
  <si>
    <t>strandning av virke, åtgärder för att förhindra</t>
  </si>
  <si>
    <t>rantautumisen estäminen</t>
  </si>
  <si>
    <t xml:space="preserve">encallado de la madera ; medidas para evitarlo </t>
  </si>
  <si>
    <t>378.41/.43</t>
  </si>
  <si>
    <t>Gestrandetes Triftholz</t>
  </si>
  <si>
    <t>landtimmer</t>
  </si>
  <si>
    <t>rantautuneet ajopuut</t>
  </si>
  <si>
    <t>378.42</t>
  </si>
  <si>
    <t>Floating and driving: salvage of stranded wood</t>
  </si>
  <si>
    <t>Bergung gestrandeten Triftholzes</t>
  </si>
  <si>
    <t>flottning i bom och i fasta flottar, bärgning av strandat virke</t>
  </si>
  <si>
    <t>tukinuitto, rantaan ajautuneiden puiden keruu</t>
  </si>
  <si>
    <t xml:space="preserve">flotación y conducción, recuperación de la madera encallada </t>
  </si>
  <si>
    <t>Salvage: stranded timber</t>
  </si>
  <si>
    <t>Bergung: gestrandetes Triftholz</t>
  </si>
  <si>
    <t>bärgning av strandat virke</t>
  </si>
  <si>
    <t>puunkorjuu, rantaan ajautuneet puut</t>
  </si>
  <si>
    <t xml:space="preserve">recuperación de la madera encallada </t>
  </si>
  <si>
    <t>Stranded timber, salvage</t>
  </si>
  <si>
    <t>Strandholz, Bergung</t>
  </si>
  <si>
    <t>tillvaratagande: av strandat virke</t>
  </si>
  <si>
    <t>rantaan ajautuneiden puiden korjuu</t>
  </si>
  <si>
    <t xml:space="preserve">encallada, madera: recuperación de la </t>
  </si>
  <si>
    <t>378.44</t>
  </si>
  <si>
    <t>Floating and driving: prevention of sinking</t>
  </si>
  <si>
    <t>Triften und Scheren: Verhütung von Senkholzverlusten</t>
  </si>
  <si>
    <t>flottning i bom och i fasta flottar, förebyggande av sjunkning</t>
  </si>
  <si>
    <t xml:space="preserve">flotación y conducción, medidas para prevenir el hundimiento </t>
  </si>
  <si>
    <t>Sinking of timber: preventive measures</t>
  </si>
  <si>
    <t>Senkholz, Maßnahmen zur Verhütung von Verlusten</t>
  </si>
  <si>
    <t>sjunkvirke</t>
  </si>
  <si>
    <t>uppopuut</t>
  </si>
  <si>
    <t xml:space="preserve">hundimiento de la madera: medidas para prevenir el </t>
  </si>
  <si>
    <t>378.45</t>
  </si>
  <si>
    <t>Salvage: sunken timber</t>
  </si>
  <si>
    <t>Bergung von Senkholz</t>
  </si>
  <si>
    <t>tillvaratagande: sjunkvirke</t>
  </si>
  <si>
    <t>uppopuiden korjuu</t>
  </si>
  <si>
    <t>recuperación de la madera hundida</t>
  </si>
  <si>
    <t>Sunken timber, salvage</t>
  </si>
  <si>
    <t>Senkholz, Bergung</t>
  </si>
  <si>
    <t>bärgning av sjunkvirke</t>
  </si>
  <si>
    <t xml:space="preserve">hundida, rnadera;  recuperación de la  </t>
  </si>
  <si>
    <t>Floating and driving: salvage of sunken wood</t>
  </si>
  <si>
    <t>Triften und Scheren: Bergung von Senkholz</t>
  </si>
  <si>
    <t>flottning i bom och i fasta flottar, bärgning av sjunkvirke</t>
  </si>
  <si>
    <t xml:space="preserve">flotación y conducción, recuperación de la madera hundida </t>
  </si>
  <si>
    <t>378.5</t>
  </si>
  <si>
    <t>Sorting of timber floated jointly</t>
  </si>
  <si>
    <t>Sortierung: des gleichzeitig getrifteten Holzes verschiedener Eigentümer</t>
  </si>
  <si>
    <t>skiljning av virke</t>
  </si>
  <si>
    <t>uittopuiden erottelu</t>
  </si>
  <si>
    <t xml:space="preserve">clasificación de la madera flotada </t>
  </si>
  <si>
    <t>Floating and driving: sorting of timber floated jointly</t>
  </si>
  <si>
    <t>Triften und Scheren: Sortierung von getriftetem Holz verschiedener Eigentümer</t>
  </si>
  <si>
    <t>skiljet efter gemensam flottning</t>
  </si>
  <si>
    <t>erottelu yhteisuiton jälkeen</t>
  </si>
  <si>
    <t xml:space="preserve">flotación y conducción, clasificación de la madera flotada </t>
  </si>
  <si>
    <t>378.7</t>
  </si>
  <si>
    <t>installations and equipment (Floating and driving)</t>
  </si>
  <si>
    <t>Geräte und Ausrüstung (Triften und Scheren)</t>
  </si>
  <si>
    <t>anläggningar och utrustning (flottning)</t>
  </si>
  <si>
    <t>uittorakenteet</t>
  </si>
  <si>
    <t xml:space="preserve">flotación y conducción, instalaciones y equipos </t>
  </si>
  <si>
    <t>Triftsteig|Ländplatz|Ausländplatz</t>
  </si>
  <si>
    <t>Waterways: installations in connexion with floating and rafting</t>
  </si>
  <si>
    <t>Vorrichtungen zum Flößen und Triften</t>
  </si>
  <si>
    <t>vesirakentaminen, tukinuitto</t>
  </si>
  <si>
    <t xml:space="preserve">canales: instalaciones relacionadas con la flotación  y maderadas </t>
  </si>
  <si>
    <t>Booms</t>
  </si>
  <si>
    <t>Fangbäume</t>
  </si>
  <si>
    <t>bommar</t>
  </si>
  <si>
    <t xml:space="preserve">represas </t>
  </si>
  <si>
    <t>378.8</t>
  </si>
  <si>
    <t>Boats: transport by</t>
  </si>
  <si>
    <t>Transport in Schiffen</t>
  </si>
  <si>
    <t>båtar: transport med</t>
  </si>
  <si>
    <t>laivakuljetus</t>
  </si>
  <si>
    <t xml:space="preserve">botes: transporte por medio de </t>
  </si>
  <si>
    <t>Dampfern|Lastkähnen|Leichtem</t>
  </si>
  <si>
    <t>water transport by boats</t>
  </si>
  <si>
    <t>Wassertransport mit Schiffe</t>
  </si>
  <si>
    <t>vattertransport med båtar</t>
  </si>
  <si>
    <t>vesikuljetus: laivalla</t>
  </si>
  <si>
    <t>Barges: transport by</t>
  </si>
  <si>
    <t>Lastkähne, Leichter: Holz-Transport</t>
  </si>
  <si>
    <t>pråmar: transport med</t>
  </si>
  <si>
    <t>proomukuljetus</t>
  </si>
  <si>
    <t xml:space="preserve">barcazas: transporte por </t>
  </si>
  <si>
    <t>Loading: of barges and boats</t>
  </si>
  <si>
    <t>Laden und Entladen: von Schiffen und Booten</t>
  </si>
  <si>
    <t>lastning: i pråmar och båtar</t>
  </si>
  <si>
    <t>lastaus (laivat ja proomut)</t>
  </si>
  <si>
    <t xml:space="preserve">carga: de barcazas y botes </t>
  </si>
  <si>
    <t>Unloading: barges and boats</t>
  </si>
  <si>
    <t>Entladen: Schiffe usw.</t>
  </si>
  <si>
    <t>lossning: av pråmar och båtar</t>
  </si>
  <si>
    <t>purku (laivat ja promut)</t>
  </si>
  <si>
    <t xml:space="preserve">descarga: de barcazas y botes </t>
  </si>
  <si>
    <t>38</t>
  </si>
  <si>
    <t>forest engineering</t>
  </si>
  <si>
    <t>Forstliches Ingenieurwesen</t>
  </si>
  <si>
    <t>skogstekniska anläggningar</t>
  </si>
  <si>
    <t>metsäteknologia: rakentaminen</t>
  </si>
  <si>
    <t xml:space="preserve">ingeniería forestal  </t>
  </si>
  <si>
    <t>skogsbruk, anläggningar för</t>
  </si>
  <si>
    <t>rakennukset ja tiet metsäteknologian kannalta</t>
  </si>
  <si>
    <t>381</t>
  </si>
  <si>
    <t>Materials: for forest engineering</t>
  </si>
  <si>
    <t>Materialien: Für forstliches Ingenieuerwesen</t>
  </si>
  <si>
    <t>materiel: för skogsbruksanläggningar</t>
  </si>
  <si>
    <t>metsäteknologia: materiaalit</t>
  </si>
  <si>
    <t>381.1</t>
  </si>
  <si>
    <t>Explosives and their use</t>
  </si>
  <si>
    <t>Sprengstoffe und ihre Anwendung</t>
  </si>
  <si>
    <t>sprängämnen och deras användning</t>
  </si>
  <si>
    <t>räjähdysaineiden käyttö</t>
  </si>
  <si>
    <t xml:space="preserve">explosivos y su uso </t>
  </si>
  <si>
    <t>Materials: for forest engineering (explosives)</t>
  </si>
  <si>
    <t>materiel: för skogsbruksanläggningar (sprängämnen)</t>
  </si>
  <si>
    <t>materiaalit: räjähdysaineet</t>
  </si>
  <si>
    <t>381.2</t>
  </si>
  <si>
    <t>Construction materials (forest engineering)</t>
  </si>
  <si>
    <t>Baumaterialien (forstliches Ingenieurwesen)</t>
  </si>
  <si>
    <t>materiel: för skogsbruksanläggningar (byggnadsmateriel)</t>
  </si>
  <si>
    <t>rakennusmateriaalit</t>
  </si>
  <si>
    <t xml:space="preserve">construcción, materiales de (íngeniería forestal) </t>
  </si>
  <si>
    <t>Materials: for forest engineering (constructional)|forest buildings: materials for</t>
  </si>
  <si>
    <t>Bauwesen, forstliches, Material|Material für forstliche Bauten</t>
  </si>
  <si>
    <t>byggnader, skogliga: materiel</t>
  </si>
  <si>
    <t xml:space="preserve">edificaciones forestales: construcción, materiales para </t>
  </si>
  <si>
    <t>382</t>
  </si>
  <si>
    <t>forest buildings: construction</t>
  </si>
  <si>
    <t>Gebäude</t>
  </si>
  <si>
    <t>skogliga byggnader: konstruktion</t>
  </si>
  <si>
    <t>rakennukset (metsäteknologia)</t>
  </si>
  <si>
    <t xml:space="preserve">edificaciones forestales: construcción </t>
  </si>
  <si>
    <t>Bauten, forstliche: Konstruktion</t>
  </si>
  <si>
    <t>382.3</t>
  </si>
  <si>
    <t>Huts for forest workers</t>
  </si>
  <si>
    <t>Hütten für Waldarbeiter</t>
  </si>
  <si>
    <t>raststugor</t>
  </si>
  <si>
    <t>taukotuvat</t>
  </si>
  <si>
    <t xml:space="preserve">barracones para los trabajadores forestales  </t>
  </si>
  <si>
    <t>Shelters for forest workers</t>
  </si>
  <si>
    <t>Schutzhütten und Schutzdächer für Waldarbeiter</t>
  </si>
  <si>
    <t>kojor</t>
  </si>
  <si>
    <t>suojat metsureille</t>
  </si>
  <si>
    <t xml:space="preserve">cabañas para trabajadores forestales </t>
  </si>
  <si>
    <t>Logging camps: construction etc.</t>
  </si>
  <si>
    <t>Holzhauerunterkünfte: Bau usw.</t>
  </si>
  <si>
    <t>skogsförläggningar: konstruktion m.m.</t>
  </si>
  <si>
    <t>metsätyömaarakennukset (rakentaminen)</t>
  </si>
  <si>
    <t xml:space="preserve">campamentos para trabajos de saca de madera </t>
  </si>
  <si>
    <t>382.4</t>
  </si>
  <si>
    <t>Look-out: towers, construction</t>
  </si>
  <si>
    <t>Feuerwachttürme, Bau</t>
  </si>
  <si>
    <t>utkikstorn, uppförande av</t>
  </si>
  <si>
    <t>valvontatornit (rakentaminen)</t>
  </si>
  <si>
    <t xml:space="preserve">torres de vigilancia; construcción </t>
  </si>
  <si>
    <t>Towers, look-out; construction</t>
  </si>
  <si>
    <t>Aussichtstürme; Konstruktion</t>
  </si>
  <si>
    <t>utkikstorn (bevakning)</t>
  </si>
  <si>
    <t>382.7</t>
  </si>
  <si>
    <t>Labourers' quarters: construction</t>
  </si>
  <si>
    <t>Arbeiter: Bau von Werkswohnungen usw.</t>
  </si>
  <si>
    <t>baracker</t>
  </si>
  <si>
    <t>työntekijöiden asunnot (rakentaminen)</t>
  </si>
  <si>
    <t>ediﬁcaciones para alojamiento (trabajadores forestales)</t>
  </si>
  <si>
    <t>Staff quarters, construction</t>
  </si>
  <si>
    <t>Werkswohnungen, Bau von</t>
  </si>
  <si>
    <t>arbetarbostäder</t>
  </si>
  <si>
    <t>parakit</t>
  </si>
  <si>
    <t>Workers': quarters (forest workers), construction</t>
  </si>
  <si>
    <t>Arbeiter: Bau von Werkswohnungen usw.|Forsthäuser, Bau von</t>
  </si>
  <si>
    <t>arbetare: baracker (skogsarbetare), konstruktion|bostäder för skogstjänstemän, konstruktion</t>
  </si>
  <si>
    <t>asunnot metsänhoitajille</t>
  </si>
  <si>
    <t>personal directivo y obrero, construcción de alojamientos para</t>
  </si>
  <si>
    <t>382.8</t>
  </si>
  <si>
    <t>Stabling for animals used in forestry</t>
  </si>
  <si>
    <t>Ställe für Tiere, die in der Forstwirtschaft verwendet werden</t>
  </si>
  <si>
    <t>stallar</t>
  </si>
  <si>
    <t>eläintallit (rakentaminen)</t>
  </si>
  <si>
    <t xml:space="preserve">establos para animales en el monte </t>
  </si>
  <si>
    <t>Animal quarters (stables etc.)</t>
  </si>
  <si>
    <t>Unterkünfte für Tiere (Stallungen usw.)</t>
  </si>
  <si>
    <t>383</t>
  </si>
  <si>
    <t>Roads, forest: technical planning; types of road; construction and maintenance</t>
  </si>
  <si>
    <t>Strassen und Brucken</t>
  </si>
  <si>
    <t>skogsvägar: teknisk planläggning</t>
  </si>
  <si>
    <t>metsautoätiet ja sillat, tekninen suunnittelu</t>
  </si>
  <si>
    <t xml:space="preserve">caminos forestales, estudio técnico, tipos de caminos, construcción y conservación </t>
  </si>
  <si>
    <t>Straßen: Technische Planung</t>
  </si>
  <si>
    <t>vägar</t>
  </si>
  <si>
    <t>Waldwege: technische Planung; Wegetypen; Bau und Unterhaltung</t>
  </si>
  <si>
    <t>383.1</t>
  </si>
  <si>
    <t>Roads, forest: technical planning; types of road; construction and maintenance (permanent roads)</t>
  </si>
  <si>
    <t>Ständige Waldstraßen</t>
  </si>
  <si>
    <t>skogsvägar: teknisk planläggning (permanenta vägar)</t>
  </si>
  <si>
    <t>kiinteät metsäautotiet</t>
  </si>
  <si>
    <t xml:space="preserve">caminos forestales, estudio técnico, tipos de caminos, construcción y conservación (caminos permanentes)  </t>
  </si>
  <si>
    <t>vägar: permanenta</t>
  </si>
  <si>
    <t>383.2</t>
  </si>
  <si>
    <t>Temporary roads</t>
  </si>
  <si>
    <t>Nichtständige Waldstrassen</t>
  </si>
  <si>
    <t>tillfälliga skogsvägar</t>
  </si>
  <si>
    <t>tilapäiset metsäautotiet</t>
  </si>
  <si>
    <t>caminos forestales provisionales</t>
  </si>
  <si>
    <t>snow roads|ice roads|strip roads</t>
  </si>
  <si>
    <t>Schneewege|Eiswege</t>
  </si>
  <si>
    <t>snövägar|isvägar</t>
  </si>
  <si>
    <t>ajourat|lumitiet|jäätiet</t>
  </si>
  <si>
    <t>pistas provisionales|caminos construídos en nieve|caminos construídos en hielo</t>
  </si>
  <si>
    <t>383.3</t>
  </si>
  <si>
    <t>Roads, forest: technical planning; types of road; construction and maintenance (grading)</t>
  </si>
  <si>
    <t>Erdbau und Unterhaltung (Planierung)</t>
  </si>
  <si>
    <t>skogsvägar: teknisk planläggning (schaktning)</t>
  </si>
  <si>
    <t>tien kaivaminen (metsäautotiet)</t>
  </si>
  <si>
    <t xml:space="preserve">caminos forestales, estudio técnico, tipos de caminos, construcción y conservación (nivelación) </t>
  </si>
  <si>
    <t>planering av vägar|schaktning av vägar</t>
  </si>
  <si>
    <t>383.4</t>
  </si>
  <si>
    <t>Roads, forest: technical planning; types of road; construction and maintenance (road surfaces and their maintenance)</t>
  </si>
  <si>
    <t>Straßendecken und ihre Unterhaltung</t>
  </si>
  <si>
    <t>skogsvägar: teknisk planläggning (vägbeläggningar och deras underhåll)</t>
  </si>
  <si>
    <t>tien pinnoitus (metsäautotiet)</t>
  </si>
  <si>
    <t xml:space="preserve">caminos forestales, estudio técnico, tipos de caminos, construcción y conservación (superficie de las carreteras y su conservación) </t>
  </si>
  <si>
    <t>383.6</t>
  </si>
  <si>
    <t>earth roads</t>
  </si>
  <si>
    <t>Erdwege</t>
  </si>
  <si>
    <t>grusvägar</t>
  </si>
  <si>
    <t>soratiet</t>
  </si>
  <si>
    <t>Roads, forest: technical planning; types of road; construction and maintenance (earth roads, mixed road surfaces)</t>
  </si>
  <si>
    <t>Waldwege: technische Planung; Wegetypen; Bau und Unterhaltung (Erdwege, Mischdecken)</t>
  </si>
  <si>
    <t>skogsvägar: teknisk planläggning (grus- och jordvägar)</t>
  </si>
  <si>
    <t xml:space="preserve">caminos forestales, estudio técnico, tipos de caminos, construcción y conservación (caminos  de tierra de superficie mezolada y su conservación) </t>
  </si>
  <si>
    <t>mixed road surfaces</t>
  </si>
  <si>
    <t>Mischdecken</t>
  </si>
  <si>
    <t>jordvägar</t>
  </si>
  <si>
    <t>maantiet</t>
  </si>
  <si>
    <t>383.7</t>
  </si>
  <si>
    <t>Roads, forest: technical planning; types of road; construction and maintenance (machines and equipment)</t>
  </si>
  <si>
    <t>Baugeräte und Baumaschinen</t>
  </si>
  <si>
    <t>skogsvägar: teknisk planläggning (maskiner och utrustning)</t>
  </si>
  <si>
    <t>tienrakennuskoneet</t>
  </si>
  <si>
    <t xml:space="preserve">caminos forestales, estudio técnico, tipos de caminos, construcción y conservación (maquinas  y equipos)  </t>
  </si>
  <si>
    <t>383.8</t>
  </si>
  <si>
    <t>Bridges: forest engineering</t>
  </si>
  <si>
    <t>Brücken: forstliches Bauwesen</t>
  </si>
  <si>
    <t>broar (skogsteknik)</t>
  </si>
  <si>
    <t>sillat</t>
  </si>
  <si>
    <t xml:space="preserve">puentes, ingeniería forestal </t>
  </si>
  <si>
    <t>Culverts: forest engineering</t>
  </si>
  <si>
    <t>Durchlässe, Dolen: Forstliches Ingenieurwesen</t>
  </si>
  <si>
    <t>trummor: skogstekniskt</t>
  </si>
  <si>
    <t>rummut</t>
  </si>
  <si>
    <t xml:space="preserve">alcantarillas: ingeniería forestal  </t>
  </si>
  <si>
    <t>Loading: platforms (forest engineering)</t>
  </si>
  <si>
    <t>Laderampen (forstliches Bauwesen)</t>
  </si>
  <si>
    <t>lastning: lastbänkar</t>
  </si>
  <si>
    <t>lastauspaikat</t>
  </si>
  <si>
    <t xml:space="preserve">carga: cargaderos (ingeniería forestal) </t>
  </si>
  <si>
    <t>lastplatser</t>
  </si>
  <si>
    <t>384</t>
  </si>
  <si>
    <t>Protective works</t>
  </si>
  <si>
    <t>Schutzbauten</t>
  </si>
  <si>
    <t>skyddsanläggningar</t>
  </si>
  <si>
    <t>suojarakenteet</t>
  </si>
  <si>
    <t xml:space="preserve">trabajos de protección, contra aludes, etc. </t>
  </si>
  <si>
    <t>Wildbachverbauung</t>
  </si>
  <si>
    <t>384.1</t>
  </si>
  <si>
    <t>Landslides: constructional works against</t>
  </si>
  <si>
    <t>Erdrutsche: Verbauungen gegen</t>
  </si>
  <si>
    <t>jordskred: skyddsanläggningar</t>
  </si>
  <si>
    <t>maanvyöryjen torjunta</t>
  </si>
  <si>
    <t xml:space="preserve">corrimientos de tierras: obras para evitarlos </t>
  </si>
  <si>
    <t>Protective works: against avalanches</t>
  </si>
  <si>
    <t>Verbauung gegen Lawinen, Erdrutsche usw</t>
  </si>
  <si>
    <t>skyddsanläggningar: mot laviner m.m.</t>
  </si>
  <si>
    <t xml:space="preserve">aludes: obras  de defensa contra  </t>
  </si>
  <si>
    <t>see also 116.123.13</t>
  </si>
  <si>
    <t>Avalanches: engineering works against</t>
  </si>
  <si>
    <t>Lawinen: Verbauungen</t>
  </si>
  <si>
    <t>laviner: skyddsanläggningar mot</t>
  </si>
  <si>
    <t>384.2</t>
  </si>
  <si>
    <t>Protective works: against erosion</t>
  </si>
  <si>
    <t>Verbaung gegen Erosion</t>
  </si>
  <si>
    <t>skyddsanläggningar: mot erosion</t>
  </si>
  <si>
    <t xml:space="preserve">trabajos de protección, contra la erosión </t>
  </si>
  <si>
    <t>Erosion and erosion control, practical: engineering measures</t>
  </si>
  <si>
    <t>Erosion und Schutzmaßnahmen gegen Erosion: Schutzmaßnahmen durch: "Contouring" Schutzbauten</t>
  </si>
  <si>
    <t>erosion och praktiska motåtgärder: kontroll genom: skyddsanläggningar</t>
  </si>
  <si>
    <t>384.3</t>
  </si>
  <si>
    <t>Protective works: torrent training</t>
  </si>
  <si>
    <t>torrläggning: skogstekniska synpunkter</t>
  </si>
  <si>
    <t>valuavesien torjunta</t>
  </si>
  <si>
    <t>Torrent training: protective works</t>
  </si>
  <si>
    <t>385</t>
  </si>
  <si>
    <t>Amelioration of forest sites: technique</t>
  </si>
  <si>
    <t>Verbesserung forstlicher Standorte: Technik</t>
  </si>
  <si>
    <t>skogsförbättring:  tekniska synpunkter</t>
  </si>
  <si>
    <t>metsänparannus: metsäteknologian näkökulmasta</t>
  </si>
  <si>
    <t>trabajos de mejoras en los montes (aspectio técnico)</t>
  </si>
  <si>
    <t>385.1</t>
  </si>
  <si>
    <t>Drainage: engineering aspects; technique</t>
  </si>
  <si>
    <t>Entwässerung: technische Durchführung</t>
  </si>
  <si>
    <t>dränering (skogsteknik)</t>
  </si>
  <si>
    <t>kuivaus (metsäteknologia)</t>
  </si>
  <si>
    <t xml:space="preserve">avenamiento: aspecto técnico  </t>
  </si>
  <si>
    <t>forest drainage</t>
  </si>
  <si>
    <t>skogsdikning</t>
  </si>
  <si>
    <t xml:space="preserve">drenaje: aspecto técnico </t>
  </si>
  <si>
    <t>385.2</t>
  </si>
  <si>
    <t>Irrigation: technique (engineering)</t>
  </si>
  <si>
    <t>Bewässerung: forstliches Ingenieurwesen</t>
  </si>
  <si>
    <t>bevattning: teknik</t>
  </si>
  <si>
    <t>kastelu: teknologian kannalta</t>
  </si>
  <si>
    <t xml:space="preserve">riegos: ingeniería  </t>
  </si>
  <si>
    <t>385.3</t>
  </si>
  <si>
    <t>Sedimentation ("warping"), technique of</t>
  </si>
  <si>
    <t>Sedimentation durch Überfluten, Technik der</t>
  </si>
  <si>
    <t>sedimentering</t>
  </si>
  <si>
    <t>sedimentaatio</t>
  </si>
  <si>
    <t xml:space="preserve">sedimentación; aspecto técnico </t>
  </si>
  <si>
    <t>385.6</t>
  </si>
  <si>
    <t>Water supply, engineering aspects</t>
  </si>
  <si>
    <t>Wasserversorgung, ingenieurmäßige Gesichtspunkte</t>
  </si>
  <si>
    <t>vattenförsörjning, tekniska synpunkter</t>
  </si>
  <si>
    <t>vedenjakelu</t>
  </si>
  <si>
    <t xml:space="preserve">suministro de agua (ingeniería) </t>
  </si>
  <si>
    <t>Wells</t>
  </si>
  <si>
    <t>Brunnen</t>
  </si>
  <si>
    <t>brunnar</t>
  </si>
  <si>
    <t>kaivot</t>
  </si>
  <si>
    <t xml:space="preserve">pozos  </t>
  </si>
  <si>
    <t>386</t>
  </si>
  <si>
    <t>Flood control: engineering works for</t>
  </si>
  <si>
    <t>Flußregulierung: Ingenieurarbeiten</t>
  </si>
  <si>
    <t>vattenreglering, tekniska synpunkter</t>
  </si>
  <si>
    <t>tulvantorjunta</t>
  </si>
  <si>
    <t>Protective works: stream-training works</t>
  </si>
  <si>
    <t>Schutzbauten: Flussregulierungen</t>
  </si>
  <si>
    <t>skyddsanläggningar: vattenreglering</t>
  </si>
  <si>
    <t>suojapadot</t>
  </si>
  <si>
    <t xml:space="preserve">trabajos de protección, regulación de corrientes </t>
  </si>
  <si>
    <t>Stream training: engineering works</t>
  </si>
  <si>
    <t>Wasserläufe: Flußregulierungen</t>
  </si>
  <si>
    <t>reglering för vattenhushållning</t>
  </si>
  <si>
    <t>koskien perkaus</t>
  </si>
  <si>
    <t xml:space="preserve">corrección de torrentes, trabajos de ingenieria </t>
  </si>
  <si>
    <t>Torrent training: engineering works</t>
  </si>
  <si>
    <t>Waterways: engineering works</t>
  </si>
  <si>
    <t>Wasserstraßen: Ingenieurarbeiten</t>
  </si>
  <si>
    <t>vattendrag, reglering av, tekniska synpunkter</t>
  </si>
  <si>
    <t>vesirakentaminen</t>
  </si>
  <si>
    <t xml:space="preserve">corrientes de agua, trabajos de inqeniería </t>
  </si>
  <si>
    <t>ríos y canales (aspecto técnico)|trabajos ﬂuviales</t>
  </si>
  <si>
    <t>387</t>
  </si>
  <si>
    <t>Radio communications in forestry: engineering aspects</t>
  </si>
  <si>
    <t>Radioverbindungen in der Forstwirtschaft: Installation</t>
  </si>
  <si>
    <t>radioanläggningar inom skogsbruket: tekniska synpunkter</t>
  </si>
  <si>
    <t>radioviestintä</t>
  </si>
  <si>
    <t xml:space="preserve">radio; comunicación por - en el monte, aspecto técnico </t>
  </si>
  <si>
    <t>Telecommunications, forest: engineering aspects</t>
  </si>
  <si>
    <t>Fernverbindungen, forstliche: ingenieurmäßige Gesichtspunkte</t>
  </si>
  <si>
    <t>telekommunikationer, skogliga: tekniska synpunkter</t>
  </si>
  <si>
    <t>viestintä teknologian kannalta</t>
  </si>
  <si>
    <t xml:space="preserve">telecomunicaciones forestales: aspecto técnico </t>
  </si>
  <si>
    <t>kommunikationer</t>
  </si>
  <si>
    <t>Transmission lines</t>
  </si>
  <si>
    <t>Telephonverbindungen: Installation</t>
  </si>
  <si>
    <t>telefon och telegraf, anläggningar</t>
  </si>
  <si>
    <t>puhelinlangat</t>
  </si>
  <si>
    <t>comunicaciones telefónicas</t>
  </si>
  <si>
    <t>387.1</t>
  </si>
  <si>
    <t>Mobile phones</t>
  </si>
  <si>
    <t>Mobiltelefone</t>
  </si>
  <si>
    <t>matkapuhelimet (metsäteknologia)</t>
  </si>
  <si>
    <t>Cell phones</t>
  </si>
  <si>
    <t>Handys</t>
  </si>
  <si>
    <t>387.2</t>
  </si>
  <si>
    <t>Computer networks (for forest engineering operations)</t>
  </si>
  <si>
    <t>Computernetzwerke für Arbeiten im forstlichen Ingenieurwesen</t>
  </si>
  <si>
    <t>datanät (skogsteknologi)</t>
  </si>
  <si>
    <t>tietoverkot (metsäteknologia)</t>
  </si>
  <si>
    <t>Wireless networks (for forest engineering operations)</t>
  </si>
  <si>
    <t>Drahtlose Netzwerke für Arbeiten im forstlichen Ingenieurwesen</t>
  </si>
  <si>
    <t>langattomat verkot</t>
  </si>
  <si>
    <t>387.3</t>
  </si>
  <si>
    <t>Global positioning systems (GPS)</t>
  </si>
  <si>
    <t>Globale Navigationssysteme</t>
  </si>
  <si>
    <t>GPS</t>
  </si>
  <si>
    <t>paikannus (gps)</t>
  </si>
  <si>
    <t>4</t>
  </si>
  <si>
    <t>Forest protection</t>
  </si>
  <si>
    <t>Forstschutz</t>
  </si>
  <si>
    <t>skogsskydd</t>
  </si>
  <si>
    <t>metsänsuojelu</t>
  </si>
  <si>
    <t xml:space="preserve">protección del monte </t>
  </si>
  <si>
    <t>Protection: forest</t>
  </si>
  <si>
    <t>Schutz: Forst-</t>
  </si>
  <si>
    <t>skydd: skogs-</t>
  </si>
  <si>
    <t>suojelu: metsän-</t>
  </si>
  <si>
    <t>Injuries, forest</t>
  </si>
  <si>
    <t>Forstschäden</t>
  </si>
  <si>
    <t>skogsskador</t>
  </si>
  <si>
    <t>metsätuhot</t>
  </si>
  <si>
    <t>skador på skog</t>
  </si>
  <si>
    <t>41</t>
  </si>
  <si>
    <t>Protection: forest (general technique)</t>
  </si>
  <si>
    <t>Schutz: Forst- (allgemeine Technik)</t>
  </si>
  <si>
    <t>skogsskydd (allmän teknik)</t>
  </si>
  <si>
    <t>metsänsuojelu: yleinen tekniikka</t>
  </si>
  <si>
    <t>protección del monte, técnica  general</t>
  </si>
  <si>
    <t>skydd: skogsskydd (allmän teknik)</t>
  </si>
  <si>
    <t>tratamiento contra plagas o daños|proteccion, defensa</t>
  </si>
  <si>
    <t>410</t>
  </si>
  <si>
    <t>Damage analysis (identification)</t>
  </si>
  <si>
    <t>skogsskador identifiering</t>
  </si>
  <si>
    <t>metsätuhojen ja niiden aiheuttajien tunnistaminen ja seuranta</t>
  </si>
  <si>
    <t>Phytosanitary inspections</t>
  </si>
  <si>
    <t>Schadensanalyse: Phytosanitäre Kontrollen</t>
  </si>
  <si>
    <t>växtskyddskontrol</t>
  </si>
  <si>
    <t>kasvinsuojelutarkastukset</t>
  </si>
  <si>
    <t>skogsskador övervakning</t>
  </si>
  <si>
    <t>seuranta: metsätuhot ja niiden aiheuttajat</t>
  </si>
  <si>
    <t>411</t>
  </si>
  <si>
    <t>Biological control: forest pests</t>
  </si>
  <si>
    <t>Biologische Bekämpfung: Waldkrankheiten</t>
  </si>
  <si>
    <t>biologisk bekämpning: skogsskador</t>
  </si>
  <si>
    <t>biologinen torjunta</t>
  </si>
  <si>
    <t>lucha biológica</t>
  </si>
  <si>
    <t>bekämpning av skogsskador</t>
  </si>
  <si>
    <t>metsätuhojen torjunta: biologinen torjunta</t>
  </si>
  <si>
    <t xml:space="preserve">lucha biológica, contra plagas forestales </t>
  </si>
  <si>
    <t>Natural control of injurious agencies</t>
  </si>
  <si>
    <t>Natürliche Regulierung von Schädlingen und deren biologische Bekämpfung</t>
  </si>
  <si>
    <t>naturlig reglering av skogsskador</t>
  </si>
  <si>
    <t>luontainen torjunta</t>
  </si>
  <si>
    <t xml:space="preserve">ludha natural contra agentes perjudiciales </t>
  </si>
  <si>
    <t>Natürliche Bekämpfung von Schäden</t>
  </si>
  <si>
    <t>411.1</t>
  </si>
  <si>
    <t>Biological control: forest pests - natural enemies</t>
  </si>
  <si>
    <t>Biologische Bekämpfung: Waldkrankheiten (natürliche Feinde)</t>
  </si>
  <si>
    <t>luonnolliset viholliset (biologinen torjunta)</t>
  </si>
  <si>
    <t>411.11</t>
  </si>
  <si>
    <t>Biological control: forest pests - lower invertebrates</t>
  </si>
  <si>
    <t>Biologische Bekämpfung: Waldkrankheiten (niedere wirbellose Tiere)</t>
  </si>
  <si>
    <t>alemmat selkärangattomat (biologinen torjunta)</t>
  </si>
  <si>
    <t>411.12</t>
  </si>
  <si>
    <t>Biological control: forest pests - insects and other anthropods</t>
  </si>
  <si>
    <t>Biologische Bekämpfung: Waldkrankheiten (Insekten und andere Gliederfüssler)</t>
  </si>
  <si>
    <t>hyönteiset (biologinen torjunta)</t>
  </si>
  <si>
    <t>411.13</t>
  </si>
  <si>
    <t>Biological control: forest pests - amphibia and reptiles</t>
  </si>
  <si>
    <t>Biologische Bekämpfung: Waldkrankheiten (Amphibien und Reptilien)</t>
  </si>
  <si>
    <t>sammakkoeläimet ja matelijat (biologinen torjunta)</t>
  </si>
  <si>
    <t>411.14</t>
  </si>
  <si>
    <t>Biological control: forest pests - birds</t>
  </si>
  <si>
    <t>Biologische Bekämpfung: Waldkrankheiten (Vögel)</t>
  </si>
  <si>
    <t>linnut (biologinen torjunta)</t>
  </si>
  <si>
    <t>411.15</t>
  </si>
  <si>
    <t>Biological control: forest pests - mammals</t>
  </si>
  <si>
    <t>Biologische Bekämpfung: Waldkrankheiten (Säugetiere)</t>
  </si>
  <si>
    <t>nisäkkäät (biologinen torjunta)</t>
  </si>
  <si>
    <t>411.16</t>
  </si>
  <si>
    <t>Biological control: forest pests - bacteria and fungi</t>
  </si>
  <si>
    <t>Biologische Bekämpfung: Waldkrankheiten (Bakterien und Pilze)</t>
  </si>
  <si>
    <t>bakteerit ja sienet (biologinen torjunta)</t>
  </si>
  <si>
    <t>411.18</t>
  </si>
  <si>
    <t>Biological control: forest pests - virus diseases</t>
  </si>
  <si>
    <t>Biologische Bekämpfung: Waldkrankheiten (Viruskrankheiten)</t>
  </si>
  <si>
    <t>virussairaudet (biologinen torjunta)</t>
  </si>
  <si>
    <t>412</t>
  </si>
  <si>
    <t>Silvicultural control of forest injuries</t>
  </si>
  <si>
    <t>Waldbauliche Vorbeugungsmaßnahmen gegen Forstschäden</t>
  </si>
  <si>
    <t>skogsskötsel, bekämpning av skador med hjälp av</t>
  </si>
  <si>
    <t>Torjunta metsänhoidollisin keinoin</t>
  </si>
  <si>
    <t xml:space="preserve">selvícolas, defensa de los montes por medios </t>
  </si>
  <si>
    <t>metsätuhojen torjunta: viljelyksellinen torjunta</t>
  </si>
  <si>
    <t>413</t>
  </si>
  <si>
    <t>Physical and mechanical control of forest injuries</t>
  </si>
  <si>
    <t>Physikalische und mechanische Bekämpfung von Forstschäden</t>
  </si>
  <si>
    <t>mekanisk bekämpning av skogsskador</t>
  </si>
  <si>
    <t>mekaaninen torjunta</t>
  </si>
  <si>
    <t xml:space="preserve">defensa de los montes por medios físicos y mecánicos </t>
  </si>
  <si>
    <t>fysikalisk-mekanisk bekämpning av skogsskador</t>
  </si>
  <si>
    <t>fyysinen torjunta</t>
  </si>
  <si>
    <t>413.1</t>
  </si>
  <si>
    <t>Trapping of pests</t>
  </si>
  <si>
    <t>Fangen von Schädlingen</t>
  </si>
  <si>
    <t>fångst av skadedjur</t>
  </si>
  <si>
    <t>ansat (metsätuhojen torjunta)</t>
  </si>
  <si>
    <t xml:space="preserve">captura de agentes dañinos </t>
  </si>
  <si>
    <t>tappavat ansat (tuhoeläimet)</t>
  </si>
  <si>
    <t>Physical and mechanical control of forest injuries: trapping, with simultaneous or subsequent destruction</t>
  </si>
  <si>
    <t>Physikalische und mechanische Bekämpfung von Forstschäden: Fangen mit gleichzeitiger oder nachfolgender Vernichtung</t>
  </si>
  <si>
    <t>fysikalisk-mekanisk bekämpning av skogsskador, fångst med samtidig och efterföljande förstörelse</t>
  </si>
  <si>
    <t xml:space="preserve">defensa de los montes por medios físicos y mecánicos, captura de los agentes dañinos con su destrucción immediata  o diferida </t>
  </si>
  <si>
    <t>413.2</t>
  </si>
  <si>
    <t>killing or destroying the damaging agent</t>
  </si>
  <si>
    <t>Direkte Vernichtung</t>
  </si>
  <si>
    <t>direkt förstörelse eller uppsamling</t>
  </si>
  <si>
    <t>tappaminen tai hävittäminen (metsätuhojen torjunta)</t>
  </si>
  <si>
    <t xml:space="preserve">supresión de brotes para la destrucción de agentes  dañinos </t>
  </si>
  <si>
    <t>Shooting: of pests</t>
  </si>
  <si>
    <t>Physical and mechanical control of forest injuries: direct destruction of agent by shooting, picking removal of plant or affected part</t>
  </si>
  <si>
    <t>Physikalische und mechanische Bekämpfung von Forstschäden: direkte Vernichtung durch Schießen, Sammeln, Beseitigen von Pflanzen oder kranken Teilen</t>
  </si>
  <si>
    <t>fysikalisk-mekanisk bekämpning av skogsskador, direkt förstörelse genom skjutning, uppsamling, avlägsnande av plantor eller angripna delar</t>
  </si>
  <si>
    <t xml:space="preserve">defensa de los montes por medios físicos y mecánicos, destrucción directa del mal por disparo, recogida  a mano o por supresión de plantas o partes  afectadas de las mismas </t>
  </si>
  <si>
    <t>413.3</t>
  </si>
  <si>
    <t>direct destruction by heat, fire etc.</t>
  </si>
  <si>
    <t>direkte Vernichtung durch Hitze, Feuer usw.</t>
  </si>
  <si>
    <t>direkt förstörelse genom hetta, brand m.m.</t>
  </si>
  <si>
    <t>kulotus (metsätuhojen torjunta)</t>
  </si>
  <si>
    <t xml:space="preserve">destrucción directa por el calor, fuego, etc. </t>
  </si>
  <si>
    <t>hävitys lämmön tai tulen avulla</t>
  </si>
  <si>
    <t>Physical and mechanical control of forest injuries: direct destruction by heat, fire etc.</t>
  </si>
  <si>
    <t>Physikalische und mechanische Bekämpfung von Forstschäden: direkte Vernichtung durch Hitze, Feuer usw.</t>
  </si>
  <si>
    <t>fysikalisk-mekanisk bekämpning av skogsskador, direkt förstörelse genom hetta, brand m.m.</t>
  </si>
  <si>
    <t>metsätuhojen torjunta: kulotus</t>
  </si>
  <si>
    <t xml:space="preserve">defensa de los montes por medios físicos y mecánicos, destrucción directa por el calor, fuego, etc. </t>
  </si>
  <si>
    <t>413.4</t>
  </si>
  <si>
    <t>Repellents (forest protection): physical/mechanical</t>
  </si>
  <si>
    <t>Abschreckungsmittel (Forstschutz): physikalische/mechanische</t>
  </si>
  <si>
    <t>avskräckande medel (skogsskydd): mekaniska, fysikaliska</t>
  </si>
  <si>
    <t>mekaaniset karkotteet (metsätuhojen torjunta)</t>
  </si>
  <si>
    <t xml:space="preserve">repulsión (protección de los montes), por medios físicos y mecánicos </t>
  </si>
  <si>
    <t xml:space="preserve">defensa de los montes por medios físicos y mecánicos, repulsión por medios físicos o mecánicos;  espantajos </t>
  </si>
  <si>
    <t>Scaring of pests</t>
  </si>
  <si>
    <t>Verscheuchen von Forstschädlingen</t>
  </si>
  <si>
    <t>borskrämning</t>
  </si>
  <si>
    <t>pelättimet (metsätuhojen torjunta)</t>
  </si>
  <si>
    <t xml:space="preserve">espantajos </t>
  </si>
  <si>
    <t>Physical and mechanical control of forest injuries: repulsion by physical or mechanical means; scaring</t>
  </si>
  <si>
    <t>Physikalische und mechanische Bekämpfung von Forstschäden: Abwehr durch physikalische oder mechanische Mittel;</t>
  </si>
  <si>
    <t>bortskrämning</t>
  </si>
  <si>
    <t>pelottelu</t>
  </si>
  <si>
    <t>413.5</t>
  </si>
  <si>
    <t>barriers, screens, guards against pests</t>
  </si>
  <si>
    <t>Sperren, Schutzwände, Wachen usw. gegen Forstschädlinge</t>
  </si>
  <si>
    <t>avskärmning</t>
  </si>
  <si>
    <t>esteet ja suojukset (metsätuhojen torjunta)</t>
  </si>
  <si>
    <t xml:space="preserve">barreras, alambradas, defensas mecánicas, etc. </t>
  </si>
  <si>
    <t>avspärrning</t>
  </si>
  <si>
    <t>Physical and mechanical control of forest injuries: impedance by barriers, screens, guards</t>
  </si>
  <si>
    <t>Physikalische und mechanische Bekämpfung von Forstschäden: Abhaltung durch Sperren, Schutzwände, Wachen usw.</t>
  </si>
  <si>
    <t>fysikalisk-mekanisk bekämpning av skogsskador, avspärrning, avskärmning</t>
  </si>
  <si>
    <t xml:space="preserve">defensa de los montes por medios físicos y mecánicos, protección por medio de barreras, alambradas, defensas mecánicas, etc. </t>
  </si>
  <si>
    <t>414</t>
  </si>
  <si>
    <t>Chemical control of forest injuries</t>
  </si>
  <si>
    <t>Chemische Bekämpfung von Forstschäden</t>
  </si>
  <si>
    <t>kemisk bekämpning av skogsskador</t>
  </si>
  <si>
    <t>kemiallinen torjunta (metsätuhot)</t>
  </si>
  <si>
    <t xml:space="preserve">defensa química forestal </t>
  </si>
  <si>
    <t>414.1</t>
  </si>
  <si>
    <t>Chemical control of forest injuries: preparations</t>
  </si>
  <si>
    <t>Chemische Bekämpfung von Forstschäden: Schutzmittel</t>
  </si>
  <si>
    <t>kemisk bekämpning av skogsskador, skyddsmedel</t>
  </si>
  <si>
    <t>torjunta-aineet (kemiallinen torjunta)</t>
  </si>
  <si>
    <t xml:space="preserve">defensa química forestal, preparación </t>
  </si>
  <si>
    <t>414.11</t>
  </si>
  <si>
    <t>poison baits</t>
  </si>
  <si>
    <t>Giftköder</t>
  </si>
  <si>
    <t>förgiftade beten</t>
  </si>
  <si>
    <t>myrkkysyötit (kemiallinen torjunta)</t>
  </si>
  <si>
    <t>cebos envenados</t>
  </si>
  <si>
    <t>Chemical control of forest injuries: preparations (poison baits)</t>
  </si>
  <si>
    <t>Chemische Bekämpfung von Forstschäden: Schutzmittel (Giftköder einschließlich Lockmittel)</t>
  </si>
  <si>
    <t>kemisk bekämpning av skogsskador, skyddsmedel (förgiftade beten)</t>
  </si>
  <si>
    <t xml:space="preserve">defensa química forestal, preparación (cebos envenenados) </t>
  </si>
  <si>
    <t>Attractants for forest pests</t>
  </si>
  <si>
    <t>Lockmittel</t>
  </si>
  <si>
    <t>lockmedel</t>
  </si>
  <si>
    <t>houkutusainet (kemiallinen torjunta)</t>
  </si>
  <si>
    <t>materias  atrayentes</t>
  </si>
  <si>
    <t>Chemical control of forest injuries: preparations (attractants)</t>
  </si>
  <si>
    <t>kemisk bekämpning av skogsskador, skyddsmedel (lockmedel)</t>
  </si>
  <si>
    <t xml:space="preserve">defensa química forestal, preparación (materias atraventes) </t>
  </si>
  <si>
    <t>414.12</t>
  </si>
  <si>
    <t>Pesticides</t>
  </si>
  <si>
    <t>Pestizide</t>
  </si>
  <si>
    <t>giftiga preparat</t>
  </si>
  <si>
    <t>hyönteismyrkyt  (kemiallinen torjunta)</t>
  </si>
  <si>
    <t>pestisidit</t>
  </si>
  <si>
    <t>Chemical control of forest injuries: preparations (other poisonous preparations)</t>
  </si>
  <si>
    <t>Chemische Bekämpfung von Forstschäden: Schutzmittel (andere giftige Präparate)</t>
  </si>
  <si>
    <t>kemisk bekämpning av skogsskador, skyddsmedel (övriga giftiga preparat)</t>
  </si>
  <si>
    <t xml:space="preserve">defensa química forestal, preparación (otros productos venenosos) </t>
  </si>
  <si>
    <t>414.13</t>
  </si>
  <si>
    <t>Growth regulators, plant: use in forest protection</t>
  </si>
  <si>
    <t>Wuchsstoffe: im Forstschutz</t>
  </si>
  <si>
    <t>tillväxtregulatorer, växter: användning i skogsskydd</t>
  </si>
  <si>
    <t>kasvunsäätelijät (kemiallinen torjunta)</t>
  </si>
  <si>
    <t xml:space="preserve">reguladores del crecimiento de las plantas: en la protección de los montes </t>
  </si>
  <si>
    <t>Chemical control of forest injuries: preparations (growth regulators)</t>
  </si>
  <si>
    <t>Chemische Bekämpfung von Forstschäden: Schutzmittel (Wuchsstoffe)</t>
  </si>
  <si>
    <t>kemisk bekämpning av skogsskador, skyddsmedel (tillväxtregulatorer)</t>
  </si>
  <si>
    <t xml:space="preserve">defensa química forestal, preparación (reguladores de crecimiento) </t>
  </si>
  <si>
    <t>414.14</t>
  </si>
  <si>
    <t>Repellents (forest protection): chemical</t>
  </si>
  <si>
    <t>Abschreckungsmittel (Forstschutz): chemische</t>
  </si>
  <si>
    <t>avskräckande medel (skogsskydd): kemiska</t>
  </si>
  <si>
    <t>karkotteet (kemiallinen torjunta)</t>
  </si>
  <si>
    <t xml:space="preserve">repulsión (protección de los montes), con productos químicos </t>
  </si>
  <si>
    <t>repellenter</t>
  </si>
  <si>
    <t>Chemical control of forest injuries: preparations (repellents)</t>
  </si>
  <si>
    <t>Chemische Bekämpfung von Forstschäden: Schutzmittel (Verbißmittel)</t>
  </si>
  <si>
    <t>kemisk bekämpning av skogsskador, skyddsmedel (avskräckande medel)</t>
  </si>
  <si>
    <t xml:space="preserve">defensa química forestal, preparación (productos repelentes) </t>
  </si>
  <si>
    <t>414.16</t>
  </si>
  <si>
    <t>Adhesives: for insecticides etc.</t>
  </si>
  <si>
    <t>Haftmittel: Insektizide usw.</t>
  </si>
  <si>
    <t>bindemedel för insekticider m.m.</t>
  </si>
  <si>
    <t>liimat ja muut apuaineet (kemiallinen torjunta)</t>
  </si>
  <si>
    <t>adhesivos, elementos: para insecticidas, etc.,</t>
  </si>
  <si>
    <t>Chemical control of forest injuries: preparations (auxiliary materials, diluents, adhesives etc.)</t>
  </si>
  <si>
    <t>Chemische Bekämpfung von Forstschäden: Schutzmittel (Hilfsmittel, Verdünnungsmittel, Haftmittel usw.)</t>
  </si>
  <si>
    <t>kemisk bekämpning av skogsskador, skyddsmedel (hjälpmedel, utspädningsmedel, bindemedel)</t>
  </si>
  <si>
    <t xml:space="preserve">defensa química forestal, preparación (elementos auxiliares, disolventes, adhesivos, etc.) </t>
  </si>
  <si>
    <t>Diluents for insecticides etc.</t>
  </si>
  <si>
    <t>Verdünnungsmittel für Insektizide usw.</t>
  </si>
  <si>
    <t>utspädningsmedel för insekticider</t>
  </si>
  <si>
    <t>liuottimet  (kemiallinen torjunta)</t>
  </si>
  <si>
    <t xml:space="preserve">disolventes para insecticidas, etc. </t>
  </si>
  <si>
    <t>414.2</t>
  </si>
  <si>
    <t>Chemical control of forest injuries: application: methods, equipment</t>
  </si>
  <si>
    <t>Chemische Bekämpfung von Forstschäden: Anwendung: Methoden, Ausrüstung</t>
  </si>
  <si>
    <t>kemisk bekämpning av skogsskador, användning: metoder och utrustning</t>
  </si>
  <si>
    <t>kemiallinen torjunta: menetelmät ja välineet</t>
  </si>
  <si>
    <t xml:space="preserve">defensa química forestal, aplicación: métodos y eguipos </t>
  </si>
  <si>
    <t>Schutzmittelanwendung: i.a.</t>
  </si>
  <si>
    <t>414.21</t>
  </si>
  <si>
    <t>Dusting methods and equipment (forest protection)</t>
  </si>
  <si>
    <t>Bestäuben, Methoden und Ausrüstung (Forstschutz)</t>
  </si>
  <si>
    <t>bepudring: metoder och utrustning (skogsskydd)</t>
  </si>
  <si>
    <t>pölytys  (kemiallinen torjunta)</t>
  </si>
  <si>
    <t xml:space="preserve">espolvorear, métodos y equipo de (protección forestal) </t>
  </si>
  <si>
    <t>Chemical control of forest injuries: application: methods, equipment (dusting)</t>
  </si>
  <si>
    <t>Chemische Bekämpfung von Forstschäden: Anwendung: Methoden, Ausrüstung (Bestäuben)</t>
  </si>
  <si>
    <t>kemisk bekämpning av skogsskador, användning: metoder och utrustning (bepudring)</t>
  </si>
  <si>
    <t>defensa química forestal, aplicación: métodos y eguipos (espolvoreadores)</t>
  </si>
  <si>
    <t>414.22</t>
  </si>
  <si>
    <t>Spraying methods and equipment (forest protection)</t>
  </si>
  <si>
    <t>Spritzen, Methoden und Ausrüstung (Forstschutz)</t>
  </si>
  <si>
    <t>besprutning (skogsskydd)</t>
  </si>
  <si>
    <t>ruiskutus  (kemiallinen torjunta)</t>
  </si>
  <si>
    <t>Pulverización, métodos y eguipo de (defensa forestal)</t>
  </si>
  <si>
    <t>Chemical control of forest injuries: application: methods, equipment (spraying)</t>
  </si>
  <si>
    <t>Chemische Bekämpfung von Forstschäden: Anwendung: Methoden, Ausrüstung (Spritzen)</t>
  </si>
  <si>
    <t>kemisk bekämpning av skogsskador, användning: metoder och utrustning (besprutning)</t>
  </si>
  <si>
    <t xml:space="preserve">defensa química forestal, aplicación: métodos y eguipos (pulverizadores) </t>
  </si>
  <si>
    <t>414.23</t>
  </si>
  <si>
    <t>Smoke generation for control of forest injuries</t>
  </si>
  <si>
    <t>Räuchern: als Forstschutzmaßnahme</t>
  </si>
  <si>
    <t>rökning: som skogsskydd</t>
  </si>
  <si>
    <t>savustus  (kemiallinen torjunta)</t>
  </si>
  <si>
    <t xml:space="preserve">humo; formación de - para protección contra agentes dañinos forestales </t>
  </si>
  <si>
    <t>Fumigation: as method in forest protection</t>
  </si>
  <si>
    <t>rökframställning för bekämpning av skogsskador</t>
  </si>
  <si>
    <t xml:space="preserve">fumigación: como método de defensa del monte </t>
  </si>
  <si>
    <t>Aerosols, generation of</t>
  </si>
  <si>
    <t>Aerosole, Verwendung von</t>
  </si>
  <si>
    <t>aerosoler, framställning av</t>
  </si>
  <si>
    <t>sumutus  (kemiallinen torjunta)</t>
  </si>
  <si>
    <t xml:space="preserve">aerosoles, formación de </t>
  </si>
  <si>
    <t>kaasutus (kemiallinen torjunta)</t>
  </si>
  <si>
    <t>Chemical control of forest injuries: application: methods, equipment (fumigation, generation of aerosols and smokes)</t>
  </si>
  <si>
    <t>Chemische Bekämpfung von Forstschäden: Anwendung: Methoden, Ausrüstung (Räuchern, Verwendung von Ärosolen und Nebeln)</t>
  </si>
  <si>
    <t>kemisk bekämpning av skogsskador, användning: metoder och utrustning (rökning, framställning av aerosoler)</t>
  </si>
  <si>
    <t xml:space="preserve">defensa química forestal, aplicación: métodos y eguipos (fumigación, formación de aerosoles  v humos) </t>
  </si>
  <si>
    <t>414.24</t>
  </si>
  <si>
    <t>Coatings (paints etc.) for chemical control of forest injuries</t>
  </si>
  <si>
    <t>Oberflächenüberzug (Anstrich usw.) als chemische Bekämpfung von Forstschäden</t>
  </si>
  <si>
    <t>ytbeläggning som skydd: växter</t>
  </si>
  <si>
    <t>peittäminen (maalilla) yms.  (kemiallinen torjunta)</t>
  </si>
  <si>
    <t xml:space="preserve">recubrimientos (pinturas, etc.) en la defensa química de los montes </t>
  </si>
  <si>
    <t>Dressings, protective: plant, general</t>
  </si>
  <si>
    <t>Chemical control of forest injuries: application: methods, equipment (surface coating, painting etc.)</t>
  </si>
  <si>
    <t>Chemische Bekämpfung von Forstschäden: Anwendung: Methoden, Ausrüstung (Oberflächenüberzug, Anstrich usw.)</t>
  </si>
  <si>
    <t>kemisk bekämpning av skogsskador, användning: metoder och utrustning (ytbeläggning)</t>
  </si>
  <si>
    <t xml:space="preserve">recubrimientos protectores: en las plantas en general |defensa química forestal, aplicación: métodos y eguipos (recubrimientos superficiales, pintado, etc.) </t>
  </si>
  <si>
    <t>414.26</t>
  </si>
  <si>
    <t>Injection: plant</t>
  </si>
  <si>
    <t>Einspritzungen: Pflanze</t>
  </si>
  <si>
    <t>insprutning i plantor</t>
  </si>
  <si>
    <t>kasvin injektoiminen  (kemiallinen torjunta)</t>
  </si>
  <si>
    <t xml:space="preserve">inyección en las plantas </t>
  </si>
  <si>
    <t>Chemical control of forest injuries: application: methods, equipment (plant injection)</t>
  </si>
  <si>
    <t>Chemische Bekämpfung von Forstschäden: Anwendung: Methoden, Ausrüstung (Einspritzungen in die Pflanze)</t>
  </si>
  <si>
    <t>kemisk bekämpning av skogsskador, användning: metoder och utrustning (insprutning i plantor)</t>
  </si>
  <si>
    <t xml:space="preserve">defensa química forestal, aplicación: métodos y eguipos (inyección en las plantas) </t>
  </si>
  <si>
    <t>414.27</t>
  </si>
  <si>
    <t>Injection: soil</t>
  </si>
  <si>
    <t>Einspritzungen: Boden</t>
  </si>
  <si>
    <t>insprutning i jorden</t>
  </si>
  <si>
    <t>maaperän injektoiminen  (kemiallinen torjunta)</t>
  </si>
  <si>
    <t xml:space="preserve">inyección en el suelo </t>
  </si>
  <si>
    <t>Chemical control of forest injuries: application: methods, equipment (soil injection)</t>
  </si>
  <si>
    <t>Chemische Bekämpfung von Forstschäden: Anwendung: Methoden, Ausrüstung (Einspritzungen in den Boden)</t>
  </si>
  <si>
    <t>kemisk bekämpning av skogsskador, användning: metoder och utrustning (behandling av jorden)</t>
  </si>
  <si>
    <t xml:space="preserve">defensa química forestal, aplicación: métodos y eguipos (inyección en el suelo) </t>
  </si>
  <si>
    <t>414.4</t>
  </si>
  <si>
    <t>Toxicity - side effects of chemical control</t>
  </si>
  <si>
    <t>Giftigkeit: Nebenwirkungen chemischer Behandlung, z.B. auf den Boden, auf wildlebende Tiere und Haustiere</t>
  </si>
  <si>
    <t>kemisk bekämpning av skogsskador, biverkningar av kemisk behandling</t>
  </si>
  <si>
    <t>myrkyllisyys, sivuvaikutuksena  (kemiallinen torjunta)</t>
  </si>
  <si>
    <t>Chemical control of forest injuries: side effects of chemical treatments - toxicity</t>
  </si>
  <si>
    <t>Chemische Bekämpfung von Forstschäden: Nebenwirkungen chemischer Behandlung - Giftigkeit</t>
  </si>
  <si>
    <t xml:space="preserve">defensa química forestal, efectos derivados de los tratamientos químicos </t>
  </si>
  <si>
    <t>415.1</t>
  </si>
  <si>
    <t>Integrated pest management</t>
  </si>
  <si>
    <t>Integrierter Forstschutz</t>
  </si>
  <si>
    <t>integrerat växtskydd (IPM)</t>
  </si>
  <si>
    <t>integroitu torjunta</t>
  </si>
  <si>
    <t>416</t>
  </si>
  <si>
    <t>Forest injury types</t>
  </si>
  <si>
    <t>metsätuhojen vauriotyypit</t>
  </si>
  <si>
    <t>vauriotyypit (metsätuhot)</t>
  </si>
  <si>
    <t>416.1</t>
  </si>
  <si>
    <t>Buds: injuries to</t>
  </si>
  <si>
    <t>Knospen: Schäden an</t>
  </si>
  <si>
    <t>knoppar: skador på</t>
  </si>
  <si>
    <t>silmuvauriot</t>
  </si>
  <si>
    <t xml:space="preserve">brotes, daños a los  </t>
  </si>
  <si>
    <t>Leaves: injuries to</t>
  </si>
  <si>
    <t>Blätter: Schäden an</t>
  </si>
  <si>
    <t>blad: skador på</t>
  </si>
  <si>
    <t>lehtivauriot</t>
  </si>
  <si>
    <t>daños causados a las hojas</t>
  </si>
  <si>
    <t>Shoots: injuries to</t>
  </si>
  <si>
    <t>Triebe: Schäden an</t>
  </si>
  <si>
    <t>skott: skador på</t>
  </si>
  <si>
    <t>versovauriot</t>
  </si>
  <si>
    <t xml:space="preserve">yemas: daños que sufren </t>
  </si>
  <si>
    <t>416.11</t>
  </si>
  <si>
    <t>Defoliation</t>
  </si>
  <si>
    <t>Entblätterung</t>
  </si>
  <si>
    <t>lövfällning</t>
  </si>
  <si>
    <t>harsuuntuminen</t>
  </si>
  <si>
    <t xml:space="preserve">defoliación  </t>
  </si>
  <si>
    <t>ks. myös 572.2</t>
  </si>
  <si>
    <t>Nadelverlust</t>
  </si>
  <si>
    <t>lehtikato|neulaskato</t>
  </si>
  <si>
    <t>416.12</t>
  </si>
  <si>
    <t>Mining of leaves</t>
  </si>
  <si>
    <t>Minierung von Blättern usw.</t>
  </si>
  <si>
    <t>minering av blad m.m.</t>
  </si>
  <si>
    <t>lehtimiinaajat</t>
  </si>
  <si>
    <t>416.13</t>
  </si>
  <si>
    <t>Galls</t>
  </si>
  <si>
    <t>Gallen</t>
  </si>
  <si>
    <t>gallbildningar</t>
  </si>
  <si>
    <t>äkämät</t>
  </si>
  <si>
    <t xml:space="preserve">agallas </t>
  </si>
  <si>
    <t>416.14</t>
  </si>
  <si>
    <t>Curls, leaf etc.</t>
  </si>
  <si>
    <t>förvridningar på löv m.m.</t>
  </si>
  <si>
    <t>lehtien kiertyminen</t>
  </si>
  <si>
    <t xml:space="preserve">enrollamiento de las hojas </t>
  </si>
  <si>
    <t>Distortions, leaf etc.</t>
  </si>
  <si>
    <t>Kräuselungen an Blättern usw.</t>
  </si>
  <si>
    <t>krusningar på löv m.m.</t>
  </si>
  <si>
    <t>lehtien epämuodostumat</t>
  </si>
  <si>
    <t xml:space="preserve">deformaciones de las hojas, etc. </t>
  </si>
  <si>
    <t>416.15</t>
  </si>
  <si>
    <t>Discolorations, leaf etc.</t>
  </si>
  <si>
    <t>Verfärbungen der Blätter usw.</t>
  </si>
  <si>
    <t>avfärgning, löv m.m.</t>
  </si>
  <si>
    <t>lehtien värimuunnokset</t>
  </si>
  <si>
    <t xml:space="preserve">decoloraciones en las hojas,  etc. </t>
  </si>
  <si>
    <t>Spots, leaf etc.</t>
  </si>
  <si>
    <t>Flecken auf Blättern usw.</t>
  </si>
  <si>
    <t>fläckar på blad m.m.</t>
  </si>
  <si>
    <t>lehtilaikut</t>
  </si>
  <si>
    <t xml:space="preserve">manchas en las hojas, etc. </t>
  </si>
  <si>
    <t>416.16</t>
  </si>
  <si>
    <t>Die-back</t>
  </si>
  <si>
    <t>Absterben</t>
  </si>
  <si>
    <t>avdöende</t>
  </si>
  <si>
    <t>kuoleminen</t>
  </si>
  <si>
    <t xml:space="preserve">muerte progresiva del árbol </t>
  </si>
  <si>
    <t>Wilts</t>
  </si>
  <si>
    <t>Welken</t>
  </si>
  <si>
    <t>vissnande</t>
  </si>
  <si>
    <t>kuihtuminen</t>
  </si>
  <si>
    <t xml:space="preserve">verticiliosis </t>
  </si>
  <si>
    <t>416.17</t>
  </si>
  <si>
    <t>Witches' brooms</t>
  </si>
  <si>
    <t>Hexenbesen</t>
  </si>
  <si>
    <t>häxkvastar</t>
  </si>
  <si>
    <t>tuulenpesäsienet</t>
  </si>
  <si>
    <t xml:space="preserve">escobas de bruja </t>
  </si>
  <si>
    <t>416.2</t>
  </si>
  <si>
    <t>Cones: injuries to</t>
  </si>
  <si>
    <t>Zapfen: Schäden an</t>
  </si>
  <si>
    <t>kottar: skador på</t>
  </si>
  <si>
    <t>käpyvahingot</t>
  </si>
  <si>
    <t xml:space="preserve">piñas: daños a las </t>
  </si>
  <si>
    <t>Flowers and flower buds: injuries to</t>
  </si>
  <si>
    <t>Blüten und Blütenstand: Schäden an</t>
  </si>
  <si>
    <t>blommor och blomknoppar, skador på</t>
  </si>
  <si>
    <t>kukka- ja kukkasilmuvauriot</t>
  </si>
  <si>
    <t xml:space="preserve">flores e inflorescencias: daños causados a las </t>
  </si>
  <si>
    <t>seed injuries</t>
  </si>
  <si>
    <t xml:space="preserve">Schäden an Samen </t>
  </si>
  <si>
    <t>skogsskador på frön</t>
  </si>
  <si>
    <t>siemenvauriot</t>
  </si>
  <si>
    <t>daños a las flores semillas</t>
  </si>
  <si>
    <t>416.3</t>
  </si>
  <si>
    <t>Roots: injuries to</t>
  </si>
  <si>
    <t>Wurzeln: Schäden an</t>
  </si>
  <si>
    <t>rötter: skador på</t>
  </si>
  <si>
    <t>juurivauriot</t>
  </si>
  <si>
    <t xml:space="preserve">raíces, daños a las </t>
  </si>
  <si>
    <t>Injuries, forest: to roots</t>
  </si>
  <si>
    <t>Schäden, forstliche: an Wurzeln</t>
  </si>
  <si>
    <t>skogsskador jämte skydd: på rötter och stambas</t>
  </si>
  <si>
    <t>Butt injuries</t>
  </si>
  <si>
    <t>Stammschäden</t>
  </si>
  <si>
    <t>kantovauriot</t>
  </si>
  <si>
    <t xml:space="preserve">cepas, daños en las - </t>
  </si>
  <si>
    <t>416.4</t>
  </si>
  <si>
    <t>Bark: injuries</t>
  </si>
  <si>
    <t>Rinde: Schäden</t>
  </si>
  <si>
    <t>bark, skador på</t>
  </si>
  <si>
    <t>kuorivauriot</t>
  </si>
  <si>
    <t xml:space="preserve">corteza: daños </t>
  </si>
  <si>
    <t>Cambium: injuries to</t>
  </si>
  <si>
    <t>Kambium: Schäden</t>
  </si>
  <si>
    <t>kambium, skador på</t>
  </si>
  <si>
    <t>jälsivauriot</t>
  </si>
  <si>
    <t xml:space="preserve">cambium, clases de daños al </t>
  </si>
  <si>
    <t>Canker</t>
  </si>
  <si>
    <t>Baumkrebs</t>
  </si>
  <si>
    <t>trädkräfta</t>
  </si>
  <si>
    <t>sienikoro</t>
  </si>
  <si>
    <t xml:space="preserve">cáncer </t>
  </si>
  <si>
    <t>416.5</t>
  </si>
  <si>
    <t>Injuries, forest: to wood</t>
  </si>
  <si>
    <t>Schäden, forstliche: am Holz</t>
  </si>
  <si>
    <t>skogsskador jämte skydd: på ved</t>
  </si>
  <si>
    <t>puuaineen vauriot</t>
  </si>
  <si>
    <t>daños en el monte: a la madera</t>
  </si>
  <si>
    <t>42</t>
  </si>
  <si>
    <t>Atmosphere, influences damaging trees</t>
  </si>
  <si>
    <t>Atmosphäre: schädigende Einflüsse auf Bäume</t>
  </si>
  <si>
    <t>atmosfär, skadeverkan på träd</t>
  </si>
  <si>
    <t>abioottiset tuhot (paitsi tuli)</t>
  </si>
  <si>
    <t xml:space="preserve">atmósfera, influências perjudiciales  para los árboles  </t>
  </si>
  <si>
    <t>epäorgaanisten tekijöiden aiheuttamat tuhot (tulta lukuunottamatta)</t>
  </si>
  <si>
    <t>metsätuhot: epäorgaanisten tekijöiden aiheuttamat (tulta lukuunottamatta)</t>
  </si>
  <si>
    <t>protection against meteorological agencies (forest injuries)</t>
  </si>
  <si>
    <t>Schutz gegen meteorologische Einwirkungen (Forstschäden)</t>
  </si>
  <si>
    <t>meteorologi: skogsskador</t>
  </si>
  <si>
    <t>meteorologisten vahinkojen torjunta (metsätuhot)</t>
  </si>
  <si>
    <t>421</t>
  </si>
  <si>
    <t>Wind injuries and protection from wind: in the forest</t>
  </si>
  <si>
    <t>Windschäden und Schutzmaßnahmen gegen Wind: im Walde</t>
  </si>
  <si>
    <t>vindskador och skydd: (i skog)</t>
  </si>
  <si>
    <t>ilmavirroista aiheutuvat metsätuhot</t>
  </si>
  <si>
    <t xml:space="preserve">viento; daños cue produce y protección contra él: en el monte </t>
  </si>
  <si>
    <t>421.1</t>
  </si>
  <si>
    <t>Storms, forest injuries and protection</t>
  </si>
  <si>
    <t>Stürme, Forstschutz</t>
  </si>
  <si>
    <t>stormskador och skydd</t>
  </si>
  <si>
    <t>myrskytuhot</t>
  </si>
  <si>
    <t xml:space="preserve">tormentas: daños que causan en el monte y defensas contra ellas </t>
  </si>
  <si>
    <t>Wind injuries and protection from wind: in the forest (storms)</t>
  </si>
  <si>
    <t>Windschäden und Schutzmaßnahmen gegen Wind: im Walde (Stürme)</t>
  </si>
  <si>
    <t>421.2</t>
  </si>
  <si>
    <t>seawind</t>
  </si>
  <si>
    <t>Seewinde</t>
  </si>
  <si>
    <t>sjövind</t>
  </si>
  <si>
    <t>merituuli</t>
  </si>
  <si>
    <t>vientos marinos</t>
  </si>
  <si>
    <t>Wind injuries and protection from wind: in the forest (constant winds)</t>
  </si>
  <si>
    <t>Windschäden und Schutzmaßnahmen gegen Wind: im Walde (ständige Winde)</t>
  </si>
  <si>
    <t>jatkuvan tuulen aihettamat metsätuhot</t>
  </si>
  <si>
    <t xml:space="preserve">viento; daños cue produce y protección contra él: en el monte (vientos dominantes) </t>
  </si>
  <si>
    <t>422</t>
  </si>
  <si>
    <t>Temperature, air: forest injuries and protection</t>
  </si>
  <si>
    <t>Temperatur: Forstschäden und Schutzmaßnahmen</t>
  </si>
  <si>
    <t>temperatur, luft, skogsskador och skydd</t>
  </si>
  <si>
    <t>ilman lämpötilasta aiheutuvat metsätuhot</t>
  </si>
  <si>
    <t xml:space="preserve">temperatura del aire, daños que causa en el monte y protección contra ellos </t>
  </si>
  <si>
    <t>422.1</t>
  </si>
  <si>
    <t>Frost injuries and protection</t>
  </si>
  <si>
    <t>Frostschäden und Schutzmaßnahmen</t>
  </si>
  <si>
    <t>frostskador och skydd</t>
  </si>
  <si>
    <t>kylmyydestä aiheutuvat tuhot</t>
  </si>
  <si>
    <t xml:space="preserve">heladas; daños que producen y protección contra ellos </t>
  </si>
  <si>
    <t>c_3114</t>
  </si>
  <si>
    <t>frost damage</t>
  </si>
  <si>
    <t>halla; pakkasvauriot</t>
  </si>
  <si>
    <t>422.11</t>
  </si>
  <si>
    <t>Frost injuries and protection: early frost</t>
  </si>
  <si>
    <t>Frostschäden und Schutzmaßnahmen: Frühfrost</t>
  </si>
  <si>
    <t>höstfrost</t>
  </si>
  <si>
    <t>syyshalla</t>
  </si>
  <si>
    <t xml:space="preserve">heladas; tempranas </t>
  </si>
  <si>
    <t>frostskador</t>
  </si>
  <si>
    <t>422.12</t>
  </si>
  <si>
    <t>Frost injuries and protection: late frost</t>
  </si>
  <si>
    <t>Frostschäden und Schutzmaßnahmen: Spätfrost</t>
  </si>
  <si>
    <t>vårfrost</t>
  </si>
  <si>
    <t>keväthalla</t>
  </si>
  <si>
    <t xml:space="preserve">heladas; tardías </t>
  </si>
  <si>
    <t>422.13</t>
  </si>
  <si>
    <t>Frost-heaving</t>
  </si>
  <si>
    <t>Barfrost</t>
  </si>
  <si>
    <t>uppfrysning</t>
  </si>
  <si>
    <t>routiminen</t>
  </si>
  <si>
    <t xml:space="preserve">heladas, descalces por las  </t>
  </si>
  <si>
    <t>422.14</t>
  </si>
  <si>
    <t>Soil freezing: forest injuries and protection</t>
  </si>
  <si>
    <t>Bodenfrost: Forstschäden und Schutzmaßnahmen</t>
  </si>
  <si>
    <t>tjälbildning; skogsskador och skydd</t>
  </si>
  <si>
    <t>maan jäätyminen</t>
  </si>
  <si>
    <t xml:space="preserve">heladas del suelo, daños que producen y protección contra ellos </t>
  </si>
  <si>
    <t>Frost injuries and protection: soil freezing</t>
  </si>
  <si>
    <t>Frostschäden und Schutzmaßnahmen: Bodenfrost</t>
  </si>
  <si>
    <t>frostskador och skydd, tjälbildning</t>
  </si>
  <si>
    <t>Freezing of soil: forest injuries and protection</t>
  </si>
  <si>
    <t>Frost des Bodens: Forstschäden und Schutzmaßnahmen</t>
  </si>
  <si>
    <t>422.15</t>
  </si>
  <si>
    <t>Low winter temperatures: forest injuries and protection</t>
  </si>
  <si>
    <t>Tiefe Wintertemperaturen: Forstschäden und Schutzmaßnahmen</t>
  </si>
  <si>
    <t>låg vintertemperatur: skogsskador och skydd</t>
  </si>
  <si>
    <t>talvipakkaset</t>
  </si>
  <si>
    <t xml:space="preserve">temperaturas bajas de invierno; daños que causan en el monte y protección contra ellos </t>
  </si>
  <si>
    <t>Frost injuries and protection: low winter temperatures</t>
  </si>
  <si>
    <t>Frostschäden und Schutzmaßnahmen: tiefe Wintertemperaturen</t>
  </si>
  <si>
    <t>frostskador och skydd, låg vintertemperatur</t>
  </si>
  <si>
    <t xml:space="preserve">heladas; bajas temperaturas de invierno  </t>
  </si>
  <si>
    <t>422.18</t>
  </si>
  <si>
    <t>Frost pockets</t>
  </si>
  <si>
    <t>Frostlöcher</t>
  </si>
  <si>
    <t>frostgropar</t>
  </si>
  <si>
    <t>hallanpesät</t>
  </si>
  <si>
    <t>bolsas de hielo</t>
  </si>
  <si>
    <t>422.2</t>
  </si>
  <si>
    <t>Drought: forest injuries and protection</t>
  </si>
  <si>
    <t>Dürre, Forstschäden und Schutzmassnahmen</t>
  </si>
  <si>
    <t xml:space="preserve">sequía, daños producidos en el monte y defensa contra ellos </t>
  </si>
  <si>
    <t>Heat: forest injuries and protection from</t>
  </si>
  <si>
    <t>Hitze: Forstschäden und Schutzmaßnahmen</t>
  </si>
  <si>
    <t>värme, skogsskador och skydd</t>
  </si>
  <si>
    <t>kuumuus</t>
  </si>
  <si>
    <t xml:space="preserve">calor, daños que causa en el monte  y protección contra ellos </t>
  </si>
  <si>
    <t>422.3</t>
  </si>
  <si>
    <t>Insolation: injuries and protection</t>
  </si>
  <si>
    <t>Sonnenstrahlung: Schäden und Schutz</t>
  </si>
  <si>
    <t>solstrålning, skogsskador och skydd</t>
  </si>
  <si>
    <t>auringonsäteilystä aiheutuvat tuhot</t>
  </si>
  <si>
    <t xml:space="preserve">insolación daños que produce y protección contra ellos </t>
  </si>
  <si>
    <t>Sun scorch ("scald")</t>
  </si>
  <si>
    <t>Rindenbrand</t>
  </si>
  <si>
    <t>solbrand</t>
  </si>
  <si>
    <t>auringon polte</t>
  </si>
  <si>
    <t xml:space="preserve">quemaduras de sol </t>
  </si>
  <si>
    <t>423</t>
  </si>
  <si>
    <t>Precipitation: forest injuries and protection</t>
  </si>
  <si>
    <t>Niederschlag: Forstschäden und Schutzmaßnahmen</t>
  </si>
  <si>
    <t>nederbörd, skogsskador och skydd</t>
  </si>
  <si>
    <t>sateet: vauriot ja torjunta</t>
  </si>
  <si>
    <t xml:space="preserve">precipitaciones, daños que ocasionan en los  montes y defensa contra ellos </t>
  </si>
  <si>
    <t>423.1</t>
  </si>
  <si>
    <t>Rain: forest injuries and protection</t>
  </si>
  <si>
    <t>Regen: Forstschäden und Forstschutz</t>
  </si>
  <si>
    <t>regn, skogsskador och skydd</t>
  </si>
  <si>
    <t>sade (metsävauriot)</t>
  </si>
  <si>
    <t xml:space="preserve">lluvia, daños que produce en el monte y defensa contra ellos </t>
  </si>
  <si>
    <t>423.2</t>
  </si>
  <si>
    <t>Rime: forest injuries and protection</t>
  </si>
  <si>
    <t>Reif: Forstschäden und Forstschutz</t>
  </si>
  <si>
    <t>rimfrost, skogsskador</t>
  </si>
  <si>
    <t>huurre (metsävauriot)</t>
  </si>
  <si>
    <t xml:space="preserve">escarcha daños que produce en el monte y defensa contra ellos </t>
  </si>
  <si>
    <t>Hoar-frost: forest injuries</t>
  </si>
  <si>
    <t>423.3</t>
  </si>
  <si>
    <t>Glazed ice: forest injuries</t>
  </si>
  <si>
    <t>Glatteis usw.: Forstschäden</t>
  </si>
  <si>
    <t>glattis (skogsskador)</t>
  </si>
  <si>
    <t>iljanne (metsävauriot)</t>
  </si>
  <si>
    <t xml:space="preserve">hielo, daños que causa en el monte </t>
  </si>
  <si>
    <t>isbark (skogsskador)</t>
  </si>
  <si>
    <t>423.4</t>
  </si>
  <si>
    <t>Snow: forest injuries and protection</t>
  </si>
  <si>
    <t>Schnee: Forstschäden und -schutz</t>
  </si>
  <si>
    <t>snö, skogsskador och skydd</t>
  </si>
  <si>
    <t>lumi (metsävauriot)</t>
  </si>
  <si>
    <t xml:space="preserve">nieve, daños que causa en el monte y protección contra ellos </t>
  </si>
  <si>
    <t>423.5</t>
  </si>
  <si>
    <t>Avalanches: forest injuries and protection</t>
  </si>
  <si>
    <t>Lawinen: Forstschutz</t>
  </si>
  <si>
    <t>laviner: skogsskador och skydd</t>
  </si>
  <si>
    <t>lumivyöryt (metsävauriot)</t>
  </si>
  <si>
    <t xml:space="preserve">aludes: daños que producen  en el monte  y  defensa contra ellos </t>
  </si>
  <si>
    <t>423.6</t>
  </si>
  <si>
    <t>Hail: forest injuries</t>
  </si>
  <si>
    <t>Hagel: Forstschäden</t>
  </si>
  <si>
    <t>hagel, skogsskador</t>
  </si>
  <si>
    <t>rakeet (metsävauriot)</t>
  </si>
  <si>
    <t xml:space="preserve">granizo y pedrisco, daños que causa en el monte </t>
  </si>
  <si>
    <t>Congealed snowflakes: forest injuries|Snowflakes, congealed: forest injuries</t>
  </si>
  <si>
    <t>Graupeln: Forstschaden</t>
  </si>
  <si>
    <t xml:space="preserve">nieve helada, daños que causa en el monte </t>
  </si>
  <si>
    <t>424.1</t>
  </si>
  <si>
    <t>Deposition of eroded matter: forest injuries and protection</t>
  </si>
  <si>
    <t>avlagring och erosion: skogsskador och skydd</t>
  </si>
  <si>
    <t>eroosion depositio (metsävauriot)</t>
  </si>
  <si>
    <t xml:space="preserve">depósitos de materiales de erosión: daños producidos por los mismos, y defensa contra ellos </t>
  </si>
  <si>
    <t>Erosion effects: forest injuries and protection</t>
  </si>
  <si>
    <t>Erosionswirkungen: Forstschäden und Forstschutz</t>
  </si>
  <si>
    <t>erosionsverkningar: skogsskador och skydd</t>
  </si>
  <si>
    <t>eroosiosta aiheutuvat tuhot</t>
  </si>
  <si>
    <t xml:space="preserve">erosión; sus efectos: daños que causa y defensa contra ellos </t>
  </si>
  <si>
    <t>Landslides: forest injuries and protection</t>
  </si>
  <si>
    <t>Erdrutsche: Forstschäden und Schutzmaßnahmen</t>
  </si>
  <si>
    <t>jordskred: skogsskador och skydd</t>
  </si>
  <si>
    <t>maavyöryt (metsätuhot)</t>
  </si>
  <si>
    <t xml:space="preserve">corrimientos de tierras: daños en el monte y defensa contra ellos </t>
  </si>
  <si>
    <t>424.2</t>
  </si>
  <si>
    <t>Flooding: injuries to trees</t>
  </si>
  <si>
    <t>Überschwemmung: Baumschäden</t>
  </si>
  <si>
    <t>översvämning: skogsskador</t>
  </si>
  <si>
    <t>tulvat (metsätuhot)</t>
  </si>
  <si>
    <t xml:space="preserve">inundaciones: daños que producen en los árboles </t>
  </si>
  <si>
    <t>Waterlogging: forest injuries</t>
  </si>
  <si>
    <t>Stauwasser: Forstschäden</t>
  </si>
  <si>
    <t>försumpning: skogsskador</t>
  </si>
  <si>
    <t>soistuminen (metsätuhot)</t>
  </si>
  <si>
    <t xml:space="preserve">agua, zonas anegadas de: daños producidos en el monte </t>
  </si>
  <si>
    <t>424.4</t>
  </si>
  <si>
    <t>Salt injuries</t>
  </si>
  <si>
    <t>Schäden: durch Streusalz</t>
  </si>
  <si>
    <t>skogsskador av salt (i mark)</t>
  </si>
  <si>
    <t>suolaroiskeet (metsätuhot)</t>
  </si>
  <si>
    <t>Injuries, forest:due to salt</t>
  </si>
  <si>
    <t>suolasumu (metsätuhot)</t>
  </si>
  <si>
    <t>424.5</t>
  </si>
  <si>
    <t>Poisonous soil constituents: injuries due to</t>
  </si>
  <si>
    <t>Giftige Bodenbestandteile: Schäden durch</t>
  </si>
  <si>
    <t>giftiga markbeståndsdelar, skadliga,  (skador till följd av)|</t>
  </si>
  <si>
    <t>myrkylliset aineet maaperässä (metsätuhot)</t>
  </si>
  <si>
    <t xml:space="preserve">suelo, componentes del, dañinos tóxicos (daños que producen) </t>
  </si>
  <si>
    <t>Toxic constituents: of soils (injuries due to)</t>
  </si>
  <si>
    <t>Chemicals: in soil: tree injuries and protection|Soil constituents: injurious, toxic (damage by)</t>
  </si>
  <si>
    <t>Bodenbestandteile: schädliche, giftige (Forstschäden durch)|Chemikalien: im Boden: Forstschäden und Schutz</t>
  </si>
  <si>
    <t>kemikalier: i marken: skogsskador och skydd</t>
  </si>
  <si>
    <t xml:space="preserve">tóxicos, componentes: de los suelos (daños debidos a los) |químicos, productos del suelo: daños gue causan en las plantas  y protección contra ellos  </t>
  </si>
  <si>
    <t>Soil toxicity: damage due to</t>
  </si>
  <si>
    <t>Bodengiftigkeit: Schäden infolge</t>
  </si>
  <si>
    <t>maaperän myrkyllisyys (metsätuhot)</t>
  </si>
  <si>
    <t>toxicidad del suelo, daños debidos a la</t>
  </si>
  <si>
    <t>424.6</t>
  </si>
  <si>
    <t>Fertilizing and fertilizers: injuries due to</t>
  </si>
  <si>
    <t>Dünger und Düngen: Schäden durch</t>
  </si>
  <si>
    <t>gödsling och gödselmedel: skador till följd av</t>
  </si>
  <si>
    <t>lannoitteet (metsätuhot)</t>
  </si>
  <si>
    <t xml:space="preserve">fertilizantes y fertilización: daños debidos a los fertiiizantes </t>
  </si>
  <si>
    <t>424.7</t>
  </si>
  <si>
    <t>nutrient deficiency (plant)</t>
  </si>
  <si>
    <t>Mangelkrankheiten</t>
  </si>
  <si>
    <t>näringsbrist hos växter</t>
  </si>
  <si>
    <t>ravinnepuutokset (metsätuhot)</t>
  </si>
  <si>
    <t xml:space="preserve">deficiencias de elementos nutritivos en las plantas </t>
  </si>
  <si>
    <t>brist på näring</t>
  </si>
  <si>
    <t>Diseases, tree: nutrient deficiency</t>
  </si>
  <si>
    <t xml:space="preserve">Krankheiten der Bäume: </t>
  </si>
  <si>
    <t>sjukdomar, träd: näringsbrist</t>
  </si>
  <si>
    <t xml:space="preserve">elementos nutritivos: deficiencias en las plantas de|enfermedades de los árboles: por deﬁciencia de elementos nutritivos </t>
  </si>
  <si>
    <t>Chlorosis</t>
  </si>
  <si>
    <t>Chlorose</t>
  </si>
  <si>
    <t>kloros (växter)</t>
  </si>
  <si>
    <t>kloroosi</t>
  </si>
  <si>
    <t xml:space="preserve">clorosis </t>
  </si>
  <si>
    <t>425</t>
  </si>
  <si>
    <t>air pollution</t>
  </si>
  <si>
    <t>Luftverunreinigung</t>
  </si>
  <si>
    <t>luftförorening</t>
  </si>
  <si>
    <t>ilmansaasteet (metsätuhot)</t>
  </si>
  <si>
    <t>Fumes: forest injuries and protection</t>
  </si>
  <si>
    <t>laskeumat</t>
  </si>
  <si>
    <t>Chemicals: in atmosphere: tree injuries and protection</t>
  </si>
  <si>
    <t>Chemikalien: in der Atmosphäre</t>
  </si>
  <si>
    <t>kemikalier: i atmosfären: skogsskador och skydd</t>
  </si>
  <si>
    <t>ilmakehän kemiallisista vaikutuksista aiheutuvat metsätuhot</t>
  </si>
  <si>
    <t xml:space="preserve">químicos, productos atmosféricos: daños que causan a las plantas y protección contra ellos  </t>
  </si>
  <si>
    <t>Pollution</t>
  </si>
  <si>
    <t>Verunreinigungen</t>
  </si>
  <si>
    <t>förorening (skogsskador)</t>
  </si>
  <si>
    <t>saasteet (metsätuhot)</t>
  </si>
  <si>
    <t>425.1</t>
  </si>
  <si>
    <t xml:space="preserve">smoke injuries </t>
  </si>
  <si>
    <t>Rauchschäden</t>
  </si>
  <si>
    <t>rökskador</t>
  </si>
  <si>
    <t>savuvauriot (metsätuhot)</t>
  </si>
  <si>
    <t>greenhouse gases</t>
  </si>
  <si>
    <t>Treibhausgas</t>
  </si>
  <si>
    <t>Växthusgas (skogsskador)</t>
  </si>
  <si>
    <t>kasvihuonekaasut (metsätuhot)</t>
  </si>
  <si>
    <t>gas de efecto invernadero</t>
  </si>
  <si>
    <t>Gases: forest injuries and protection</t>
  </si>
  <si>
    <t>Gase: Forstschäden und Schutzmaßnahmen</t>
  </si>
  <si>
    <t>gaser: skogsskador och skydd</t>
  </si>
  <si>
    <t>kaasut (metsätuhot)</t>
  </si>
  <si>
    <t xml:space="preserve">gases: daños que causan al monte y protección contra ellos </t>
  </si>
  <si>
    <t>GHG</t>
  </si>
  <si>
    <t>GHG|KHK</t>
  </si>
  <si>
    <t>Smoke, forest injuries and protection</t>
  </si>
  <si>
    <t>rök: skogsskador och skydd</t>
  </si>
  <si>
    <t>savu (metsätuhot)</t>
  </si>
  <si>
    <t xml:space="preserve">humo, daños que causa en el monte y protección contra ellos  </t>
  </si>
  <si>
    <t>425.11</t>
  </si>
  <si>
    <t>Acidic components of chemical influences</t>
  </si>
  <si>
    <t>Saure Bestandteile von chemischen Einflüssen</t>
  </si>
  <si>
    <t>sura komponenter</t>
  </si>
  <si>
    <t>happamat ainesosat (metsätuhot)</t>
  </si>
  <si>
    <t>Chemical influences: acidic components</t>
  </si>
  <si>
    <t>Chemische Wirkungen: Saure Bestandteile</t>
  </si>
  <si>
    <t>skogsskador av sura komponenter</t>
  </si>
  <si>
    <t>425.13</t>
  </si>
  <si>
    <t>Organic components of chemical influences</t>
  </si>
  <si>
    <t>Organische Bestandteile von chemischen Einflüssen</t>
  </si>
  <si>
    <t>orgaaniset aineet (metsätuhot)</t>
  </si>
  <si>
    <t>Photooxidants</t>
  </si>
  <si>
    <t>Photooxidantien</t>
  </si>
  <si>
    <t>fotooxidanter (skogsskador)</t>
  </si>
  <si>
    <t>AOX (vauriot)</t>
  </si>
  <si>
    <t>425.14</t>
  </si>
  <si>
    <t>Dusts as components of chemical influences</t>
  </si>
  <si>
    <t>stoftmoln</t>
  </si>
  <si>
    <t>pölypilvet (metsätuhot)</t>
  </si>
  <si>
    <t>Metals as components of chemical influences</t>
  </si>
  <si>
    <t>metallit ilmakehässä (metsätuhot)</t>
  </si>
  <si>
    <t>425.2</t>
  </si>
  <si>
    <t>Salt spray, injuries to trees</t>
  </si>
  <si>
    <t>Salzige Gischt, Schäden an Bäumen durch</t>
  </si>
  <si>
    <t>saltbeläggning, skogsskador av</t>
  </si>
  <si>
    <t xml:space="preserve">salinas, rociaduras; daños que causan en los árboles </t>
  </si>
  <si>
    <t>skogsskador av saltbeläggning (atmosfärisk)</t>
  </si>
  <si>
    <t>425.3</t>
  </si>
  <si>
    <t>Acid precipitation</t>
  </si>
  <si>
    <t>Saure Niederschläge</t>
  </si>
  <si>
    <t>sur nederbörd</t>
  </si>
  <si>
    <t>happosateet (metsätuhot)</t>
  </si>
  <si>
    <t>425.4</t>
  </si>
  <si>
    <t>Metals as components of atmospheric chemical influences</t>
  </si>
  <si>
    <t>Metalle als Komponenten von chemischen Einflüssen</t>
  </si>
  <si>
    <t>skogsskador av metaller</t>
  </si>
  <si>
    <t>ilmakehän metallit (metsätuhot)</t>
  </si>
  <si>
    <t>426</t>
  </si>
  <si>
    <t>Cosmic influences: forest injuries and protection</t>
  </si>
  <si>
    <t>Kosmische Einflüsse: Forstschäden und Schutz</t>
  </si>
  <si>
    <t>kosmiska inflytanden, skogsskador och skydd</t>
  </si>
  <si>
    <t>kosmiset ilmiöt (metsätuhot)</t>
  </si>
  <si>
    <t xml:space="preserve">cósmicas, daños producidos y protección contra ellos </t>
  </si>
  <si>
    <t>Electrical influences: forest injuries and protection</t>
  </si>
  <si>
    <t>Elektrische Einflüsse: Forstschäden und Schutzmaßnahmen</t>
  </si>
  <si>
    <t>elektriska inflytanden; skogsskador och skogsskydd</t>
  </si>
  <si>
    <t>sähköiset ilmiöt (metsätuhot)</t>
  </si>
  <si>
    <t xml:space="preserve">eléctricas, influencias: daños en el monte y protección contra ellos </t>
  </si>
  <si>
    <t>426.1</t>
  </si>
  <si>
    <t>Lightning: forest injuries</t>
  </si>
  <si>
    <t>Blitz: Forstschäden</t>
  </si>
  <si>
    <t>blixtnedslag</t>
  </si>
  <si>
    <t>salamat (metsätuhot)tuho</t>
  </si>
  <si>
    <t xml:space="preserve">rayos daños que causan en los montes </t>
  </si>
  <si>
    <t>426.2</t>
  </si>
  <si>
    <t>Volcanic ash, injuries due to</t>
  </si>
  <si>
    <t>Vulkanische Asche, Schäden durch</t>
  </si>
  <si>
    <t>vulkanisk aska (skogsskador)|Aska, vulkanisk (skogsskador)</t>
  </si>
  <si>
    <t>vulkaaninen tuhka (metsätuhot)</t>
  </si>
  <si>
    <t>cenizas volcánicas, daños que ocasionan en el monte</t>
  </si>
  <si>
    <t>Ash: volcanic: forest injuries</t>
  </si>
  <si>
    <t>Asche: vulkanische: Forstschäden</t>
  </si>
  <si>
    <t>Atmosphere, solid particles in: damage to trees|Solid particles in atmosphere: forest injuries due to</t>
  </si>
  <si>
    <t>Atmosphäre: feste Teilchen: Baumschäden|Feste Teilchen in der Atmosphäre: Forstschäden infolge</t>
  </si>
  <si>
    <t>atmosfär, fasta partiklar i: skador på träd|fasta partiklar i atmosfären: skogsskador till följd av</t>
  </si>
  <si>
    <t>ilmakehän kinteät partikkelit|kiinteät partikkelit ilmakehässä</t>
  </si>
  <si>
    <t xml:space="preserve">atmósfera, partículas sólidas de la: daños que producen a los árboles  |partículas sólidas de la atmósfera: daños gue causan en el monte </t>
  </si>
  <si>
    <t>426.4</t>
  </si>
  <si>
    <t>Radioactivity</t>
  </si>
  <si>
    <t>Radioaktivität</t>
  </si>
  <si>
    <t>radiakativitet (skogsskador)</t>
  </si>
  <si>
    <t>radioaktiivisuus (metsätuhot)</t>
  </si>
  <si>
    <t>43</t>
  </si>
  <si>
    <t>forest fires</t>
  </si>
  <si>
    <t>Waldbrände</t>
  </si>
  <si>
    <t>skogsbrand</t>
  </si>
  <si>
    <t>metsäpalot</t>
  </si>
  <si>
    <t>incendios</t>
  </si>
  <si>
    <t>metsätuhot: metsäpalot</t>
  </si>
  <si>
    <t>fuego</t>
  </si>
  <si>
    <t>430</t>
  </si>
  <si>
    <t>Forest fires, country reports and statistics</t>
  </si>
  <si>
    <t>Waldbrände: Länderberichte und Statistiken</t>
  </si>
  <si>
    <t>skogsskador nationella rapporter</t>
  </si>
  <si>
    <t>raportit ja -tilastot, kansalliset (metsäpalot)</t>
  </si>
  <si>
    <t>431</t>
  </si>
  <si>
    <t>Fire danger, forest</t>
  </si>
  <si>
    <t>Feuergefahr, forstliche</t>
  </si>
  <si>
    <t>brandfara för skog</t>
  </si>
  <si>
    <t>metsäpaloriski</t>
  </si>
  <si>
    <t xml:space="preserve">fuego (peligro de fuego en el monte) </t>
  </si>
  <si>
    <t>metsäpalovaara</t>
  </si>
  <si>
    <t>Fires, forest: predisposing factors</t>
  </si>
  <si>
    <t>Waldbrände: begünstigende Faktoren und Ursachen</t>
  </si>
  <si>
    <t>skogsbrand, predisponerande faktorer</t>
  </si>
  <si>
    <t>metsäpalot: altistavat tekijät ja syyt</t>
  </si>
  <si>
    <t xml:space="preserve">fuego, factores favorables al fuego  </t>
  </si>
  <si>
    <t>431.1</t>
  </si>
  <si>
    <t>Fire danger, forest: influence of weather</t>
  </si>
  <si>
    <t>Feuergefahr, forstliche: Witterung</t>
  </si>
  <si>
    <t>brandfara för skog, vädret</t>
  </si>
  <si>
    <t>sään vaikutus (metsäpaloriski)</t>
  </si>
  <si>
    <t xml:space="preserve">fuego (peligro de fuego en el monte) influencia del tiempo </t>
  </si>
  <si>
    <t>431.2</t>
  </si>
  <si>
    <t>Fire danger, forest: influence of fuel</t>
  </si>
  <si>
    <t>Feuergefahr, forstliche: Beschaffenheit des brennbaren Materials</t>
  </si>
  <si>
    <t>brandfara för skog, det brännbara materialets beskaffenhet</t>
  </si>
  <si>
    <t>palokuorma (metsäpaloriski)</t>
  </si>
  <si>
    <t xml:space="preserve">fuego (peligro de fuego en el monte) influencia del material combustible </t>
  </si>
  <si>
    <t>431.3</t>
  </si>
  <si>
    <t>forest fires: causes of</t>
  </si>
  <si>
    <t>Waldbrände: Ursachen</t>
  </si>
  <si>
    <t>skogsbrand, orsaker</t>
  </si>
  <si>
    <t>aiheuttajat (metsäpaloriski)</t>
  </si>
  <si>
    <t xml:space="preserve">fuego, causas </t>
  </si>
  <si>
    <t>431.4</t>
  </si>
  <si>
    <t>Fire danger, forest: seasonal and other periodic variations</t>
  </si>
  <si>
    <t>Feuergefahr, forstliche: jahreszeitliche und andere periodisch bedingte Schwankungen</t>
  </si>
  <si>
    <t>brandfara för skog, årstidsvariationer m.m.</t>
  </si>
  <si>
    <t>vuodenaika (metsäpaloriski)</t>
  </si>
  <si>
    <t xml:space="preserve">fuego (peligro de fuego en el monte) variaciones estacionales  y otras  periódicas </t>
  </si>
  <si>
    <t>431.5</t>
  </si>
  <si>
    <t>Fire danger, forest: current ratings</t>
  </si>
  <si>
    <t>Feuergefahr, forstliche: Gefahrenstufen</t>
  </si>
  <si>
    <t>brandfara för skog, klassificering</t>
  </si>
  <si>
    <t>mtsäpaloriskin arviot</t>
  </si>
  <si>
    <t xml:space="preserve">fuego (peligro de fuego en el monte) peligros normales y previsión de los mismos  </t>
  </si>
  <si>
    <t>Forecasting: fire danger</t>
  </si>
  <si>
    <t>Vorhersagen forstliche Feuergefahr</t>
  </si>
  <si>
    <t>prognoser: skogsbrand</t>
  </si>
  <si>
    <t>ennustaminen (metsäpalot)</t>
  </si>
  <si>
    <t xml:space="preserve">previsión: del peligro de incendios </t>
  </si>
  <si>
    <t>431.6</t>
  </si>
  <si>
    <t>forest fire behaviour</t>
  </si>
  <si>
    <t>Waldbrände: Verhalten</t>
  </si>
  <si>
    <t>skogsbrand, uppträdning</t>
  </si>
  <si>
    <t>tulen käyttäytyminen</t>
  </si>
  <si>
    <t xml:space="preserve">fuego, modos de desarrollarse el fuego </t>
  </si>
  <si>
    <t>forest fire types and behaviour of</t>
  </si>
  <si>
    <t>Waldbrände: Feuerarten und ihr Verhalten</t>
  </si>
  <si>
    <t>skogsbrand, typ och sätt att uppträda</t>
  </si>
  <si>
    <t>käyttäytyminen (metsäpalot)</t>
  </si>
  <si>
    <t xml:space="preserve">fuego, clases de incendios  </t>
  </si>
  <si>
    <t>432</t>
  </si>
  <si>
    <t>Fire prevention and control, forest</t>
  </si>
  <si>
    <t>Feuerverhütung und Bekämpfung</t>
  </si>
  <si>
    <t>metsäpalot: ennaltaehkäisy ja torjunta</t>
  </si>
  <si>
    <t xml:space="preserve">fuego, prevención y lucha contra el </t>
  </si>
  <si>
    <t>metsätuhojen torjunta: metsäpalojen torjunta</t>
  </si>
  <si>
    <t>432.0</t>
  </si>
  <si>
    <t>Fire prevention and control, forest: general preparedness and organization: "pre-suppression"</t>
  </si>
  <si>
    <t>Feuerverhütung und Bekämpfung: allgemeine Bereitschaft und Organisation</t>
  </si>
  <si>
    <t>skogsbrand, förebyggande och bekämpning av: allmän beredskap och organisation</t>
  </si>
  <si>
    <t xml:space="preserve">fuego, prevención y lucha contra el, preparación y organización </t>
  </si>
  <si>
    <t>432.11</t>
  </si>
  <si>
    <t>Fire prevention and control, forest: railways</t>
  </si>
  <si>
    <t>Feuerverhütung und Bekämpfung: Eisenbahnen</t>
  </si>
  <si>
    <t>skogsbrand, förebyggande och bekämpning av: järnvägar</t>
  </si>
  <si>
    <t xml:space="preserve">fuego, prevención y lucha contra el, ferrocarriles  </t>
  </si>
  <si>
    <t>Railways: reduction of forest fire risk</t>
  </si>
  <si>
    <t>Eisenbahnen: Bekämpfung der Waldbrandgefahr, verursacht durch</t>
  </si>
  <si>
    <t>järnvägar: åtgärder för att minska brandfara</t>
  </si>
  <si>
    <t xml:space="preserve">ferrocarriles : medidas para reducir el peligro del fuego en relación con los </t>
  </si>
  <si>
    <t>432.12</t>
  </si>
  <si>
    <t>Fire prevention and control, forest: logging installations</t>
  </si>
  <si>
    <t>Feuerverhütung und Bekämpfung: Holzgewinnungseinrichtungen</t>
  </si>
  <si>
    <t>skogsbrand, förebyggande och bekämpning av: avverkningsinstallationer</t>
  </si>
  <si>
    <t xml:space="preserve">fuego, prevención y lucha contra el, instalaciones de apeo, troceado y transporte </t>
  </si>
  <si>
    <t>432.13</t>
  </si>
  <si>
    <t>Fire prevention and control, forest: campers and smokers</t>
  </si>
  <si>
    <t>Feuerverhütung und Bekämpfung: Rauchen, Zelten, Lagerfeuer</t>
  </si>
  <si>
    <t>skogsbrand, förebyggande och bekämpning av: rökare och campare</t>
  </si>
  <si>
    <t xml:space="preserve">fuego, prevención y lucha contra el, excursionistas y fumadores  </t>
  </si>
  <si>
    <t>432.14</t>
  </si>
  <si>
    <t>Fire prevention and control, forest: incendiarism</t>
  </si>
  <si>
    <t>Feuerverhütung und Bekämpfung: Brandstiftung</t>
  </si>
  <si>
    <t>skogsbrand, förebyggande och bekämpning av: mordbrand</t>
  </si>
  <si>
    <t xml:space="preserve">fuego, prevención y lucha contra el, incendio intencionado </t>
  </si>
  <si>
    <t>mordbrand, förebyggande av</t>
  </si>
  <si>
    <t>432.16</t>
  </si>
  <si>
    <t>Fire danger, forest: reduction of</t>
  </si>
  <si>
    <t>Feuergefahr, forstliche: Verminderung der Brandgefahr</t>
  </si>
  <si>
    <t>brandfara för skog, minskning av</t>
  </si>
  <si>
    <t xml:space="preserve">fuego (peligro de fuego en el monte) reducción del peligro de </t>
  </si>
  <si>
    <t>Fire prevention and control, forest: reduction of natural hazard</t>
  </si>
  <si>
    <t>Feuerverhütung und Bekämpfung: Verminderung der Brandgefahr</t>
  </si>
  <si>
    <t>skogsbrand, förebyggande och bekämpning av: minskning av brandfara</t>
  </si>
  <si>
    <t xml:space="preserve">fuego, prevención y lucha contra el, reducción del peligro de incendios </t>
  </si>
  <si>
    <t>Brennen (Anwendung von Feuer): zur Verminderung der Feuergefahr</t>
  </si>
  <si>
    <t>432.17</t>
  </si>
  <si>
    <t>Firebreaks, permanent: living</t>
  </si>
  <si>
    <t>Feuerstreifen, ständige: bewachsene</t>
  </si>
  <si>
    <t>brandgator, fasta: bevuxna</t>
  </si>
  <si>
    <t xml:space="preserve">cortafuegos permanentes: formados por vegetales vivos </t>
  </si>
  <si>
    <t>432.18</t>
  </si>
  <si>
    <t>Firebreaks, permanent: cleared</t>
  </si>
  <si>
    <t>Feuerstreifen, ständige: kahle</t>
  </si>
  <si>
    <t>brandgator, fasta: kala</t>
  </si>
  <si>
    <t xml:space="preserve">cortafuegos permanentes: formados por zonas limpias </t>
  </si>
  <si>
    <t>432.2</t>
  </si>
  <si>
    <t>Fire detection and reporting, forest</t>
  </si>
  <si>
    <t>Feuerentdeckung und Nachrichtendienst</t>
  </si>
  <si>
    <t>skogsbrand: rapportering och upptäckt</t>
  </si>
  <si>
    <t xml:space="preserve">fuego; localización y avisos </t>
  </si>
  <si>
    <t>432.21</t>
  </si>
  <si>
    <t>Fire detection and reporting, forest: look-out system</t>
  </si>
  <si>
    <t>Feuerentdeckung und Nachrichtendienst: Wachtsystem</t>
  </si>
  <si>
    <t>skogsbrand: rapportering och upptäckt, bevakningssystem</t>
  </si>
  <si>
    <t xml:space="preserve">fuego; sistemas de vigilancia </t>
  </si>
  <si>
    <t>Look-out: system</t>
  </si>
  <si>
    <t>Brandwachtsystem</t>
  </si>
  <si>
    <t>bevakning: system</t>
  </si>
  <si>
    <t xml:space="preserve">vigilancia: sistema de </t>
  </si>
  <si>
    <t>432.22</t>
  </si>
  <si>
    <t>Fire detection and reporting, forest: ground patrols</t>
  </si>
  <si>
    <t>Feuerentdeckung und Nachrichtendienst: Geländepatrouille</t>
  </si>
  <si>
    <t>skogsbrand: rapportering och upptäckt, markpatruller</t>
  </si>
  <si>
    <t xml:space="preserve">fuego; patrullas terrestres  </t>
  </si>
  <si>
    <t>markpatruller</t>
  </si>
  <si>
    <t>432.23</t>
  </si>
  <si>
    <t>Fire detection and reporting, forest: aerial observation</t>
  </si>
  <si>
    <t>Feuerentdeckung und Nachrichtendienst: Luftbeobachtung</t>
  </si>
  <si>
    <t>skogsbrand: rapportering och upptäckt, flygspaning</t>
  </si>
  <si>
    <t xml:space="preserve">fuego; observación aérea </t>
  </si>
  <si>
    <t>432.24</t>
  </si>
  <si>
    <t>Fire detection and reporting, forest: use of reports from outside observers</t>
  </si>
  <si>
    <t>Feuerentdeckung und Nachrichtendienst: Nachrichten von betriebsfremden Beobachtern</t>
  </si>
  <si>
    <t>skogsbrand: rapportering och upptäckt, upplysningar från utomstående</t>
  </si>
  <si>
    <t xml:space="preserve">fuego; utilización de informes procedentes de particulares </t>
  </si>
  <si>
    <t>432.3</t>
  </si>
  <si>
    <t>Fire suppression, forest</t>
  </si>
  <si>
    <t>Brandbekämpfung im Walde</t>
  </si>
  <si>
    <t>skogsbrand, förebyggande och bekämpning av</t>
  </si>
  <si>
    <t xml:space="preserve">fuego, extinción del </t>
  </si>
  <si>
    <t>432.31</t>
  </si>
  <si>
    <t>Fire suppression, forest: appraisal of situation and forces needed</t>
  </si>
  <si>
    <t>Brandbekämpfung im Walde: Abschätzen der Lage und der erforderlichen Hilfe</t>
  </si>
  <si>
    <t>skogsbrand, förebyggande och bekämpning av: bedömning av läge och erforderliga insatser</t>
  </si>
  <si>
    <t xml:space="preserve">fuego, apreciación de la situación y  elementos  necesarios </t>
  </si>
  <si>
    <t>Fire suppression, forest: dispatch and transport of teams and supplies</t>
  </si>
  <si>
    <t>Brandbekämpfung im Walde: Absenden und Transport der Löschmannschaften und Ausrüstungen</t>
  </si>
  <si>
    <t>skogsbrand, förebyggande och bekämpning av: avsändning och transport av manskap och material</t>
  </si>
  <si>
    <t xml:space="preserve">fuego, envío y transporte de equipos y suministros </t>
  </si>
  <si>
    <t>432.32</t>
  </si>
  <si>
    <t>Fire suppression, forest: plans of operation; strategy and tactics</t>
  </si>
  <si>
    <t>Brandbekämpfung im Walde: Operationspläne: Strategie und Taktik</t>
  </si>
  <si>
    <t>skogsbrand, förebyggande och bekämpning av: operationsplaner; strategi och taktik</t>
  </si>
  <si>
    <t xml:space="preserve">fuego, planes de operación; estratégicos y tácticos </t>
  </si>
  <si>
    <t>432.33</t>
  </si>
  <si>
    <t>Fire suppression, forest: basic methods: types</t>
  </si>
  <si>
    <t>Brandbekämpfung im Walde: Hauptmethoden der Bekämpfung: Typen</t>
  </si>
  <si>
    <t>fuego, métodos fundamentales</t>
  </si>
  <si>
    <t>432.331</t>
  </si>
  <si>
    <t>Fire suppression, forest: use of foam, liquids, water</t>
  </si>
  <si>
    <t>Brandbekämpfung im Walde: Verwendung von Flüssigkeiten, Schaum und Wasser</t>
  </si>
  <si>
    <t>skogsbrand, förebyggande och bekämpning av: användning av vatten, övriga vätskor och skum</t>
  </si>
  <si>
    <t xml:space="preserve">fuego, empleo de espurna, líquidos, agua </t>
  </si>
  <si>
    <t>432.332</t>
  </si>
  <si>
    <t>Fire suppression, forest: use of soil, fire lines</t>
  </si>
  <si>
    <t>Brandbekämpfung im Walde: Verwendung von Erde, Anlage von Wundstreifen usw.</t>
  </si>
  <si>
    <t>skogsbrand, förebyggande och bekämpning av: användning av jord och brandgator</t>
  </si>
  <si>
    <t xml:space="preserve">fuego, empleo de tierra, cortafuegos </t>
  </si>
  <si>
    <t>432.333</t>
  </si>
  <si>
    <t>Fire suppression, forest: beating or raking out</t>
  </si>
  <si>
    <t>Brandbekämpfung im Walde: Ausschlagen des Feuers u.ä.</t>
  </si>
  <si>
    <t>skogsbrand, förebyggande och bekämpning av: piskning eller utrakning</t>
  </si>
  <si>
    <t xml:space="preserve">fuego, apaleo, rastrillado </t>
  </si>
  <si>
    <t>piskning|utrakning</t>
  </si>
  <si>
    <t>432.334</t>
  </si>
  <si>
    <t>Back-firing</t>
  </si>
  <si>
    <t>Vorfeuer, Forstschutz</t>
  </si>
  <si>
    <t xml:space="preserve">fuego, contra fuegos  </t>
  </si>
  <si>
    <t>Counter-firing</t>
  </si>
  <si>
    <t>Gegenfeuer, Forstschutz</t>
  </si>
  <si>
    <t>moteld</t>
  </si>
  <si>
    <t xml:space="preserve">contra fuegos </t>
  </si>
  <si>
    <t xml:space="preserve">quemas (uso del fuego) para reducir los peligros de incendios </t>
  </si>
  <si>
    <t>Fire suppression, forest: counter-(back-)firing</t>
  </si>
  <si>
    <t>Brandbekämpfung im Walde: Anlage von Gegen- und Vorfeuer</t>
  </si>
  <si>
    <t>skogsbrand, förebyggande och bekämpning av: anläggning av moteld</t>
  </si>
  <si>
    <t>432.34</t>
  </si>
  <si>
    <t>Fire suppression, forest: basic methods: selection and application</t>
  </si>
  <si>
    <t>Brandbekämpfung im Walde: Hauptmethoden der Bekämpfung: Auswahl und Anwendung</t>
  </si>
  <si>
    <t xml:space="preserve">fuego, métodos fundamentales: selección y forma de aplicación </t>
  </si>
  <si>
    <t>432.35</t>
  </si>
  <si>
    <t>Fire suppression, forest: auxiliary dispositions</t>
  </si>
  <si>
    <t>Waldbrandbekämpfung, Hilfsmassnahmen (z.B. Beleuchtung bei Nacht</t>
  </si>
  <si>
    <t>skogsbrand, förebyggande och bekämpning av: hjälpanordningar</t>
  </si>
  <si>
    <t xml:space="preserve">fuego, medidas auxiliares  </t>
  </si>
  <si>
    <t>432.36</t>
  </si>
  <si>
    <t>Fire suppression, forest: teams: size, duties etc.</t>
  </si>
  <si>
    <t>Brandbekämpfung im Walde: Löschmannschaften: Aufgabe, Stärke usw.</t>
  </si>
  <si>
    <t>skogsbrand, förebyggande och bekämpning av: arbetslagens storlek m.m.</t>
  </si>
  <si>
    <t xml:space="preserve">fuego, equipos: composición, misión, etc. </t>
  </si>
  <si>
    <t>432.37</t>
  </si>
  <si>
    <t>Fire suppression, forest: mopping up</t>
  </si>
  <si>
    <t>Brandbekämpfung im Walde: Sicherung gegen das Wiederaufleben eines niedergekämpften Feuers</t>
  </si>
  <si>
    <t>skogsbrand, förebyggande och bekämpning av: eftersläckning</t>
  </si>
  <si>
    <t xml:space="preserve">fuego, extinción de rescoldos </t>
  </si>
  <si>
    <t>Fire suppression, forest: patrolling</t>
  </si>
  <si>
    <t>Brandbekämpfung im Walde: Patrouillengänge</t>
  </si>
  <si>
    <t>skogsbrand, förebyggande och bekämpning av: avpatrullering</t>
  </si>
  <si>
    <t xml:space="preserve">fuego, vigilancia ulterior a la quema </t>
  </si>
  <si>
    <t>432.38</t>
  </si>
  <si>
    <t>Fire suppression, forest: analysis of action and results</t>
  </si>
  <si>
    <t>Brandbekämpfung im Walde: Analyse der Bekämpfungsmaßnahmen und Ergebnisse</t>
  </si>
  <si>
    <t>skogsbrand, förebyggande och bekämpning av: analys av åtgärder och resultat</t>
  </si>
  <si>
    <t xml:space="preserve">fuego, estudio de la actuación y su resultado </t>
  </si>
  <si>
    <t>433</t>
  </si>
  <si>
    <t>Fire damage, forest: salvage and disposal of damaged material</t>
  </si>
  <si>
    <t>Feuerschaden, forstlicher: Maßnahmen hinsichtlich feuerbeschädigten Materials</t>
  </si>
  <si>
    <t>brandskador: tillvaratagande och användning av brandskadat virke</t>
  </si>
  <si>
    <t xml:space="preserve">fuego: aprovechamiento y destino de la madera dañada por el fuego </t>
  </si>
  <si>
    <t>Salvage: fire-damaged timber</t>
  </si>
  <si>
    <t>Bergung: feuerbeschädigtes Holz</t>
  </si>
  <si>
    <t>tillvaratagande: av brandskadat virke</t>
  </si>
  <si>
    <t xml:space="preserve">aprovechamiento de la madera dañada por el fuego  </t>
  </si>
  <si>
    <t>virke, brandskadat: tillvaratagande och användning</t>
  </si>
  <si>
    <t>434</t>
  </si>
  <si>
    <t>Burnt areas: revegetation etc.</t>
  </si>
  <si>
    <t>Brandflächen: Wiederbegrünung usw.</t>
  </si>
  <si>
    <t>brandytor: förnyelse av vegetation</t>
  </si>
  <si>
    <t>zonas quemadas</t>
  </si>
  <si>
    <t>Revegetation: burnt areas</t>
  </si>
  <si>
    <t>Wiederbegrünung: Brandflächen</t>
  </si>
  <si>
    <t>förnyad vegetation: på brandfält</t>
  </si>
  <si>
    <t>paloalueiden kasvillisuuden uusiutuminen</t>
  </si>
  <si>
    <t xml:space="preserve">regeneración de las áreas quemadas </t>
  </si>
  <si>
    <t xml:space="preserve">restauración: de las áreas quamadas </t>
  </si>
  <si>
    <t>435</t>
  </si>
  <si>
    <t>Forest fire injuries</t>
  </si>
  <si>
    <t>Feuerschaden</t>
  </si>
  <si>
    <t>skogsbrandskador</t>
  </si>
  <si>
    <t>palovahingot</t>
  </si>
  <si>
    <t xml:space="preserve">fuego; daños que causa en el monte  </t>
  </si>
  <si>
    <t>Fire: injurious effects|Fire prevention and control, forest: undesirable effects</t>
  </si>
  <si>
    <t>Feuer: schädliche Wirkungen</t>
  </si>
  <si>
    <t>435.1</t>
  </si>
  <si>
    <t>Fire prevention and control, forest: benefits of</t>
  </si>
  <si>
    <t>Feuerverhütung und Bekämpfung: Vorteile</t>
  </si>
  <si>
    <t>brandbekämpning, nyttan av</t>
  </si>
  <si>
    <t>palotorjunnan hyödyt</t>
  </si>
  <si>
    <t xml:space="preserve">fuego, prevención y lucha contra el, beneficios </t>
  </si>
  <si>
    <t>skogsbrand, förebyggande och bekämpning av: nytta av brandbekämpning</t>
  </si>
  <si>
    <t>435.2</t>
  </si>
  <si>
    <t>Fire damage, forest: from economic point of view</t>
  </si>
  <si>
    <t>Feuerschaden, forstlicher: vom wirtschaftlichen Standpunkt aus</t>
  </si>
  <si>
    <t xml:space="preserve">fuego: desde el punto de vista económico </t>
  </si>
  <si>
    <t>Fire losses, forest</t>
  </si>
  <si>
    <t>Feuerschaden, forstlicher: Verluste</t>
  </si>
  <si>
    <t>brandskador: ur ekonomisk synpunkt</t>
  </si>
  <si>
    <t>tulen haittavaikutukset</t>
  </si>
  <si>
    <t xml:space="preserve">fuego, pérdidas por el </t>
  </si>
  <si>
    <t>förluster genom skogsbrand</t>
  </si>
  <si>
    <t>435.3</t>
  </si>
  <si>
    <t>Fire injuries, forest: to trees: types and effects</t>
  </si>
  <si>
    <t>Feuerschaden, forstlicher: an Bäumen: Arten und Wirkungen</t>
  </si>
  <si>
    <t>skogsbrandskador, skador på träd</t>
  </si>
  <si>
    <t xml:space="preserve">fuego: a los árboles: clases y efectos de los daños </t>
  </si>
  <si>
    <t>435.4</t>
  </si>
  <si>
    <t>Fire injuries, forest: to human life and property</t>
  </si>
  <si>
    <t>Feuerschaden, forstlicher: an Menschenleben und Eigentum</t>
  </si>
  <si>
    <t>skogsbrandskador, egendomsskador</t>
  </si>
  <si>
    <t xml:space="preserve">fuego: daños a la vida humana y a la propiedad </t>
  </si>
  <si>
    <t>förlust av människoliv (skogsbrand)</t>
  </si>
  <si>
    <t>436</t>
  </si>
  <si>
    <t>brush fire</t>
  </si>
  <si>
    <t>bränning</t>
  </si>
  <si>
    <t>kulo</t>
  </si>
  <si>
    <t xml:space="preserve">quemas (uso del fuego) </t>
  </si>
  <si>
    <t>Fire: beneficial effects; uses</t>
  </si>
  <si>
    <t>Feuer: nützliche Wirkungen</t>
  </si>
  <si>
    <t>eld: nyttiga verkningar; användning</t>
  </si>
  <si>
    <t>tulen hyödylliset vaikutukset</t>
  </si>
  <si>
    <t xml:space="preserve">fuego: efectos  beneficiosos;  utilizaciones </t>
  </si>
  <si>
    <t>Burning (uses of fire)</t>
  </si>
  <si>
    <t>Brennen (Anwendung von Feuer)</t>
  </si>
  <si>
    <t>Bränning</t>
  </si>
  <si>
    <t>prescribed fire</t>
  </si>
  <si>
    <t>kulotus</t>
  </si>
  <si>
    <t xml:space="preserve">quemas (uso del fuego) para luchar contra las erifermedades criptógamas </t>
  </si>
  <si>
    <t>437</t>
  </si>
  <si>
    <t>Forest fires, effects on environment and ecology</t>
  </si>
  <si>
    <t>Waldbrände, Einfluss auf die Umgebung und Ökologie</t>
  </si>
  <si>
    <t>Ecology, influence of forest fires|Environment, influence of forest fires</t>
  </si>
  <si>
    <t>Ökologie: Einfluss von Waldbränden|Umwelt, Einfluss von Waldbränden</t>
  </si>
  <si>
    <t>metsäpalot: vaikutukset ekologiaan|metsäpalot: vaikutukset ympäristöön</t>
  </si>
  <si>
    <t>44</t>
  </si>
  <si>
    <t>Forest pathology</t>
  </si>
  <si>
    <t>Forstpathologie</t>
  </si>
  <si>
    <t>skogspatologi</t>
  </si>
  <si>
    <t>metsäpatologia</t>
  </si>
  <si>
    <t>skogsskador förorsakade av växter jämte skydd</t>
  </si>
  <si>
    <t>kasvituhot</t>
  </si>
  <si>
    <t xml:space="preserve">plantas inútiles y lucha contra ellas: en el monte </t>
  </si>
  <si>
    <t>vahingollisten kasvien aiheuttamat tuhot</t>
  </si>
  <si>
    <t>440</t>
  </si>
  <si>
    <t>Schädlinge, pflanzliche im allgemeinen</t>
  </si>
  <si>
    <t>metsätuhot: yleiset ja altistavat tekijät ja syyt</t>
  </si>
  <si>
    <t>epidemiat: kasvi-, sieni- ja virustuhot</t>
  </si>
  <si>
    <t>Schädlingsprognose</t>
  </si>
  <si>
    <t>tuhoennusteet</t>
  </si>
  <si>
    <t>441</t>
  </si>
  <si>
    <t>Herbicides, use</t>
  </si>
  <si>
    <t>Unkraut-Vernichtungsmittel, anwändung</t>
  </si>
  <si>
    <t>herbicider, användning</t>
  </si>
  <si>
    <t>herbisidit, käyttö</t>
  </si>
  <si>
    <t xml:space="preserve">herbicidas  </t>
  </si>
  <si>
    <t>ogräsmedel</t>
  </si>
  <si>
    <t>förgiftning: av markvegetation</t>
  </si>
  <si>
    <t>herbicidas como reguladores del crecimiento  (441:414.13 ) |herbicidas elementos auxiliares, disolventes, etc. (441:414.16) |herbicidas efectos derivados de los tratamientos con (441:414.4)</t>
  </si>
  <si>
    <t>Weed control and weeds: in the forest</t>
  </si>
  <si>
    <t>Unkrautbekämpfung: im Wald</t>
  </si>
  <si>
    <t>skogsogräs</t>
  </si>
  <si>
    <t>metsän rikkakasvit</t>
  </si>
  <si>
    <t xml:space="preserve">malas hierbas </t>
  </si>
  <si>
    <t>ogräsutrotning och ogräs: i skog</t>
  </si>
  <si>
    <t>rikkakasvit ja niiden torjunta</t>
  </si>
  <si>
    <t>442.1</t>
  </si>
  <si>
    <t>Mistletoe</t>
  </si>
  <si>
    <t>Mistel</t>
  </si>
  <si>
    <t>mistel</t>
  </si>
  <si>
    <t>misteli</t>
  </si>
  <si>
    <t xml:space="preserve">muérgado </t>
  </si>
  <si>
    <t>Parasitic phanerogams, forest injuries and protection</t>
  </si>
  <si>
    <t>Parasitische Phanerogamen, Forstschäden und Schutzmaßnahmen</t>
  </si>
  <si>
    <t>parasitiska fanerogamer, skogsskador och skydd</t>
  </si>
  <si>
    <t>loiskasvit: tuhot ja torjunta</t>
  </si>
  <si>
    <t xml:space="preserve">parásitas, fanerógamas; daños que causan y protección contra ellos </t>
  </si>
  <si>
    <t>442.2</t>
  </si>
  <si>
    <t>Epiphytes: forest injuries and protection</t>
  </si>
  <si>
    <t>Epiphyten: Forstschäden und Schutzmaßnahmen</t>
  </si>
  <si>
    <t>epifyter: skogsskador och skydd</t>
  </si>
  <si>
    <t xml:space="preserve">epifitas: daños causados en el monte y protección contra ellos </t>
  </si>
  <si>
    <t>442.3</t>
  </si>
  <si>
    <t>Climbers: damage by and protection against</t>
  </si>
  <si>
    <t>Lianen: Schäden durch</t>
  </si>
  <si>
    <t>lianer, skador av och skydd mot</t>
  </si>
  <si>
    <t>kiipijät (loiskasvit)</t>
  </si>
  <si>
    <t xml:space="preserve">trepadoras, daños que producen y protección contra  ellos </t>
  </si>
  <si>
    <t>443</t>
  </si>
  <si>
    <t>Bacterial tree diseases and protection against them</t>
  </si>
  <si>
    <t>Bakterielle Baumkrankheiten und Schutz gegen sie</t>
  </si>
  <si>
    <t>bakteriesjukdomar pa träd och skydd mot</t>
  </si>
  <si>
    <t>bakteerit (metsätuhot)</t>
  </si>
  <si>
    <t xml:space="preserve">bacterias perjudiciales a los árboles y protección  contra ellas </t>
  </si>
  <si>
    <t>Diseases, tree: bacterial and fungus</t>
  </si>
  <si>
    <t>Krankheiten der Bäume: Bakterien und Pilze</t>
  </si>
  <si>
    <t>metsätuhot: kasvi-, sieni- ja bakteerituhot</t>
  </si>
  <si>
    <t xml:space="preserve">enfermedades de los árboles: producidas por bacterias v hongos </t>
  </si>
  <si>
    <t>Fungicides for forest protection, use of</t>
  </si>
  <si>
    <t>Pilzschutzmittel: im Forstschutz</t>
  </si>
  <si>
    <t>fungicider: för skog</t>
  </si>
  <si>
    <t>fungicidas: para protección de los montes</t>
  </si>
  <si>
    <t>fungicider</t>
  </si>
  <si>
    <t>fungicidas: materiales auxiliares, disolventes. etc. 443:414.16|fungicidas: efectos derivados 443:414.4</t>
  </si>
  <si>
    <t>Fungus diseases of trees and protection against them</t>
  </si>
  <si>
    <t>Pilzkrankheiten von Bäumen und Schutzmaßnahmen dagegen:</t>
  </si>
  <si>
    <t>svampsjukdomar på träd och skydd däremot</t>
  </si>
  <si>
    <t>sienet tuhonaiheuttajina</t>
  </si>
  <si>
    <t xml:space="preserve">hongos; daños que producen en los árboles  y protección contra elios </t>
  </si>
  <si>
    <t>maannousema</t>
  </si>
  <si>
    <t>rotten tree</t>
  </si>
  <si>
    <t>Fauler Baum</t>
  </si>
  <si>
    <t>rötträd</t>
  </si>
  <si>
    <t>lahopuu</t>
  </si>
  <si>
    <t>madera chomosa</t>
  </si>
  <si>
    <t>madera muerta</t>
  </si>
  <si>
    <t>snag</t>
  </si>
  <si>
    <t>Dürrständer</t>
  </si>
  <si>
    <t>torraka</t>
  </si>
  <si>
    <t>kelopuu</t>
  </si>
  <si>
    <t>árbol muerto en pie</t>
  </si>
  <si>
    <t>443.2</t>
  </si>
  <si>
    <t>Damping off</t>
  </si>
  <si>
    <t>Umfallkrankheit</t>
  </si>
  <si>
    <t>fallsjuka</t>
  </si>
  <si>
    <t>taimipolte</t>
  </si>
  <si>
    <t xml:space="preserve">damping off </t>
  </si>
  <si>
    <t>Diseases, tree: bacterial and fungus (of seed and seedlings)</t>
  </si>
  <si>
    <t>Krankheiten der Bäume: Bakterien und Pilze (Samen und Sämlinge)</t>
  </si>
  <si>
    <t>sjukdomar, träd: svampar och bakterier (på frö och groddplantor)</t>
  </si>
  <si>
    <t xml:space="preserve">enfermedades de los árboles: producidas por bacterias v hongos (de las semillas y .plantitas jóvenes) </t>
  </si>
  <si>
    <t>Fungus diseases of trees and protection against them: diseases of seed and seedlings</t>
  </si>
  <si>
    <t>Pilzkrankheiten von Bäumen und Schutzmaßnahmen dagegen: Krankheiten des Samens und der Sämlinge</t>
  </si>
  <si>
    <t>svampsjukdomar på träd och skydd däremot, på frö och groddplantor</t>
  </si>
  <si>
    <t xml:space="preserve">hongos; enfermedades de las semillas y plantitas jóvenes </t>
  </si>
  <si>
    <t>443.3</t>
  </si>
  <si>
    <t>Diseases, tree: bacterial and fungus (of older stages)</t>
  </si>
  <si>
    <t>Krankheiten der Bäume: Bakterien und Pilze (im späteren Wachstumsstadium)</t>
  </si>
  <si>
    <t>sjukdomar, träd: svampar och bakterier (i senare plantutvecklingsstadier)</t>
  </si>
  <si>
    <t xml:space="preserve">enfermedades de los árboles: producidas por bacterias v hongos (en plantas adultas) </t>
  </si>
  <si>
    <t>Fungus diseases of trees and protection against them: diseases of older stages</t>
  </si>
  <si>
    <t>Pilzkrankheiten von Bäumen und Schutzmaßnahmen dagegen: Krankheiten im späteren Wachstumsstadium</t>
  </si>
  <si>
    <t>svampsjukdomar på träd och skydd däremot, på senare plantutvecklingsstadier</t>
  </si>
  <si>
    <t xml:space="preserve">hongos; enfermedades en plantas adultas </t>
  </si>
  <si>
    <t>root rot</t>
  </si>
  <si>
    <t>Wurzelfäule</t>
  </si>
  <si>
    <t>rotröta</t>
  </si>
  <si>
    <t xml:space="preserve">Juurikääpä </t>
  </si>
  <si>
    <t>röta</t>
  </si>
  <si>
    <t>443.4</t>
  </si>
  <si>
    <t>Mycoplasma</t>
  </si>
  <si>
    <t>Mykoplasma</t>
  </si>
  <si>
    <t>mykoplasma</t>
  </si>
  <si>
    <t>skogsskador av mykoplasma</t>
  </si>
  <si>
    <t>444</t>
  </si>
  <si>
    <t>Virus diseases: forest injuries and protection</t>
  </si>
  <si>
    <t>Viruskrankheiten: Forstschutz</t>
  </si>
  <si>
    <t>virussjukdomar: skogsskador och skydd</t>
  </si>
  <si>
    <t>virustaudit</t>
  </si>
  <si>
    <t xml:space="preserve">enfermedades de los árboles: por virus </t>
  </si>
  <si>
    <t>Diseases, tree: virus</t>
  </si>
  <si>
    <t>Krankheiten der Bäume: Viruskrankheiten</t>
  </si>
  <si>
    <t>sjukdomar, träd: virus</t>
  </si>
  <si>
    <t>metsätuhot: virustuhot</t>
  </si>
  <si>
    <t xml:space="preserve">virus, enfermedades producidas por: daños causados en los montes y protección contra ellos </t>
  </si>
  <si>
    <t>45</t>
  </si>
  <si>
    <t>Animals attacking trees: injuries and protection</t>
  </si>
  <si>
    <t>Tierische Baumschädlinge: Schäden und Schutz</t>
  </si>
  <si>
    <t>angrepp på trä av djur: skador och skydd</t>
  </si>
  <si>
    <t>eläintuhot</t>
  </si>
  <si>
    <t>animales que atacan a los árboles, daños y protección contra ellos</t>
  </si>
  <si>
    <t>skogsskador förorsakade av djur jämte skydd</t>
  </si>
  <si>
    <t>450</t>
  </si>
  <si>
    <t>eläintuhot: yleiset tekijät ja syyt</t>
  </si>
  <si>
    <t xml:space="preserve">animales que atacan a los árboles, factores de predisposición  y causas de los dafios </t>
  </si>
  <si>
    <t>ennustaminen, eläintuhot</t>
  </si>
  <si>
    <t>epidemiat: eläintuhot</t>
  </si>
  <si>
    <t>ver también:  insectos, ataques a los árboles y protección contra ello</t>
  </si>
  <si>
    <t>451</t>
  </si>
  <si>
    <t>Mammalia: forest injuries and protection</t>
  </si>
  <si>
    <t>Mammalia: Forstschäden und Schutzmaßnahmen</t>
  </si>
  <si>
    <t>däggdjur, skogsskador och skydd</t>
  </si>
  <si>
    <t>nisäkästuhot</t>
  </si>
  <si>
    <t xml:space="preserve">mamíferos, daños que causan en los montes y defensa contra ellos </t>
  </si>
  <si>
    <t>skogsskador förorsakade av djur jämte skydd, däggdjur</t>
  </si>
  <si>
    <t>metsätuhot: nisäkästuhot</t>
  </si>
  <si>
    <t>451.1</t>
  </si>
  <si>
    <t>Domestic mammals: forest injuries and protection</t>
  </si>
  <si>
    <t>Haustiere, Forstschäden und Forstschutz</t>
  </si>
  <si>
    <t>tama däggdjur: skogsskador och skydd</t>
  </si>
  <si>
    <t>nisäkästuhot (kotieläimet)</t>
  </si>
  <si>
    <t xml:space="preserve">mamíferos domésticos, daños producidos por ellos y protección </t>
  </si>
  <si>
    <t>Mammalia: forest injuries and protection (domestic mammals)</t>
  </si>
  <si>
    <t>Mammalia: Forstschäden und Schutzmaßnahmen (Haustiere)</t>
  </si>
  <si>
    <t>däggdjur, skogsskador (tama däggdjur)</t>
  </si>
  <si>
    <t xml:space="preserve">mamíferos, daños que causan en los montes y defensa contra ellos (mamíferos domésticos) </t>
  </si>
  <si>
    <t>451.2</t>
  </si>
  <si>
    <t>Mammalia: forest injuries and protection (wild mammals)</t>
  </si>
  <si>
    <t>Mammalia: Forstschäden und Schutzmaßnahmen (wildlebende Säugetiere)</t>
  </si>
  <si>
    <t>däggdjur, skogsskador (vilda däggdjur)</t>
  </si>
  <si>
    <t>nisäkästuhot (villieläimet)</t>
  </si>
  <si>
    <t xml:space="preserve">mamíferos, daños que causan en los montes y defensa contra ellos (mamíferos salvajes) </t>
  </si>
  <si>
    <t>hirvituhot|myyrätuhot</t>
  </si>
  <si>
    <t>451.4</t>
  </si>
  <si>
    <t>Fencing (as protection)</t>
  </si>
  <si>
    <t>Gatter, als Schutzmaßnahme</t>
  </si>
  <si>
    <t>stängsel (som skydd)</t>
  </si>
  <si>
    <t>aitaukset</t>
  </si>
  <si>
    <t xml:space="preserve">cercado (como medida de protección) </t>
  </si>
  <si>
    <t>hägnader</t>
  </si>
  <si>
    <t>451/452</t>
  </si>
  <si>
    <t>Game: damage and protection (forest protection aspects)</t>
  </si>
  <si>
    <t>Wildschaden und Wildschadensverhütung: vom Standpunkt des Forstschutzes</t>
  </si>
  <si>
    <t>jakt: skador och skydd: (ur skogsskyddssynpunkt)</t>
  </si>
  <si>
    <t>riistaeläinten aiheuttamat tuhot</t>
  </si>
  <si>
    <t>caza, daños que causa y protección contra los mismos: en el aspecto de protección del monte</t>
  </si>
  <si>
    <t>Wild: Wildschaden und Wildschadensverhütung: (vom Standpunkt des Forstschutzes)</t>
  </si>
  <si>
    <t>452</t>
  </si>
  <si>
    <t>Birds: damage by and protection against</t>
  </si>
  <si>
    <t>Vögel: Schäden durch und Schutz gegen</t>
  </si>
  <si>
    <t>fåglar, skador av och skydd mot</t>
  </si>
  <si>
    <t>lintujen aiheuttamat tuhot</t>
  </si>
  <si>
    <t xml:space="preserve">aves, daños que producen y protección contra ellos </t>
  </si>
  <si>
    <t>skogsskador förorsakade av djur jämte skydd, fåglar</t>
  </si>
  <si>
    <t>metsätuhot: lintutuhot</t>
  </si>
  <si>
    <t>453</t>
  </si>
  <si>
    <t>Insect attack on trees, and protection against attack</t>
  </si>
  <si>
    <t>Insektenbefall von Bäumen und Schutzmaßnahmen</t>
  </si>
  <si>
    <t>insektsangrepp: på träd och skydd mot</t>
  </si>
  <si>
    <t>hyönteisten aiheuttamat tuhot</t>
  </si>
  <si>
    <t xml:space="preserve">insectos; ataques a los árboles y protección contra ellos </t>
  </si>
  <si>
    <t>skogsskador förorsakade av djur jämte skydd, insekter</t>
  </si>
  <si>
    <t>metsätuhot: hyönteistuhot</t>
  </si>
  <si>
    <t>Insecticides: for use on trees</t>
  </si>
  <si>
    <t>Insektizide: im Forstschutz</t>
  </si>
  <si>
    <t>insekticider: till skogsskydd</t>
  </si>
  <si>
    <t xml:space="preserve">insecticidas para uso en árboles, etc. </t>
  </si>
  <si>
    <t>insecticidas: elementos auxiliares, disolventes, etc. 453:414.16|insecticidas: efectos derivados 453:414.4</t>
  </si>
  <si>
    <t>454</t>
  </si>
  <si>
    <t>Nematodes, damage by</t>
  </si>
  <si>
    <t>Nematoden, Schaden durch</t>
  </si>
  <si>
    <t>skogsskador av nematoden</t>
  </si>
  <si>
    <t>sukkulamatojen aiheuttamat tuhot</t>
  </si>
  <si>
    <t>metsätuhot: sukkulamadot</t>
  </si>
  <si>
    <t>459</t>
  </si>
  <si>
    <t>skogsskador förorsakade av djur jämte skydd, övriga djur</t>
  </si>
  <si>
    <t>muiden eläinten aiheuttamat metsätuhot</t>
  </si>
  <si>
    <t>46</t>
  </si>
  <si>
    <t>Man: forest injuries by</t>
  </si>
  <si>
    <t>Mensch: Forstschäden durch den</t>
  </si>
  <si>
    <t>skogsskador förorsakade genom människans åtgärder jämte skydd</t>
  </si>
  <si>
    <t>ihmisen puun kasvulle aiheuttamat tuhot</t>
  </si>
  <si>
    <t xml:space="preserve">hombre, daños que produce en el monte </t>
  </si>
  <si>
    <t>461</t>
  </si>
  <si>
    <t>Logging damage</t>
  </si>
  <si>
    <t>Holzhauerei- und Bringungsschäden</t>
  </si>
  <si>
    <t>avverkningsskador</t>
  </si>
  <si>
    <t>hakkuuvauriot</t>
  </si>
  <si>
    <t xml:space="preserve">apeo y troceado, daños causados  en el - </t>
  </si>
  <si>
    <t>drivningsskador</t>
  </si>
  <si>
    <t>puunkorjuuvauriot</t>
  </si>
  <si>
    <t>462</t>
  </si>
  <si>
    <t>Injurious removal of forest produce</t>
  </si>
  <si>
    <t>Schädigende Nutzungen</t>
  </si>
  <si>
    <t>skadligt bortförande av skogsprodukter</t>
  </si>
  <si>
    <t>metsän tuotteiden korjuun aiheuttamat vauriot</t>
  </si>
  <si>
    <t xml:space="preserve">extracción: de la madera (perjudicial de los productos) </t>
  </si>
  <si>
    <t>Utilization: injurious</t>
  </si>
  <si>
    <t>Nutzungen, schädigende</t>
  </si>
  <si>
    <t>Minor forest products: injurious utilization of</t>
  </si>
  <si>
    <t>Nebenerzeugnisse, forstliche: schädliche Nutzung der</t>
  </si>
  <si>
    <t>biprodukter från skogen, skadligt bortförande av</t>
  </si>
  <si>
    <t xml:space="preserve">secundarios, productos  forestales: daños producidos en su extracción y empleo </t>
  </si>
  <si>
    <t>463</t>
  </si>
  <si>
    <t>Damage by road construction</t>
  </si>
  <si>
    <t>Schäden: durch Strassenbau</t>
  </si>
  <si>
    <t>Roads: construction damages</t>
  </si>
  <si>
    <t>Straßen: Schäden durch Strassenbau</t>
  </si>
  <si>
    <t>468</t>
  </si>
  <si>
    <t>Recreation: damage to tree growth by</t>
  </si>
  <si>
    <t>Erholung: Schäden durch</t>
  </si>
  <si>
    <t>rekreationsskador</t>
  </si>
  <si>
    <t>virkistyskäytön aiheuttamat vauriot</t>
  </si>
  <si>
    <t>Damage: to tree growth by recreation</t>
  </si>
  <si>
    <t>Schäden: bei der Erholung|Mensch: Schäden bei der Erholung</t>
  </si>
  <si>
    <t>skogsskador av rekreation</t>
  </si>
  <si>
    <t>metsätuhot: virkistyskäytön vauriot</t>
  </si>
  <si>
    <t>48</t>
  </si>
  <si>
    <t>Diseases, tree: due to unknown or complex causes</t>
  </si>
  <si>
    <t>Krankheiten der Bäume: infolge unbekannter oder komplexer Ursachen</t>
  </si>
  <si>
    <t>sjukdomar, träd: som följd av okända eller komplexa orsaker</t>
  </si>
  <si>
    <t xml:space="preserve">enfermedades de los árboles: producidas por causas desconocidas o complejas </t>
  </si>
  <si>
    <t>Injuries, forest: due to unknown or complex causes</t>
  </si>
  <si>
    <t>Schäden, forstliche: an Bäumen infolge unbekannter oder komplexer Ursachen</t>
  </si>
  <si>
    <t>daños en los árboles, debidos a causas desconocidas o complejas</t>
  </si>
  <si>
    <t>Damage: to trees, due to unknown or complex causes</t>
  </si>
  <si>
    <t>5</t>
  </si>
  <si>
    <t>Mensuration, forest</t>
  </si>
  <si>
    <t>Holzmeßkunde</t>
  </si>
  <si>
    <t>skogsuppskattning</t>
  </si>
  <si>
    <t>metsänarviointi</t>
  </si>
  <si>
    <t>Ertragskunde s.|Waldwachstum s.</t>
  </si>
  <si>
    <t>51</t>
  </si>
  <si>
    <t>Conversion, weights and measures</t>
  </si>
  <si>
    <t>Umrechnung, Maße und Gewichte</t>
  </si>
  <si>
    <t>omvandlingstabeller</t>
  </si>
  <si>
    <t>muuntotaulukot</t>
  </si>
  <si>
    <t>Measurement: systems and units of</t>
  </si>
  <si>
    <t>Vermessen: Maßsysteme und -einheiten</t>
  </si>
  <si>
    <t>mätningar: måttsystem och -enheter</t>
  </si>
  <si>
    <t xml:space="preserve">equivalencias de pesos y medidas </t>
  </si>
  <si>
    <t>Systems of measurement</t>
  </si>
  <si>
    <t>Maßsysteme</t>
  </si>
  <si>
    <t>måttsystem</t>
  </si>
  <si>
    <t>mittausjärjestelmät ja -yksiköt</t>
  </si>
  <si>
    <t xml:space="preserve">sistemas de medida </t>
  </si>
  <si>
    <t>511</t>
  </si>
  <si>
    <t>Measurement: systems and units of (metric, general)</t>
  </si>
  <si>
    <t>Vermessen: Maßsysteme und -einheiten (metrische, Allgemeines)</t>
  </si>
  <si>
    <t>mätningar: måttsystem och -enheter (metersystemet, allmänt)</t>
  </si>
  <si>
    <t>mittaus, metrijärjestelmä</t>
  </si>
  <si>
    <t>Metric system (general)</t>
  </si>
  <si>
    <t>Metrisches System (Allgemeines)</t>
  </si>
  <si>
    <t>metersystemet, allmänt</t>
  </si>
  <si>
    <t>512</t>
  </si>
  <si>
    <t>Measurement: systems and units of (British and American, general)</t>
  </si>
  <si>
    <t>Vermessen: Maßsysteme und -einheiten (britische und amerikanische, Allgemeines)</t>
  </si>
  <si>
    <t>mätningar: måttsystem och -enheter (engelska och amerikanska, allmänt)</t>
  </si>
  <si>
    <t>mittaus, brittiläinen järjestelmä</t>
  </si>
  <si>
    <t>mått, engelska och amerikanska: allmänt</t>
  </si>
  <si>
    <t>mittaus, amerikkalainen järjestelmä</t>
  </si>
  <si>
    <t>513</t>
  </si>
  <si>
    <t>Measurement: systems and units of (other, general)</t>
  </si>
  <si>
    <t>Vermessen: Maßsysteme und -einheiten (andere, Allgemeines)</t>
  </si>
  <si>
    <t>mätningar: måttsystem och -enheter (övriga, allmänt)</t>
  </si>
  <si>
    <t>514</t>
  </si>
  <si>
    <t>Area, measures of</t>
  </si>
  <si>
    <t>Flächenmaße</t>
  </si>
  <si>
    <t xml:space="preserve">superficie, medidas de </t>
  </si>
  <si>
    <t>Linear and area measures</t>
  </si>
  <si>
    <t>Längen- und Flächenmaße</t>
  </si>
  <si>
    <t>längdmått och ytmått</t>
  </si>
  <si>
    <t>etäisyyden ja pinta-alan mitat</t>
  </si>
  <si>
    <t xml:space="preserve">lineales, medidas </t>
  </si>
  <si>
    <t>514.1</t>
  </si>
  <si>
    <t>Area, measures of, metric</t>
  </si>
  <si>
    <t>Flächenmaße: metrische</t>
  </si>
  <si>
    <t xml:space="preserve">superficie, medidas de, sistema métrico </t>
  </si>
  <si>
    <t>Linear and area measures: metric</t>
  </si>
  <si>
    <t>Längen- und Flächenmaße: metrische</t>
  </si>
  <si>
    <t>längdmått, metersystemet</t>
  </si>
  <si>
    <t xml:space="preserve">lineales, medidas, sistema métrico </t>
  </si>
  <si>
    <t>514.2</t>
  </si>
  <si>
    <t>Area, measures of, British and American</t>
  </si>
  <si>
    <t>Flächenmaße: britische und amerikanische</t>
  </si>
  <si>
    <t xml:space="preserve">superficie, medidas de, inglesas y americanas </t>
  </si>
  <si>
    <t>Linear and area measures: British and American</t>
  </si>
  <si>
    <t>Längen- und Flächenmaße: britische und amerikanische</t>
  </si>
  <si>
    <t>längdmått, engelska och amerikanska</t>
  </si>
  <si>
    <t xml:space="preserve">lineales, medidas, británicas  y americanas </t>
  </si>
  <si>
    <t>514.9</t>
  </si>
  <si>
    <t>Area, measures of, other</t>
  </si>
  <si>
    <t>Flächenmaße: andere</t>
  </si>
  <si>
    <t xml:space="preserve">superficie, medidas de, otras </t>
  </si>
  <si>
    <t>Linear and area measures: other</t>
  </si>
  <si>
    <t>Längen- und Flächenmaße: andere</t>
  </si>
  <si>
    <t>längdmått, övriga</t>
  </si>
  <si>
    <t xml:space="preserve">lineales, medidas, otras </t>
  </si>
  <si>
    <t>516</t>
  </si>
  <si>
    <t>Volume, solid: systems and units of measurement</t>
  </si>
  <si>
    <t>Festgehalt: Maßsysteme und -einheiten</t>
  </si>
  <si>
    <t>volym, fast: måttenheter och -system</t>
  </si>
  <si>
    <t>kiintotilavuusmitat</t>
  </si>
  <si>
    <t xml:space="preserve">cubicación: sistemas y unidades de medida </t>
  </si>
  <si>
    <t>516.1</t>
  </si>
  <si>
    <t>Volume, solid: systems and units of measurement: metric</t>
  </si>
  <si>
    <t>Festgehalt: Maßsysteme und -einheiten metrisches System</t>
  </si>
  <si>
    <t>volym, fast: måttenheter och -system, metermått</t>
  </si>
  <si>
    <t xml:space="preserve">cubicación: sistemas y unidades de medida, sistema métrico </t>
  </si>
  <si>
    <t>516.11</t>
  </si>
  <si>
    <t>Volume, solid: systems and units of measurement: metric (true measure)</t>
  </si>
  <si>
    <t>Festgehalt: Maßsysteme und -einheiten metrisches System (wirkliches Maß)</t>
  </si>
  <si>
    <t>volym, fast: måttenheter och -system, metermått (verkligt mått)</t>
  </si>
  <si>
    <t xml:space="preserve">cubicación: sistemas y unidades de medida, sistema métrico (medida real) </t>
  </si>
  <si>
    <t>516.15</t>
  </si>
  <si>
    <t>Volume, solid: systems and units of measurement: metric (trade, nominal, customary measure)</t>
  </si>
  <si>
    <t>Festgehalt: Maßsysteme und -einheiten metrisches System (Handel, nominelle und Gewohnheitsmaße)</t>
  </si>
  <si>
    <t>volym, fast: måttenheter och -system, metermått (handelsmått, nominellt, brukligt)</t>
  </si>
  <si>
    <t xml:space="preserve">cubicación: sistemas y unidades de medida, sistema métrico (medida comercial, nominal, habitual) </t>
  </si>
  <si>
    <t>brukligt mått|nominellt mått</t>
  </si>
  <si>
    <t>516.2</t>
  </si>
  <si>
    <t>Volume, solid: systems and units of measurement: British and American</t>
  </si>
  <si>
    <t>Festgehalt: Maßsysteme und -einheiten: britische und amerikanische</t>
  </si>
  <si>
    <t>volym, fast: måttenheter och -system, engelska och amerikanska</t>
  </si>
  <si>
    <t xml:space="preserve">cubicación: sistemas y unidades de medida, inglesas y americanas </t>
  </si>
  <si>
    <t>516.21</t>
  </si>
  <si>
    <t>Volume, solid: systems and units of measurement: British and American (true cubic-foot measure)</t>
  </si>
  <si>
    <t>Festgehalt: Maßsysteme und -einheiten: britische und amerikanische (wirkliches Kubikfußmaß)</t>
  </si>
  <si>
    <t>volym, fast: måttenheter och -system, engelska och amerikanska (verkligt mått i kubikfot)</t>
  </si>
  <si>
    <t xml:space="preserve">cubicación: sistemas y unidades de medida, inglesas y americanas (pie cúbico real) </t>
  </si>
  <si>
    <t>kubikfot</t>
  </si>
  <si>
    <t>516.22</t>
  </si>
  <si>
    <t>Volume, solid: systems and units of measurement: British and American (true board-foot measure)</t>
  </si>
  <si>
    <t>Festgehalt: Maßsysteme und -einheiten: britische und amerikanische (wirkliches Board-Fuß-Maß)</t>
  </si>
  <si>
    <t>volym, fast: måttenheter och -system, engelska och amerikanska (verkligt board-feetmått)</t>
  </si>
  <si>
    <t xml:space="preserve">cubicación: sistemas y unidades de medida, inglesas y americanas (pie cuadrado de tabla de una pulgada de grueso) </t>
  </si>
  <si>
    <t>boardmått, verkligt|feetmått: verkligt</t>
  </si>
  <si>
    <t>516.25</t>
  </si>
  <si>
    <t>Volume, solid: systems and units of measurement: British and American (Hoppus (quarter-girth))</t>
  </si>
  <si>
    <t>Festgehalt: Maßsysteme und -einheiten: britische und amerikanische (Hoppus-(quarter-girth-)Maß)</t>
  </si>
  <si>
    <t>volym, fast: måttenheter och -system, engelska och amerikanska (Hoppus-mått)</t>
  </si>
  <si>
    <t xml:space="preserve">cubicación: sistemas y unidades de medida, inglesas y americanas (fórmulas de  medida Hoppus y análogas (cuarteo, etc.)) </t>
  </si>
  <si>
    <t>Hoppus measure|Quarter-girth measurement</t>
  </si>
  <si>
    <t>Hoppus Maß|Quarter-girth-Maß</t>
  </si>
  <si>
    <t>Hoppus mått|quarter-girth-mått</t>
  </si>
  <si>
    <t>fórmula de cubicación  al cuarto de circunferencia|hoppus, medida</t>
  </si>
  <si>
    <t>516.26</t>
  </si>
  <si>
    <t>Volume, solid: systems and units of measurement: British and American (board-foot measure by log rules)</t>
  </si>
  <si>
    <t>Festgehalt: Maßsysteme und -einheiten: britische und amerikanische (Board-Fuß-Maß nach "log rules")</t>
  </si>
  <si>
    <t>volym, fast: måttenheter och -system, engelska och amerikanska (board-feetmått enligt sågutbytestabell)</t>
  </si>
  <si>
    <t xml:space="preserve">cubicación: sistemas y unidades de medida, inglesas y americanas (deterrninación de los pies superficiales de un rollo mediante empleo de tablas log-rule) </t>
  </si>
  <si>
    <t>Board-foot measure: by log rules; as system of measurement</t>
  </si>
  <si>
    <t>Board-Fuß-Maß: nach "log rules"; als Maßsystem</t>
  </si>
  <si>
    <t>boardmått, enligt sågutbytestabell|feetmått: enligt sågutbytestabell</t>
  </si>
  <si>
    <t xml:space="preserve">pies superficiales, medición de los: por medio de baremos; como sistema de medidas </t>
  </si>
  <si>
    <t>517</t>
  </si>
  <si>
    <t>Stacked volume</t>
  </si>
  <si>
    <t>Schichtmaß</t>
  </si>
  <si>
    <t>travat virke</t>
  </si>
  <si>
    <t>pinotilavuus</t>
  </si>
  <si>
    <t>estereo</t>
  </si>
  <si>
    <t>Stacked wood: units of measure</t>
  </si>
  <si>
    <t>Raummaß|Schichtholz: Maßeinheiten</t>
  </si>
  <si>
    <t>travat virke: måttenheter</t>
  </si>
  <si>
    <t>pinotilavuusmitat</t>
  </si>
  <si>
    <t>volumen apilado</t>
  </si>
  <si>
    <t>Volume of stacked products: units of stacked volume</t>
  </si>
  <si>
    <t>Festgehalt von Schichtholz, einschl. Umrechnungsfaktoren: Einheiten des Schichtmaßes</t>
  </si>
  <si>
    <t>volym av travat virke: måttenheter</t>
  </si>
  <si>
    <t>volumen de productos apilados: unidades de volumen apilado</t>
  </si>
  <si>
    <t>517.1</t>
  </si>
  <si>
    <t>Volume of stacked products: units of stacked volume (metric)</t>
  </si>
  <si>
    <t>Festgehalt von Schichtholz, einschl. Umrechnungsfaktoren: Einheiten des Schichtmaßes (metrische)</t>
  </si>
  <si>
    <t>volym av travat virke: måttenheter (metermått)</t>
  </si>
  <si>
    <t xml:space="preserve">volumen de productos apilados: unidades de volumen apilado (sistema  métrico) </t>
  </si>
  <si>
    <t>517.2</t>
  </si>
  <si>
    <t>Volume of stacked products: units of stacked volume (British and American)</t>
  </si>
  <si>
    <t>Festgehalt von Schichtholz, einschl. Umrechnungsfaktoren: Einheiten des Schichtmaßes (britische und amerikanische)</t>
  </si>
  <si>
    <t>volym av travat virke: måttenheter (engelska och amerikanska)</t>
  </si>
  <si>
    <t xml:space="preserve">volumen de productos apilados: unidades de volumen apilado (inglesas y americanas) </t>
  </si>
  <si>
    <t>517.9</t>
  </si>
  <si>
    <t>Volume of stacked products: units of stacked volume (other)</t>
  </si>
  <si>
    <t>Festgehalt von Schichtholz, einschl. Umrechnungsfaktoren: Einheiten des Schichtmaßes (andere)</t>
  </si>
  <si>
    <t>volym av travat virke: måttenheter (övriga)</t>
  </si>
  <si>
    <t xml:space="preserve">volumen de productos apilados: unidades de volumen apilado (otras) </t>
  </si>
  <si>
    <t>518</t>
  </si>
  <si>
    <t>Weight: units of</t>
  </si>
  <si>
    <t>Gewicht: Maßeinheiten</t>
  </si>
  <si>
    <t>vikt: måttenheter</t>
  </si>
  <si>
    <t>painon mitat</t>
  </si>
  <si>
    <t xml:space="preserve">peso: unidades de </t>
  </si>
  <si>
    <t>518.1</t>
  </si>
  <si>
    <t>Weight: units of (metric)</t>
  </si>
  <si>
    <t>Gewicht: Maßeinheiten(metrische)</t>
  </si>
  <si>
    <t>vikt: måttenheter (metermått)</t>
  </si>
  <si>
    <t xml:space="preserve">peso: unidades de (sistema  métrìco) </t>
  </si>
  <si>
    <t>518.2</t>
  </si>
  <si>
    <t>Weight: units of (British and American)</t>
  </si>
  <si>
    <t>Gewicht: Maßeinheiten(britische und amerikanische)</t>
  </si>
  <si>
    <t>vikt: måttenheter (engelska och amerikanska)</t>
  </si>
  <si>
    <t xml:space="preserve">peso: unidades de (inglesas y americanas) </t>
  </si>
  <si>
    <t>52</t>
  </si>
  <si>
    <t>stamdimensioner, mätning av</t>
  </si>
  <si>
    <t>rungon mittaaminen, puut, metsiköt, metsät ja puutavara</t>
  </si>
  <si>
    <t>mätningar: stamdimensioner och volym av enskilda träd, bestånd, hela skogar och av fällt virke</t>
  </si>
  <si>
    <t>rungon mittaaminen</t>
  </si>
  <si>
    <t>521</t>
  </si>
  <si>
    <t>cicumference</t>
  </si>
  <si>
    <t>ympärysmitta</t>
  </si>
  <si>
    <t>circumferencia</t>
  </si>
  <si>
    <t>diameter, bestämning av</t>
  </si>
  <si>
    <t>halkaisija</t>
  </si>
  <si>
    <t>diámetro</t>
  </si>
  <si>
    <t>521.1</t>
  </si>
  <si>
    <t>Calipers: for mensurational work proper</t>
  </si>
  <si>
    <t>Kluppen: für Holzmassenaufnahme insbesondere</t>
  </si>
  <si>
    <t>kaulain</t>
  </si>
  <si>
    <t xml:space="preserve">Forcípulas: para medir el diámetro </t>
  </si>
  <si>
    <t>Diameter, determination of</t>
  </si>
  <si>
    <t>Durchmesserermittlung</t>
  </si>
  <si>
    <t>klavar: för uppskattningsändamål</t>
  </si>
  <si>
    <t>läpimitan laskeminen</t>
  </si>
  <si>
    <t>determinación del diámetro</t>
  </si>
  <si>
    <t>521.2</t>
  </si>
  <si>
    <t>Diameter, determination of: at breast height</t>
  </si>
  <si>
    <t>Durchmesserermittlung in Brusthöhe</t>
  </si>
  <si>
    <t>diameter, bestämning av, vid brösthöjd</t>
  </si>
  <si>
    <t>rinnankorkeusläpimitan laskeminen</t>
  </si>
  <si>
    <t>determinación del diámetro a la altura del pecho</t>
  </si>
  <si>
    <t>521.21</t>
  </si>
  <si>
    <t>Diameter, determination of: at breast height of single stems</t>
  </si>
  <si>
    <t>Durchmesserermittlung in Brusthöhe: Einzelstamm</t>
  </si>
  <si>
    <t>diameter, bestämning av, av enskilda träd</t>
  </si>
  <si>
    <t xml:space="preserve">determinación del diámetro a la altura del pecho, de árboles aislados </t>
  </si>
  <si>
    <t>521.22</t>
  </si>
  <si>
    <t>Diameter, determination of: at breast height of stands (mean diameter)</t>
  </si>
  <si>
    <t>Durchmesserermittlung in Brusthöhe: Baumgruppen und Bestände (mittlerer Durchmesser)</t>
  </si>
  <si>
    <t>diameter, bestämning av, av bestånd (medeldiameter)</t>
  </si>
  <si>
    <t xml:space="preserve">determinación del diámetro a la altura del pecho, de rodales (diámetro medio) </t>
  </si>
  <si>
    <t>521.23</t>
  </si>
  <si>
    <t>Diameter, determination of: at breast height effects of excentricity</t>
  </si>
  <si>
    <t>Durchmesserermittlung in Brusthöhe: Wirkung der Exzentrizität des Querschnittes</t>
  </si>
  <si>
    <t>diameter, bestämning av, inverkan av excentricitet</t>
  </si>
  <si>
    <t xml:space="preserve">determinación del diámetro a la altura del pecho, efectos de la excentricidad de la sección </t>
  </si>
  <si>
    <t>Eccentricity of stem section, mensurational effects</t>
  </si>
  <si>
    <t>Exzentrizität des Stammquerschnitts, Einfluß bei Messungen</t>
  </si>
  <si>
    <t>excentricitet, inverkan på tvärsnittet</t>
  </si>
  <si>
    <t xml:space="preserve">excentricidad de la sección a la altura del pecho; sus efectos  en la medición de la misma </t>
  </si>
  <si>
    <t>521.24</t>
  </si>
  <si>
    <t>Diameter, determination of: at breast height effect of rounding off values</t>
  </si>
  <si>
    <t>Durchmesserermittlung in Brusthöhe: Wirkung von Auf- und Abrundungen</t>
  </si>
  <si>
    <t>diameter, bestämning av, inverkan av avrundning av värden</t>
  </si>
  <si>
    <t xml:space="preserve">determinación del diámetro a la altura del pecho, consecuencia de acomodar los valores exactos obtenidos a los de una escala determinada </t>
  </si>
  <si>
    <t>avrundning av exakta värden (diameter)</t>
  </si>
  <si>
    <t>521.25</t>
  </si>
  <si>
    <t>Diameter, determination of: at breast height effect of measurement errors</t>
  </si>
  <si>
    <t>Durchmesserermittlung in Brusthöhe: Wirkung von Meßfehlern</t>
  </si>
  <si>
    <t>diameter, bestämning av, inverkan av mätningsfel</t>
  </si>
  <si>
    <t xml:space="preserve">determinación del diámetro a la altura del pecho, consecuencia de los errores en las mediciones </t>
  </si>
  <si>
    <t>521.26</t>
  </si>
  <si>
    <t>Buttresses: diameter measurement in presence of</t>
  </si>
  <si>
    <t>rotben: mätning av diameter vid förekomst av</t>
  </si>
  <si>
    <t xml:space="preserve">costillas del tronco: medición del diámetro en el caso de </t>
  </si>
  <si>
    <t>Diameter, determination of: at breast height allowance for buttresses, root swelling etc.</t>
  </si>
  <si>
    <t>Durchmesserermittlung in Brusthöhe: Abzug für Brettwurzeln, Stammanläufe usw.</t>
  </si>
  <si>
    <t>diameter, bestämning av, vid förekomst av rotansvällning, rotben m.m.</t>
  </si>
  <si>
    <t xml:space="preserve">determinación del diámetro a la altura del pecho, en el caso de abultamiento de raíces, costillas  del tronco, etc. </t>
  </si>
  <si>
    <t>Root swelling: effect on diameter measurements</t>
  </si>
  <si>
    <t>Wurzelanlauf: Einfluß auf Durchmesserermittlungen</t>
  </si>
  <si>
    <t>rotansvällning: inverkan på diametermått</t>
  </si>
  <si>
    <t xml:space="preserve">raíces, abultamiento de: efecto en la medición del diámetro </t>
  </si>
  <si>
    <t>521.27</t>
  </si>
  <si>
    <t>Diameter, determination of: at breast height estimation from stump measurements</t>
  </si>
  <si>
    <t>Durchmesserermittlung in Brusthöhe: Schätzung nach Stockabmessungen</t>
  </si>
  <si>
    <t>diameter, bestämning av, med ledning av stubbmätningar</t>
  </si>
  <si>
    <t xml:space="preserve">tocón: estimación del diámetro a partir de las medidas  del </t>
  </si>
  <si>
    <t>Stump: measurements, estimation of diameter from</t>
  </si>
  <si>
    <t>Stock: Durchmesserermittlung nach Stockabmessungen</t>
  </si>
  <si>
    <t>stubbmätningar, uppskattning med ledning av</t>
  </si>
  <si>
    <t>stubbar: uppskattning med ledning av stubbmätningar</t>
  </si>
  <si>
    <t>521.3</t>
  </si>
  <si>
    <t>Diameter, determination of: at other positions</t>
  </si>
  <si>
    <t>Durchmesserermittlung in Brusthöhe: andere Messungen als in Brusthöhe</t>
  </si>
  <si>
    <t>diameter, bestämning av, andra mätningar än vid brösthöjd</t>
  </si>
  <si>
    <t xml:space="preserve">determinación del diámetro en otros puntos, diámetro medio </t>
  </si>
  <si>
    <t>521.32</t>
  </si>
  <si>
    <t>Diameter, determination of: at other positions mid-diameter</t>
  </si>
  <si>
    <t>Durchmesserermittlung in Brusthöhe: Mittendurchmesser</t>
  </si>
  <si>
    <t>diameter, bestämning av, mittdiameter</t>
  </si>
  <si>
    <t>521.321</t>
  </si>
  <si>
    <t>Diameter, determination of: at other positions mid-diameter tables</t>
  </si>
  <si>
    <t>Durchmesserermittlung in Brusthöhe: Mittendurchmessertafeln</t>
  </si>
  <si>
    <t>diameter, bestämning av, mittdiametertabeller</t>
  </si>
  <si>
    <t xml:space="preserve">determinación del diámetro en otros puntos, tablas de diámetro medio </t>
  </si>
  <si>
    <t>Tables and their construction: mid-diameter</t>
  </si>
  <si>
    <t>Tafeln und ihre Aufstellung: Mittendurchmesser</t>
  </si>
  <si>
    <t>tabeller: mittdiameter</t>
  </si>
  <si>
    <t>tablas de diámetro medio</t>
  </si>
  <si>
    <t>521.5</t>
  </si>
  <si>
    <t>stamgrundyta</t>
  </si>
  <si>
    <t>leikkauspinta-ala (mittaus)</t>
  </si>
  <si>
    <t>stamgrundyta, vid brösthöjd</t>
  </si>
  <si>
    <t>521.51</t>
  </si>
  <si>
    <t>Tables and their construction: sectional-area</t>
  </si>
  <si>
    <t>Tafeln und ihre Aufstellung: Kreisfläche</t>
  </si>
  <si>
    <t>stamgrundyta, tabeller</t>
  </si>
  <si>
    <t>521.6</t>
  </si>
  <si>
    <t>Basal area</t>
  </si>
  <si>
    <t>Grundfläche</t>
  </si>
  <si>
    <t>grundyta</t>
  </si>
  <si>
    <t xml:space="preserve">area basimétrica (área de la sección a la altura del pecho) </t>
  </si>
  <si>
    <t>521.61</t>
  </si>
  <si>
    <t>Basal area: single stems</t>
  </si>
  <si>
    <t>Grundfläche: Einzelstamm</t>
  </si>
  <si>
    <t>grundyta, av enskilda träd</t>
  </si>
  <si>
    <t xml:space="preserve">area basimétrica de un sólo árbol  </t>
  </si>
  <si>
    <t>521.62</t>
  </si>
  <si>
    <t>Angle count method</t>
  </si>
  <si>
    <t>Winkelzählprobe</t>
  </si>
  <si>
    <t>Basal area: stands (mean basal area)</t>
  </si>
  <si>
    <t>Grundfläche: Bestände (mittlere Grundfläche)</t>
  </si>
  <si>
    <t>grundyta, av bestånd</t>
  </si>
  <si>
    <t xml:space="preserve">area basimétrica de grupos o rodales (área basimétrica media)  </t>
  </si>
  <si>
    <t>Point sampling, measurement</t>
  </si>
  <si>
    <t>Bitterlich Methode</t>
  </si>
  <si>
    <t>Relascope</t>
  </si>
  <si>
    <t>Relaskop</t>
  </si>
  <si>
    <t>relaskooppimittaus</t>
  </si>
  <si>
    <t>521.7</t>
  </si>
  <si>
    <t>Sectional area at positions other than breast height [at breast height see Basal area]</t>
  </si>
  <si>
    <t>Kreisfläche in anderen Meßhöhen als der Brusthöhe [in Brusthöhe siehe Kreisfläche]</t>
  </si>
  <si>
    <t>stamgrundyta, vid andra mätningar än vid brösthöjd</t>
  </si>
  <si>
    <t xml:space="preserve">sección; área de la - en puntos que no estén a la altura del pecho </t>
  </si>
  <si>
    <t>522</t>
  </si>
  <si>
    <t>Height measurement</t>
  </si>
  <si>
    <t>Höhenmessung</t>
  </si>
  <si>
    <t>höjdmått av enskilda träd eller bestånd</t>
  </si>
  <si>
    <t>pituus, puun tai metsikön</t>
  </si>
  <si>
    <t xml:space="preserve">altura, medida de la </t>
  </si>
  <si>
    <t>Length (of logs etc.), measurement</t>
  </si>
  <si>
    <t>Länge (von Stämmen usw.), Holzmeßkunde</t>
  </si>
  <si>
    <t>522.1</t>
  </si>
  <si>
    <t>Height measurement: felled trees</t>
  </si>
  <si>
    <t>Höhenmessung: gefällte, liegende Stämme</t>
  </si>
  <si>
    <t>höjdmått, av fällda träd</t>
  </si>
  <si>
    <t>kaadetun puun pituus</t>
  </si>
  <si>
    <t xml:space="preserve">altura, medida de la de árboles apeados </t>
  </si>
  <si>
    <t>fällda träd, längd</t>
  </si>
  <si>
    <t>pituus, kaadettu puu</t>
  </si>
  <si>
    <t>522.2</t>
  </si>
  <si>
    <t>Height measurement: single standing trees</t>
  </si>
  <si>
    <t>Höhenmessung: einzelne stehende Bäume</t>
  </si>
  <si>
    <t>höjdmått, av enskilda stående träd</t>
  </si>
  <si>
    <t>yksittäisen puun pituus</t>
  </si>
  <si>
    <t xml:space="preserve">altura, medida de la de árboles  en pie individualmente </t>
  </si>
  <si>
    <t>522.3</t>
  </si>
  <si>
    <t>Height measurement: stands (mean height)</t>
  </si>
  <si>
    <t>Höhenmessung: Baumgruppen und Bestände (Mittelhöhe)</t>
  </si>
  <si>
    <t>höjdmått, av bestånd (medelhöjd)</t>
  </si>
  <si>
    <t>metsikön keskipituus</t>
  </si>
  <si>
    <t xml:space="preserve">altura, medida de la de grupos y rodales (altura media) </t>
  </si>
  <si>
    <t>522.31</t>
  </si>
  <si>
    <t>Height measurement: curves and tables</t>
  </si>
  <si>
    <t>Höhenmessung: Kurven und Tafeln</t>
  </si>
  <si>
    <t>höjdmått, kurvor och tabeller</t>
  </si>
  <si>
    <t xml:space="preserve">altura, medida de la curvas  y tablas  </t>
  </si>
  <si>
    <t>kurvor, höjd|tabeller: höjd</t>
  </si>
  <si>
    <t>Tables and their construction: height</t>
  </si>
  <si>
    <t>Tafeln und ihre Aufstellung: Höhe</t>
  </si>
  <si>
    <t xml:space="preserve">tablas y su construcción: de altura </t>
  </si>
  <si>
    <t>523</t>
  </si>
  <si>
    <t>Bark measurements</t>
  </si>
  <si>
    <t>Rindenmessung</t>
  </si>
  <si>
    <t>barkmått</t>
  </si>
  <si>
    <t>kuori, mittaus (mukaan lukien kuoren kasvu)</t>
  </si>
  <si>
    <t>medición de la corteza</t>
  </si>
  <si>
    <t>523.1</t>
  </si>
  <si>
    <t>Bark measurements: thickness</t>
  </si>
  <si>
    <t>Rindenmessung: Stärke</t>
  </si>
  <si>
    <t>barkmått: tjocklek</t>
  </si>
  <si>
    <t xml:space="preserve">medición de la corteza, espesor </t>
  </si>
  <si>
    <t>Stärke der Rinde</t>
  </si>
  <si>
    <t>Thickness, bark</t>
  </si>
  <si>
    <t>tjocklek, bark</t>
  </si>
  <si>
    <t xml:space="preserve">espesor de la corteza  </t>
  </si>
  <si>
    <t>523.2</t>
  </si>
  <si>
    <t>Bark measurements: form, variation in thickness along stem</t>
  </si>
  <si>
    <t>Rindenmessung: Form, Stärkenunterschied an verschiedenen Stammteilen</t>
  </si>
  <si>
    <t>barkmått: form; variation i tjocklek inom olika delar av stammen</t>
  </si>
  <si>
    <t xml:space="preserve">medición de la corteza, forma, variación del espesor a lo largo del tronco </t>
  </si>
  <si>
    <t>Form: of bark, mensurational aspects</t>
  </si>
  <si>
    <t>Form: fehlerhafte des Rindenkörpers, meßtechnische Gesichtspunkte</t>
  </si>
  <si>
    <t>form: på bark ur måttsynpunkt</t>
  </si>
  <si>
    <t xml:space="preserve">forma: de la corteza desde el punto de vista de su medida </t>
  </si>
  <si>
    <t>523.3</t>
  </si>
  <si>
    <t>Bark measurements: bark %</t>
  </si>
  <si>
    <t>Rindenmessung: Rindenprozent</t>
  </si>
  <si>
    <t>barkmått: barkprocent</t>
  </si>
  <si>
    <t xml:space="preserve">medición de la corteza, tanto por ciento de corteza </t>
  </si>
  <si>
    <t>Bark measurements: volume</t>
  </si>
  <si>
    <t>Rindenmessung: Masseninhalt</t>
  </si>
  <si>
    <t>barkmått: volym</t>
  </si>
  <si>
    <t xml:space="preserve">medición de la corteza, volumen </t>
  </si>
  <si>
    <t>524</t>
  </si>
  <si>
    <t>volym av enskilda träd eller bestånd</t>
  </si>
  <si>
    <t>tilavuuden määritys, puiden ja metsiköiden</t>
  </si>
  <si>
    <t>524.1</t>
  </si>
  <si>
    <t>Form: of trees, mensurational aspects</t>
  </si>
  <si>
    <t>Form: der Bäume, meßtechnische Gesichtspunkte</t>
  </si>
  <si>
    <t>form: på träd ur måttsynpunkt</t>
  </si>
  <si>
    <t xml:space="preserve">forma: de árboles desde el punto de vista de su medida </t>
  </si>
  <si>
    <t>forma del tronco (dimensiones)</t>
  </si>
  <si>
    <t>524.11</t>
  </si>
  <si>
    <t>Form: mathematical, mechanical and other expressions of</t>
  </si>
  <si>
    <t>Form: fehlerhafte mathematische, mechanische und andere Ausdrucksweisen der</t>
  </si>
  <si>
    <t>form: matematiska, mekaniska och andra uttryck för</t>
  </si>
  <si>
    <t>matematiska uttryck för form</t>
  </si>
  <si>
    <t>524.12</t>
  </si>
  <si>
    <t>Form: factors</t>
  </si>
  <si>
    <t>Form: Formzahlen</t>
  </si>
  <si>
    <t>form: faktorer</t>
  </si>
  <si>
    <t xml:space="preserve">forma: coeficiente mórfico </t>
  </si>
  <si>
    <t>Form: height</t>
  </si>
  <si>
    <t>Form: Formhöhe</t>
  </si>
  <si>
    <t>form: höjd</t>
  </si>
  <si>
    <t xml:space="preserve">forma: altura total </t>
  </si>
  <si>
    <t>524.121</t>
  </si>
  <si>
    <t>Tables and their construction: form factor, form height</t>
  </si>
  <si>
    <t>Tafeln und ihre Aufstellung: Formzahlen, Formhöhe</t>
  </si>
  <si>
    <t>tabeller: formfaktorer, formhöjd</t>
  </si>
  <si>
    <t xml:space="preserve">tablas y su construcción: coeficiente mórfico y su producto por la altura total </t>
  </si>
  <si>
    <t>524.13</t>
  </si>
  <si>
    <t>Form: classes</t>
  </si>
  <si>
    <t>Form: Formklassen</t>
  </si>
  <si>
    <t>form: klasser</t>
  </si>
  <si>
    <t xml:space="preserve">forma: clases </t>
  </si>
  <si>
    <t>Form: point</t>
  </si>
  <si>
    <t>Form: Formpunkt</t>
  </si>
  <si>
    <t>form: punkt</t>
  </si>
  <si>
    <t xml:space="preserve">forma: centro geométrico de la copa </t>
  </si>
  <si>
    <t>Form: quotient</t>
  </si>
  <si>
    <t>Form: Formquotient</t>
  </si>
  <si>
    <t>form: kvot</t>
  </si>
  <si>
    <t xml:space="preserve">forma: coeficiente de </t>
  </si>
  <si>
    <t>524.131</t>
  </si>
  <si>
    <t>Tables and their construction: form quotient, form classes</t>
  </si>
  <si>
    <t>Tafeln und ihre Aufstellung: Formquotient, Formklassen</t>
  </si>
  <si>
    <t>tabeller: formkvot, formklass</t>
  </si>
  <si>
    <t xml:space="preserve">tablas y su construcción: coeficiente de forma y sus clases </t>
  </si>
  <si>
    <t>524.14</t>
  </si>
  <si>
    <t>Taper expressed as gradient</t>
  </si>
  <si>
    <t>Durchmesserabnahme</t>
  </si>
  <si>
    <t>genomsnittlig avsmalning</t>
  </si>
  <si>
    <t xml:space="preserve">conicidad del tronco expresada como gradiente </t>
  </si>
  <si>
    <t>avsmalning per längdenhet</t>
  </si>
  <si>
    <t>524.15</t>
  </si>
  <si>
    <t>Form: of particular portions of bole (top, root swelling etc.), mensurational aspects</t>
  </si>
  <si>
    <t>Form: besonderer Stammteile (Zopf, Wurzelanlauf usw.), meßtechnische Gesichtspunkte</t>
  </si>
  <si>
    <t xml:space="preserve">forma: de determinadas partes del tronco (raberón, abultamiento de raíces, etc.) desde el punto de vista de su medida </t>
  </si>
  <si>
    <t>Root swelling: form</t>
  </si>
  <si>
    <t>Wurzelanlauf: Form</t>
  </si>
  <si>
    <t>rotansvällning: form</t>
  </si>
  <si>
    <t xml:space="preserve">raíces, abultamiento de: como forma de determinada parte del tronco </t>
  </si>
  <si>
    <t>524.18</t>
  </si>
  <si>
    <t>Form: of branches, mensurational aspects</t>
  </si>
  <si>
    <t>Form: der Äste, meßtechnische Gesichtspunkte</t>
  </si>
  <si>
    <t>form: på grenar ur måttsynpunkt</t>
  </si>
  <si>
    <t xml:space="preserve">forma: de las ramas desde el punto de vista de su medida </t>
  </si>
  <si>
    <t>Branches: mensurational form</t>
  </si>
  <si>
    <t>Äste: Form</t>
  </si>
  <si>
    <t>grenar: form [volymbestämning]</t>
  </si>
  <si>
    <t xml:space="preserve">ramas, influencia de la forma  en su medición </t>
  </si>
  <si>
    <t>524.2</t>
  </si>
  <si>
    <t>Volume of single trees</t>
  </si>
  <si>
    <t>Massenermittlung des Einzelstammes</t>
  </si>
  <si>
    <t>volym av enskilda träd</t>
  </si>
  <si>
    <t>yksittäisen puun tilavuuden määritys</t>
  </si>
  <si>
    <t xml:space="preserve">volumen de un árbol </t>
  </si>
  <si>
    <t>524.315</t>
  </si>
  <si>
    <t>Volume tables and their construction</t>
  </si>
  <si>
    <t>Massentafeln und ihre Aufstellung</t>
  </si>
  <si>
    <t>volymtabeller</t>
  </si>
  <si>
    <t>tilavuustaulukot</t>
  </si>
  <si>
    <t xml:space="preserve">tablas de cubicación y su formación </t>
  </si>
  <si>
    <t>Tables and their construction: volume</t>
  </si>
  <si>
    <t>Tafeln und ihre Aufstellung: Massentafeln</t>
  </si>
  <si>
    <t>524.32</t>
  </si>
  <si>
    <t>Volume of stands: as determined by felling</t>
  </si>
  <si>
    <t>Massenermittlung von Baumgruppen und Beständen: auf Grund des Fällungsergebnisses</t>
  </si>
  <si>
    <t>volym av bestånd: bestämning genom fällning</t>
  </si>
  <si>
    <t>tilavuuden määritys: kaadetuista puista</t>
  </si>
  <si>
    <t xml:space="preserve">volumen de masas: determinado por apeo </t>
  </si>
  <si>
    <t>524.33</t>
  </si>
  <si>
    <t>Volume of stands: based on all trees without sample-tree data</t>
  </si>
  <si>
    <t>Massenermittlung von Baumgruppen und Beständen: auf Grund der Messung aller Bäume ohne Benutzung von Probestämmen</t>
  </si>
  <si>
    <t>volym av bestånd: grundad på samtliga träd utan uttagande av provträd</t>
  </si>
  <si>
    <t xml:space="preserve">volumen de masas: obtenido por medición de todos los árboles sin selección de árboles tipo </t>
  </si>
  <si>
    <t>524.34</t>
  </si>
  <si>
    <t>Volume of stands: based on all trees plus sample-tree data</t>
  </si>
  <si>
    <t>Massenermittlung von Baumgruppen und Beständen: auf Grund der Messung aller Bäume mit Benutzung von Probestämmen</t>
  </si>
  <si>
    <t>volym av bestånd: grundad på samtliga träd jämte data från provträd</t>
  </si>
  <si>
    <t xml:space="preserve">volumen de masas: obtenido con los datos de los árboles tipo </t>
  </si>
  <si>
    <t>Mean-tree methods of determining volume</t>
  </si>
  <si>
    <t>Mittelstamm-Methoden zur Massenermittlung</t>
  </si>
  <si>
    <t>"medelträdmetod" för bestämning av volym</t>
  </si>
  <si>
    <t>determinación del volumen por el arbol medio</t>
  </si>
  <si>
    <t>524.36</t>
  </si>
  <si>
    <t>Volume of stands: based on area and past felling records</t>
  </si>
  <si>
    <t>Massenermittlung von Baumgruppen und Beständen: auf Grund der Fläche und früherer Fällungsergebnisse</t>
  </si>
  <si>
    <t>volym av bestånd: grundad på areal och uppgifter om tidigare avverkat virke</t>
  </si>
  <si>
    <t xml:space="preserve">volumen de masas: por superficie utilizando datos de cortas anteriores </t>
  </si>
  <si>
    <t>524.37</t>
  </si>
  <si>
    <t>Volume of stands: based on area and yield-table data</t>
  </si>
  <si>
    <t>Massenermittlung von Baumgruppen und Beständen: auf Grund der Fläche und von Ertragstafeln</t>
  </si>
  <si>
    <t>volym av bestånd: grundad på areal och uppgifter från avkastningstabeller</t>
  </si>
  <si>
    <t xml:space="preserve">volumen de masas: por superficie utilizando datos de tablas de producción </t>
  </si>
  <si>
    <t>Yield: tables (use to determine volume of stands)</t>
  </si>
  <si>
    <t>Ertragstafeln (Massenermittlung)</t>
  </si>
  <si>
    <t>avkastning: tabeller (volymbestamning av bestånd)</t>
  </si>
  <si>
    <t xml:space="preserve">producción: tablas (uso para determinar el volumen de masas de árboles) </t>
  </si>
  <si>
    <t>erfarenhetstabeller, volymbestämning|produktionstabeller, volymbestämning med ledning av|tillväxtöversikter, volymbestämning grundad på</t>
  </si>
  <si>
    <t>524.38</t>
  </si>
  <si>
    <t>Ocular estimation of stand volume etc.</t>
  </si>
  <si>
    <t>Okularschätzung des Masseninhalts von Beständen usw.</t>
  </si>
  <si>
    <t>okuläruppskattning</t>
  </si>
  <si>
    <t>silmämääräinen arviointi</t>
  </si>
  <si>
    <t xml:space="preserve">volumen de masas: estimación a ojo </t>
  </si>
  <si>
    <t>Volume of stands: ocular estimation</t>
  </si>
  <si>
    <t>Massenermittlung von Baumgruppen und Beständen: Okularschätzung</t>
  </si>
  <si>
    <t>volym av bestånd: okuläruppskattning</t>
  </si>
  <si>
    <t>metsikön tilavuuden määritys: silmämääräinen arviointi</t>
  </si>
  <si>
    <t>524.41</t>
  </si>
  <si>
    <t>"Cruising," timber: methods of recording data</t>
  </si>
  <si>
    <t>Aufnahmen, allgemeine von Wäldern: Protokollierung</t>
  </si>
  <si>
    <t>Cruising, timber: methods of recording data</t>
  </si>
  <si>
    <t>Measuring parties, forest: recording of data</t>
  </si>
  <si>
    <t>Meßmannschaften, forstliche: Protokollierung</t>
  </si>
  <si>
    <t>uppskattningslag, skogliga: mätningsprotokoll</t>
  </si>
  <si>
    <t>Surveys, enumeration: recording of data</t>
  </si>
  <si>
    <t>Waldaufnahmen (einschließlich Schätzung): Methoden der Protokollierung</t>
  </si>
  <si>
    <t>skogstaxering, mätningsprotokoll</t>
  </si>
  <si>
    <t xml:space="preserve">inventariación, registro de datos </t>
  </si>
  <si>
    <t>Tallies</t>
  </si>
  <si>
    <t>Kluppmanuale</t>
  </si>
  <si>
    <t>stamräkningsprotokoll</t>
  </si>
  <si>
    <t>524.46</t>
  </si>
  <si>
    <t>"Cruising," timber: organization of parties and their work</t>
  </si>
  <si>
    <t>Aufnahmen, allgemeine von Wäldern: Organisation und Arbeit der Meßmannschaft</t>
  </si>
  <si>
    <t>Cruising, timber: organization of parties and their work</t>
  </si>
  <si>
    <t>Measuring parties, forest: organization and work</t>
  </si>
  <si>
    <t>Meßmannschaften, forstliche: Organisation und Arbeit</t>
  </si>
  <si>
    <t>uppskattningslag, skogliga: organisation och arbete</t>
  </si>
  <si>
    <t>cuadrillas de medida</t>
  </si>
  <si>
    <t>Surveys, enumeration: organization and work of measuring parties</t>
  </si>
  <si>
    <t>Waldaufnahmen (einschließlich Schätzung): Organisation der Meßmannschaft und ihrer Arbeit</t>
  </si>
  <si>
    <t>skogstaxering, organisation av uppskattningslag och deras arbete</t>
  </si>
  <si>
    <t xml:space="preserve">inventariación, organización y trabajo de las cuadrillas de conteo </t>
  </si>
  <si>
    <t>524.6</t>
  </si>
  <si>
    <t>"Cruising," timber</t>
  </si>
  <si>
    <t>Aufnahmen, allgemeine von Wäldern</t>
  </si>
  <si>
    <t>Cruising, timber</t>
  </si>
  <si>
    <t>forest inventory</t>
  </si>
  <si>
    <t>Waldinventur</t>
  </si>
  <si>
    <t>skogsinventering</t>
  </si>
  <si>
    <t>inventaire forestier</t>
  </si>
  <si>
    <t>inventario forestal</t>
  </si>
  <si>
    <t>A survey to determine, on a given area, such data as soil conditions, location, access, and topography, together with the condition, composition and constitution of the forests, for such purposes as purchase or management, or as a basis for forest policies and programmes (SilvaTerm 2005)</t>
  </si>
  <si>
    <t>inventorying</t>
  </si>
  <si>
    <t>inventering: uppskattning av skogar och skogsområden</t>
  </si>
  <si>
    <t xml:space="preserve">Inventointi </t>
  </si>
  <si>
    <t xml:space="preserve">inventariación </t>
  </si>
  <si>
    <t>uppskattning av skogar och skogsområden</t>
  </si>
  <si>
    <t>National Forest Inventory</t>
  </si>
  <si>
    <t>nationell skogsinventering</t>
  </si>
  <si>
    <t>valtakunnan metsien inventointi (VMI)</t>
  </si>
  <si>
    <t>inventario forestal nacional</t>
  </si>
  <si>
    <t>NFI</t>
  </si>
  <si>
    <t>VMI</t>
  </si>
  <si>
    <t>Surveys, enumeration</t>
  </si>
  <si>
    <t>Waldaufnahmen (einschließlich Schätzung):</t>
  </si>
  <si>
    <t>skogstaxering</t>
  </si>
  <si>
    <t>metsävarojen kartoitukset</t>
  </si>
  <si>
    <t xml:space="preserve">leñas, inventarios parciales de </t>
  </si>
  <si>
    <t>Volume of whole forests</t>
  </si>
  <si>
    <t>Massenermittlung ganzer Wälder und Waldgebiete</t>
  </si>
  <si>
    <t>volym av skogar och skogsområden</t>
  </si>
  <si>
    <t>metsien tilavuuden arviointi</t>
  </si>
  <si>
    <t xml:space="preserve">volumen total del monte </t>
  </si>
  <si>
    <t>524.61</t>
  </si>
  <si>
    <t>Surveys, enumeration: extensive (regional) "forest surveys"</t>
  </si>
  <si>
    <t>Aufnahmen, allgemeine von Wäldern: großräumige Waldaufnahmen</t>
  </si>
  <si>
    <t>skogstaxering, i stor skala</t>
  </si>
  <si>
    <t xml:space="preserve">inventariación, en grandes superficies (regionales) </t>
  </si>
  <si>
    <t>524.62</t>
  </si>
  <si>
    <t>Surveys, enumeration: of smaller areas</t>
  </si>
  <si>
    <t>Aufnahmen, allgemeine von Wäldern: kleinere Flächen</t>
  </si>
  <si>
    <t>skogstaxering, av mindre områden</t>
  </si>
  <si>
    <t xml:space="preserve">inventariación, en superficies más pequeñas </t>
  </si>
  <si>
    <t>524.63</t>
  </si>
  <si>
    <t>Point sampling, survey</t>
  </si>
  <si>
    <t>Punktstichprobe</t>
  </si>
  <si>
    <t>stickprovsundersökning</t>
  </si>
  <si>
    <t xml:space="preserve">sitios de prueba, métodos por medio de: para inventariar </t>
  </si>
  <si>
    <t>Sampling methods in enumeration surveys</t>
  </si>
  <si>
    <t>Stichprobenverfahren: bei Aufnahmen</t>
  </si>
  <si>
    <t>stickprovsmetoder vid uppskattning av virkesförråd</t>
  </si>
  <si>
    <t xml:space="preserve">sitios de prueba, métodos por medio de: parcela unidad elegida (medida, superficie y forma) </t>
  </si>
  <si>
    <t>Sampling methods in enumeration surveys: units, plots (arrangement, shape and size)</t>
  </si>
  <si>
    <t>Stichprobenverfahren: Probeeinheiten, -flächen: (Anlage, Größe und Form)</t>
  </si>
  <si>
    <t>524.631</t>
  </si>
  <si>
    <t>Sampling methods in enumeration surveys: intensity, % of area sampled</t>
  </si>
  <si>
    <t>Stichprobenverfahren: Intensität, Aufnahmeprozent</t>
  </si>
  <si>
    <t>stickprovsmetoder vid uppskattning av virkesförråd, intensitet, procent av arealen som stickprovet omfattar</t>
  </si>
  <si>
    <t xml:space="preserve">sitios de prueba, métodos por medio de: porcentaje de la superficie de los sitios de prueba </t>
  </si>
  <si>
    <t>524.632</t>
  </si>
  <si>
    <t>Surveys, enumeration: based on strips</t>
  </si>
  <si>
    <t>Aufnahmen, allgemeine von Wäldern: auf Grund von Probestreifen</t>
  </si>
  <si>
    <t>bältestaxering</t>
  </si>
  <si>
    <t xml:space="preserve">inventariación, por fajas </t>
  </si>
  <si>
    <t>skogstaxering, grundad på bälten</t>
  </si>
  <si>
    <t>524.633</t>
  </si>
  <si>
    <t>Surveys, enumeration: based on both strips and plots</t>
  </si>
  <si>
    <t>Aufnahmen, allgemeine von Wäldern: auf Grund von kombinierten Probestreifen und Probeflächen</t>
  </si>
  <si>
    <t>skogstaxering, grundad på bälten och provytor</t>
  </si>
  <si>
    <t xml:space="preserve">inventariación, por fajas y parcelas </t>
  </si>
  <si>
    <t>524.634</t>
  </si>
  <si>
    <t>Surveys, enumeration: based on plots</t>
  </si>
  <si>
    <t>Aufnahmen, allgemeine von Wäldern: auf Grund von Probeflächen</t>
  </si>
  <si>
    <t>provytetaxering</t>
  </si>
  <si>
    <t xml:space="preserve">inventariación, por parcelas </t>
  </si>
  <si>
    <t>skogstaxering, grundad på provytor</t>
  </si>
  <si>
    <t>sitios de prueba (inventariación)</t>
  </si>
  <si>
    <t>524.635</t>
  </si>
  <si>
    <t>Sampling methods in enumeration surveys: units, plots (shape)</t>
  </si>
  <si>
    <t>Stichprobenverfahren: Probeeinheiten, -flächen: (Form)</t>
  </si>
  <si>
    <t>stickprovsmetoder vid uppskattning av virkesförråd, stickprovsenheternas (storlek)</t>
  </si>
  <si>
    <t xml:space="preserve">sitios de prueba, métodos por medio de: parcela unidad elegida (superficie) </t>
  </si>
  <si>
    <t>524.636</t>
  </si>
  <si>
    <t>Sampling methods in enumeration surveys: units, plots (size)</t>
  </si>
  <si>
    <t>Stichprobenverfahren: Probeeinheiten, -flächen: (Größe)</t>
  </si>
  <si>
    <t>stickprovsmetoder vid uppskattning av virkesförråd, stickprovsenheternas (form)</t>
  </si>
  <si>
    <t xml:space="preserve">sitios de prueba, métodos por medio de: parcela unidad elegida (forma) </t>
  </si>
  <si>
    <t>524.637</t>
  </si>
  <si>
    <t>Sampling methods in enumeration surveys: accuracy, reliability</t>
  </si>
  <si>
    <t>Stichprobenverfahren: Genauigkeit, Zuverlässigkeit</t>
  </si>
  <si>
    <t>stickprovsmetoder vid uppskattning av virkesförråd, noggrannhet, tillförlitlighet</t>
  </si>
  <si>
    <t xml:space="preserve">sitios de prueba, métodos por medio de: exactitud y grado de aproximación en los resultados </t>
  </si>
  <si>
    <t>tillförlitlighet av stickprovsmetoder</t>
  </si>
  <si>
    <t>525.1</t>
  </si>
  <si>
    <t>Assortment volume tables</t>
  </si>
  <si>
    <t>Sortimentstafeln</t>
  </si>
  <si>
    <t>sortimentstabeller</t>
  </si>
  <si>
    <t>kasvutaulukot: puulajiluokittain</t>
  </si>
  <si>
    <t xml:space="preserve">clases y dimensiones de productos, tablas de volumen por  </t>
  </si>
  <si>
    <t>Assortments of wood in the rough: determination of volume by,</t>
  </si>
  <si>
    <t>rundvirkessortiment, volymbestämning av</t>
  </si>
  <si>
    <t xml:space="preserve">clases y dimeàsiones; determinación del volumen por  </t>
  </si>
  <si>
    <t>Tables and their construction: volume by assortments</t>
  </si>
  <si>
    <t>Tafeln und ihre Aufstellung: Masse nach Sortimenten</t>
  </si>
  <si>
    <t>utbytestabeller</t>
  </si>
  <si>
    <t xml:space="preserve">tablas y su construcción: de cubicación por clases y dimensiones </t>
  </si>
  <si>
    <t>tabeller: utbytestabeller</t>
  </si>
  <si>
    <t>Volume by assortments</t>
  </si>
  <si>
    <t>Massenermittlung nach Holzsorten</t>
  </si>
  <si>
    <t>volym av olika sortiment</t>
  </si>
  <si>
    <t>tilavuus puutavaralajeittain</t>
  </si>
  <si>
    <t xml:space="preserve">volumen por clases de productos </t>
  </si>
  <si>
    <t>525.5</t>
  </si>
  <si>
    <t>Merchantable dimensions and volume</t>
  </si>
  <si>
    <t>Verwertbare Dimensionen und Masse</t>
  </si>
  <si>
    <t>avsättningsbar dimension</t>
  </si>
  <si>
    <t xml:space="preserve">volumen y dimensiones comerciables </t>
  </si>
  <si>
    <t>avsättningsbar volym</t>
  </si>
  <si>
    <t xml:space="preserve">dimensiones y volumen comerciables. Los aprovechamientos reales en contra de los nominales o teóricos (incluyendo Ernteverlust) |deducciones por defectos de la madera en la medición de trozas </t>
  </si>
  <si>
    <t>Volume, merchantable</t>
  </si>
  <si>
    <t>Ernteverlust</t>
  </si>
  <si>
    <t>handelsmått</t>
  </si>
  <si>
    <t>käyttöpuun mittaus</t>
  </si>
  <si>
    <t xml:space="preserve">volumen comerciable </t>
  </si>
  <si>
    <t>volym: handelsmått</t>
  </si>
  <si>
    <t>utbyte, nominellt</t>
  </si>
  <si>
    <t>utbyte, verkligt</t>
  </si>
  <si>
    <t>526</t>
  </si>
  <si>
    <t>Log "scaling" (measurement of contents)</t>
  </si>
  <si>
    <t>Liegendmessung des Holzes (Kubierung)</t>
  </si>
  <si>
    <t>volymbestämning</t>
  </si>
  <si>
    <t>tukin tilavuuden mittaus</t>
  </si>
  <si>
    <t>volumen real de trozas</t>
  </si>
  <si>
    <t>Scaling</t>
  </si>
  <si>
    <t>Kubierung</t>
  </si>
  <si>
    <t>virkesmätning</t>
  </si>
  <si>
    <t>kuutiointi</t>
  </si>
  <si>
    <t xml:space="preserve">trozas (medición) </t>
  </si>
  <si>
    <t>526.1</t>
  </si>
  <si>
    <t>Log "scaling" (measurement of contents): by weight</t>
  </si>
  <si>
    <t>Liegendmessung des Holzes (Kubierung): nach dem Gewicht</t>
  </si>
  <si>
    <t xml:space="preserve">trozas (medición) por peso </t>
  </si>
  <si>
    <t>Scaling: by weight</t>
  </si>
  <si>
    <t>Kubierung: nach dem Gewicht</t>
  </si>
  <si>
    <t>virkesmätning, genom viktsbestämning</t>
  </si>
  <si>
    <t>Weight: log measurement by</t>
  </si>
  <si>
    <t>Gewicht: Messung von eingeschlagenem Holz nach</t>
  </si>
  <si>
    <t>volymbestämning, mätning genom viktbestämning</t>
  </si>
  <si>
    <t xml:space="preserve">peso: medida de trozas por </t>
  </si>
  <si>
    <t>526.11</t>
  </si>
  <si>
    <t>Weight tables</t>
  </si>
  <si>
    <t>Gewichtstafeln</t>
  </si>
  <si>
    <t>vikttabeller</t>
  </si>
  <si>
    <t>painotaulukot</t>
  </si>
  <si>
    <t>526.2</t>
  </si>
  <si>
    <t>Log "scaling" (measurement of contents): by water displacement</t>
  </si>
  <si>
    <t>Liegendmessung des Holzes (Kubierung): auf Grund der Wasserverdrängung</t>
  </si>
  <si>
    <t xml:space="preserve">trozas (medición) por el volumen de agua desplazada </t>
  </si>
  <si>
    <t>Scaling: by water displacement</t>
  </si>
  <si>
    <t>Kubierung: auf Grund der Wasserverdrängung</t>
  </si>
  <si>
    <t>virkesmätning, genom mätning av den undanträngda vätskemängden</t>
  </si>
  <si>
    <t xml:space="preserve">cubicación de trozas: por el volumen de agua desalojada </t>
  </si>
  <si>
    <t>Volume of logs: by water displacement</t>
  </si>
  <si>
    <t>Masseninhalt gefällten Holzes: auf Grund der Wasserverdrängung</t>
  </si>
  <si>
    <t>volymbestämning, mätning av den undanträngda vätskemängden</t>
  </si>
  <si>
    <t>xylometermätning</t>
  </si>
  <si>
    <t>526.5</t>
  </si>
  <si>
    <t>Log "scaling" (measurement of contents): by formula</t>
  </si>
  <si>
    <t>Liegendmessung des Holzes (Kubierung): mit stereometrischen Formelmethoden</t>
  </si>
  <si>
    <t>Scaling: by formula</t>
  </si>
  <si>
    <t>Kubierung: mit Hilfe stereometrischer Formelmethoden</t>
  </si>
  <si>
    <t>virkesmätning, enligt formler</t>
  </si>
  <si>
    <t xml:space="preserve">cubicación de trozas: mediante fórmulas </t>
  </si>
  <si>
    <t>Volume of logs: by formula</t>
  </si>
  <si>
    <t>Masseninhalt gefällten Holzes: mit Hilfe stereometrischer Formelmethoden</t>
  </si>
  <si>
    <t>volymbestämning, formler för</t>
  </si>
  <si>
    <t xml:space="preserve">trozas (medición) mediante fórmulas </t>
  </si>
  <si>
    <t>526.51</t>
  </si>
  <si>
    <t>Log "scaling" (measurement of contents) (based on top diameter)</t>
  </si>
  <si>
    <t>Liegendmessung des Holzes (Kubierung): mit stereometrischen Formelmethoden (auf Grund des Zopfdurchmessers)</t>
  </si>
  <si>
    <t>Scaling: by formula (based on top diameter)</t>
  </si>
  <si>
    <t>Kubierung: mit Hilfe stereometrischer Formelmethoden (auf Grund des Zopfdurchmessers)</t>
  </si>
  <si>
    <t>virkesmätning, enligt formler (grundade på toppdiametern)</t>
  </si>
  <si>
    <t xml:space="preserve">cubicación de trozas: mediante fórmulas (partiendo del diámetro del extremo superior) </t>
  </si>
  <si>
    <t>toppmätning</t>
  </si>
  <si>
    <t>Volume of logs: by formula (based on top diameter)</t>
  </si>
  <si>
    <t>Masseninhalt gefällten Holzes: mit Hilfe stereometrischer Formelmethoden (auf Grund des Zopfdurchmessers)</t>
  </si>
  <si>
    <t>volymbestämning, formler för (grundade på toppdiametern)</t>
  </si>
  <si>
    <t xml:space="preserve">trozas (medición) mediante fórmulas (partiendo del diámetro del extremo  superior) </t>
  </si>
  <si>
    <t>526.52</t>
  </si>
  <si>
    <t>Log "scaling" (measurement of contents): by formula (based on mid-diameter or mean of top and butt)</t>
  </si>
  <si>
    <t>Liegendmessung des Holzes (Kubierung): mit stereometrischen Formelmethoden (auf Grund des Mittendurchmessers oder des Mittels von Zopf- und Basisdurchmesser)</t>
  </si>
  <si>
    <t>Scaling: by formula (based on mid-diameter or mean of top and butt)</t>
  </si>
  <si>
    <t>Kubierung: mit Hilfe stereometrischer Formelmethoden (auf Grund des Mittendurchmessers oder des Mittels von Zopf- und Basisdurchmesser)</t>
  </si>
  <si>
    <t>virkesmätning, enligt formler (grundade på mittdiametern eller på medeltalet av diametrarna i topp- resp. rotändan)</t>
  </si>
  <si>
    <t xml:space="preserve">cubicación de trozas: mediante fórmulas (partiendo  del diámetro medio o media aritmética de los diámetros superior o inferior) </t>
  </si>
  <si>
    <t>Volume of logs: by formula (based on mid-diameter or mean of top and butt)</t>
  </si>
  <si>
    <t>Masseninhalt gefällten Holzes: mit Hilfe stereometrischer Formelmethoden (auf Grund des Mittendurchmessers oder des Mittels von Zopf- und Basisdurchmesser)</t>
  </si>
  <si>
    <t>volymbestämning, formler för (grundade på mittdiametern)</t>
  </si>
  <si>
    <t xml:space="preserve">trozas (medición) mediante fórmulas (partiendo  del diámetro medio o media aritmética de los diámetros superior e inferior) </t>
  </si>
  <si>
    <t>526.53</t>
  </si>
  <si>
    <t>Log "scaling" (measurement of contents): by formula (based on butt diameter)</t>
  </si>
  <si>
    <t>Liegendmessung des Holzes (Kubierung): mit stereometrischen Formelmethoden (auf Grund des Basisdurchmessers)</t>
  </si>
  <si>
    <t>Scaling: by formula (based on butt diameter)</t>
  </si>
  <si>
    <t>Kubierung: mit Hilfe stereometrischer Formelmethoden (auf Grund des Basisdurchmessers)</t>
  </si>
  <si>
    <t>virkesmätning, enligt formler (grundade på rotdiametern)</t>
  </si>
  <si>
    <t xml:space="preserve">cubicación de trozas: mediante fórmulas (partiendo del diámetro de la base) </t>
  </si>
  <si>
    <t>rotmätning</t>
  </si>
  <si>
    <t>Volume of logs: by formula (based on butt diameter)</t>
  </si>
  <si>
    <t>Masseninhalt gefällten Holzes: mit Hilfe stereometrischer Formelmethoden (auf Grund des Basisdurchmessers)</t>
  </si>
  <si>
    <t>volymbestämning, formler för (grundade på rotdiametern)</t>
  </si>
  <si>
    <t xml:space="preserve">trozas (medición) mediante fórmulas (partíendo del diámetro de la base) </t>
  </si>
  <si>
    <t>526.54</t>
  </si>
  <si>
    <t>Log "scaling" (measurement of contents): by formula (measurement by sections)</t>
  </si>
  <si>
    <t>Liegendmessung des Holzes (Kubierung): mit stereometrischen Formelmethoden (sektionsweise Messung)</t>
  </si>
  <si>
    <t>Scaling: by formula (measurement by sections)</t>
  </si>
  <si>
    <t>Kubierung: mit Hilfe stereometrischer Formelmethoden (sektionsweise Messung)</t>
  </si>
  <si>
    <t>virkesmätning, enligt formler (sektionsmätning)</t>
  </si>
  <si>
    <t xml:space="preserve">cubicación de trozas: mediante fórmulas (por medida de secciones) </t>
  </si>
  <si>
    <t>sektionsmätning</t>
  </si>
  <si>
    <t>Volume of logs: by formula (measurement by sections)</t>
  </si>
  <si>
    <t>Masseninhalt gefällten Holzes: mit Hilfe stereometrischer Formelmethoden (sektionsweise Messung)</t>
  </si>
  <si>
    <t>volymbestämning, formler för (sektionsmätning)</t>
  </si>
  <si>
    <t xml:space="preserve">trozas (medición) mediante fórmulas (por medida de secciones) </t>
  </si>
  <si>
    <t>526.6</t>
  </si>
  <si>
    <t>Board-foot measure: actual application to scaling</t>
  </si>
  <si>
    <t>Board-Fuß-Maß: Anwendung beim Kubieren</t>
  </si>
  <si>
    <t>Log "scaling" (measurement of contents): by log rules</t>
  </si>
  <si>
    <t>Liegendmessung des Holzes (Kubierung): nach "log rules"</t>
  </si>
  <si>
    <t>"log rules"</t>
  </si>
  <si>
    <t xml:space="preserve">pies superficiales, medición de los: aplicación actual a la medición de trozas </t>
  </si>
  <si>
    <t>log rules</t>
  </si>
  <si>
    <t>Scaling: by log rules</t>
  </si>
  <si>
    <t>Kubierung: nach "log rules"</t>
  </si>
  <si>
    <t>virkesmätning, enligt sågutbytestabeller</t>
  </si>
  <si>
    <t xml:space="preserve">cubicación de trozas: por medio de baremos  o tablas </t>
  </si>
  <si>
    <t>sågutbytesvolym</t>
  </si>
  <si>
    <t>Volume of logs: by log rules</t>
  </si>
  <si>
    <t>Masseninhalt gefällten Holzes: bestimmt nach "log rules"</t>
  </si>
  <si>
    <t>volymbestämning, sågutbytestabeller</t>
  </si>
  <si>
    <t xml:space="preserve">trozas (medición) por medio de baremos log-rules (N. Americano) </t>
  </si>
  <si>
    <t>526.7</t>
  </si>
  <si>
    <t>Log "scaling" (measurement of contents): conversion from one method to another</t>
  </si>
  <si>
    <t>Liegendmessung des Holzes (Kubierung): Umrechnung einer Methode in eine andere</t>
  </si>
  <si>
    <t>Scaling: conversion from one method to another</t>
  </si>
  <si>
    <t>Kubierung: Umrechnung von einer Methode in eine andere</t>
  </si>
  <si>
    <t>virkesmätning, omvandling från en metod till en annan</t>
  </si>
  <si>
    <t xml:space="preserve">cubicación de trozas: equivalencias entre los diversos métodos </t>
  </si>
  <si>
    <t>Volume of logs: conversion from one method to another</t>
  </si>
  <si>
    <t>Masseninhalt gefällten Holzes: Umrechnung einer Methode in eine andere</t>
  </si>
  <si>
    <t>volymbestämning, omvandling från en metod till en annan</t>
  </si>
  <si>
    <t xml:space="preserve">trozas (medición), equivalencia entre los diversos métodos </t>
  </si>
  <si>
    <t>527</t>
  </si>
  <si>
    <t>Solid volume of stacked products</t>
  </si>
  <si>
    <t>Schichtholz: Sortimente</t>
  </si>
  <si>
    <t>fast volym av travat virke</t>
  </si>
  <si>
    <t>kiintokuutiot, pinottujen tuotteiden</t>
  </si>
  <si>
    <t xml:space="preserve">apilada, madera, volumen real </t>
  </si>
  <si>
    <t>Stacked wood: solid volume</t>
  </si>
  <si>
    <t>Schichtholz: Festgehalt</t>
  </si>
  <si>
    <t>travat virke: fast volym</t>
  </si>
  <si>
    <t>pinottujen tuotteiden kiintokuutiot</t>
  </si>
  <si>
    <t>madera apilada, volumen real</t>
  </si>
  <si>
    <t>virke, travat</t>
  </si>
  <si>
    <t>Volume of stacked products: converting factors; determination of solid volume</t>
  </si>
  <si>
    <t>Festgehalt von Schichtholz, einschl. Umrechnungsfaktoren</t>
  </si>
  <si>
    <t>volym av travat virke: omvandlingstal; bestämning av fast volym</t>
  </si>
  <si>
    <t>muuntokertoimet, pinotut tuotteet</t>
  </si>
  <si>
    <t xml:space="preserve">volumen de productos apilados: factores de equivalencia; determinación del volumen real </t>
  </si>
  <si>
    <t>53</t>
  </si>
  <si>
    <t>Crown dimensions etc.: measurement</t>
  </si>
  <si>
    <t>Kronenausmaße usw.: Messung</t>
  </si>
  <si>
    <t>krondimension, mått</t>
  </si>
  <si>
    <t>metsikön tiheys</t>
  </si>
  <si>
    <t xml:space="preserve">copa, dimensiones, etc., de la: medida </t>
  </si>
  <si>
    <t>Special measurements of trees and stands (crown measurements etc.)</t>
  </si>
  <si>
    <t>speciella mätningar på enskilda träd och bestånd</t>
  </si>
  <si>
    <t>puiden erityiset mittaukset</t>
  </si>
  <si>
    <t>531</t>
  </si>
  <si>
    <t>Crown dimensions etc.: measurement area, crown ratio, volume</t>
  </si>
  <si>
    <t>Kronenausmaße usw.: Messung: Kronenfläche, -prozent, -volumen</t>
  </si>
  <si>
    <t>krondimension, mått, kronvolym, kronförhållande</t>
  </si>
  <si>
    <t>latvus: mittaus, tilavuus ja suhde</t>
  </si>
  <si>
    <t xml:space="preserve">copa, dimensiones, etc., de la: superficie, proporción,  volumen  </t>
  </si>
  <si>
    <t>crown volume</t>
  </si>
  <si>
    <t>Kronenvolyme</t>
  </si>
  <si>
    <t>kronvolym</t>
  </si>
  <si>
    <t>lehvästön määrä</t>
  </si>
  <si>
    <t>532</t>
  </si>
  <si>
    <t>Crown dimensions etc.: measurement quantity and area of foliage</t>
  </si>
  <si>
    <t>Kronenausmaße usw.: Messung: Blattmenge und -fläche</t>
  </si>
  <si>
    <t>krondimension, mått, bladverkets och barrmassans kvantitet och yta</t>
  </si>
  <si>
    <t>lehvästön määrä ja pinta-ala</t>
  </si>
  <si>
    <t xml:space="preserve">copa, dimensiones, etc., de la: cantidad y superficie de follaje  </t>
  </si>
  <si>
    <t>533</t>
  </si>
  <si>
    <t>Canopy: overhead cover and density (measurement)</t>
  </si>
  <si>
    <t>Kronendach: Schlußgrad und Bestandesdichte (Messung)</t>
  </si>
  <si>
    <t>kronskikt: slutenhet (mätningar)</t>
  </si>
  <si>
    <t>cubierta arbórea, cubierta del vuelo y espesura (su medida)</t>
  </si>
  <si>
    <t>Crown density of stands: measurement</t>
  </si>
  <si>
    <t>Kronendichte im Bestand: Messung</t>
  </si>
  <si>
    <t>kronslutenhet, mätning av</t>
  </si>
  <si>
    <t>metsiköiden latvustiheys</t>
  </si>
  <si>
    <t xml:space="preserve">copas; densidad de las - en los árboles en pie: su medida </t>
  </si>
  <si>
    <t>Density: crown, assessment of</t>
  </si>
  <si>
    <t>Schlußgrad (Beschirmungsgrad): Bestimmung</t>
  </si>
  <si>
    <t>täthet: kronslutenhet, mätning av</t>
  </si>
  <si>
    <t>densidad de la copa, su medida</t>
  </si>
  <si>
    <t xml:space="preserve">espesura de la masa forestal  (aspecto de la ordenación) medida de  </t>
  </si>
  <si>
    <t>535</t>
  </si>
  <si>
    <t>Density: of stocking, assessment of</t>
  </si>
  <si>
    <t>Bestockungsgrad</t>
  </si>
  <si>
    <t>täthet: beståndets slutenhet, mätning av</t>
  </si>
  <si>
    <t>runkotiheys (puiden lukumäärän, pohjapinta-alan, tilavuuden, jne mukaan)</t>
  </si>
  <si>
    <t>densidad relativa y absoluta, su medida</t>
  </si>
  <si>
    <t>number of stems</t>
  </si>
  <si>
    <t>slutenhet</t>
  </si>
  <si>
    <t xml:space="preserve">runkoluku </t>
  </si>
  <si>
    <t>536</t>
  </si>
  <si>
    <t>Branches: surface area of</t>
  </si>
  <si>
    <t>Äste: Oberfläche von</t>
  </si>
  <si>
    <t>grenar: mantelyta av grenar</t>
  </si>
  <si>
    <t>oksien pinnan ala</t>
  </si>
  <si>
    <t xml:space="preserve">ramas, superficie de proyección de las </t>
  </si>
  <si>
    <t>Stem of trees: surface area</t>
  </si>
  <si>
    <t>Stamm des Baumes: Oberfläche</t>
  </si>
  <si>
    <t>stammens mantelyta</t>
  </si>
  <si>
    <t>rungon pinnan ala</t>
  </si>
  <si>
    <t xml:space="preserve">tronco de los árboles: superficie de proyección </t>
  </si>
  <si>
    <t>Surface area of stem and/or branches</t>
  </si>
  <si>
    <t>Oberfläche von Stämmen, Ästen und Zweigen</t>
  </si>
  <si>
    <t>mantelyta, stammens och/eller grenarnas</t>
  </si>
  <si>
    <t xml:space="preserve">superficie de proyección del tronco y/o las ramas </t>
  </si>
  <si>
    <t>Area of stem and/or branches</t>
  </si>
  <si>
    <t>537</t>
  </si>
  <si>
    <t>Biomass, measurement (dry matter production)</t>
  </si>
  <si>
    <t>Biomasse: Trockensubstanz</t>
  </si>
  <si>
    <t>mätning av biomassa</t>
  </si>
  <si>
    <t>biomassamittaukset</t>
  </si>
  <si>
    <t>Measurement: of biomass (dry matter production)</t>
  </si>
  <si>
    <t>Dry matter production</t>
  </si>
  <si>
    <t>Trockensubstanz</t>
  </si>
  <si>
    <t>torrvikt, mätning av</t>
  </si>
  <si>
    <t>kuivapainon mittaus</t>
  </si>
  <si>
    <t>54</t>
  </si>
  <si>
    <t>Site quality</t>
  </si>
  <si>
    <t>Bonitierung: Bestände</t>
  </si>
  <si>
    <t>skogsmarkens bonitet</t>
  </si>
  <si>
    <t>kasvupaikan laatu</t>
  </si>
  <si>
    <t xml:space="preserve">rodal, calidad del: determinación de la </t>
  </si>
  <si>
    <t>Standortsgüte, Bestimmung</t>
  </si>
  <si>
    <t>bonitet, skogsmark, bestämning av</t>
  </si>
  <si>
    <t>kasvupaikan laatu, arviointi</t>
  </si>
  <si>
    <t>boniteetti</t>
  </si>
  <si>
    <t>541</t>
  </si>
  <si>
    <t>Site quality, assessment: based on height, diameter, volume etc.</t>
  </si>
  <si>
    <t>Standortsgüte, Bestimmung: auf Grund von Höhe, Durchmesser, Masse usw.</t>
  </si>
  <si>
    <t>skogsmarkens bonitet, grundad på höjd, diameter, volym m.m.</t>
  </si>
  <si>
    <t>kasvupaikan laatu, arviointi: puun ominaisuuksiin perustuen</t>
  </si>
  <si>
    <t xml:space="preserve">rodal, calidad del: en función de la altura, diámetro, volumen,  etc. </t>
  </si>
  <si>
    <t>542</t>
  </si>
  <si>
    <t>Site quality, assessment: by ecological methods</t>
  </si>
  <si>
    <t>Standortsgüte, Bestimmung: nach ökologischen Methoden</t>
  </si>
  <si>
    <t>skogsmarkens bonitet, bestämning genom ekologiska metoder</t>
  </si>
  <si>
    <t>kasvupaikan laatu, arviointi: ekologisilla menetelmillä</t>
  </si>
  <si>
    <t xml:space="preserve">rodal, calidad del: por condiciones ecológicas </t>
  </si>
  <si>
    <t>546</t>
  </si>
  <si>
    <t>Site quality, assessment: changes in</t>
  </si>
  <si>
    <t>Standortsgüte, Bestimmung: Änderung der</t>
  </si>
  <si>
    <t>bonitet, ändringar i</t>
  </si>
  <si>
    <t>kasvupaikan laatu, muutokset</t>
  </si>
  <si>
    <t xml:space="preserve">rodal, calidad del: cambios en la </t>
  </si>
  <si>
    <t>547</t>
  </si>
  <si>
    <t>Site quality, assessment: relation to production of wood</t>
  </si>
  <si>
    <t>Standortsgüte, Bestimmung: Beziehung zur Holzerzeugung</t>
  </si>
  <si>
    <t>skogsmarkens bonitet, samband med virkesproduktionen</t>
  </si>
  <si>
    <t>kasvupaikan laatu, suhde puuntuottoon</t>
  </si>
  <si>
    <t xml:space="preserve">rodal, calidad del: relación entre la - y la producción de madera </t>
  </si>
  <si>
    <t>548</t>
  </si>
  <si>
    <t>Site quality, assessment: relation to total production of vegetable matter</t>
  </si>
  <si>
    <t>Standortsgüte, Bestimmung: Beziehung zur gesamten pflanzlichen Erzeugung</t>
  </si>
  <si>
    <t>skogsmarkens bonitet, samband med den totala produktionen av växtsubstans</t>
  </si>
  <si>
    <t>kasvupaikan laatu, suhde eloperäisen aineksen kokonaistuottoon</t>
  </si>
  <si>
    <t xml:space="preserve">rodal, calidad del: relación entre la - y la producción total materia vegetal </t>
  </si>
  <si>
    <t>55</t>
  </si>
  <si>
    <t>Age of trees, determination</t>
  </si>
  <si>
    <t>Altersbestimmung</t>
  </si>
  <si>
    <t>åldersbestämning av träd</t>
  </si>
  <si>
    <t>puiden iänmääritys</t>
  </si>
  <si>
    <t xml:space="preserve">edad de los árboles, determinación de la </t>
  </si>
  <si>
    <t>551</t>
  </si>
  <si>
    <t>Age of trees, determination, single trees with annual rings</t>
  </si>
  <si>
    <t>Altersbestimmung: an Einzelbäumen mit Jahrringen</t>
  </si>
  <si>
    <t>åldersbestämning av träd på enskilda träd med ledning av årsringar</t>
  </si>
  <si>
    <t>iänmääritys: vuosilustojen avulla: yksittäisistä puista</t>
  </si>
  <si>
    <t xml:space="preserve">edad de los árboles, de un árbol por sus anillos anuales </t>
  </si>
  <si>
    <t>annual rings</t>
  </si>
  <si>
    <t>Jahrringen</t>
  </si>
  <si>
    <t>årsringar</t>
  </si>
  <si>
    <t>vuosilustot</t>
  </si>
  <si>
    <t>anillos anuales</t>
  </si>
  <si>
    <t>552</t>
  </si>
  <si>
    <t>Age of trees, determination, groups and stands with annual rings</t>
  </si>
  <si>
    <t>Altersbestimmung: an Baumgruppen und Beständen mit Jahrringen</t>
  </si>
  <si>
    <t>åldersbestämning av träd på grupper av träd och bestånd med ledning av årsringar</t>
  </si>
  <si>
    <t>iänmääritys: vuosilustojen avulla: metsiköstä</t>
  </si>
  <si>
    <t xml:space="preserve">edad de los árboles, en grupos v masas por sus anillos anuales </t>
  </si>
  <si>
    <t>553</t>
  </si>
  <si>
    <t>Age of trees, determination, spp. with irregular or no rings</t>
  </si>
  <si>
    <t>Altersbestimmung: an Arten ohne oder mit unregelmäßigen Zuwachsringen</t>
  </si>
  <si>
    <t>åldersbestämning av träd på arter som saknar eller har oregelbundna årsringar</t>
  </si>
  <si>
    <t>iänmääritys: lajeista, joilla on epäsäännölliset tai ei lainkaan vuosilustoja</t>
  </si>
  <si>
    <t xml:space="preserve">edad de los árboles, en especies de anillos irregulares o que carezcan de ellos </t>
  </si>
  <si>
    <t>Growth rings: age determination in absence or irregularity of</t>
  </si>
  <si>
    <t>Zuwachsringe: Altersbestimmung beim Fehlen oder unregelmäßigen</t>
  </si>
  <si>
    <t>årsringar: åldersbestämning på arter som saknar eller har oregelbundna</t>
  </si>
  <si>
    <t xml:space="preserve">anillos de crecimiento, determinación de la edad en caso de anillos irregulares o carencia de ellos </t>
  </si>
  <si>
    <t>56</t>
  </si>
  <si>
    <t>Increment and yield determination</t>
  </si>
  <si>
    <t>Zuwachs- und Ertragsbestimmung</t>
  </si>
  <si>
    <t>tillväxtbestämning</t>
  </si>
  <si>
    <t>kasvu, puun</t>
  </si>
  <si>
    <t>Höjdtillväxt, volymtillväxt m.m.</t>
  </si>
  <si>
    <t>skogsbeståndets utveckling och struktur</t>
  </si>
  <si>
    <t>metsiköiden kehitys ja rakenne</t>
  </si>
  <si>
    <t>metsikkötyypit: mittauksen näkökulmasta</t>
  </si>
  <si>
    <t>560</t>
  </si>
  <si>
    <t>Stichprobenverfahren: in der Zuwachsermittlung</t>
  </si>
  <si>
    <t>näytteenottomenetelmät, metsikön kehitys</t>
  </si>
  <si>
    <t>561</t>
  </si>
  <si>
    <t>average growth</t>
  </si>
  <si>
    <t>keskikasvu</t>
  </si>
  <si>
    <t>average volume</t>
  </si>
  <si>
    <t>keskitilavuus</t>
  </si>
  <si>
    <t xml:space="preserve">diámetro y sección normal, crecimiento del (generalidades): determinación del mismo </t>
  </si>
  <si>
    <t>561.1</t>
  </si>
  <si>
    <t>Height increment</t>
  </si>
  <si>
    <t>Höhenzuwachs</t>
  </si>
  <si>
    <t>höjdtillväxt</t>
  </si>
  <si>
    <t>pituuskasvu</t>
  </si>
  <si>
    <t xml:space="preserve">altura, crecimiento  en </t>
  </si>
  <si>
    <t>561.21</t>
  </si>
  <si>
    <t>Diameter increment</t>
  </si>
  <si>
    <t>Durchmesserzuwachs</t>
  </si>
  <si>
    <t>diametertillväxt</t>
  </si>
  <si>
    <t>halkaisijan kasvu</t>
  </si>
  <si>
    <t xml:space="preserve">diámetro, crecimiento en </t>
  </si>
  <si>
    <t>561.22</t>
  </si>
  <si>
    <t>Diameter increment: sampling with borers</t>
  </si>
  <si>
    <t>Durchmesserzuwachs: Ermittlung mit Zuwachsbohrern</t>
  </si>
  <si>
    <t>diametertillväxt, provtagning med tillväxtborr</t>
  </si>
  <si>
    <t xml:space="preserve">diámetro, crecimiento en, toma de muestras con barrena </t>
  </si>
  <si>
    <t xml:space="preserve">barrena, toma de muestras con </t>
  </si>
  <si>
    <t>Increment borers, sampling with</t>
  </si>
  <si>
    <t>Zuwachsbohrer, Arbeiten mit</t>
  </si>
  <si>
    <t>tillväxtborr, provtagning med|provtagning med tillväxtborr</t>
  </si>
  <si>
    <t>561.23</t>
  </si>
  <si>
    <t>Increment cores: handling and examination</t>
  </si>
  <si>
    <t>Bohrspäne: Behandlung und Auswertung</t>
  </si>
  <si>
    <t>borrkärnor: behandling och undersökning</t>
  </si>
  <si>
    <t>lustokairat, käsittely ja mittaukset</t>
  </si>
  <si>
    <t xml:space="preserve">preparación y examen del gusanillo obtenido con barrena para estudios de </t>
  </si>
  <si>
    <t>Diameter increment: handling of increment cores</t>
  </si>
  <si>
    <t>Durchmesserzuwachs: Behandlung und Auswertung von Bohrspänen</t>
  </si>
  <si>
    <t>diametertillväxt, behandling av borrkärnor</t>
  </si>
  <si>
    <t xml:space="preserve">diámetro, crecimiento en, preparación del duramen para medir los crecimientos </t>
  </si>
  <si>
    <t>561.24</t>
  </si>
  <si>
    <t>Dendrochronology</t>
  </si>
  <si>
    <t>Dendrochronologie</t>
  </si>
  <si>
    <t>dendrokronologi</t>
  </si>
  <si>
    <t>dendrokronologia</t>
  </si>
  <si>
    <t xml:space="preserve">dendrocronología </t>
  </si>
  <si>
    <t>Jahrringchronologie</t>
  </si>
  <si>
    <t>Diameter increment: variations and trends</t>
  </si>
  <si>
    <t>Durchmesserzuwachs: Variationen und Tendenzen</t>
  </si>
  <si>
    <t>diametertillväxt, variationer och tendenser</t>
  </si>
  <si>
    <t xml:space="preserve">diámetro, crecimiento en, variaciones y tendencias </t>
  </si>
  <si>
    <t>561.25</t>
  </si>
  <si>
    <t>Basal-area increment</t>
  </si>
  <si>
    <t>Grundflächenzuwachs</t>
  </si>
  <si>
    <t>grundytetillväxt</t>
  </si>
  <si>
    <t>poikkipinta-alan kasvu</t>
  </si>
  <si>
    <t xml:space="preserve">area basimétrica crecimiento del área basimétrica </t>
  </si>
  <si>
    <t>561.26</t>
  </si>
  <si>
    <t>Stem analysis: diameter and basal-area increment</t>
  </si>
  <si>
    <t>Stammanalysen: Durchmesser- und Grundflächenzuwachs</t>
  </si>
  <si>
    <t>stamanalys: diameter- och grundytetillväxt</t>
  </si>
  <si>
    <t>rungon kasvu</t>
  </si>
  <si>
    <t xml:space="preserve">tronco, análisis del: crécimiento en diámetro y sección normal </t>
  </si>
  <si>
    <t>561.27</t>
  </si>
  <si>
    <t>Stump: analysis (diameter and basal-area increment)</t>
  </si>
  <si>
    <t>Stock: Analysen: (Durchmesser- und Grundflächenzuwachs)</t>
  </si>
  <si>
    <t>stubbar: analys: (diameter och grundytetillväxt)</t>
  </si>
  <si>
    <t>kantoanalyysi</t>
  </si>
  <si>
    <t xml:space="preserve">tocón: análisis (crecimiento en diámetro y sección normal) </t>
  </si>
  <si>
    <t>561.3</t>
  </si>
  <si>
    <t>Form: increment</t>
  </si>
  <si>
    <t>Form: Formzuwachs</t>
  </si>
  <si>
    <t>form: tillväxt</t>
  </si>
  <si>
    <t>rungon muodon kasvu</t>
  </si>
  <si>
    <t>anillos de crecimiento, en calidad</t>
  </si>
  <si>
    <t>561.5</t>
  </si>
  <si>
    <t>Quality increment</t>
  </si>
  <si>
    <t>Qualitätszuwachs</t>
  </si>
  <si>
    <t>kvalitetstillväxt</t>
  </si>
  <si>
    <t>laadun kasvu</t>
  </si>
  <si>
    <t xml:space="preserve">calidad, aumento  en </t>
  </si>
  <si>
    <t>561.6</t>
  </si>
  <si>
    <t>Increment: per cent</t>
  </si>
  <si>
    <t>Zuwachs: Prozent</t>
  </si>
  <si>
    <t>tillväxt: tillväxtprocent</t>
  </si>
  <si>
    <t>kasvu: kasvuprosentti</t>
  </si>
  <si>
    <t>anillos de crecimiento, tanto por ciento de</t>
  </si>
  <si>
    <t>562</t>
  </si>
  <si>
    <t>Volume increment</t>
  </si>
  <si>
    <t>Massenzuwachs</t>
  </si>
  <si>
    <t>volymtillväxt</t>
  </si>
  <si>
    <t>tilavuuskasvu</t>
  </si>
  <si>
    <t xml:space="preserve">volumen, crecimiento en </t>
  </si>
  <si>
    <t>562.1</t>
  </si>
  <si>
    <t>Volume increment: single trees</t>
  </si>
  <si>
    <t>Massenzuwachs: Einzelstämme</t>
  </si>
  <si>
    <t>volymtillväxt av enskilda träd</t>
  </si>
  <si>
    <t>tilavuuskasvu: yksittäisen puun</t>
  </si>
  <si>
    <t xml:space="preserve">volumen, crecimiento en, de un árbol </t>
  </si>
  <si>
    <t>562.16</t>
  </si>
  <si>
    <t>Stem analysis: volume increment</t>
  </si>
  <si>
    <t>Stammanalysen: Massenzuwachs</t>
  </si>
  <si>
    <t>stamanalys: volymtillväxt</t>
  </si>
  <si>
    <t>runkoanalyysi: tilavuuskasvu</t>
  </si>
  <si>
    <t xml:space="preserve">tronco, análisis del: crecimiento en volumen </t>
  </si>
  <si>
    <t>562.17</t>
  </si>
  <si>
    <t>Stump: analysis (volume increment)</t>
  </si>
  <si>
    <t>Stock: Analysen: (Massenzuwachs)</t>
  </si>
  <si>
    <t>stubbar: analys: (volymtillväxt)</t>
  </si>
  <si>
    <t>kantoanalyysi: tilavuuskasvu</t>
  </si>
  <si>
    <t xml:space="preserve">tocón: análisis (crecimiento en volumen) </t>
  </si>
  <si>
    <t>562.2</t>
  </si>
  <si>
    <t>Volume increment: groups and stands</t>
  </si>
  <si>
    <t>Massenzuwachs: Gruppen und Bestände</t>
  </si>
  <si>
    <t>volymtillväxt av bestånd</t>
  </si>
  <si>
    <t>tilavuuskasvu: ryhmät ja metsiköt</t>
  </si>
  <si>
    <t xml:space="preserve">volumen, crecimiento en, de grupos de árboles y masas </t>
  </si>
  <si>
    <t>562.21</t>
  </si>
  <si>
    <t>Increment: gross, of stands</t>
  </si>
  <si>
    <t>Zuwachs: Bruttozuwachs von Beständen</t>
  </si>
  <si>
    <t>bruttotillväxt</t>
  </si>
  <si>
    <t>metsikön kasvu</t>
  </si>
  <si>
    <t>Increment: net change, of stands</t>
  </si>
  <si>
    <t>Zuwachs: Nettozuwachs von Beständen</t>
  </si>
  <si>
    <t>nettotillväxt, ändring av</t>
  </si>
  <si>
    <t>nettokasvu: muutokset</t>
  </si>
  <si>
    <t>Volume increment: groups and stands (gross increment and nett change)</t>
  </si>
  <si>
    <t>Massenzuwachs: Gruppen und Bestände (Brutto- und Nettozuwachs)</t>
  </si>
  <si>
    <t>volymtillväxt av bestånd, brutto- och nettotillväxt</t>
  </si>
  <si>
    <t xml:space="preserve">volumen, crecimiento en, de grupos de árboles y masas (crecimiento bruto y neto) </t>
  </si>
  <si>
    <t>tillväxt: netto- och bruttotillväxt hos bestånd</t>
  </si>
  <si>
    <t>562.22</t>
  </si>
  <si>
    <t>Increment: role of mortality and thinnings</t>
  </si>
  <si>
    <t>Zuwachs: Rolle der natürlichen Bestandesausscheidungen und Durchforstungen</t>
  </si>
  <si>
    <t>tillväxt: betydelse av gallring och självgallring</t>
  </si>
  <si>
    <t>Mortality, mensurational aspects</t>
  </si>
  <si>
    <t>Natürliche Bestandesausscheidung, holzmeßkundliche Gesichtspunkte</t>
  </si>
  <si>
    <t>självgallring, avgång genom</t>
  </si>
  <si>
    <t xml:space="preserve">mortalidad y claras </t>
  </si>
  <si>
    <t>Thinning(s): role in calculation of volume increment</t>
  </si>
  <si>
    <t>Durchforstung(en): Bedeutung für Zuwachs und Zuwachsermittlung</t>
  </si>
  <si>
    <t>gallring, betydelse vid beräkning av volymtillväxt</t>
  </si>
  <si>
    <t xml:space="preserve">claras, papel en el cálculo del crecimiento en volumen </t>
  </si>
  <si>
    <t>Volume increment: groups and stands (mortality and thinnings)</t>
  </si>
  <si>
    <t>Massenzuwachs: Gruppen und Bestände (natürliche Ausscheidung und Durchforstungen)</t>
  </si>
  <si>
    <t>volymtillväxt av bestånd, gallring och självgallring</t>
  </si>
  <si>
    <t xml:space="preserve">volumen, crecimiento en, de grupos de árboles y masas (mortalidad y claras) </t>
  </si>
  <si>
    <t>562.23</t>
  </si>
  <si>
    <t>Recruitment as factor in increment</t>
  </si>
  <si>
    <t>Einwuchs als Zuwachsfaktor</t>
  </si>
  <si>
    <t>inväxning som en faktor vid volymtillväxt</t>
  </si>
  <si>
    <t xml:space="preserve">inventariación como factor en el crecimiento  </t>
  </si>
  <si>
    <t>kvantiteter, inväxande</t>
  </si>
  <si>
    <t>Volume increment: groups and stands (recruitment)</t>
  </si>
  <si>
    <t>Massenzuwachs: Gruppen und Bestände (Einwuchs)</t>
  </si>
  <si>
    <t>volymtillväxt av bestånd, inväxning</t>
  </si>
  <si>
    <t xml:space="preserve">volumen, crecimiento en, de grupos de árboles y masas (incorporación cle nuevos árboles inventariables) </t>
  </si>
  <si>
    <t>562.41</t>
  </si>
  <si>
    <t>direct single measurement of sample trees</t>
  </si>
  <si>
    <t>einmalige Messungen an Probestämmen</t>
  </si>
  <si>
    <t>engångsuppskattning av provträd</t>
  </si>
  <si>
    <t xml:space="preserve">volumen, crecimiento en, de qrupos y masas: método de determinación (por medida de árboles tipo) </t>
  </si>
  <si>
    <t>Volume increment: groups and stands, methods of determination (direct single measurement of sample trees)</t>
  </si>
  <si>
    <t>Massenzuwachs: Gruppen und Bestände, Ermittlungsmethoden (einmalige Messungen an Probestämmen)</t>
  </si>
  <si>
    <t>volymtillväxt av bestånd, metoder för bestämning (engångsuppskattning av provträd)</t>
  </si>
  <si>
    <t>562.42</t>
  </si>
  <si>
    <t>Contrôle, méthode du: as mensurational method</t>
  </si>
  <si>
    <t>Kontrollmethode: zur Zuwachsherleitung</t>
  </si>
  <si>
    <t>contrôle, méthode du som uppskattningsmetod</t>
  </si>
  <si>
    <t xml:space="preserve">control, método de (método de inventarios sucesivos): como método de medida </t>
  </si>
  <si>
    <t>Volume increment: groups and stands, methods of determination (méthode du contrôle)|Méthode du contrôle: as mensurational method</t>
  </si>
  <si>
    <t>Massenzuwachs: Gruppen und Bestände, Ermittlungsmethoden (Kontrollmethode)</t>
  </si>
  <si>
    <t>volymtillväxt av bestånd, metoder för bestämning (méthode du contrôle)|méthode du contrôle: som uppskattningsmetod</t>
  </si>
  <si>
    <t xml:space="preserve">volumen, crecimiento en, de qrupos y masas: método de determinación (método de inventarios sucesivos) </t>
  </si>
  <si>
    <t>562.45</t>
  </si>
  <si>
    <t>Volume increment: groups and stands, methods of determination (other direct methods)</t>
  </si>
  <si>
    <t>Massenzuwachs: Gruppen und Bestände, Ermittlungsmethoden (andere Methoden direkter Messung)</t>
  </si>
  <si>
    <t>volymtillväxt av bestånd, metoder för bestämning (övriga direkta metoder)</t>
  </si>
  <si>
    <t xml:space="preserve">volumen, crecimiento en, de qrupos y masas: método de determinación (otros métodos de medición directa) </t>
  </si>
  <si>
    <t>562.46</t>
  </si>
  <si>
    <t>Volume increment: groups and stands, methods of determination (indirect assessment)</t>
  </si>
  <si>
    <t>Massenzuwachs: Gruppen und Bestände, Ermittlungsmethoden (indirekte Bestimmung)</t>
  </si>
  <si>
    <t>volymtillväxt av bestånd, metoder för bestämning (indirekt uppskattning)</t>
  </si>
  <si>
    <t xml:space="preserve">volumen, crecimiento en, de qrupos y masas: método de determinación (determinación indirecta) </t>
  </si>
  <si>
    <t>Yield: tables (use to determine volume increment)</t>
  </si>
  <si>
    <t>Ertragstafeln (Zuwachsermittlung)</t>
  </si>
  <si>
    <t>avkastning: tabeller (indirekt uppskattning)</t>
  </si>
  <si>
    <t xml:space="preserve">producción: tablas (uso para determinar el crecimiento en volumen) </t>
  </si>
  <si>
    <t>indirekt uppskattning|erfarenhetstabeller, indirekt uppskattning|produktionstabeller, indirekt uppskattning med ledning av</t>
  </si>
  <si>
    <t>563</t>
  </si>
  <si>
    <t>Growth rings: increment determination in absence or irregularity of</t>
  </si>
  <si>
    <t>Zuwachsringe: Zuwachsermittlung beim Fehlen oder mit unregelmäßigen</t>
  </si>
  <si>
    <t>årsringar: tillväxtbestämning vid frånvaro av eller vid oregelbundna</t>
  </si>
  <si>
    <t xml:space="preserve">anillos de crecimiento, determinación del - en el caso de carencia o irregularidad en los anillos </t>
  </si>
  <si>
    <t>Increment and yield determination: in spp. with irregular or no growth rings</t>
  </si>
  <si>
    <t>Zuwachs- und Ertragsbestimmung: an Arten mit unregelmäßigen oder ohne Zuwachsringe</t>
  </si>
  <si>
    <t>tillväxtbestämning på arter som saknar eller har oregelbundna årsringar</t>
  </si>
  <si>
    <t>kasvun määritys lajeilla, joilla ei ole vuosi-renkaita tai ne ovat epäsäännöllisiä</t>
  </si>
  <si>
    <t>anillos de crecimiento, previsible</t>
  </si>
  <si>
    <t>564</t>
  </si>
  <si>
    <t>Increment: forecasting</t>
  </si>
  <si>
    <t>Zuwachs: Voraussage</t>
  </si>
  <si>
    <t>tillväxt: tillväxtprognoser</t>
  </si>
  <si>
    <t>kasvun ennustaminen</t>
  </si>
  <si>
    <t xml:space="preserve">previsión: del crecimiento </t>
  </si>
  <si>
    <t>Forecasting: increment</t>
  </si>
  <si>
    <t>Vorraussage: Zuwachs</t>
  </si>
  <si>
    <t>prognoser: tillväxt</t>
  </si>
  <si>
    <t>565</t>
  </si>
  <si>
    <t>Permanent-sample-plot methods</t>
  </si>
  <si>
    <t>Probeflächen, ständige</t>
  </si>
  <si>
    <t>fasta försöksytor</t>
  </si>
  <si>
    <t>kiinteät koealat</t>
  </si>
  <si>
    <t>försöksytor, fasta</t>
  </si>
  <si>
    <t>Sample-plot technique (permanent plots for increment studies etc.)</t>
  </si>
  <si>
    <t>Probeflächen-Technik (ständige Probeflächen für Zuwachsstudien usw.)</t>
  </si>
  <si>
    <t>provyteteknik</t>
  </si>
  <si>
    <t>koealamenetelmät</t>
  </si>
  <si>
    <t xml:space="preserve">parcela de ensayo, método de la (parcelas permanentes para estudios de crecimiento, etc.) </t>
  </si>
  <si>
    <t>566</t>
  </si>
  <si>
    <t>Tables and their construction: yield</t>
  </si>
  <si>
    <t>Tafeln und ihre Aufstellung: Ertragstafeln</t>
  </si>
  <si>
    <t>avkastningstabeller</t>
  </si>
  <si>
    <t>tabeller: avkastningstabeller</t>
  </si>
  <si>
    <t>Yield: models</t>
  </si>
  <si>
    <t>Ertragsmodelle</t>
  </si>
  <si>
    <t>produktionsmodeller</t>
  </si>
  <si>
    <t>kasvumallit</t>
  </si>
  <si>
    <t xml:space="preserve">producción: tablas (tablas de producción por clase y dimensiones de los productos) </t>
  </si>
  <si>
    <t>Yield: tables</t>
  </si>
  <si>
    <t>Ertragstafeln</t>
  </si>
  <si>
    <t>produktionstabeller</t>
  </si>
  <si>
    <t>kasvutaulukot:</t>
  </si>
  <si>
    <t xml:space="preserve">producción: tablas </t>
  </si>
  <si>
    <t>erfarenhetstabeller</t>
  </si>
  <si>
    <t>tabeller: erfarenhets- och produktionstabeller</t>
  </si>
  <si>
    <t>567</t>
  </si>
  <si>
    <t>Stand: tables</t>
  </si>
  <si>
    <t>Bestand: Tafeln</t>
  </si>
  <si>
    <t>beståndstabeller</t>
  </si>
  <si>
    <t>metsikkötaulukot</t>
  </si>
  <si>
    <t>Tables and their construction: stand</t>
  </si>
  <si>
    <t>Tafeln und ihre Aufstellung: Durchmesserverteilungstafeln</t>
  </si>
  <si>
    <t>stamfördelningstabeller</t>
  </si>
  <si>
    <t>568</t>
  </si>
  <si>
    <t>Development: stand (mensurational studies)</t>
  </si>
  <si>
    <t xml:space="preserve">desarrollo: de la masa forestal: (medida del)  </t>
  </si>
  <si>
    <t>Stand: constitution and changes therein (mensurational studies)</t>
  </si>
  <si>
    <t>Bestand: Struktur und ihre Veränderungen (holzmeßkundliche Untersuchungen)</t>
  </si>
  <si>
    <t>beståndsstruktur, ändringar i</t>
  </si>
  <si>
    <t>Structure: stand (mensurational studies)</t>
  </si>
  <si>
    <t>struktur: bestånd: (uppskattning)</t>
  </si>
  <si>
    <t xml:space="preserve">estructura de la masa: (procedimientos de  medidas) </t>
  </si>
  <si>
    <t>Tree classes: distribution of growth by</t>
  </si>
  <si>
    <t>Baumklassen: Wachstumsgang nach</t>
  </si>
  <si>
    <t>tillväxtens fördelning på</t>
  </si>
  <si>
    <t>kasvun jakauma puuluokittain</t>
  </si>
  <si>
    <t xml:space="preserve">arboles, clases de, distribución  del crecimiento  por  </t>
  </si>
  <si>
    <t>57</t>
  </si>
  <si>
    <t>Forest condition monitoring</t>
  </si>
  <si>
    <t>(empty)</t>
  </si>
  <si>
    <t>skogarnas tillstånd, övervakning</t>
  </si>
  <si>
    <t>metsien terveydentilan seuranta</t>
  </si>
  <si>
    <t>seurantamenetelmät, metsien terveydentilan seuranta</t>
  </si>
  <si>
    <t>571</t>
  </si>
  <si>
    <t>Sampling design</t>
  </si>
  <si>
    <t>Erhebungsdesign (Stichprobenaufnahme)</t>
  </si>
  <si>
    <t>Sampling, selection criteria</t>
  </si>
  <si>
    <t>Auswahlkriterien (Stichprobenaufnahme)</t>
  </si>
  <si>
    <t>Stichprobenaufnahme, Auswahlkriterien</t>
  </si>
  <si>
    <t>572</t>
  </si>
  <si>
    <t>Sample tree</t>
  </si>
  <si>
    <t>Probebaum</t>
  </si>
  <si>
    <t>provträd, bedömning av skador i löv</t>
  </si>
  <si>
    <t>koepuut, terveydentilan seuranta</t>
  </si>
  <si>
    <t>skogarnas tillstånd, provträd</t>
  </si>
  <si>
    <t>572.1</t>
  </si>
  <si>
    <t>Crown condition, assessment of</t>
  </si>
  <si>
    <t>Kronenzustand, Erhebung</t>
  </si>
  <si>
    <t>kronkondition, bedömning</t>
  </si>
  <si>
    <t>latvuksen kunnon arviointi</t>
  </si>
  <si>
    <t>Assessment of crown condition</t>
  </si>
  <si>
    <t>Erhebung des Kronenzustandes</t>
  </si>
  <si>
    <t>bedömning av kronkodition</t>
  </si>
  <si>
    <t>arviointi, lavuksen kunto</t>
  </si>
  <si>
    <t>572.2</t>
  </si>
  <si>
    <t>Defoliation, assessment of</t>
  </si>
  <si>
    <t>Blattverlust, Erhebung von</t>
  </si>
  <si>
    <t>avlövning, bedömning av</t>
  </si>
  <si>
    <t>harsuuntuminen, arviointi</t>
  </si>
  <si>
    <t>Nadelverlust, Erhebung von</t>
  </si>
  <si>
    <t>lehtikato, arviointi|neulaskato, arviointi</t>
  </si>
  <si>
    <t>Assessment of defoliation</t>
  </si>
  <si>
    <t>Erhebung des Nadel- Blattverlustes</t>
  </si>
  <si>
    <t>bedömning av avlövning</t>
  </si>
  <si>
    <t>arviointi, harsuuntuminen</t>
  </si>
  <si>
    <t>572.3</t>
  </si>
  <si>
    <t>Assessment of discolouration</t>
  </si>
  <si>
    <t>Erhebung von Verfärbung</t>
  </si>
  <si>
    <t>Discolouration, assessment of</t>
  </si>
  <si>
    <t>Verfärbung, Erhebung von</t>
  </si>
  <si>
    <t>missfärgning, bedömning av</t>
  </si>
  <si>
    <t>värimuutokset</t>
  </si>
  <si>
    <t>572.4</t>
  </si>
  <si>
    <t>Mortality, assessment of</t>
  </si>
  <si>
    <t>Mortalität , Erhebung</t>
  </si>
  <si>
    <t>kuolleisuus (puiden)</t>
  </si>
  <si>
    <t>Assessment of mortality</t>
  </si>
  <si>
    <t>Erhebung der Mortalität</t>
  </si>
  <si>
    <t>573</t>
  </si>
  <si>
    <t>Assessment of damage to stem and crown</t>
  </si>
  <si>
    <t>Erhebung von Stamm- und Kronenschäden</t>
  </si>
  <si>
    <t>provträd, bedömning av skador i stam och krona</t>
  </si>
  <si>
    <t>runko- ja latvusvaurioiden arviointi</t>
  </si>
  <si>
    <t>Crown, assessment of damage to</t>
  </si>
  <si>
    <t>Krone, Erhebung von Schäden an</t>
  </si>
  <si>
    <t>Stem, assessment of damage to</t>
  </si>
  <si>
    <t>Stamm, Erhebung von Schäden an</t>
  </si>
  <si>
    <t>573.1</t>
  </si>
  <si>
    <t>Assessment of biotic damages</t>
  </si>
  <si>
    <t>Erhebung von biotischen Schäden</t>
  </si>
  <si>
    <t>vaurioiden arviointi, elolliset vaurionaiheuttajat</t>
  </si>
  <si>
    <t>Biotic damages, assessment of</t>
  </si>
  <si>
    <t>Biotische Schäden, Erhebung</t>
  </si>
  <si>
    <t>573.2</t>
  </si>
  <si>
    <t>Abiotic damages, assessment of</t>
  </si>
  <si>
    <t>Abiotische Schäden, Erhebung von</t>
  </si>
  <si>
    <t>Erhebung von abiotischen Schäden</t>
  </si>
  <si>
    <t>Assessment of abiotic damages</t>
  </si>
  <si>
    <t>vaurioiden arviointi, elottomat vaurionaiheuttajat</t>
  </si>
  <si>
    <t>58</t>
  </si>
  <si>
    <t>Surveying</t>
  </si>
  <si>
    <t>Vermessung</t>
  </si>
  <si>
    <t>skogs- och fältmätning</t>
  </si>
  <si>
    <t>metsän kartoitus</t>
  </si>
  <si>
    <t xml:space="preserve">cartografía </t>
  </si>
  <si>
    <t>trabajo topográﬁco</t>
  </si>
  <si>
    <t>581</t>
  </si>
  <si>
    <t>Field survey work</t>
  </si>
  <si>
    <t>fältmätning</t>
  </si>
  <si>
    <t>kenttätyö</t>
  </si>
  <si>
    <t xml:space="preserve">campo, trabajos topográficos de </t>
  </si>
  <si>
    <t>Surveys, ground: fieldwork</t>
  </si>
  <si>
    <t>Vermessung: Arbeiten im Gelände</t>
  </si>
  <si>
    <t>mätningar på marken (kartframställning), fältarbete</t>
  </si>
  <si>
    <t>maanmittaus</t>
  </si>
  <si>
    <t xml:space="preserve">levantamientos terrestres, trabajos de campo </t>
  </si>
  <si>
    <t>581/584</t>
  </si>
  <si>
    <t>Surveys, ground</t>
  </si>
  <si>
    <t>Geländevermessung</t>
  </si>
  <si>
    <t>inventering: mätningar på marken</t>
  </si>
  <si>
    <t xml:space="preserve">levantamientos terrestres </t>
  </si>
  <si>
    <t>582</t>
  </si>
  <si>
    <t>Mapping</t>
  </si>
  <si>
    <t>Kartieren</t>
  </si>
  <si>
    <t>kartframställning</t>
  </si>
  <si>
    <t>kartoitus</t>
  </si>
  <si>
    <t>ritteknik</t>
  </si>
  <si>
    <t>Surveys, ground: application of maps to special purposes</t>
  </si>
  <si>
    <t>Vermessung: Karten für besondere Zwecke</t>
  </si>
  <si>
    <t>mätningar på marken (kartframställning), kartans anpassning till speciella ändamål</t>
  </si>
  <si>
    <t xml:space="preserve">levantamientos terrestres, aplicación de mapas para fines determinados </t>
  </si>
  <si>
    <t>Surveys, ground: mapping: drawing-office and subsequent work</t>
  </si>
  <si>
    <t>Vermessung: Kartierung: Zeichnen und nachfolgende Arbeiten</t>
  </si>
  <si>
    <t>mätningar på marken (kartframställning), kartframställning: ritteknik och efterföljande arbete</t>
  </si>
  <si>
    <t xml:space="preserve">levantamientos terrestres, dibujos del mapa: técnica y trabajos de gabinete </t>
  </si>
  <si>
    <t>585</t>
  </si>
  <si>
    <t>Aerial survey: general</t>
  </si>
  <si>
    <t>Lufterkundung allgemeinen</t>
  </si>
  <si>
    <t>kartläggning från luften</t>
  </si>
  <si>
    <t>ilmakuvakartoitus</t>
  </si>
  <si>
    <t xml:space="preserve">levantamientos aéreos </t>
  </si>
  <si>
    <t>Erhebungen, aus der Luft</t>
  </si>
  <si>
    <t>Surveys, aerial</t>
  </si>
  <si>
    <t>inventering: från luften</t>
  </si>
  <si>
    <t>Remote sensing</t>
  </si>
  <si>
    <t>Fernerkundung</t>
  </si>
  <si>
    <t>kaukokartoitus</t>
  </si>
  <si>
    <t>Satellite images for aerial surveys</t>
  </si>
  <si>
    <t>Satellitenbilder für die Fernerkundung</t>
  </si>
  <si>
    <t>586</t>
  </si>
  <si>
    <t>Aerial photography, aircraft, crew, flying conditions</t>
  </si>
  <si>
    <t>Luftbildwesen: Flugwesen, Flugbedingungen</t>
  </si>
  <si>
    <t>kartläggning från luften, flygplan, besättning, flygförhållanden</t>
  </si>
  <si>
    <t xml:space="preserve">fotogrametría y fotografía aérea, aviones, tripulación, condiciones de vuelo </t>
  </si>
  <si>
    <t>Aircraft: for survey work</t>
  </si>
  <si>
    <t>Flugzeuge: für die Durchführung von Aufnahmen</t>
  </si>
  <si>
    <t>luftfarkoster: för kartläggning</t>
  </si>
  <si>
    <t>lentoalukset ja lento-olosuhteet</t>
  </si>
  <si>
    <t xml:space="preserve">aviones: para los trabajos de levantamiento aéreo </t>
  </si>
  <si>
    <t>Surveys, aerial: aircraft, crew</t>
  </si>
  <si>
    <t>Luftaufnahmen: Flugzeuge: Besatzung</t>
  </si>
  <si>
    <t>flygfotografering, flygplan, besättning</t>
  </si>
  <si>
    <t>Surveys, aerial: flying conditions</t>
  </si>
  <si>
    <t>flygfotografering, flygförhållanden</t>
  </si>
  <si>
    <t xml:space="preserve">levantamientos aéreos, aviones, tripulación, condiciones de vuelo </t>
  </si>
  <si>
    <t>587</t>
  </si>
  <si>
    <t>Aerial photography</t>
  </si>
  <si>
    <t>Luftbildwesen</t>
  </si>
  <si>
    <t>flygfotografering</t>
  </si>
  <si>
    <t>ilmakuvaus</t>
  </si>
  <si>
    <t>fotografía aérea</t>
  </si>
  <si>
    <t>flygbildteknik</t>
  </si>
  <si>
    <t>Satellite imaging</t>
  </si>
  <si>
    <t>Satellitenbilder</t>
  </si>
  <si>
    <t>satelliter</t>
  </si>
  <si>
    <t>satelliitit</t>
  </si>
  <si>
    <t>fotogrammetri</t>
  </si>
  <si>
    <t>fotogrammetria</t>
  </si>
  <si>
    <t>fotogrametría</t>
  </si>
  <si>
    <t>587.1</t>
  </si>
  <si>
    <t>Aerial photography, photographic technique etc.</t>
  </si>
  <si>
    <t>Luftbildwesen: Phototechnik</t>
  </si>
  <si>
    <t>flygfotografering, fotografisk teknik</t>
  </si>
  <si>
    <t>ilmakuvaus: kuvaus ja laitteet</t>
  </si>
  <si>
    <t xml:space="preserve">fotogrametría y fotografía aérea, técnica fotográﬁca, etc. </t>
  </si>
  <si>
    <t>Surveys, aerial: photographic technique and equipment</t>
  </si>
  <si>
    <t>Luftaufnahmen: Photo-Technik und -Ausrüstung</t>
  </si>
  <si>
    <t>kartläggning från luften, fotografisk teknik och utrustning</t>
  </si>
  <si>
    <t xml:space="preserve">levantamientos aéreos, técnica fotográfica y equipo </t>
  </si>
  <si>
    <t>kartläggning från luften, användning: (skogsuppskattning)</t>
  </si>
  <si>
    <t>587.2</t>
  </si>
  <si>
    <t>Aerial photography, interpretation of photos</t>
  </si>
  <si>
    <t>Luftbildwesen: Luftbildauswertung im allgemeinen</t>
  </si>
  <si>
    <t>flygfotografering, bildtolkning</t>
  </si>
  <si>
    <t>ilmakuvaus: kuvien tulkinta</t>
  </si>
  <si>
    <t xml:space="preserve">fotogrametría y fotografía aérea, interpretación de fotografías </t>
  </si>
  <si>
    <t>Interpretation: aerial photographs</t>
  </si>
  <si>
    <t>Auswertung von Luftbildern</t>
  </si>
  <si>
    <t>bildtolkning: flygfoto</t>
  </si>
  <si>
    <t xml:space="preserve">interpretación de fotografías aéreas </t>
  </si>
  <si>
    <t>Surveys, aerial: interpretation of photos</t>
  </si>
  <si>
    <t>Luftaufnahmen: Luftbildauswertung</t>
  </si>
  <si>
    <t>kartläggning från luften, bildtolkning</t>
  </si>
  <si>
    <t xml:space="preserve">levantamientos aéreos, interpretación de fotografías </t>
  </si>
  <si>
    <t>587.3</t>
  </si>
  <si>
    <t>Mapping: from aerial photos</t>
  </si>
  <si>
    <t>Kartieren: nach Luftbildern</t>
  </si>
  <si>
    <t>Mosaics (aerial survey)</t>
  </si>
  <si>
    <t>Luftbildpläne</t>
  </si>
  <si>
    <t xml:space="preserve">fotografías, ajuste de (levantamiento aéreo) </t>
  </si>
  <si>
    <t>Surveys, aerial: preparation of mosaics and maps</t>
  </si>
  <si>
    <t>Luftaufnahmen: Anfertigung von Luftbildplänen und -karten</t>
  </si>
  <si>
    <t>kartläggning från luften, framställning av bildskisser och fotokartor</t>
  </si>
  <si>
    <t>ilmakuvaus: karttojen valmistelu</t>
  </si>
  <si>
    <t xml:space="preserve">levantamientos aéreos, ajuste de fotografías y mapas </t>
  </si>
  <si>
    <t>587.5</t>
  </si>
  <si>
    <t>Aerial photography, in forest mensuration</t>
  </si>
  <si>
    <t>Luftbildwesen: Holzmassenermittlung</t>
  </si>
  <si>
    <t xml:space="preserve">fotogrametría y fotografía aérea, en la inventariación forestal </t>
  </si>
  <si>
    <t>Surveys, aerial: applications (forest mensuration)</t>
  </si>
  <si>
    <t>Luftaufnahmen: Anwendungen: (Holzmassenermittlung)</t>
  </si>
  <si>
    <t>flygfotografering, inom skogsuppskattning</t>
  </si>
  <si>
    <t>kaukokartoitus metsänarvioinnissa</t>
  </si>
  <si>
    <t xml:space="preserve">levantamientos aéreos, aplicaciones: (inventariación forestal) </t>
  </si>
  <si>
    <t>587.6</t>
  </si>
  <si>
    <t>Aerial photography, in other forestry work</t>
  </si>
  <si>
    <t>Luftbildwesen: andere forstliche Arbeiten</t>
  </si>
  <si>
    <t>flygfotografering, övrig skoglig tillämpning</t>
  </si>
  <si>
    <t xml:space="preserve">fotogrametría y fotografía aérea, en otros trabajos forestales </t>
  </si>
  <si>
    <t>Surveys, aerial: applications (other forestry purposes)</t>
  </si>
  <si>
    <t>Luftaufnahmen: Anwendungen: (Holzmassenermittlung) (andere forstliche Zwecke)</t>
  </si>
  <si>
    <t>kartläggning från luften, användning: (övrig skoglig tillämpning)</t>
  </si>
  <si>
    <t xml:space="preserve">levantamientos aéreos, aplicaciones: (otros aspectos forestales) </t>
  </si>
  <si>
    <t>587.7</t>
  </si>
  <si>
    <t>Surveys, aerial: applications (vegetation and land-use surveys)</t>
  </si>
  <si>
    <t>Luftaufnahmen: Anwendungen: (Holzmassenermittlung) (Vegetations- und Bodennutzungsaufnahmen)</t>
  </si>
  <si>
    <t>kartläggning från luften, användning: (tillämpning vid studier av markanvändning och vegetationstyper)</t>
  </si>
  <si>
    <t>maankäyttökartoitukset</t>
  </si>
  <si>
    <t xml:space="preserve">levantamientos aéreos, aplicaciones: (determinación  de la vegetación y utilización del suelo) </t>
  </si>
  <si>
    <t>Vegetation: surveys (applications of aerial photography)</t>
  </si>
  <si>
    <t>vegetation: kartläggning (användning av flygfotografering)</t>
  </si>
  <si>
    <t xml:space="preserve">suelo, uso del, levantamientos, uso de la fotografía aérea |vegetación: inventariación (aplicaciones de la fotografia aérea) </t>
  </si>
  <si>
    <t>Aerial photography, in vegetation and land-use surveys</t>
  </si>
  <si>
    <t>Luftbildwesen: Vegetations- und Bodennutzungsaufnahmen</t>
  </si>
  <si>
    <t>flygfotografering, tillämpning vid studier av markanvändning och vegetationstyper</t>
  </si>
  <si>
    <t xml:space="preserve">fotogrametría y fotografía aérea, en la determinación de la vegetación y utilización del suelo </t>
  </si>
  <si>
    <t>Land use: surveys, use of aerial photography</t>
  </si>
  <si>
    <t>Bodennutzungsaufnahmen, Verwendung des Luftbildes zu</t>
  </si>
  <si>
    <t>jordpolitik, kartframställning, användning av flygfotografering</t>
  </si>
  <si>
    <t>588</t>
  </si>
  <si>
    <t>Aerial visual reconnaissance (for survey purposes)</t>
  </si>
  <si>
    <t>Okular-Erkundung aus der Luft</t>
  </si>
  <si>
    <t>okulärrekognosering från luften</t>
  </si>
  <si>
    <t xml:space="preserve">reconocimiento: visual, en el levantamiento  aéreo </t>
  </si>
  <si>
    <t>Surveys, aerial: visual reconnaissance</t>
  </si>
  <si>
    <t>Luftaufnahmen: Okular-Erkundung</t>
  </si>
  <si>
    <t>Reconnaissance: visual, in aerial surveys</t>
  </si>
  <si>
    <t>kartläggning från luften, okulärrekognosering|rekognosering: okulär, från luften</t>
  </si>
  <si>
    <t xml:space="preserve">levantamientos aéreos, reconocimiento visual </t>
  </si>
  <si>
    <t>6</t>
  </si>
  <si>
    <t>Forest management</t>
  </si>
  <si>
    <t>Forsteinrichtung</t>
  </si>
  <si>
    <t>skogsindelning</t>
  </si>
  <si>
    <t>actividad forestal</t>
  </si>
  <si>
    <t>skogsindelning: allmänt</t>
  </si>
  <si>
    <t>planes y organización</t>
  </si>
  <si>
    <t>Objects of management</t>
  </si>
  <si>
    <t>Gegenstand der Forsteinrichtung</t>
  </si>
  <si>
    <t>metsänhoidon kohteet</t>
  </si>
  <si>
    <t>61</t>
  </si>
  <si>
    <t>forest management: general, theory and principles</t>
  </si>
  <si>
    <t>Forsteinrichtung: Allgemeines, Theorie, Grundlagen</t>
  </si>
  <si>
    <t>skoglig indelning: allmänt, teori och begreppsbildning</t>
  </si>
  <si>
    <t>metsätalouden teoria</t>
  </si>
  <si>
    <t>amènagement forestier</t>
  </si>
  <si>
    <t xml:space="preserve">ordenación de montes: generalidades, teoria y principios </t>
  </si>
  <si>
    <t>Forest management is the formal or informal process of planning and implementing practices aimed at fulfilling relevant environmental, economic, social and/or cultural functions of the forest and meeting defined objectives. NOTE Further detailed definitions, such as those of timeframe, intensity, impacts, management level and resource requirements can be applied, depending on the purposes, such as reporting, forest resources assessment, policy formulation or resource allocation, (Harmonization 2005)</t>
  </si>
  <si>
    <t>Waldbewirtschaftung</t>
  </si>
  <si>
    <t>gestion forestière</t>
  </si>
  <si>
    <t>gestión forestal|manejo forestal</t>
  </si>
  <si>
    <t>Management, forest: general, theory and principles</t>
  </si>
  <si>
    <t>indelning, skoglig: allmänt, teori och begreppsbildning</t>
  </si>
  <si>
    <t>forest resources</t>
  </si>
  <si>
    <t>Waldresourcen</t>
  </si>
  <si>
    <t>skogsresursser</t>
  </si>
  <si>
    <t>metsäresurssit</t>
  </si>
  <si>
    <t>resources forestières</t>
  </si>
  <si>
    <t>recursos forestales</t>
  </si>
  <si>
    <t>Relate to forest ecosystems, their products and services</t>
  </si>
  <si>
    <t>Intensive forest management</t>
  </si>
  <si>
    <t>Intensive Forsteinrichtung</t>
  </si>
  <si>
    <t>intensiv skogsindelning</t>
  </si>
  <si>
    <t>tehometsätalous</t>
  </si>
  <si>
    <t>amènagement forestier intensif</t>
  </si>
  <si>
    <t>manejo forestal intensivo</t>
  </si>
  <si>
    <r>
      <rPr>
        <rFont val="arial,sans,sans-serif"/>
      </rPr>
      <t xml:space="preserve">Basic </t>
    </r>
    <r>
      <rPr>
        <rFont val="arial,sans,sans-serif"/>
        <b/>
      </rPr>
      <t>forest management</t>
    </r>
    <r>
      <rPr>
        <rFont val="arial,sans,sans-serif"/>
      </rPr>
      <t xml:space="preserve"> plus juvenile-stand improvement plus acceleration of </t>
    </r>
    <r>
      <rPr>
        <rFont val="arial,sans,sans-serif"/>
        <b/>
      </rPr>
      <t>artificial regeneration</t>
    </r>
    <r>
      <rPr>
        <rFont val="arial,sans,sans-serif"/>
      </rPr>
      <t xml:space="preserve">. NOTE The practice of intensive foresetry aims at obtaining a high level of volume and quality of outturn per unit of area throught the application of the best techniques of </t>
    </r>
    <r>
      <rPr>
        <rFont val="arial,sans,sans-serif"/>
        <b/>
      </rPr>
      <t xml:space="preserve">silviculture </t>
    </r>
    <r>
      <rPr>
        <rFont val="arial,sans,sans-serif"/>
      </rPr>
      <t>and management (SilvaVoc 2005)</t>
    </r>
  </si>
  <si>
    <t>Intensive Waldbewirtschaftung</t>
  </si>
  <si>
    <t>near-to-nature forestry</t>
  </si>
  <si>
    <t>Naturnahe Waldbewirtschaftung</t>
  </si>
  <si>
    <t>luonnoläheinen metsätalous</t>
  </si>
  <si>
    <t>sylviculture proche de la nature</t>
  </si>
  <si>
    <t>gestión forestal próxima a la naturaleza</t>
  </si>
  <si>
    <r>
      <rPr>
        <rFont val="arial,sans,sans-serif"/>
        <b/>
      </rPr>
      <t>Forest management</t>
    </r>
    <r>
      <rPr>
        <rFont val="arial,sans,sans-serif"/>
      </rPr>
      <t xml:space="preserve"> approach that seeks to combine wood production with other socio-economic and </t>
    </r>
    <r>
      <rPr>
        <rFont val="arial,sans,sans-serif"/>
        <b/>
      </rPr>
      <t>conservation</t>
    </r>
    <r>
      <rPr>
        <rFont val="arial,sans,sans-serif"/>
      </rPr>
      <t xml:space="preserve"> goals using a minimum of anthropogenic intervention (SilvaVoc 2005)</t>
    </r>
  </si>
  <si>
    <t>close-to-nature forestry</t>
  </si>
  <si>
    <t>611</t>
  </si>
  <si>
    <t>Progressive yield, as principle of management</t>
  </si>
  <si>
    <t>Progressiver Ertrag, als ein Grundprinzip der Forsteinrichtung</t>
  </si>
  <si>
    <t>stegrad avkastning</t>
  </si>
  <si>
    <t>kestävä kasvu</t>
  </si>
  <si>
    <t xml:space="preserve">crecimiento sostenida; como principio de ordenación </t>
  </si>
  <si>
    <t>Yield: progressive, as a principle of management</t>
  </si>
  <si>
    <t>Ertrag, progressiver, als ein Grundprinzip der Forsteinrichtung</t>
  </si>
  <si>
    <t>Sustained yield: as a principle of management</t>
  </si>
  <si>
    <t>Nachhaltiger Ertrag, als ein Grundprinzip der Forsteinrichtung</t>
  </si>
  <si>
    <t>uthållig avkastning: som princip vid skogsindelning</t>
  </si>
  <si>
    <t xml:space="preserve">kestävä puuntuotanto </t>
  </si>
  <si>
    <t xml:space="preserve">producción: sostenida: (como principio de ordenación) </t>
  </si>
  <si>
    <t>kestävä tuotto</t>
  </si>
  <si>
    <t>Yield, sustained (as a principle of management)</t>
  </si>
  <si>
    <t>Ertrag, nachhaltig (als ein Grundprinzip der Forsteinrichtung)</t>
  </si>
  <si>
    <t>virkesförråd, samband mellan struktur, tillväxt och avverkning</t>
  </si>
  <si>
    <t>"Normal" forest</t>
  </si>
  <si>
    <t>Normalwald</t>
  </si>
  <si>
    <t>normalskog</t>
  </si>
  <si>
    <t>normaalimetsä</t>
  </si>
  <si>
    <t>bosque normal</t>
  </si>
  <si>
    <t>Normal forest</t>
  </si>
  <si>
    <t>Sustainability, as priniciple of management</t>
  </si>
  <si>
    <t>Nachhaltigkeit: als ein Grundprinzip der Forsteinrichtung</t>
  </si>
  <si>
    <t>kestävä metsätalous</t>
  </si>
  <si>
    <t xml:space="preserve">producción: progresíva, como principio de ordenación </t>
  </si>
  <si>
    <t>avkastning, uthållig: (skogsindelning)</t>
  </si>
  <si>
    <t>sustainable development</t>
  </si>
  <si>
    <t>nachhaltige Entwicklung</t>
  </si>
  <si>
    <t>hållbar utveckling</t>
  </si>
  <si>
    <t>Kestävä kehitys</t>
  </si>
  <si>
    <t>desarollo sostenible</t>
  </si>
  <si>
    <t>612</t>
  </si>
  <si>
    <t>Forest models</t>
  </si>
  <si>
    <t>Forstliche Modelle</t>
  </si>
  <si>
    <t>skogsmodeller</t>
  </si>
  <si>
    <t>metsämallit</t>
  </si>
  <si>
    <t>Modelling (growth)</t>
  </si>
  <si>
    <t>Modellierung (Wachstum)</t>
  </si>
  <si>
    <t>modellering (tiiväxt)</t>
  </si>
  <si>
    <t>mallintaminen (kasvu)</t>
  </si>
  <si>
    <t>Growing stock: theory of; relation to increment and yield</t>
  </si>
  <si>
    <t>Holzvorrat: Theorie: Beziehung zu Zuwachs und Ertrag</t>
  </si>
  <si>
    <t>ståndskog: teori; förhållande till tillväxt och avverkning</t>
  </si>
  <si>
    <t>kasvu ja tuotos, teoriat</t>
  </si>
  <si>
    <t xml:space="preserve">capital vuelo: teoría; su relación con ei crecimiento y la producción </t>
  </si>
  <si>
    <t>613</t>
  </si>
  <si>
    <t>felling cycle</t>
  </si>
  <si>
    <t>Umtriebszeit</t>
  </si>
  <si>
    <t xml:space="preserve">huggningsomdrev </t>
  </si>
  <si>
    <t>hakkuuväli</t>
  </si>
  <si>
    <t>rotation</t>
  </si>
  <si>
    <t xml:space="preserve">corta, secciones de y tramos de (ordenación de montes) </t>
  </si>
  <si>
    <t>forest rotations</t>
  </si>
  <si>
    <t>lyhytkiertometsätalous</t>
  </si>
  <si>
    <t xml:space="preserve">cortabilidad  </t>
  </si>
  <si>
    <t>[katso myös 238]</t>
  </si>
  <si>
    <t>rotation time</t>
  </si>
  <si>
    <t>Abtriebsalter</t>
  </si>
  <si>
    <t>omloppstid (skogsindelning)</t>
  </si>
  <si>
    <t>kiertoaika</t>
  </si>
  <si>
    <t xml:space="preserve">durée de renouvellement </t>
  </si>
  <si>
    <t xml:space="preserve">turno forestal </t>
  </si>
  <si>
    <t>614</t>
  </si>
  <si>
    <t>Choice of species: management aspects</t>
  </si>
  <si>
    <t>Baumartenwahl: Gesichtspunkte bei der Forsteinrichtung</t>
  </si>
  <si>
    <t>val av trädslag: skogsindelningssynpunkter</t>
  </si>
  <si>
    <t>puulajin valinta (metsätalous)</t>
  </si>
  <si>
    <t xml:space="preserve">elección de especies: en la ordenación </t>
  </si>
  <si>
    <t>Species, choice of: management aspects</t>
  </si>
  <si>
    <t>Holzartenwahl: Gesichtspunkte bei der Forsteinrichtung</t>
  </si>
  <si>
    <t>trädslag, val av, indelningssynpunkter</t>
  </si>
  <si>
    <t>Cutting series (forest management)</t>
  </si>
  <si>
    <t>Hiebszüge (Forsteinrichtung)</t>
  </si>
  <si>
    <t xml:space="preserve">brukningsenhet </t>
  </si>
  <si>
    <t xml:space="preserve">suite de coupes </t>
  </si>
  <si>
    <t>cortas sucesivas</t>
  </si>
  <si>
    <t>Felling series</t>
  </si>
  <si>
    <t>Schlagreihen (Forsteinrichtung)</t>
  </si>
  <si>
    <t>Series, felling</t>
  </si>
  <si>
    <t>Fällen: Schlagreihen, Hiebszüge</t>
  </si>
  <si>
    <t>Spatial arrangement of the forest crop (management aspects)</t>
  </si>
  <si>
    <t>Räumliche Ordnung der Bestockung (Gesichtspunkte der Forsteinrichtung)</t>
  </si>
  <si>
    <t>avverkning: areal, form, läge</t>
  </si>
  <si>
    <t>alueellinen jakautuminen (metsänhoito)</t>
  </si>
  <si>
    <t xml:space="preserve">cortas, área, localización y sucesión de </t>
  </si>
  <si>
    <t>Fellings: area, location and sequence</t>
  </si>
  <si>
    <t>Fällungen: räumliche Ordnung</t>
  </si>
  <si>
    <t>espesura de la masa forestal (aspecto de la ordenación)</t>
  </si>
  <si>
    <t>Silvicultural systems: choice from the point of view of management</t>
  </si>
  <si>
    <t>Waldbausysteme: Wahl vom Standpunkt der Forsteinrichtung</t>
  </si>
  <si>
    <t>skogsskötselsystem, val av, ur indelningssynpunkt</t>
  </si>
  <si>
    <t>metsänhoitomenetelmän valinta</t>
  </si>
  <si>
    <t>tratamientos selvícolas, elección desde el punto de vista de la ordenación</t>
  </si>
  <si>
    <t>615</t>
  </si>
  <si>
    <t>Compartments</t>
  </si>
  <si>
    <t>Abteilungsbildung, Forsteinrichtung</t>
  </si>
  <si>
    <t>metsälohkot</t>
  </si>
  <si>
    <t xml:space="preserve">cuarteles </t>
  </si>
  <si>
    <t>Division of the area (forest management)</t>
  </si>
  <si>
    <t>Einteilung der Waldfläche (Forsteinrichtung)</t>
  </si>
  <si>
    <t>arealsystematisering (skogsindelning)</t>
  </si>
  <si>
    <t>alueen jakaminen osiin (metsänhoito)</t>
  </si>
  <si>
    <t xml:space="preserve">división de la superficie (ordenación de montes) </t>
  </si>
  <si>
    <t>forest compartment</t>
  </si>
  <si>
    <t>Abteilung</t>
  </si>
  <si>
    <t>avdelning</t>
  </si>
  <si>
    <t xml:space="preserve">metsikkökuvio </t>
  </si>
  <si>
    <t xml:space="preserve">tramos </t>
  </si>
  <si>
    <t>forest holding</t>
  </si>
  <si>
    <t>Waldhaltung</t>
  </si>
  <si>
    <t>skogsinnehav</t>
  </si>
  <si>
    <t xml:space="preserve">metsälö </t>
  </si>
  <si>
    <t xml:space="preserve">entreprise forestière </t>
  </si>
  <si>
    <t>Land, forest: and non-forest</t>
  </si>
  <si>
    <t>Holzboden und Nichtholzboden</t>
  </si>
  <si>
    <t>skogsmark: och icke-skogsmark</t>
  </si>
  <si>
    <t>metsämaa ja joutomaa</t>
  </si>
  <si>
    <t>stand types</t>
  </si>
  <si>
    <t>Bestandestyp</t>
  </si>
  <si>
    <t>beståndstyp</t>
  </si>
  <si>
    <t>type de peuplement</t>
  </si>
  <si>
    <t>Working circle</t>
  </si>
  <si>
    <t>Betriebsklasse</t>
  </si>
  <si>
    <t>hoitoluokka</t>
  </si>
  <si>
    <t>série</t>
  </si>
  <si>
    <t>618</t>
  </si>
  <si>
    <t>Timber reserves</t>
  </si>
  <si>
    <t>Holzreserven</t>
  </si>
  <si>
    <t>virkesreserver</t>
  </si>
  <si>
    <t>puuvarat</t>
  </si>
  <si>
    <t xml:space="preserve">reservas de madera; como factor en la ordenación de montes </t>
  </si>
  <si>
    <t>as factor in forest management| als Faktor in der Forsteinrichtung|som en faktor vid skogsindelning</t>
  </si>
  <si>
    <t>Reserves, timber</t>
  </si>
  <si>
    <t>reserver, virkesförråds</t>
  </si>
  <si>
    <t>62</t>
  </si>
  <si>
    <t>Working plans, forest</t>
  </si>
  <si>
    <t xml:space="preserve">Wirtschaftspläne, forstliche </t>
  </si>
  <si>
    <t>indelningsplaner, skogliga</t>
  </si>
  <si>
    <t xml:space="preserve">trabajos forestales, proyectos de ordenación </t>
  </si>
  <si>
    <t>Working plans, forest - short and long term</t>
  </si>
  <si>
    <t>Wirtschaftspläne, forstliche (kurz- und langfristige)</t>
  </si>
  <si>
    <t>skogsindelning: indelningsplaner</t>
  </si>
  <si>
    <t xml:space="preserve">proyectos de ordenación |organizatión de las operaciones de apeo y troceado </t>
  </si>
  <si>
    <t>Planning: forest management</t>
  </si>
  <si>
    <t>Planung: Forsteinrichtung</t>
  </si>
  <si>
    <t>skogsindelning: indelningsmetoder</t>
  </si>
  <si>
    <t>suunnittelu, metsänhoito</t>
  </si>
  <si>
    <t xml:space="preserve">ordenación de montes: proyectos de, regulación de la producción </t>
  </si>
  <si>
    <t>Forest management: working plans, yield regulation (q.v.)</t>
  </si>
  <si>
    <t>Forsteinrichtung: Methoden, Wirtschaftspläne</t>
  </si>
  <si>
    <t>skogsindelning: indelningsplaner, avverkningsberäkning</t>
  </si>
  <si>
    <t>Instrucciones de ordenación de montes</t>
  </si>
  <si>
    <t>621</t>
  </si>
  <si>
    <t>Reconnaissance: working-plan</t>
  </si>
  <si>
    <t>Vorerkundun: Wirtschaftspläne, forstliche (kurz- und langfristige)</t>
  </si>
  <si>
    <t>rekognosering: indelningsplaner</t>
  </si>
  <si>
    <t xml:space="preserve">reconocimiento: plan de trabajo </t>
  </si>
  <si>
    <t>Working plans, forest: reconnaissance work</t>
  </si>
  <si>
    <t>Wirtschaftspläne, forstliche (kurz- und langfristige): Vorerkundung</t>
  </si>
  <si>
    <t>indelningsplaner, skogliga, förundersökningar</t>
  </si>
  <si>
    <t>trabajos forestales, de reconocimiento</t>
  </si>
  <si>
    <t>Working plans, forest: preliminary reports</t>
  </si>
  <si>
    <t>Wirtschaftspläne, forstliche (kurz- und langfristige): Vorberichte</t>
  </si>
  <si>
    <t>indelningsplaner, skogliga, preliminära utredningar</t>
  </si>
  <si>
    <t>metsätalouden alustavat raportit ja kartoitukset</t>
  </si>
  <si>
    <t xml:space="preserve">trabajos forestales, memoria preliminar </t>
  </si>
  <si>
    <t>622</t>
  </si>
  <si>
    <t>Stand: and site description (forest management)</t>
  </si>
  <si>
    <t>Bestand: und Standortsbeschreibung (Forsteinrichtung)</t>
  </si>
  <si>
    <t>kasvupaikan ja metsikön kuvaukset</t>
  </si>
  <si>
    <t xml:space="preserve">estado forestal y natural (ordenación de montes) </t>
  </si>
  <si>
    <t>Site and stand description (forest management)|Description of site and stand (forest management)|Working plans, forest: description of site and stand etc.</t>
  </si>
  <si>
    <t>Standorts- und Bestandesbeschreibung (Forsteinrichtung)|Beschreibung von Standort und Bestand (Forsteinrichtung)|Wirtschaftspläne, forstliche (kurz- und langfristige): Beschreibung von Standort, Bestand usw.</t>
  </si>
  <si>
    <t>indelningsplaner, skogliga, analys av läge, ståndort m.m.</t>
  </si>
  <si>
    <t>Growing stock: description of</t>
  </si>
  <si>
    <t>Holzvorrat: Beschreibung</t>
  </si>
  <si>
    <t>ståndskog: beskrivning av</t>
  </si>
  <si>
    <t xml:space="preserve">capital vuelo: descripción </t>
  </si>
  <si>
    <t>Working plans, forest: preparation of</t>
  </si>
  <si>
    <t>Wirtschaftspläne, forstliche (kurz- und langfristige): vorbereitende Arbeiten</t>
  </si>
  <si>
    <t xml:space="preserve">trabajos forestales, preparativos para la ordenación </t>
  </si>
  <si>
    <t>624</t>
  </si>
  <si>
    <t>forest planning</t>
  </si>
  <si>
    <t>Waldplanung</t>
  </si>
  <si>
    <t>skoglig planläggning</t>
  </si>
  <si>
    <t xml:space="preserve">metsäsuunnittelu </t>
  </si>
  <si>
    <t xml:space="preserve">planes de ordenación de montes </t>
  </si>
  <si>
    <t>planes dasocráticos</t>
  </si>
  <si>
    <t>Working plans, forest: planning</t>
  </si>
  <si>
    <t>Wirtschaftspläne, forstliche (kurz- und langfristige): Planung</t>
  </si>
  <si>
    <t>avkastning: planläggning|indelningsplaner, skogliga, planläggning</t>
  </si>
  <si>
    <t>624.1</t>
  </si>
  <si>
    <t>Méthode du contrôle: for yield regulation</t>
  </si>
  <si>
    <t>Kontrollmethode: zur Hiebssatzherleitung</t>
  </si>
  <si>
    <t>"méthode du contrôle": för avverkningsberäkning</t>
  </si>
  <si>
    <t>control, método de (método de inventarios sucesivos): como método para regulación de la producción</t>
  </si>
  <si>
    <t>Contrôle, méthode du: as method of yield regulation</t>
  </si>
  <si>
    <t>méthode du contrôle: för avverkningsberäkning|contrôle, méthode du som skogsindelningsmetod</t>
  </si>
  <si>
    <t>Allowable cut</t>
  </si>
  <si>
    <t>Soll-Einschlag</t>
  </si>
  <si>
    <t>beståndsvärd, planläggning</t>
  </si>
  <si>
    <t>hakkuusuunnite</t>
  </si>
  <si>
    <t>possibilité de coupe</t>
  </si>
  <si>
    <t>planerad avverkningsmängd</t>
  </si>
  <si>
    <t>felling plan</t>
  </si>
  <si>
    <t>Einschlagplan</t>
  </si>
  <si>
    <t>avverkningsplan</t>
  </si>
  <si>
    <t>hakkuusuunnitelma</t>
  </si>
  <si>
    <t>règlement spécial d'exploitation</t>
  </si>
  <si>
    <t xml:space="preserve">trabajos forestales, planes </t>
  </si>
  <si>
    <t>Sustained yield: methods of yield regulation</t>
  </si>
  <si>
    <t>Nachhaltigkeit: Methoden der Hiebssatzherleitung</t>
  </si>
  <si>
    <t>uthållig avkastning: avverkningsberäkning</t>
  </si>
  <si>
    <t>Working plans, forest: planning (yield; yield regulation)</t>
  </si>
  <si>
    <t>Wirtschaftspläne, forstliche (kurz- und langfristige): Planung (Hiebssatzherleitung)</t>
  </si>
  <si>
    <t>ståndskog: planläggning med hänsyn till storlek och samman sättning</t>
  </si>
  <si>
    <t xml:space="preserve">trabajos forestales, planes (producción; regulación de la producción) </t>
  </si>
  <si>
    <t xml:space="preserve">trabajos forestales, planes (capital vuelo: cantidad y coniposición) </t>
  </si>
  <si>
    <t xml:space="preserve">Yield assessment: annual or periodic </t>
  </si>
  <si>
    <t>storlek, virkesförrådets</t>
  </si>
  <si>
    <t xml:space="preserve">producción: anual o periódica; determinación de la </t>
  </si>
  <si>
    <t>Yield: regulation</t>
  </si>
  <si>
    <t>Hiebssatz, Herleitung</t>
  </si>
  <si>
    <t>avkastning: avverkningsberäkning</t>
  </si>
  <si>
    <t>hakkuulaskemat</t>
  </si>
  <si>
    <t xml:space="preserve">producción: regulación de la </t>
  </si>
  <si>
    <t>624.2</t>
  </si>
  <si>
    <t>Growing stock: planning of quantity and composition</t>
  </si>
  <si>
    <t>Holzvorrat: Planung nach Höhe und Zusammensetzung</t>
  </si>
  <si>
    <t>virkesförrådet: planläggning med hänsyn till  storlek och sammansättning</t>
  </si>
  <si>
    <t xml:space="preserve">capital vuelo: ordenación del (cantidad  v composición) </t>
  </si>
  <si>
    <t>Planning: forest management: of growing stock|Working plans, forest: planning (growing stock: quantity and composition)</t>
  </si>
  <si>
    <t>Planung: Forsteinrichtung: Vorratsplanung|Wirtschaftspläne, forstliche (kurz- und langfristige): Planung (Vorratsplanung nach Höhe und Zusammensetzung)</t>
  </si>
  <si>
    <t xml:space="preserve">planes de ordenación del capital vuelo </t>
  </si>
  <si>
    <t>624.3</t>
  </si>
  <si>
    <t>Change of silvicultural system or species: planning of</t>
  </si>
  <si>
    <t>Umwandlungen, Waldbausystem und Holzarten: Planung</t>
  </si>
  <si>
    <t>omläggning till annat skogsbrukssätt</t>
  </si>
  <si>
    <t>Conversion, silvicultural (by system or spp.): planning (working plans)</t>
  </si>
  <si>
    <t>überführung (Wechsel des Waldbausystems oder der Holzarten): Planung</t>
  </si>
  <si>
    <t>skogsbrukssätt: planläggning av</t>
  </si>
  <si>
    <t xml:space="preserve">conversión selvícola, ordenación (planes de trabajos) </t>
  </si>
  <si>
    <t>Planning: forest management: of particular (silvicultural) measures</t>
  </si>
  <si>
    <t>Planung: Forsteinrichtung: Einzelplanung (waldbauliche)</t>
  </si>
  <si>
    <t>förändring i skogsskötsel, indelningsplaner</t>
  </si>
  <si>
    <t xml:space="preserve">planes de medidas particulares </t>
  </si>
  <si>
    <t>Silvicultural measures: planning</t>
  </si>
  <si>
    <t>Waldbauliche Maßnahmen: Planung</t>
  </si>
  <si>
    <t>kulturåtgärder, planläggning</t>
  </si>
  <si>
    <t xml:space="preserve">selvícolas, medidas: planes de trabajos </t>
  </si>
  <si>
    <t>Working plans, forest: planning (particular silvicultural measures)</t>
  </si>
  <si>
    <t>Wirtschaftspläne, forstliche (kurz- und langfristige): Planung (besondere waldbauliche Maßnahmen)</t>
  </si>
  <si>
    <t>indelningsplaner, skogliga, planläggning (olika skogsbruksåtgärder)</t>
  </si>
  <si>
    <t xml:space="preserve">trabajos forestales, planes (medidas selvicolas particulares) </t>
  </si>
  <si>
    <t>624.4</t>
  </si>
  <si>
    <t>forest planning to minimize injuries</t>
  </si>
  <si>
    <t>forstliche Planung mit Rücksicht auf besondere Gefahren</t>
  </si>
  <si>
    <t>skoglig planläggning för att minska skador</t>
  </si>
  <si>
    <t>metsätuhojen minimoimisen suunnittelu</t>
  </si>
  <si>
    <t xml:space="preserve">planes de defensa contra los daños forestales </t>
  </si>
  <si>
    <t>Injuries, forest: planning management to minimize|Planning: forest management: to minimize forest injuries</t>
  </si>
  <si>
    <t>Schäden, forstliche: Planung zur Verringerung|Planung: Forsteinrichtung: Planung mit Rücksicht auf besondere Gefahren</t>
  </si>
  <si>
    <t>skogsskador: planläggning för minskning av</t>
  </si>
  <si>
    <t>daños en el monte: planes de defensa|trabajos forestales, planes (contra los daños)</t>
  </si>
  <si>
    <t>624.5</t>
  </si>
  <si>
    <t>Criteria and indicators for sustainable forest management</t>
  </si>
  <si>
    <t>Kriterien und Indikatoren für die nachhaltige Waldbewirtschaftung</t>
  </si>
  <si>
    <t>kriterier och indikatorer</t>
  </si>
  <si>
    <t>kriteerit ja indikaattorit (kestävä metsätalous)</t>
  </si>
  <si>
    <t>Sustainable forest management, criteria and indicators for</t>
  </si>
  <si>
    <t>Nachhaltige Waldbewirtschaftung, Kriterien und Indikatoren für</t>
  </si>
  <si>
    <t>kestävän metsätalouden kriteerit ja indikaattorit</t>
  </si>
  <si>
    <t>624.6</t>
  </si>
  <si>
    <t>Participatory planning</t>
  </si>
  <si>
    <t>Partizipatorische Planung</t>
  </si>
  <si>
    <t>deltagande planering</t>
  </si>
  <si>
    <t>osallistava suunnittelu</t>
  </si>
  <si>
    <t>Planning, participatory</t>
  </si>
  <si>
    <t>Planung, partizipatorisch</t>
  </si>
  <si>
    <t>Consultative planning</t>
  </si>
  <si>
    <t>Beratende Planung</t>
  </si>
  <si>
    <t>625</t>
  </si>
  <si>
    <t>Control of working plans</t>
  </si>
  <si>
    <t>Kontrolle bei der Forsteinrichtung</t>
  </si>
  <si>
    <t>kontroll av arbetsplanläggning</t>
  </si>
  <si>
    <t>metsätalouden valvonta</t>
  </si>
  <si>
    <t xml:space="preserve">comprobación de los planes de trabajos  </t>
  </si>
  <si>
    <t>Working plans, forest: control of</t>
  </si>
  <si>
    <t>Wirtschaftspläne, forstliche (kurz- und langfristige): Kontrolle</t>
  </si>
  <si>
    <t>indelningsplaner, skogliga, kontroll av</t>
  </si>
  <si>
    <t xml:space="preserve">trabajos forestales, comprobación de los </t>
  </si>
  <si>
    <t>626</t>
  </si>
  <si>
    <t>Revision of working plans</t>
  </si>
  <si>
    <t>Revision, Wirtschaftspläne</t>
  </si>
  <si>
    <t>revision av indelningsplaner</t>
  </si>
  <si>
    <t>metsätalouden tarkastus</t>
  </si>
  <si>
    <t xml:space="preserve">revisión  de los planes  de trabajos </t>
  </si>
  <si>
    <t>Working plans, forest: revision of</t>
  </si>
  <si>
    <t>Wirtschaftspläne, forstliche (kurz- und langfristige): Revision|Betriebsvollzugsnachweisung</t>
  </si>
  <si>
    <t>auditor</t>
  </si>
  <si>
    <t>Betriebsprüfer</t>
  </si>
  <si>
    <t>revisor</t>
  </si>
  <si>
    <t>auditoija</t>
  </si>
  <si>
    <t>627</t>
  </si>
  <si>
    <t>Working plans, forest: for special conditions</t>
  </si>
  <si>
    <t>Wirtschaftspläne, forstliche (kurz- und langfristige): für besondere Verhältnisse</t>
  </si>
  <si>
    <t>indelningsplaner, skogliga, för speciella förhållanden</t>
  </si>
  <si>
    <t xml:space="preserve">trabajos forestales, para casos especiales </t>
  </si>
  <si>
    <t xml:space="preserve">regulación e inventario de las cortas </t>
  </si>
  <si>
    <t>Protection forest: working plans for</t>
  </si>
  <si>
    <t>Schutzwald: Wirtschaftspläne für</t>
  </si>
  <si>
    <t>skyddsskogar: arbetsplaner för</t>
  </si>
  <si>
    <t>suojametsien hoito</t>
  </si>
  <si>
    <t xml:space="preserve">montes protectores: planes de trabajo para </t>
  </si>
  <si>
    <t>Working plans, forest: for special conditions (protection forests)</t>
  </si>
  <si>
    <t>Wirtschaftspläne, forstliche (kurz- und langfristige): für besondere Verhältnisse (Schutzwaldungen)</t>
  </si>
  <si>
    <t>indelningsplaner, skogliga, för speciella förhållanden (skyddsskogar)</t>
  </si>
  <si>
    <t>metsäsuunnitelmat: suojametsät</t>
  </si>
  <si>
    <t xml:space="preserve">trabajos forestales, para casos especiales (montes protectores) </t>
  </si>
  <si>
    <t>627.2</t>
  </si>
  <si>
    <t>Demonstration forests: working plans for</t>
  </si>
  <si>
    <t>demonstrationsskogar, indelningsplaner för</t>
  </si>
  <si>
    <t>Experimental forests: working plans for</t>
  </si>
  <si>
    <t>Versuchswaldungen, Wirtschaftspläne für</t>
  </si>
  <si>
    <t>försöksskogar, indelningsplaner för</t>
  </si>
  <si>
    <t>koemetsät</t>
  </si>
  <si>
    <t>montes destinados a experiencias, planes de trabajo</t>
  </si>
  <si>
    <t>Working plans, forest: for special conditions (demonstration and experimental forests)</t>
  </si>
  <si>
    <t>Wirtschaftspläne, forstliche (kurz- und langfristige): für besondere Verhältnisse (Lehr- und Versuchswaldungen)</t>
  </si>
  <si>
    <t>indelningsplaner, skogliga, för speciella förhållanden (demonstrations- och försöksskogar)</t>
  </si>
  <si>
    <t>metsäsuunnitelmat: koemetsät</t>
  </si>
  <si>
    <t xml:space="preserve">investigación, planes de trabajos para los </t>
  </si>
  <si>
    <t xml:space="preserve">trabajos forestales, para casos especiales (montes destinados a investigaciones experiencias) </t>
  </si>
  <si>
    <t>627.3</t>
  </si>
  <si>
    <t>recreational forest</t>
  </si>
  <si>
    <t>Erholungswald</t>
  </si>
  <si>
    <t>fritidsskogar</t>
  </si>
  <si>
    <t>virkistymetsät</t>
  </si>
  <si>
    <t>forét de récreation</t>
  </si>
  <si>
    <t>bosque recreativo</t>
  </si>
  <si>
    <t>A forest managed primarily to provide recreational opportunities (SilvaVoc 2005)</t>
  </si>
  <si>
    <t>Recreational forests, working plans for</t>
  </si>
  <si>
    <t>Erholungswaldungen, Wirtschaftspläne für</t>
  </si>
  <si>
    <t>fritidsområden, skogliga indelningsplaner för</t>
  </si>
  <si>
    <t>virkistysmetsien hoito</t>
  </si>
  <si>
    <t xml:space="preserve">recreo, planes de trabajo para los montes de </t>
  </si>
  <si>
    <t>Working plans, forest: for special conditions (recreational forests etc.)</t>
  </si>
  <si>
    <t>Wirtschaftspläne, forstliche (kurz- und langfristige): für besondere Verhältnisse (Erholungswaldungen usw.)</t>
  </si>
  <si>
    <t>indelningsplaner, skogliga, för speciella förhållanden (fritidsområden)</t>
  </si>
  <si>
    <t>metsäsuunnitelmat: virkistysmetsät</t>
  </si>
  <si>
    <t xml:space="preserve">trabajos forestales, para casos especiales (montes de recreo, etc.) </t>
  </si>
  <si>
    <t>627.5</t>
  </si>
  <si>
    <t>Ecosystem management</t>
  </si>
  <si>
    <t>Ökosystembewirtschaftung</t>
  </si>
  <si>
    <t>förvaltning av skogsekosystem</t>
  </si>
  <si>
    <t>ekosysteemien hoito</t>
  </si>
  <si>
    <t>Gestión de ecosistemas</t>
  </si>
  <si>
    <t>Management guided by monitoring of ecological interactions and processes necessary to sustain ecosystem composition, structure, and function over the long run. NOTE This may involve changing industrial practices to emulate natural disturbances, so as to maintain ecosystem structure, pattern, and processes within natural limits. Protected areas, monitoring, and adaptive management are additional elements  (Silvaterm 2005)</t>
  </si>
  <si>
    <t>Ecosystem-based forest management</t>
  </si>
  <si>
    <t>Ökosystem-Management</t>
  </si>
  <si>
    <t>skogsekosystem, förvaltning av</t>
  </si>
  <si>
    <t>627.9</t>
  </si>
  <si>
    <t>Extensive forest management</t>
  </si>
  <si>
    <t>Extensive Waldbewirtschaftung</t>
  </si>
  <si>
    <t>ekstensiv skogsförvaltning</t>
  </si>
  <si>
    <t>ekstensiivinen metsänhoito</t>
  </si>
  <si>
    <t>Amènagement forestier extenssif</t>
  </si>
  <si>
    <t>Manjo forestal extensivo</t>
  </si>
  <si>
    <t>The opposite of intensive forest management, mainly the protection of the forest from fire and insects; and relying on natural regeneration for provision of the next forest (SilvaTerm 2005)</t>
  </si>
  <si>
    <t>Working plans, forest: for special conditions (other special conditions)</t>
  </si>
  <si>
    <t>Wirtschaftspläne, forstliche (kurz- und langfristige): für besondere Verhältnisse (andere besondere Verhältnisse)</t>
  </si>
  <si>
    <t>indelningsplaner, skogliga, för speciella förhållanden (övriga speciella ändamål)</t>
  </si>
  <si>
    <t>metsäsuunnitelmat: ekosysteemien hoito</t>
  </si>
  <si>
    <t xml:space="preserve">trabajos forestales, para casos especiales (otras condiciones especiales) </t>
  </si>
  <si>
    <t>628</t>
  </si>
  <si>
    <t>Working plans, forest: actual</t>
  </si>
  <si>
    <t>Wirtschaftspläne, forstliche (kurz- und langfristige): einzelner konkreter Betriebe</t>
  </si>
  <si>
    <t>indelningsplaner, skogliga, för separata revir och skogsförvaltningar</t>
  </si>
  <si>
    <t xml:space="preserve">trabajos forestales, especiales de la ordenación </t>
  </si>
  <si>
    <t>indelning, skoglig: övriga skogsindelningsfrågor|revir, enskilda: indelningsplaner</t>
  </si>
  <si>
    <t>63</t>
  </si>
  <si>
    <t>Management, forest: other questions</t>
  </si>
  <si>
    <t>Forsteinrichtung: andere Fragen</t>
  </si>
  <si>
    <t xml:space="preserve">ordenación de montes: otras cuestiones de ordenación de montes </t>
  </si>
  <si>
    <t>631</t>
  </si>
  <si>
    <t>Management of wilderness areas</t>
  </si>
  <si>
    <t>Wilderness areas: Bewirtschaftung</t>
  </si>
  <si>
    <t>erämaa-alueiden ym. hoito</t>
  </si>
  <si>
    <t xml:space="preserve">intereses que produce el monte y su cálculo de los gastos de corta </t>
  </si>
  <si>
    <t>Wilderness areas: management</t>
  </si>
  <si>
    <t>633</t>
  </si>
  <si>
    <t>Forest certification</t>
  </si>
  <si>
    <t>Forstliche Zertifizierung</t>
  </si>
  <si>
    <t>skogscertifiering</t>
  </si>
  <si>
    <t>metsäsertifiointi</t>
  </si>
  <si>
    <t>Certification, forest</t>
  </si>
  <si>
    <t>Zertifizierung, forstliche</t>
  </si>
  <si>
    <t>certifiering: skogar</t>
  </si>
  <si>
    <t>sertifiointi: metsät</t>
  </si>
  <si>
    <t>64</t>
  </si>
  <si>
    <t>Economics of forestry as a business, general</t>
  </si>
  <si>
    <t>Betriebswirtschaft, forstliche, Allgemeines</t>
  </si>
  <si>
    <t>skoglig företagsekonomi</t>
  </si>
  <si>
    <t>metsätalouden liiketiede</t>
  </si>
  <si>
    <t xml:space="preserve">economía del monte como negocio,  generalidades </t>
  </si>
  <si>
    <t>företagsekonomi, skoglig|skogsindustriell ekonomi|ekonomi, skoglig företags-</t>
  </si>
  <si>
    <t>641</t>
  </si>
  <si>
    <t>Economics of forestry as a business, general: theory, methods, systems, development</t>
  </si>
  <si>
    <t>Betriebswirtschaft, forstliche, Allgemeines: Theorie, Methoden, Systeme, Entwicklung</t>
  </si>
  <si>
    <t>skoglig företagsekonomi, teori, metodik, systematik, utveckling</t>
  </si>
  <si>
    <t>metsätalouden liiketiede, teoria, menetelmät, järjestelmät ja kehi-tys</t>
  </si>
  <si>
    <t xml:space="preserve">economía del monte como negocio; teoria, métodos, sistemas, desarrollo </t>
  </si>
  <si>
    <t>642</t>
  </si>
  <si>
    <t>Peculiarities of forestry: as regards business economics</t>
  </si>
  <si>
    <t>Eigenarten der Forstwirtschaft: in betriebswirtschaftlicher Hinsicht</t>
  </si>
  <si>
    <t>speciella särdrag för skoglig företagsekonomi</t>
  </si>
  <si>
    <t>puunkasvatuksen ja -korjuun liiketalouden erityiskysymykset</t>
  </si>
  <si>
    <t xml:space="preserve">economía del monte como negocio, aspectos comerciales  de las empresas forestales </t>
  </si>
  <si>
    <t>Economics of forestry as a business, general: peculiarities of forest enterprises</t>
  </si>
  <si>
    <t>Betriebswirtschaft, forstliche, Allgemeines: betriebswirtschaftliche Eigenart forstlicher Betriebe</t>
  </si>
  <si>
    <t>joulupuut: markkinat|siementuotanto: markkinat</t>
  </si>
  <si>
    <t xml:space="preserve">técnica forestal, peculiaridades de la: desde el punto de vista comercial </t>
  </si>
  <si>
    <t>643</t>
  </si>
  <si>
    <t>classification of forest enterprises; types of economic management</t>
  </si>
  <si>
    <t>Systematik der Forstbetriebe; Typen wirtschaftlicher Behandlung</t>
  </si>
  <si>
    <t>skogsbruksföretagens systematisering med hänsyn till storlek och inriktning</t>
  </si>
  <si>
    <t>metsänyritysten perusyksiköt ja tyypit</t>
  </si>
  <si>
    <t xml:space="preserve">economía del monte como negocio; unidades económicas básicas; clasificación de empresas forestales; tipos de ordenación económica </t>
  </si>
  <si>
    <t>skogsföretag: systematisering</t>
  </si>
  <si>
    <t>metsäyritykset: luokittelu</t>
  </si>
  <si>
    <t>Economics of forestry as a business, general: basic economic units; classification of forest enterprises; types of economic management</t>
  </si>
  <si>
    <t>Betriebswirtschaft, forstliche, Allgemeines: "Wirtschaftseinheiten", Systematik der Forstbetriebe; Typen wirtschaftlicher Behandlung</t>
  </si>
  <si>
    <t>skoglig företagsekonomi, skogsbruksföretagens systematisering med hänsyn till storlek och inriktning</t>
  </si>
  <si>
    <t>644.1</t>
  </si>
  <si>
    <t>Site quality, assessment: influence on economics of the enterprise</t>
  </si>
  <si>
    <t>Standortsgüte, Bestimmung: Einfluß auf den Forstbetrieb</t>
  </si>
  <si>
    <t>bonitet, företagsekonomisk betydelse</t>
  </si>
  <si>
    <t>metsien ominaisuuksien vaikutus yritykseen ja sen osiin</t>
  </si>
  <si>
    <t xml:space="preserve">economía del monte como negocio; influencia de: (calidad de la estación) </t>
  </si>
  <si>
    <t>skogsmarkens bonitet, inflytande på skogsföretagets ekonomi</t>
  </si>
  <si>
    <t>site quality influence on economics of forestry as a business|Economics of forestry as a business, general: influence of: (site quality)</t>
  </si>
  <si>
    <t>Standortsgüte, Einfluß von: forstliche Betriebswirtschaft|Betriebswirtschaft, forstliche, Allgemeines: Einfluß von: (Standortsgüte)</t>
  </si>
  <si>
    <t>strukturfaktorernas betydelse för skogsbruket: (bonitet)  på skoglig företagsekonomi|ekonomi, skoglig företags-, strukturfaktorernas betydelse för skogsbruket: (bonitet)</t>
  </si>
  <si>
    <t>kasvupaikan laadun vaikutus metsäyritykseen|metsäyritykset: kasvupaikan laadun vaikutus</t>
  </si>
  <si>
    <t xml:space="preserve">rodal, calidad del: influencia en la economía de la empresa </t>
  </si>
  <si>
    <t>644.2</t>
  </si>
  <si>
    <t>Growing stock: influence on economics of the enterprise</t>
  </si>
  <si>
    <t>Holzvorrat: Einfluß auf den forstlichen Betrieb</t>
  </si>
  <si>
    <t>ståndskog: inverkan på skogsföretagets ekonomi</t>
  </si>
  <si>
    <t>puuston vaikutus metsäyrityksen talouteen</t>
  </si>
  <si>
    <t xml:space="preserve">capital vuelo: influencia en la economía de la empresa  </t>
  </si>
  <si>
    <t>Economics of forestry as a business, general: influence of: (growing stock-quantity, quality, structure)</t>
  </si>
  <si>
    <t>Betriebswirtschaft, forstliche, Allgemeines: Einfluß von: (Vorrat: Menge, Güte, Struktur)</t>
  </si>
  <si>
    <t>ekonomi, skoglig företags-, strukturfaktorernas betydelse för skogsbruket: (virkesförrådets storlek, kvalitet och struktur)</t>
  </si>
  <si>
    <t>metsäyritykset: puuston vaikutus</t>
  </si>
  <si>
    <t xml:space="preserve">economía del monte como negocio; influencia de: (capital vuelo; cantidad, calidad, estructura) </t>
  </si>
  <si>
    <t>puusto</t>
  </si>
  <si>
    <t>madera en pie</t>
  </si>
  <si>
    <t>644.3</t>
  </si>
  <si>
    <t>Geographical factors in economics of: forestry</t>
  </si>
  <si>
    <t>Wirtschaftsgeographische Gesichtspunkte: Forstwirtschaft</t>
  </si>
  <si>
    <t>geografiska synpunkter på: skoglig företagsekonomi</t>
  </si>
  <si>
    <t>sijainnin vaikututus metsäyrityksen talouteen</t>
  </si>
  <si>
    <t xml:space="preserve">geográficas;  consideraciones - en la economía: forestal  </t>
  </si>
  <si>
    <t>Economics of forestry as a business, general: influence of: (location)</t>
  </si>
  <si>
    <t>ekonomi, skoglig företags-, strukturfaktorernas betydelse för skogsbruket: (avsättningsläge)</t>
  </si>
  <si>
    <t>metsäyritykset: sijainnin vaikutus</t>
  </si>
  <si>
    <t xml:space="preserve">economía del monte como negocio; influencia de: (localización) </t>
  </si>
  <si>
    <t>644.4</t>
  </si>
  <si>
    <t>Size of forest enterprise: influence on economics</t>
  </si>
  <si>
    <t>Größe des forstlichen Betriebes, Einfluß auf die wirtschaftlichen Fragen</t>
  </si>
  <si>
    <t>storlek hos skogsbruksföretaget: inflytande på ekonomin</t>
  </si>
  <si>
    <t>yrityksen koon vaikutus metsäyrityksen talouteen</t>
  </si>
  <si>
    <t xml:space="preserve">amplitud de la empresa forestal: su influencia en la economía </t>
  </si>
  <si>
    <t>skogsföretag: storlek</t>
  </si>
  <si>
    <t>Economics of forestry as a business, general: influence of: (size of enterprise or working unit)</t>
  </si>
  <si>
    <t>Betriebswirtschaft, forstliche, Allgemeines: Einfluß von: (Betriebsgröße)</t>
  </si>
  <si>
    <t>ekonomi, skoglig företags-, strukturfaktorernas betydelse för skogsbruket: (storlek hos företaget eller förvaltningsenheten)</t>
  </si>
  <si>
    <t>metsäyritykset: yrityksen koon vaikutus</t>
  </si>
  <si>
    <t xml:space="preserve">economía del monte como negocio; influencia de: (amplitud de la empresa o unidad de trabajo) </t>
  </si>
  <si>
    <t>644.5</t>
  </si>
  <si>
    <t>Economics of forestry as a business, general: influence of: (combination with other husbandry or industry, form of ownership)</t>
  </si>
  <si>
    <t>Betriebswirtschaft, forstliche, Allgemeines: Einfluß von: (Verbindung mit anderen Zweigen der Landwirtschaft oder Industrie; Besitzverhältnisse)</t>
  </si>
  <si>
    <t>ekonomi, skoglig företags-, strukturfaktorernas betydelse för skogsbruket: (skogsbrukets kombinerande med olika former av lantbruk eller industri, ägandeform)</t>
  </si>
  <si>
    <t>metsäyritykset: omistusmuodon vaikutus</t>
  </si>
  <si>
    <t xml:space="preserve">economía del monte como negocio; influencia de: (combinación con otras ramas de la economia o de la industria; clases de propiedad) </t>
  </si>
  <si>
    <t>644.6</t>
  </si>
  <si>
    <t>Economics of forestry as a business, general: influence of: (forms of enterprise)</t>
  </si>
  <si>
    <t>Betriebswirtschaft, forstliche, Allgemeines: Einfluß von: (Art der Durchführung des Betriebes)</t>
  </si>
  <si>
    <t>ekonomi, skoglig företags-, strukturfaktorernas betydelse för skogsbruket: (verksamhetsform)</t>
  </si>
  <si>
    <t>metsäyritykset: yritysmuodon vaikutus</t>
  </si>
  <si>
    <t xml:space="preserve">economía del monte como negocio; influencia de: (formas de empresa) </t>
  </si>
  <si>
    <t>felling agreement</t>
  </si>
  <si>
    <t xml:space="preserve">Metsänhakkuusopimus </t>
  </si>
  <si>
    <t>644.7</t>
  </si>
  <si>
    <t>Economics of forestry as a business, general: influence of: (prices and wages)</t>
  </si>
  <si>
    <t>Betriebswirtschaft, forstliche, Allgemeines: Einfluß von: (Preise und Löhne)</t>
  </si>
  <si>
    <t>ekonomi, skoglig företags-, strukturfaktorernas betydelse för skogsbruket: (pris- och löneförhållanden)</t>
  </si>
  <si>
    <t>metsäyritykset: hintojen ja palkkojen vaikutus</t>
  </si>
  <si>
    <t xml:space="preserve">economía del monte como negocio; influencia de: (precios y salarios) </t>
  </si>
  <si>
    <t xml:space="preserve">precios de los productos forestales, influencia en la técnica  forestal como negocio  </t>
  </si>
  <si>
    <t>Wages: influence on forestry as a business</t>
  </si>
  <si>
    <t>Löhne: Einfluss auf den Forstbetrieb</t>
  </si>
  <si>
    <t>löner, företagsekonomisk inverkan</t>
  </si>
  <si>
    <t>palkkojen vaikutus metsäyrityksen talouteen</t>
  </si>
  <si>
    <t xml:space="preserve">salarios, influencia en la técnica forestal, como negocio </t>
  </si>
  <si>
    <t>644.8</t>
  </si>
  <si>
    <t>Tree improvement, economics</t>
  </si>
  <si>
    <t>Baumveredelung, Wirtschaftlichkeit</t>
  </si>
  <si>
    <t>träförädling, ekonomin</t>
  </si>
  <si>
    <t>metsäyritykset: metsänparannuksen kustannusten vaikutus</t>
  </si>
  <si>
    <t>Economics of tree improvement</t>
  </si>
  <si>
    <t>Wirtschaftlichkeit der Baumveredelung</t>
  </si>
  <si>
    <t>644.9</t>
  </si>
  <si>
    <t>Forest rights-(servitudes) etc. influence on economics</t>
  </si>
  <si>
    <t>Rights (servitudes) etc.</t>
  </si>
  <si>
    <t>646</t>
  </si>
  <si>
    <t>Interest in forestry and its calculation</t>
  </si>
  <si>
    <t>Zinsen in der Forstwirtschaft und ihre Berechnung</t>
  </si>
  <si>
    <t>räntor och räntekalkyler i skogliga företag</t>
  </si>
  <si>
    <t>korko ja koron laskenta</t>
  </si>
  <si>
    <t xml:space="preserve">intereses que produce el monte y su cálculo </t>
  </si>
  <si>
    <t>Economics of forestry as a business, general: interest and its calculation</t>
  </si>
  <si>
    <t>Betriebswirtschaft, forstliche, Allgemeines Zinsen und Zinsberechnung</t>
  </si>
  <si>
    <t>ekonomi, skoglig företags-, räntor och räntetabeller</t>
  </si>
  <si>
    <t xml:space="preserve">economía del monte como negocio; intereses y su cálculo </t>
  </si>
  <si>
    <t>648</t>
  </si>
  <si>
    <t>Economics of forestry as a business, general: history and general accounts of forest businesses, forms of ownership etc.</t>
  </si>
  <si>
    <t>Betriebswirtschaft, forstliche, Allgemeines: Geschichte und Monographien einzelner forstlicher Betriebe, Eigentumsformen usw.</t>
  </si>
  <si>
    <t>ekonomi, skoglig företags-, historik och monografier över skogsbruksföretag, egendomsformer m.m.</t>
  </si>
  <si>
    <t>metsäyritysten historia</t>
  </si>
  <si>
    <t xml:space="preserve">economía del monte como negocio; historia e información general de empresas forestales, formas de propiedad, etc. </t>
  </si>
  <si>
    <t>monografier över skogsbruksföretag|skogsföretag: monografier</t>
  </si>
  <si>
    <t>historia: metsäyritykset</t>
  </si>
  <si>
    <t>65</t>
  </si>
  <si>
    <t>Economics of forestry as a business, general: business problems of timber-growing, general</t>
  </si>
  <si>
    <t>Betriebswirtschaft, forstliche, Allgemeines: betriebswirtschaftliche Probleme der (organischen) Holzerzeugung i.a.</t>
  </si>
  <si>
    <t>ekonomi, skoglig företags-, virkesproduktionens kostnadsproblem, allmänt</t>
  </si>
  <si>
    <t>metsänkasvatuksen liiketalous</t>
  </si>
  <si>
    <t xml:space="preserve">economía del monte como negocio; problemas económicos de la producción maderable, generalidades </t>
  </si>
  <si>
    <t>651</t>
  </si>
  <si>
    <t>Cost benefit analysis</t>
  </si>
  <si>
    <t>Kosten-Nutzen-Analyse</t>
  </si>
  <si>
    <t>kostnads- och lönsamhetsberäkning</t>
  </si>
  <si>
    <t>kustannus-hyötyanalyysi</t>
  </si>
  <si>
    <t>Costs and profitability of timber-growing, calculation of</t>
  </si>
  <si>
    <t>Kosten und Rentabilität der (organischen) Holzerzeugung, Kalkulation</t>
  </si>
  <si>
    <t>metsäteknologia: taloudellisesta näkökulmasta</t>
  </si>
  <si>
    <t xml:space="preserve">costos y beneficios de la producción maderable, cálculo de los </t>
  </si>
  <si>
    <t>651.1</t>
  </si>
  <si>
    <t>Costs and profitability of timber-growing, calculation of: basic concepts; costs and returns; theory and methods</t>
  </si>
  <si>
    <t>Kosten und Rentabilität der (organischen) Holzerzeugung, Kalkulation: Grundlagen; Aufwand und Ertrag; Theorie und Methoden</t>
  </si>
  <si>
    <t>kostnads- och lönsamhetsberäkning för virkesproduktion, teori och metodik; insats och utbyte</t>
  </si>
  <si>
    <t xml:space="preserve">costos y beneficios de la producción maderable, conceptos  básicos: costos y rendimientos; teoría y métodos </t>
  </si>
  <si>
    <t>651.2</t>
  </si>
  <si>
    <t>Soil rental</t>
  </si>
  <si>
    <t>Bodenrente</t>
  </si>
  <si>
    <t>markränta</t>
  </si>
  <si>
    <t>maanvuokraus</t>
  </si>
  <si>
    <t xml:space="preserve">renta del suelo </t>
  </si>
  <si>
    <t>Rental: soil</t>
  </si>
  <si>
    <t>Rente: Boden</t>
  </si>
  <si>
    <t>ränta: mark</t>
  </si>
  <si>
    <t>Forest rental</t>
  </si>
  <si>
    <t>Waldrente</t>
  </si>
  <si>
    <t>skogsränta</t>
  </si>
  <si>
    <t>metsän vuokra</t>
  </si>
  <si>
    <t xml:space="preserve">renta del bosque </t>
  </si>
  <si>
    <t>Rental: forest</t>
  </si>
  <si>
    <t>Rente: Wald</t>
  </si>
  <si>
    <t>ränta: skog</t>
  </si>
  <si>
    <t>profitability of the forest</t>
  </si>
  <si>
    <t>Waldrentabilität</t>
  </si>
  <si>
    <t>skogsräntabilitet</t>
  </si>
  <si>
    <t>metsän tuottavuus</t>
  </si>
  <si>
    <t xml:space="preserve">beneficio líquido del bosque </t>
  </si>
  <si>
    <t>651.3</t>
  </si>
  <si>
    <t>Indicating %</t>
  </si>
  <si>
    <t>Weiserprozent</t>
  </si>
  <si>
    <t>visarprocent</t>
  </si>
  <si>
    <t xml:space="preserve">porcentaje de crecimiento corriente anual </t>
  </si>
  <si>
    <t>Percent: indicating</t>
  </si>
  <si>
    <t>Prozent: Weiser-</t>
  </si>
  <si>
    <t>procent: visarprocent</t>
  </si>
  <si>
    <t>crecimiento corriente anual</t>
  </si>
  <si>
    <t>Costs and profitability of timber-growing, calculation of: indicating %</t>
  </si>
  <si>
    <t>Kosten und Rentabilität der (organischen) Holzerzeugung, Kalkulation: Weiserprozent</t>
  </si>
  <si>
    <t>kostnads- och lönsamhetsberäkning för virkesproduktion, visarprocent</t>
  </si>
  <si>
    <t xml:space="preserve">costos y beneficios de la producción maderable, tanto de interés o renta dineraria  del capital monte </t>
  </si>
  <si>
    <t>651.4</t>
  </si>
  <si>
    <t>Forest %, mean annual</t>
  </si>
  <si>
    <t>Verzinsungsprozent, durchschnittliches jährliches</t>
  </si>
  <si>
    <t>värdetillväxtprocent</t>
  </si>
  <si>
    <t>kasvuprosentti</t>
  </si>
  <si>
    <t xml:space="preserve">porcentaje de crecimiento anual medio </t>
  </si>
  <si>
    <t>Percent: mean annual forest</t>
  </si>
  <si>
    <t>Prozent: durchschnittliches, jährliches Verzinsungsprozent</t>
  </si>
  <si>
    <t>procent: genomsnittlig värdetillväxtprocent</t>
  </si>
  <si>
    <t>prosentti: keskimääräinen vuosikasvu</t>
  </si>
  <si>
    <t>Costs and profitability of timber-growing, calculation of: forest %, mean annual</t>
  </si>
  <si>
    <t>Kosten und Rentabilität der (organischen) Holzerzeugung, Kalkulation: durchschnittliches jährliches Verzinsungsprozent</t>
  </si>
  <si>
    <t>kostnads- och lönsamhetsberäkning för virkesproduktion, genomsnittlig årlig värdetillväxtprocent</t>
  </si>
  <si>
    <t xml:space="preserve">costos y beneficios de la producción maderable, tanto de interés o renta dineraria media anual del capital  monte </t>
  </si>
  <si>
    <t>651.5</t>
  </si>
  <si>
    <t>Rotation calculation: forest (financial calculations)</t>
  </si>
  <si>
    <t>Umtriebszeit (betriebswirtschaftliche Kalkulationen)</t>
  </si>
  <si>
    <t>omloppstid: skogsindelningssynpunkter (omloppstidsberäkning)</t>
  </si>
  <si>
    <t>kiertoajan laskenta</t>
  </si>
  <si>
    <t xml:space="preserve">turno forestal (cálculo del) </t>
  </si>
  <si>
    <t>Costs and profitability of timber-growing, calculation of: rotation calculations</t>
  </si>
  <si>
    <t>Kosten und Rentabilität der (organischen) Holzerzeugung, Kalkulation: Umtriebszeit, Ermittlung der</t>
  </si>
  <si>
    <t>kostnads- och lönsamhetsberäkning för virkesproduktion, omloppstidsberäkning</t>
  </si>
  <si>
    <t xml:space="preserve">costos y beneficios de la producción maderable, cálculo del turno  </t>
  </si>
  <si>
    <t>651.6</t>
  </si>
  <si>
    <t>production costs of standing timber</t>
  </si>
  <si>
    <t>Produktionskosten des Holzes auf dem Stock</t>
  </si>
  <si>
    <t>ståndskogens produktionskostnad</t>
  </si>
  <si>
    <t>pystymetsän tuotantokustannukset</t>
  </si>
  <si>
    <t>Costs and profitability of timber-growing, calculation of: production costs of standing timber</t>
  </si>
  <si>
    <t>Kosten und Rentabilität der (organischen) Holzerzeugung, Kalkulation: Produktionskosten des Holzes auf dem Stock</t>
  </si>
  <si>
    <t>kostnads- och lönsamhetsberäkning för virkesproduktion, ståndskogens produktionskostnad</t>
  </si>
  <si>
    <t>Natural loss</t>
  </si>
  <si>
    <t>Natürliche Verlusteq</t>
  </si>
  <si>
    <t>naturlig upptag</t>
  </si>
  <si>
    <t>luonnonpoistuma</t>
  </si>
  <si>
    <t>puuston tuotantokustannukset</t>
  </si>
  <si>
    <t xml:space="preserve">costos y beneficios de la producción maderable, costo de producción de la madera en pie </t>
  </si>
  <si>
    <t>651.7</t>
  </si>
  <si>
    <t>metsänhoitotoimenpiteiden kulut ja tuottavuus jne.</t>
  </si>
  <si>
    <t>metsänparannus: taloudellisesta näkökulmasta</t>
  </si>
  <si>
    <t>trabajos de mejoras en los montes (aspecto económico)</t>
  </si>
  <si>
    <t>651.71</t>
  </si>
  <si>
    <t>Choice of species: economic aspects</t>
  </si>
  <si>
    <t>Baumartenwahl: wirtschaftliche Gesichtspunkte</t>
  </si>
  <si>
    <t>val av trädslag: ekonomiska synpunkter</t>
  </si>
  <si>
    <t>Economics of forestry as a business, general: choice of species, economic</t>
  </si>
  <si>
    <t>Betriebswirtschaft, forstliche, Allgemeines: Holzartenwahl, wirtschaftliche Gesichtspunkte</t>
  </si>
  <si>
    <t>ekonomi, skoglig företags-, val av trädslag ur ekonomisk synpunkt</t>
  </si>
  <si>
    <t xml:space="preserve">economía del monte como negocio, elección económica de especies </t>
  </si>
  <si>
    <t>Species, choice of: economic aspects</t>
  </si>
  <si>
    <t>Holzartenwahl: wirtschaftliche Gesichtspunkte</t>
  </si>
  <si>
    <t>trädslag, val av, ekonomiska synpunkter</t>
  </si>
  <si>
    <t xml:space="preserve">especies, elección de: aspecto  económico  </t>
  </si>
  <si>
    <t>651.72</t>
  </si>
  <si>
    <t>Costs and profitability of timber-growing, calculation of: regeneration methods</t>
  </si>
  <si>
    <t>Kosten und Rentabilität der (organischen) Holzerzeugung, Kalkulation: Kosten verschiedener Verjüngungsmethoden</t>
  </si>
  <si>
    <t>kostnads- och lönsamhetsberäkning för virkesproduktion, föryngringsmetoder</t>
  </si>
  <si>
    <t xml:space="preserve">costos y beneficios de la producción maderable, métodos de regeneración </t>
  </si>
  <si>
    <t>Regeneration: costs and profitability of different methods</t>
  </si>
  <si>
    <t>Verjüngung: Kosten und Rentabilität verschiedener Methoden</t>
  </si>
  <si>
    <t>föryngring: olika metoders kostnad och lönsamhet</t>
  </si>
  <si>
    <t xml:space="preserve">regeneración, costes y beneficios de los distintos métodos de </t>
  </si>
  <si>
    <t>651.73</t>
  </si>
  <si>
    <t>Pruning: costs and profitability</t>
  </si>
  <si>
    <t>Ästung: Kosten und Rentabilität</t>
  </si>
  <si>
    <t>uppkvistning, kostnad och lönsamhet</t>
  </si>
  <si>
    <t xml:space="preserve">poda, costes y beneficios  </t>
  </si>
  <si>
    <t>Costs and profitability of timber-growing, calculation of: pruning</t>
  </si>
  <si>
    <t>Kosten und Rentabilität der (organischen) Holzerzeugung, Kalkulation: Ästung</t>
  </si>
  <si>
    <t>kostnads- och lönsamhetsberäkning för virkesproduktion, uppkvistning</t>
  </si>
  <si>
    <t xml:space="preserve">costos y beneficios de la producción maderable, podas </t>
  </si>
  <si>
    <t>Brashing costs and profitability</t>
  </si>
  <si>
    <t>Aufastung: Kosten und Rentabilität</t>
  </si>
  <si>
    <t xml:space="preserve">limpias de masas, coste y beneficios  </t>
  </si>
  <si>
    <t xml:space="preserve">Costs and profitability of timber-growing, calculation of: brashing </t>
  </si>
  <si>
    <t xml:space="preserve">costos y beneficios de la producción maderable, limpias y desrames bajos </t>
  </si>
  <si>
    <t>651.74</t>
  </si>
  <si>
    <t>Thinning(s): costs and profitability</t>
  </si>
  <si>
    <t>Durchforstung(en): Kosten und Rentabilität</t>
  </si>
  <si>
    <t>gallring, kostnad och lönsamhet</t>
  </si>
  <si>
    <t xml:space="preserve">claras, costes y beneficios </t>
  </si>
  <si>
    <t>Costs and profitability of timber-growing, calculation of: thinning</t>
  </si>
  <si>
    <t>Kosten und Rentabilität der (organischen) Holzerzeugung, Kalkulation: Durchforstung</t>
  </si>
  <si>
    <t>kostnads- och lönsamhetsberäkning för virkesproduktion, gallring</t>
  </si>
  <si>
    <t xml:space="preserve">costos y beneficios de la producción maderable, claras </t>
  </si>
  <si>
    <t>651.75</t>
  </si>
  <si>
    <t>Costs and profitability of timber-growing, calculation of: other tending operations</t>
  </si>
  <si>
    <t>Kosten und Rentabilität der (organischen) Holzerzeugung, Kalkulation: Pflegemaßnahmen, sonstige</t>
  </si>
  <si>
    <t>kostnads- och lönsamhetsberäkning för virkesproduktion, övriga skogsvårdsåtgärder</t>
  </si>
  <si>
    <t xml:space="preserve">costos y beneficios de la producción maderable, otros cuidados culturales </t>
  </si>
  <si>
    <t>651.76</t>
  </si>
  <si>
    <t>Non-wood products, management</t>
  </si>
  <si>
    <t>Nicht-Holzprodukte, Bewirtschaftung</t>
  </si>
  <si>
    <t xml:space="preserve">icke-träprodukter, förvaltning för at uppnå </t>
  </si>
  <si>
    <t>Management, non-wood products</t>
  </si>
  <si>
    <t>Bewirtschaftung, Nicht-Holzprodukte</t>
  </si>
  <si>
    <t>förvaltning för at uppnå icke-träprodukter</t>
  </si>
  <si>
    <t>651.78</t>
  </si>
  <si>
    <t>ditch drainage</t>
  </si>
  <si>
    <t>Grabendränierung</t>
  </si>
  <si>
    <t>dikning: kostnader och lönsamhet</t>
  </si>
  <si>
    <t>ojitus: kustannukset ja hyödyt</t>
  </si>
  <si>
    <t xml:space="preserve">avenamiento: costes y beneficios  </t>
  </si>
  <si>
    <t>Costs and profitability of timber-growing, calculation of: drainage</t>
  </si>
  <si>
    <t>Kosten und Rentabilität der (organischen) Holzerzeugung, Kalkulation: Entwässerung</t>
  </si>
  <si>
    <t>kostnads- och lönsamhetsberäkning för virkesproduktion, dikning</t>
  </si>
  <si>
    <t>kuivatus: kustannukset ja hyödyt</t>
  </si>
  <si>
    <t xml:space="preserve">costos y beneficios de la producción maderable, avenamientos </t>
  </si>
  <si>
    <t>Drainage: costs and profitability</t>
  </si>
  <si>
    <t>Entwässerung: Kosten und Rentabilität</t>
  </si>
  <si>
    <t>torrläggning: kostnad och lönsamhet</t>
  </si>
  <si>
    <t>maankuivatus: kustannukset ja hyödyt</t>
  </si>
  <si>
    <t xml:space="preserve">drenaje: costes y beneficios </t>
  </si>
  <si>
    <t>markavvattning</t>
  </si>
  <si>
    <t>652</t>
  </si>
  <si>
    <t>Valuation, forest</t>
  </si>
  <si>
    <t>Waldbewertung</t>
  </si>
  <si>
    <t>skogsvärdering</t>
  </si>
  <si>
    <t>metsänarvonlaskenta</t>
  </si>
  <si>
    <t xml:space="preserve">valoración forestal </t>
  </si>
  <si>
    <t>capital monte</t>
  </si>
  <si>
    <t>652.1</t>
  </si>
  <si>
    <t>Valuation, forest: basic concepts; categories of value; theory and methods</t>
  </si>
  <si>
    <t>Waldbewertung: Grundlagen; Wertarten; Theorie und Methoden</t>
  </si>
  <si>
    <t>skogsvärdering, teori och metodik; olika värdekategorier</t>
  </si>
  <si>
    <t>metsämaan arvon määritys: teoria, menetelmät; eri hintaluokittelut</t>
  </si>
  <si>
    <t xml:space="preserve">valoración forestal, conceptos básicos; diferentes clases de valores; teorías y métodos </t>
  </si>
  <si>
    <t>652.2</t>
  </si>
  <si>
    <t>Bodenwert</t>
  </si>
  <si>
    <t>Soil: value of</t>
  </si>
  <si>
    <t>mark: värdering av</t>
  </si>
  <si>
    <t>maan arvo</t>
  </si>
  <si>
    <t xml:space="preserve">valor del suelo (tierra) </t>
  </si>
  <si>
    <t>Value: land</t>
  </si>
  <si>
    <t>Wert: Bodenwert</t>
  </si>
  <si>
    <t>värdering: av skogsmark</t>
  </si>
  <si>
    <t>Forest land: value of</t>
  </si>
  <si>
    <t>forstlich genutztes Land: Wert</t>
  </si>
  <si>
    <t>skogsmark: värdering av</t>
  </si>
  <si>
    <t>metsämaan arvo</t>
  </si>
  <si>
    <t xml:space="preserve">terrenos forestales: valor de los </t>
  </si>
  <si>
    <t>652.3</t>
  </si>
  <si>
    <t>Growing stock: value of</t>
  </si>
  <si>
    <t>Holzvorrat: Wert</t>
  </si>
  <si>
    <t>ståndskog: värdering</t>
  </si>
  <si>
    <t>puuston arvo</t>
  </si>
  <si>
    <t xml:space="preserve">valor del vuelo (masa) </t>
  </si>
  <si>
    <t xml:space="preserve">capital vuelo: valor del vuelo </t>
  </si>
  <si>
    <t>Value: growing stock</t>
  </si>
  <si>
    <t>Wert: Bestandeswert</t>
  </si>
  <si>
    <t>värdering: av ståndskog</t>
  </si>
  <si>
    <t>arvo: puusto</t>
  </si>
  <si>
    <t>652.4</t>
  </si>
  <si>
    <t>Value: whole forests</t>
  </si>
  <si>
    <t>Wert: Waldwert</t>
  </si>
  <si>
    <t>värdering: av skogen i dess helhet</t>
  </si>
  <si>
    <t>metsän arvo</t>
  </si>
  <si>
    <t xml:space="preserve">valor del bosque total </t>
  </si>
  <si>
    <t>652.51</t>
  </si>
  <si>
    <t>Purchase, forest valuation for</t>
  </si>
  <si>
    <t>Verkauf: Waldbewertung für</t>
  </si>
  <si>
    <t>köp, skogsvärdering för</t>
  </si>
  <si>
    <t>Sale: forest valuation for</t>
  </si>
  <si>
    <t>Kauf, Waldbewertung zum</t>
  </si>
  <si>
    <t>försäljning: skogsvärdering för</t>
  </si>
  <si>
    <t>Stumpage (for sale and purchase)</t>
  </si>
  <si>
    <t>Holz auf dem Stock: Waldbewertung</t>
  </si>
  <si>
    <t>kantohinta</t>
  </si>
  <si>
    <t xml:space="preserve">venta: valoración del monte para la </t>
  </si>
  <si>
    <t>Valuation, forest: for sale and purchase</t>
  </si>
  <si>
    <t>Waldbewertung: Verkauf und Kauf</t>
  </si>
  <si>
    <t>skogsvärdering, för köp och försäljning</t>
  </si>
  <si>
    <t xml:space="preserve">valoración forestal, valor de compra y venta </t>
  </si>
  <si>
    <t>652.52</t>
  </si>
  <si>
    <t>Taxation, forest: valuation for</t>
  </si>
  <si>
    <t>Besteuerung, Wald: Bewertung für</t>
  </si>
  <si>
    <t>beskattning, skoglig - värdering för</t>
  </si>
  <si>
    <t xml:space="preserve">tributación forestal, valoración con fines a la </t>
  </si>
  <si>
    <t>Valuation, forest: for taxation</t>
  </si>
  <si>
    <t>Waldbewertung: Besteuerung</t>
  </si>
  <si>
    <t>skogsvärdering, för beskattningsändamål</t>
  </si>
  <si>
    <t xml:space="preserve">valoración forestal, con fines fiscales </t>
  </si>
  <si>
    <t>652.53</t>
  </si>
  <si>
    <t>Expropriation: forest valuation in cases of</t>
  </si>
  <si>
    <t>Enteignung: Waldbewertung zur</t>
  </si>
  <si>
    <t>expropriation, skogsvärdering vid</t>
  </si>
  <si>
    <t xml:space="preserve">expropiación, valoración forestal en caso de </t>
  </si>
  <si>
    <t>Valuation, forest: for cases of expropriation</t>
  </si>
  <si>
    <t>Waldbewertung: Enteignung</t>
  </si>
  <si>
    <t>skogsvärdering, för expropriation</t>
  </si>
  <si>
    <t xml:space="preserve">valoración forestal, en caso de expropiación </t>
  </si>
  <si>
    <t>652.54</t>
  </si>
  <si>
    <t>Compensation for damage: forest valuation for</t>
  </si>
  <si>
    <t>Schadenersatz, Waldbewertung</t>
  </si>
  <si>
    <t>skadereglering, skogsvärdering för</t>
  </si>
  <si>
    <t xml:space="preserve">indemnización por daños: valoración forestal de la </t>
  </si>
  <si>
    <t>Damage: to forest, valuation</t>
  </si>
  <si>
    <t>Schäden, forstliche: Bewertung von Forstschäden</t>
  </si>
  <si>
    <t>skogsskador: värdering av</t>
  </si>
  <si>
    <t>daños en el monte, su valoración</t>
  </si>
  <si>
    <t>Valuation, forest: for cases of damage and compensation</t>
  </si>
  <si>
    <t>Waldbewertung: Schadensfälle und Schadensersatz</t>
  </si>
  <si>
    <t>skogsvärdering, för skadereglering</t>
  </si>
  <si>
    <t xml:space="preserve">valoración forestal, en caso de daños e indemnización por daños </t>
  </si>
  <si>
    <t>652.55</t>
  </si>
  <si>
    <t>Valuation, forest: for balance-sheet purposes</t>
  </si>
  <si>
    <t>Waldbewertung: Bilanzierung</t>
  </si>
  <si>
    <t>skogsvärdering, för räkenskapskalkyler</t>
  </si>
  <si>
    <t xml:space="preserve">valoración forestal, para estimación de existencias y disponibilidades </t>
  </si>
  <si>
    <t>652.56</t>
  </si>
  <si>
    <t>Valuation, forest for social purposes</t>
  </si>
  <si>
    <t>Waldbewertung: Sozialfunktionen</t>
  </si>
  <si>
    <t>förvaltning för sociala ändamål</t>
  </si>
  <si>
    <t>Social purposes, forest evaluation</t>
  </si>
  <si>
    <t>Sozialfunktionen, Waldbewertung</t>
  </si>
  <si>
    <t>sociala ändamål, skogsförvaltning för</t>
  </si>
  <si>
    <t>Recreation, forest valuation</t>
  </si>
  <si>
    <t>Erholung: Waldbewertung</t>
  </si>
  <si>
    <t>652.57</t>
  </si>
  <si>
    <t>Value of nature conservation</t>
  </si>
  <si>
    <t>Wert von Naturschutz</t>
  </si>
  <si>
    <t>förvaltning för naturskydd</t>
  </si>
  <si>
    <t>Nature conservation, value of</t>
  </si>
  <si>
    <t>Naturschutz, Wert von</t>
  </si>
  <si>
    <t>652.58</t>
  </si>
  <si>
    <t>Forest concessions</t>
  </si>
  <si>
    <t>Waldkonzessionen</t>
  </si>
  <si>
    <t>skogsconcessioner</t>
  </si>
  <si>
    <t>652.59</t>
  </si>
  <si>
    <t>Valuation, forest: for other special purposes</t>
  </si>
  <si>
    <t>Waldbewertung: andere Zwecke</t>
  </si>
  <si>
    <t>skogsvärdering, för övriga speciella ändamål</t>
  </si>
  <si>
    <t xml:space="preserve">valoración forestal, con otros fines especiales </t>
  </si>
  <si>
    <t>653</t>
  </si>
  <si>
    <t>Stand: constitution and changes therein (as regards value)</t>
  </si>
  <si>
    <t>Bestand: Struktur und ihre Veränderungen (Wertentwicklung usw.)</t>
  </si>
  <si>
    <t>bestånd, värdestruktur och värdeutveckling</t>
  </si>
  <si>
    <t>metsikön rakenteen kehittyminen taloudellisen arvon suhteen</t>
  </si>
  <si>
    <t xml:space="preserve">desarrollo: de la masa forestal: (con relaeión a su valor) </t>
  </si>
  <si>
    <t>Structure: stand (as regards value)</t>
  </si>
  <si>
    <t>struktur: bestånd: (skogsvärdering)</t>
  </si>
  <si>
    <t>Development: forest stands: (as regards value)</t>
  </si>
  <si>
    <t>metsinkön arvonkasvu</t>
  </si>
  <si>
    <t xml:space="preserve">estructura de la masa: (con relación a su valor) </t>
  </si>
  <si>
    <t>Tables and their construction: money yield</t>
  </si>
  <si>
    <t>Tafeln und ihre Aufstellung: Geldertrag</t>
  </si>
  <si>
    <t>tabeller (ekonomiska)</t>
  </si>
  <si>
    <t>taulukot: taloudellisen tuoton mukaan</t>
  </si>
  <si>
    <t>Value increment and structure of stands</t>
  </si>
  <si>
    <t>Wertentwicklung und -struktur des Bestandes</t>
  </si>
  <si>
    <t>värdestruktur, beståndets</t>
  </si>
  <si>
    <t xml:space="preserve">aumento  del valor y estructura de la masa </t>
  </si>
  <si>
    <t>Yield: tables (money yield tables)</t>
  </si>
  <si>
    <t>Ertragstafeln (Geldertragstafeln)</t>
  </si>
  <si>
    <t>avkastningstabeller (ekonomiska)</t>
  </si>
  <si>
    <t>kasvutaulukot: taloudellisen tuoton mukaan</t>
  </si>
  <si>
    <t xml:space="preserve">producción: tablas (tablas de producción en dinero) </t>
  </si>
  <si>
    <t>654</t>
  </si>
  <si>
    <t>Economics of forestry as a business, general: objects of business management: determination</t>
  </si>
  <si>
    <t>Betriebswirtschaft, forstliche, Allgemeines: Wirtschafts- und Betriebsziele</t>
  </si>
  <si>
    <t>ekonomi, skoglig företags-, företagsekonomiska målsättningsproblem</t>
  </si>
  <si>
    <t xml:space="preserve">economía del monte como negocio, finalidades comerciales de la ordenación: determinación de las  </t>
  </si>
  <si>
    <t>Objects of management: determination from business point of view</t>
  </si>
  <si>
    <t>Betriebsziele</t>
  </si>
  <si>
    <t>skogsindelning: företagsekonomiska målsättningsproblem</t>
  </si>
  <si>
    <t>liiketalouden kohteiden määrittely</t>
  </si>
  <si>
    <t>Wirtschaftsziele</t>
  </si>
  <si>
    <t>655</t>
  </si>
  <si>
    <t>Non-wood products, value of</t>
  </si>
  <si>
    <t>Nicht-Holzprodukte, Wert von</t>
  </si>
  <si>
    <t>icke-träprodukter, värde</t>
  </si>
  <si>
    <t>Value of non-wood products</t>
  </si>
  <si>
    <t>Wert von Nicht-Holzprodukten</t>
  </si>
  <si>
    <t>kostnader av skogshushållning, icke-träprodukter</t>
  </si>
  <si>
    <t>656</t>
  </si>
  <si>
    <t>Conservation of landscape, costs</t>
  </si>
  <si>
    <t>Landschaftsschutz, Kosten</t>
  </si>
  <si>
    <t>kostnader av skogshushållning, naturskydd</t>
  </si>
  <si>
    <t>maisemansuojelun kustannukset</t>
  </si>
  <si>
    <t>Value of cultural heritage</t>
  </si>
  <si>
    <t>Wert von Kulturerbe</t>
  </si>
  <si>
    <t>kulturarvet</t>
  </si>
  <si>
    <t>kulttuuriarvo</t>
  </si>
  <si>
    <t>kostnader av skogshushållning, kulturarvet</t>
  </si>
  <si>
    <t>Value of landscape</t>
  </si>
  <si>
    <t>Wert von Landschaft</t>
  </si>
  <si>
    <t>landskapet, värder</t>
  </si>
  <si>
    <t>maiseman arvo</t>
  </si>
  <si>
    <t>66</t>
  </si>
  <si>
    <t>Business problems of logging, general</t>
  </si>
  <si>
    <t>Holzeinschlag und -bringung: betriebswirtschaftliche Gesichtspunkte</t>
  </si>
  <si>
    <t>Costs and costing of logging operations</t>
  </si>
  <si>
    <t>Kosten der Holzernte</t>
  </si>
  <si>
    <t>kostnader och kostnadsberäkning för drivning</t>
  </si>
  <si>
    <t xml:space="preserve">costo de las operaciones de corta </t>
  </si>
  <si>
    <t xml:space="preserve">apeo y troceado, coste </t>
  </si>
  <si>
    <t>Economics of forestry as a business, general: business problems of logging</t>
  </si>
  <si>
    <t>Betriebswirtschaft, forstliche, Allgemeines: Holzerntekosten i.a.</t>
  </si>
  <si>
    <t>ekonomi, skoglig företags-, drivningens kostnadsproblem, allmänt</t>
  </si>
  <si>
    <t xml:space="preserve">economía del monte como negocio, coste de las orperaciones  de corta, generalidades </t>
  </si>
  <si>
    <t>Economics of logging</t>
  </si>
  <si>
    <t>puunkorjuun liiketalous</t>
  </si>
  <si>
    <t xml:space="preserve">economía de las operaciones de corta </t>
  </si>
  <si>
    <t>Logging: economics of</t>
  </si>
  <si>
    <t>Holzerntekosten</t>
  </si>
  <si>
    <t>drivning: kostnadsproblem</t>
  </si>
  <si>
    <t>puunkorjuun kustannukset:</t>
  </si>
  <si>
    <t>661</t>
  </si>
  <si>
    <t>Costs and costing of logging operations: basic concepts: costs and returns; theory and methods</t>
  </si>
  <si>
    <t>Kosten der Holzernte: Grundlagen: Kosten und Erträge; Theorie und Methoden</t>
  </si>
  <si>
    <t>kostnader och kostnadsberäkning för drivning, teori och metodik; insats och utbyte</t>
  </si>
  <si>
    <t>puunkorjuun kustannuslaskenta</t>
  </si>
  <si>
    <t xml:space="preserve">costo de las operaciones de corta, conceptos básicos: gastos y beneficios; teoría  y métodos </t>
  </si>
  <si>
    <t>662</t>
  </si>
  <si>
    <t>Costs and costing of logging operations, costs of different phases: cost items</t>
  </si>
  <si>
    <t>Kosten verschiedener Phasen der Arbeit; Aufwandsposten</t>
  </si>
  <si>
    <t>kostnader och kostnadsberäkning för drivning, kostnader för olika delprocesser</t>
  </si>
  <si>
    <t>puunkorjuu: eri työvaiheiden kustannukset</t>
  </si>
  <si>
    <t xml:space="preserve">costo de las operaciones de corta, gastos de las diferentes fases de trabajo; conceptos </t>
  </si>
  <si>
    <t>662.1</t>
  </si>
  <si>
    <t>Costs and costing of logging operations: cost items (overhead costs)</t>
  </si>
  <si>
    <t>Kosten verschiedener Phasen der Arbeit; Aufwandsposten (Gemeinkosten)</t>
  </si>
  <si>
    <t>kostnader och kostnadsberäkning för drivning, kostnader för olika delprocesser (gemensamma kostnader)</t>
  </si>
  <si>
    <t xml:space="preserve">costo de las operaciones de corta, gastos de las diferentes fases de trabajo; conceptos (generales) </t>
  </si>
  <si>
    <t>662.2</t>
  </si>
  <si>
    <t>Felling costs</t>
  </si>
  <si>
    <t>Fällungskosten</t>
  </si>
  <si>
    <t>avverkningskostnader</t>
  </si>
  <si>
    <t>kaatokustannukset</t>
  </si>
  <si>
    <t xml:space="preserve">corta gastos </t>
  </si>
  <si>
    <t>fällning: kostnader</t>
  </si>
  <si>
    <t>Costs and costing of logging operations: cost items (felling)</t>
  </si>
  <si>
    <t>Kosten verschiedener Phasen der Arbeit; Aufwandsposten (Fällung und Aufarbeitung)</t>
  </si>
  <si>
    <t>kostnader och kostnadsberäkning för drivning, kostnader för olika delprocesser (avverkning)</t>
  </si>
  <si>
    <t>costo de las operaciones de corta, gastos de las diferentes fases de trabajo; conceptos (de corta y descongelamiento o pela)</t>
  </si>
  <si>
    <t>662.3</t>
  </si>
  <si>
    <t>timber extraction (costs)</t>
  </si>
  <si>
    <t>Bringung des Holzes: Kosten</t>
  </si>
  <si>
    <t>utforsling: kostnader</t>
  </si>
  <si>
    <t>puunkorjuu (kustannukset)</t>
  </si>
  <si>
    <t>extracción: de la madera (gastos).</t>
  </si>
  <si>
    <t>Costs and costing of logging operations: cost items (extraction)</t>
  </si>
  <si>
    <t>Kosten verschiedener Phasen der Arbeit; Aufwandsposten (Bringung)</t>
  </si>
  <si>
    <t>kostnader och kostnadsberäkning för drivning, kostnader för olika delprocesser (utforsling)</t>
  </si>
  <si>
    <t xml:space="preserve">costo de las operaciones de corta, gastos de las diferentes fases de trabajo; conceptos (de saca) </t>
  </si>
  <si>
    <t>662.4</t>
  </si>
  <si>
    <t>timber storage: in the forest and at log dumps (costs of)</t>
  </si>
  <si>
    <t>Lagerung von Holz: im Walde und auf Poltern (Kosten)</t>
  </si>
  <si>
    <t>lagring av virke: i skog och avlägg (kostnader)</t>
  </si>
  <si>
    <t>almacenamiento de la madera: costes de</t>
  </si>
  <si>
    <t>Log dumps, storage of wood: costs of</t>
  </si>
  <si>
    <t>Lagerplätze, Lagerung des Holzes im Wald: Kosten</t>
  </si>
  <si>
    <t xml:space="preserve">cargaderos de madera, apilamiento de la madera en, coste </t>
  </si>
  <si>
    <t>Costs and costing of logging operations: cost items (log dumps ("landings"), timber storage etc.)</t>
  </si>
  <si>
    <t>Kosten verschiedener Phasen der Arbeit; Aufwandsposten (Lagerplätze, Lagerung usw.)</t>
  </si>
  <si>
    <t>kostnader och kostnadsberäkning för drivning, kostnader för olika delprocesser (lagring)</t>
  </si>
  <si>
    <t xml:space="preserve">costo de las operaciones de corta, gastos de las diferentes fases de trabajo; conceptos (de carga, descarga, apilado,  e!c,.) </t>
  </si>
  <si>
    <t>663</t>
  </si>
  <si>
    <t>Costs and costing of logging operations: different kinds of cost</t>
  </si>
  <si>
    <t>Kosten und Kostenkalkulation der Holzernte : verschiedene Kostenarten</t>
  </si>
  <si>
    <t>kostnader och kostnadsberäkning för drivning, olika kostnadsslag</t>
  </si>
  <si>
    <t>puunkorjuu: erilaiset toimintakulut</t>
  </si>
  <si>
    <t xml:space="preserve">costo de las operaciones de corta, diferentes clases de gastos </t>
  </si>
  <si>
    <t>663.1</t>
  </si>
  <si>
    <t>Wages: as item in logging costs</t>
  </si>
  <si>
    <t>Löhne: als Posten der Holzerntekosten</t>
  </si>
  <si>
    <t>löner, som en del av drivningskostnaderna</t>
  </si>
  <si>
    <t>palkat: puunkorjuun kustannukset</t>
  </si>
  <si>
    <t xml:space="preserve">salarios, en las operaciones de corta </t>
  </si>
  <si>
    <t>Costs and costing of logging operations: different kinds of cost (wages and salaries)</t>
  </si>
  <si>
    <t>Kosten verschiedener Phasen der Arbeit: verschiedene Kostenarten (Löhne und Gehälter)</t>
  </si>
  <si>
    <t>kostnader och kostnadsberäkning för drivning, olika kostnadsslag (löner)</t>
  </si>
  <si>
    <t>puunkorjuun kustannnukset: palkat</t>
  </si>
  <si>
    <t xml:space="preserve">costo de las operaciones de corta, diferentes clases de gastos (sueldos y jornales) </t>
  </si>
  <si>
    <t>663.2</t>
  </si>
  <si>
    <t>Interest in forestry and its calculation: as item in logging costs</t>
  </si>
  <si>
    <t>Zinsen in der Forstwirtschaft und ihre Berechnung als Posten in den Holzerntekosten</t>
  </si>
  <si>
    <t>räntor och räntekalkyler i skogliga företag, som en del av drivningskostnaderna</t>
  </si>
  <si>
    <t>intereses</t>
  </si>
  <si>
    <t>Costs and costing of logging operations: different kinds of cost (interest)</t>
  </si>
  <si>
    <t>Kosten verschiedener Phasen der Arbeit: verschiedene Kostenarten (Verzinsung)</t>
  </si>
  <si>
    <t>kostnader och kostnadsberäkning för drivning, olika kostnadsslag (ränta)</t>
  </si>
  <si>
    <t xml:space="preserve">costo de las operaciones de corta, diferentes clases de gastos (intereses) </t>
  </si>
  <si>
    <t>depreciation</t>
  </si>
  <si>
    <t>Abschreibung</t>
  </si>
  <si>
    <t>avskrivning</t>
  </si>
  <si>
    <t>arvonalennus</t>
  </si>
  <si>
    <t>amortización</t>
  </si>
  <si>
    <t>Costs and costing of logging operations: different kinds of cost (depreciation)</t>
  </si>
  <si>
    <t>Kosten verschiedener Phasen der Arbeit: verschiedene Kostenarten (Abschreibung)</t>
  </si>
  <si>
    <t>kostnader och kostnadsberäkning för drivning, olika kostnadsslag (avskrivning)</t>
  </si>
  <si>
    <t>costo de las operaciones de corta, diferentes clases de gastos (amortización)</t>
  </si>
  <si>
    <t>Costs and costing of logging operations: different kinds of cost (capital installations and equipment in general)</t>
  </si>
  <si>
    <t>Kosten verschiedener Phasen der Arbeit: verschiedene Kostenarten (verschiedene Anlagen und Ausrüstung für die Holzernte i.a.)</t>
  </si>
  <si>
    <t>kostnader och kostnadsberäkning för drivning, olika kostnadsslag (anläggningar och utrustning i allmänhet)</t>
  </si>
  <si>
    <t>puunkorjuun kustannukset: kulkuneuvot ja rakenteet</t>
  </si>
  <si>
    <t xml:space="preserve">costo de las operaciones de corta, diferentes clases de gastos (instalaciones y eguipos en general) </t>
  </si>
  <si>
    <t>663.21</t>
  </si>
  <si>
    <t>Costs and costing of logging operations: different kinds of cost (tools, implements)</t>
  </si>
  <si>
    <t>Kosten verschiedener Phasen der Arbeit: verschiedene Kostenarten (Werkzeuge, Geräte)</t>
  </si>
  <si>
    <t>kostnader och kostnadsberäkning för drivning, olika kostnadsslag (redskap och maskiner)</t>
  </si>
  <si>
    <t>puunkorjuun kustannukset,  metsänhoitotavan vaikutus, työvälineet, eläimet</t>
  </si>
  <si>
    <t xml:space="preserve">costo de las operaciones de corta, diferentes clases de gastos (útiles y herramientas) </t>
  </si>
  <si>
    <t>663.22</t>
  </si>
  <si>
    <t>Animals: draught (costs)</t>
  </si>
  <si>
    <t>Tiere: Zugtiere (Kosten)</t>
  </si>
  <si>
    <t>djur: dragdjur (kostnader)</t>
  </si>
  <si>
    <t>Costs and costing of logging operations: different kinds of cost (draught animals)</t>
  </si>
  <si>
    <t>Kosten verschiedener Phasen der Arbeit: verschiedene Kostenarten (Zugtiere)</t>
  </si>
  <si>
    <t>kostnader och kostnadsberäkning för drivning, olika kostnadsslag (dragdjur)</t>
  </si>
  <si>
    <t>Draught animals: costs</t>
  </si>
  <si>
    <t>Zugtiere: Kosten</t>
  </si>
  <si>
    <t>dragdjur: kostnader</t>
  </si>
  <si>
    <t>vetoeläimet, puunkorjuun kustannukset</t>
  </si>
  <si>
    <t xml:space="preserve">animales de tiro (costes) </t>
  </si>
  <si>
    <t xml:space="preserve">costo de las operaciones de corta, diferentes clases de gastos (animales de  tiro) </t>
  </si>
  <si>
    <t>663.23</t>
  </si>
  <si>
    <t>Costs and costing of logging operations: different kinds of cost (sledges, carts etc.)</t>
  </si>
  <si>
    <t>Kosten verschiedener Phasen der Arbeit: verschiedene Kostenarten Schlitten, Wagen usw.)</t>
  </si>
  <si>
    <t>kostnader och kostnadsberäkning för drivning, olika kostnadsslag (slädar, vagnar m.m.)</t>
  </si>
  <si>
    <t>kelkat ja reet: metsäkujetuksen kustannukset</t>
  </si>
  <si>
    <t xml:space="preserve">costo de las operaciones de corta, diferentes clases de gastos (narrias y trineos, carros, etc.) </t>
  </si>
  <si>
    <t>Sledges: costs of</t>
  </si>
  <si>
    <t>Schlitten: Holzernte: Kosten</t>
  </si>
  <si>
    <t>slädar: kostnader</t>
  </si>
  <si>
    <t xml:space="preserve">trineos, coste de los </t>
  </si>
  <si>
    <t>Wagons, logging: costs of</t>
  </si>
  <si>
    <t>Wagen für den Holztransport: für Kosten</t>
  </si>
  <si>
    <t>hjulfordon för drivning: kostnader</t>
  </si>
  <si>
    <t xml:space="preserve">vagones: coste de los </t>
  </si>
  <si>
    <t>medfordon, kostnader för</t>
  </si>
  <si>
    <t>663.24</t>
  </si>
  <si>
    <t>Costs and costing of logging operations: different kinds of cost (lorries (trucks) and tractors)</t>
  </si>
  <si>
    <t>Kosten verschiedener Phasen der Arbeit: verschiedene Kostenarten (Lastkraftwagen und Schlepper)</t>
  </si>
  <si>
    <t>kostnader och kostnadsberäkning för drivning, olika kostnadsslag (lastbilar och traktorer)</t>
  </si>
  <si>
    <t xml:space="preserve">costo de las operaciones de corta, diferentes clases de gastos (camiones y tractores) </t>
  </si>
  <si>
    <t>Lorries: costs of</t>
  </si>
  <si>
    <t>Lastkraftwagen: Kosten</t>
  </si>
  <si>
    <t>lastbilar, kostnader för</t>
  </si>
  <si>
    <t xml:space="preserve">camión, coste de </t>
  </si>
  <si>
    <t>Tractors (wheeled or caterpillar): costs of</t>
  </si>
  <si>
    <t>Schlepper (Rad- oder Raupen-): Kosten</t>
  </si>
  <si>
    <t>traktorer, kostnader för</t>
  </si>
  <si>
    <t xml:space="preserve">tractores, coste de </t>
  </si>
  <si>
    <t>663.25</t>
  </si>
  <si>
    <t>Costs and costing of logging operations: different kinds of cost (roads, temporary)</t>
  </si>
  <si>
    <t>Kosten verschiedener Phasen der Arbeit: verschiedene Kostenarten (Wege, nichtständige)</t>
  </si>
  <si>
    <t>kostnader och kostnadsberäkning för drivning, olika kostnadsslag (vägar, tillfälliga)</t>
  </si>
  <si>
    <t xml:space="preserve">costo de las operaciones de corta, diferentes clases de gastos (carriles o picadas y caminos temporales) </t>
  </si>
  <si>
    <t>Roads, forest: costs: (temporary roads)</t>
  </si>
  <si>
    <t>Waldwege: Kosten: (nichtständige Wege)</t>
  </si>
  <si>
    <t>skogsvägar: kostnader: (tillfälliga vägar)</t>
  </si>
  <si>
    <t xml:space="preserve">caminos forestales, coste (pistas provisionales) </t>
  </si>
  <si>
    <t>663.26</t>
  </si>
  <si>
    <t>Costs and costing of logging operations: different kinds of cost (roads, permanent)</t>
  </si>
  <si>
    <t>Kosten verschiedener Phasen der Arbeit: verschiedene Kostenarten (Waldstraßen, ständige)</t>
  </si>
  <si>
    <t>kostnader och kostnadsberäkning för drivning, olika kostnadsslag (vägar, permanenta)</t>
  </si>
  <si>
    <t xml:space="preserve">costo de las operaciones de corta, diferentes clases de gastos (caminos forestales permanentes) </t>
  </si>
  <si>
    <t>Costs and costing of logging operations: different kinds of cost (transport installations)</t>
  </si>
  <si>
    <t>Kosten verschiedener Phasen der Arbeit: verschiedene Kostenarten (Transporteinrichtungen)</t>
  </si>
  <si>
    <t>kostnader och kostnadsberäkning för drivning, olika kostnadsslag (transportanläggningar)</t>
  </si>
  <si>
    <t xml:space="preserve">costo de las operaciones de corta, diferentes clases de gastos (instalaciones de transporte) </t>
  </si>
  <si>
    <t>Roads, forest: costs (permanent roads)</t>
  </si>
  <si>
    <t>Waldwege: Kosten: (ständige Waldstraßen)</t>
  </si>
  <si>
    <t>skogsvägar: kostnader: (permanenta vägar)</t>
  </si>
  <si>
    <t xml:space="preserve">caminos forestales, coste (caminos  permanentes) </t>
  </si>
  <si>
    <t>vägar: kostnader</t>
  </si>
  <si>
    <t>663.27</t>
  </si>
  <si>
    <t>Logging camps: costs</t>
  </si>
  <si>
    <t>Holzhauerunterkünfte: Kosten</t>
  </si>
  <si>
    <t>skogsförläggningar: kostnader</t>
  </si>
  <si>
    <t xml:space="preserve">campamentos para trabajos de saca de madera, su coste </t>
  </si>
  <si>
    <t>Camps, logging, costs of</t>
  </si>
  <si>
    <t>Costs and costing of logging operations: different kinds of cost (buildings)</t>
  </si>
  <si>
    <t>Kosten verschiedener Phasen der Arbeit: verschiedene Kostenarten (Gebäude)</t>
  </si>
  <si>
    <t>kostnader och kostnadsberäkning för drivning, olika kostnadsslag (byggnader)</t>
  </si>
  <si>
    <t xml:space="preserve">costo de las operaciones de corta, diferentes clases de gastos (edificios) </t>
  </si>
  <si>
    <t>663.4</t>
  </si>
  <si>
    <t>Costs and costing of logging operations: different kinds of cost (losses in transport and storage)</t>
  </si>
  <si>
    <t>Kosten verschiedener Phasen der Arbeit: verschiedene Kostenarten (Verluste bei Lagerung und Transport)</t>
  </si>
  <si>
    <t>kostnader och kostnadsberäkning för drivning, olika kostnadsslag (förlust vid transport och lagring)</t>
  </si>
  <si>
    <t xml:space="preserve">costo de las operaciones de corta, diferentes clases de gastos (pérdidas durante el transporte y almacenamiento) </t>
  </si>
  <si>
    <t>Losses of wood during transport and storage; as item in logging costs</t>
  </si>
  <si>
    <t>Verluste von Holz bei Transport und Lagerung; als Posten in den Holzerntekosten</t>
  </si>
  <si>
    <t>förlust av virke vid transport och lagring, drivningskostnader</t>
  </si>
  <si>
    <t xml:space="preserve">pérdidas de madera durante el transporte y  almacenamiento: en cuanto a costes de corta </t>
  </si>
  <si>
    <t>lagring av virke: i skog och avlägg (förluster)</t>
  </si>
  <si>
    <t>664</t>
  </si>
  <si>
    <t>Assortments of wood in the rough: logging costs of different</t>
  </si>
  <si>
    <t>Erntekosten verschiedener Holzsorten</t>
  </si>
  <si>
    <t>rundvirkessortiment, drivningskostnader för</t>
  </si>
  <si>
    <t xml:space="preserve">clases y dimeàsiones; costo de las diferentes </t>
  </si>
  <si>
    <t>Costs and costing of logging operations: costs of particular assortments of wood</t>
  </si>
  <si>
    <t>Kosten der Holzernte: Kosten verschiedener Holzsortimente</t>
  </si>
  <si>
    <t>kostnader och kostnadsberäkning för drivning, kostnader för olika virkessortiment</t>
  </si>
  <si>
    <t xml:space="preserve">costo de las operaciones de corta, coste de determinadas clases de madera </t>
  </si>
  <si>
    <t>665</t>
  </si>
  <si>
    <t>Stem size of trees: influence on logging costs</t>
  </si>
  <si>
    <t>Stammgröße des Baumes: Einfluß auf die Holzerntekosten</t>
  </si>
  <si>
    <t>träddimension: inverkan på drivningskostnader</t>
  </si>
  <si>
    <t xml:space="preserve">dimensiones del fuste y de las trozas: su influencia en los gastos de corta </t>
  </si>
  <si>
    <t xml:space="preserve">tronco de los árboles: dimensiones, su influencia en los gastos de corta </t>
  </si>
  <si>
    <t>Size of stem or log: influence on logging costs</t>
  </si>
  <si>
    <t>Größe der Stämme und Blöcher: Einfluß auf die Holzerntekosten</t>
  </si>
  <si>
    <t xml:space="preserve">costo de las operaciones de corta, influencia de las dimensiones del fuste y de las trozas en los gastos </t>
  </si>
  <si>
    <t>Log size, influence on logging costs</t>
  </si>
  <si>
    <t>Blochgröße, Einfluß auf die Holzerntekosten</t>
  </si>
  <si>
    <t xml:space="preserve">trozas; influencia de las dimensiones de las - en los gastos de corta </t>
  </si>
  <si>
    <t>Costs and costing of logging operations: influence of stem and log size on costs</t>
  </si>
  <si>
    <t>Kosten der Holzernte: Einfluß der Stamm- und Blochgröße auf die Kosten der Holzernte: Kosten</t>
  </si>
  <si>
    <t>kostnader och kostnadsberäkning för drivning, olika skogsbruksformers och skötselmetoders inverkan på drivningskostnaderna</t>
  </si>
  <si>
    <t>metsänhoito, metsänhoitotavan vaikutus, rungon ja tukin koon vaikutus</t>
  </si>
  <si>
    <t>666</t>
  </si>
  <si>
    <t>Silvicultural systems: influence on logging costs</t>
  </si>
  <si>
    <t>waldbauliche Systeme: Einfluß auf die Holzerntekosten</t>
  </si>
  <si>
    <t>skogsskötselsystem, inverkan på drivningskostnaderna</t>
  </si>
  <si>
    <t>metsänhoitotavan vaikutus kustannuksiin</t>
  </si>
  <si>
    <t xml:space="preserve">tratamientos selvícolas, influencia en los costes de corta </t>
  </si>
  <si>
    <t>Systems, silvicultural: influence on logging costs</t>
  </si>
  <si>
    <t>Waldbausysteme: Einfluß auf die Holzerntekosten</t>
  </si>
  <si>
    <t>forest management, influence of form of management on logging costs</t>
  </si>
  <si>
    <t>Forsteinrichtung: Einfluß des Betriebssystems auf die Kosten</t>
  </si>
  <si>
    <t>Influence of forms of management and silvicultural systems on costs</t>
  </si>
  <si>
    <t>Einfluß von Betriebsformen und waldbaulichen Systemen auf die Kosten</t>
  </si>
  <si>
    <t>inverkan på drivningskostnaderna av skogsskötselsystem</t>
  </si>
  <si>
    <t xml:space="preserve">ordenación de montes: influencia de los diferentes métodos de ordenación en los gastos de corta </t>
  </si>
  <si>
    <t>Costs and costing of logging operations: influence of forms of management and silvicultural systems on costs</t>
  </si>
  <si>
    <t>Kosten der Holzernte: Einfluß von Betriebsformen und waldbaulichen Systemen auf die Kosten</t>
  </si>
  <si>
    <t>skoglig indelning: olika skogsbruksformers inverkan på drivningskostnaderna</t>
  </si>
  <si>
    <t>metsänhoito, metsänhoitotavan vaikutus</t>
  </si>
  <si>
    <t xml:space="preserve">costo de las operaciones de corta, influencia de los diferentes métodos de ordenación y de tratamiento en los gastos </t>
  </si>
  <si>
    <t>667</t>
  </si>
  <si>
    <t>budgetting of logging costs</t>
  </si>
  <si>
    <t>Budgetierung der Holzerntekosten</t>
  </si>
  <si>
    <t>budgetering av drivningskostnader</t>
  </si>
  <si>
    <t>presupuestos</t>
  </si>
  <si>
    <t>Economics of forestry as a business, general: budgetting (of logging costs)</t>
  </si>
  <si>
    <t>Betriebswirtschaft, forstliche, Allgemeines: Budgetierung (Holzerntekosten)</t>
  </si>
  <si>
    <t>ekonomi, skoglig företags-, budgetering (drivningskostnader)</t>
  </si>
  <si>
    <t xml:space="preserve">economía del monte como negocio; presulpuestos a corto plazo: (coste) </t>
  </si>
  <si>
    <t>Costs and costing of logging operations: budgetting and reviewing of costs</t>
  </si>
  <si>
    <t>Kosten der Holzernte: Budgetierung und Nachprüfung der Kosten</t>
  </si>
  <si>
    <t>kostnader och kostnadsberäkning för drivning, budgetering och kostnadskontroll</t>
  </si>
  <si>
    <t>puunkorjuu: budjetointi ja kulujen arviointi</t>
  </si>
  <si>
    <t xml:space="preserve">costo de las operaciones de corta, presupuestos y revisión de gastos </t>
  </si>
  <si>
    <t>67</t>
  </si>
  <si>
    <t>Accountancy: forest</t>
  </si>
  <si>
    <t>Rechnungswesen: forstliches</t>
  </si>
  <si>
    <t>räkenskapsväsen: rörande skogsbruksföretag</t>
  </si>
  <si>
    <t>liiketuloksen arviointi</t>
  </si>
  <si>
    <t xml:space="preserve">contabilidad forestal </t>
  </si>
  <si>
    <t>posibilidad de un monte|posibilidades forestales</t>
  </si>
  <si>
    <t>671</t>
  </si>
  <si>
    <t>Administration: forest (costs)</t>
  </si>
  <si>
    <t>Verwaltung: Forstverwaltung (Kosten)</t>
  </si>
  <si>
    <t>administration: inom skogsbruksföretag (kostnader)</t>
  </si>
  <si>
    <t>metsäyritykset: kulut</t>
  </si>
  <si>
    <t xml:space="preserve">administración: forestal (gastos) </t>
  </si>
  <si>
    <t>rendimientos financieros forestales</t>
  </si>
  <si>
    <t>Costs and profitability of timber-growing, calculation of: costs of permanent administrative arrangements</t>
  </si>
  <si>
    <t>Kosten und Rentabilität der (organischen) Holzerzeugung, Kalkulation: Kosten ständiger Verwaltungseinrichtungen</t>
  </si>
  <si>
    <t>kostnads- och lönsamhetsberäkning för virkesproduktion, kostnader för förvaltningsapparatens bibehållande</t>
  </si>
  <si>
    <t xml:space="preserve">costos y beneficios de la producción maderable, gastos administrativos fijos </t>
  </si>
  <si>
    <t>Economics of forestry as a business, general: financial results, assessment; balancing (basic concepts: income, returns, expenditure, outlay; surplus, costs of permanent administrative arrangements)</t>
  </si>
  <si>
    <t>Betriebswirtschaft, forstliche, Allgemeines: Erfolgsrechnung; Bilanzierung (Einnahmen, Ertrag; Ausgaben, Aufwand; Überschuß,Gewinn; Kosten ständiger Verwaltungseinrichtungen)</t>
  </si>
  <si>
    <t>ekonomi, skoglig företags-, resultatberäkning; balanslära (intäkt, kostnad, vinst m.m.)</t>
  </si>
  <si>
    <t xml:space="preserve">economía del monte como negocio, apreciación de los resultados financieros; balance (conceptos  básicos: ingresos, reembolsos, salidas,  gastos,  saldos, beneficios, gastos administrativos fijos) </t>
  </si>
  <si>
    <t>intäkt|överskott</t>
  </si>
  <si>
    <t>tuotot</t>
  </si>
  <si>
    <t>672</t>
  </si>
  <si>
    <t>balancing</t>
  </si>
  <si>
    <t>Bilanzierung</t>
  </si>
  <si>
    <t>balanslära</t>
  </si>
  <si>
    <t>kustannuslaskenta</t>
  </si>
  <si>
    <t>balance</t>
  </si>
  <si>
    <t>resultatberäkning</t>
  </si>
  <si>
    <t>metsäyritykset: kustannuslaskenta</t>
  </si>
  <si>
    <t>Economics of forestry as a business, general: financial results, assessment; balancing</t>
  </si>
  <si>
    <t>Betriebswirtschaft, forstliche, Allgemeines: Erfolgsrechnung; Bilanzierung</t>
  </si>
  <si>
    <t>ekonomi, skoglig företags-, resultatberäkning; balanslära</t>
  </si>
  <si>
    <t xml:space="preserve">economía del monte como negocio, apreciación de los resultados financieros; balance </t>
  </si>
  <si>
    <t>672.1</t>
  </si>
  <si>
    <t>capital assets and their valuation</t>
  </si>
  <si>
    <t>Aktiva und ihre Bewertung</t>
  </si>
  <si>
    <t>kapitaltillgångarna och deras värdering</t>
  </si>
  <si>
    <t>käyttöomaisuus ja sen arviointi</t>
  </si>
  <si>
    <t xml:space="preserve">valoración forestal, de las existencias </t>
  </si>
  <si>
    <t>skogsvärdering, av kapitaltillgångar</t>
  </si>
  <si>
    <t>koneet: hankinta, rahoitus|metsänparannus: rahoitus|työkalut ja puunkorjuutoimenpiteet, rahoitus</t>
  </si>
  <si>
    <t>Economics of forestry as a business, general: financial results, assessment; balancing (capital assets and their valuation)</t>
  </si>
  <si>
    <t>Betriebswirtschaft, forstliche, Allgemeines: Erfolgsrechnung; Bilanzierung (Aktiva und ihre Bewertung)</t>
  </si>
  <si>
    <t xml:space="preserve">economía del monte como negocio, apreciación de los resultados financieros; balance (existencias y su valoración) </t>
  </si>
  <si>
    <t>672.2</t>
  </si>
  <si>
    <t>Balance of increment and depletion: accountancy in forest enterprises</t>
  </si>
  <si>
    <t>balans mellan tillväxt och avgång: resultatberakning inom skogsbruksföretag</t>
  </si>
  <si>
    <t>kasvun tai arvioidun kasvun sekä hakkuun ja kuolleisuuden tasapainottaminen, rahoitus</t>
  </si>
  <si>
    <t xml:space="preserve">balance entre el aumento y la disminución: en empresas forestales </t>
  </si>
  <si>
    <t>Depletion and increment: accountancy in forest enterprises</t>
  </si>
  <si>
    <t>avgång och tillväxt: förhandsberäknad</t>
  </si>
  <si>
    <t>Economics of forestry as a business, general: Balance of growth or calculated yield with cutting and mortality</t>
  </si>
  <si>
    <t>Betriebswirtschaft, forstliche, Allgemeines: Erfolgsrechnung; Bilanzierung (Gegenüberstellung von Zuwachs oder Hiebssatz und Einschlag sowie natürlichem Holzabgang)</t>
  </si>
  <si>
    <t>ekonomi, skoglig företags-, resultatberäkning; balanslära (balansering av tillväxt eller förutberäknad avverkning mot faktisk avverkning jämte naturlig avgång)</t>
  </si>
  <si>
    <t xml:space="preserve">economía del monte como negocio, apreciación de los resultados financieros; balance (balance entre el crecimiento o producción prevista y la suministrada  por las cortas ordinarias y de incidencias) </t>
  </si>
  <si>
    <t>Increment: and depletion: (accountancy in forest enterprises)</t>
  </si>
  <si>
    <t>Zuwachs: und Abgang: (Gegenüberstellung im Forstbetrieb)</t>
  </si>
  <si>
    <t>tillväxt, avgång och: (resultatberäkning inom skogliga företag)</t>
  </si>
  <si>
    <t>672.3</t>
  </si>
  <si>
    <t>Sinking funds in forestry</t>
  </si>
  <si>
    <t>Tilgungsfonds in der Forstwirtschaft</t>
  </si>
  <si>
    <t>skogliga amerteringsfonder</t>
  </si>
  <si>
    <t>kuoletusrahastot</t>
  </si>
  <si>
    <t>fondos de amortización en la ciencia forestal</t>
  </si>
  <si>
    <t>Economics of forestry as a business, general: financial results, assessment; balancing (sinking funds)</t>
  </si>
  <si>
    <t>Betriebswirtschaft, forstliche, Allgemeines: Erfolgsrechnung; Bilanzierung (Tilgungsfonds)</t>
  </si>
  <si>
    <t>ekonomi, skoglig företags-, resultatberäkning; balanslära (amorteringsfonder)|amorteringsfonder, skogliga</t>
  </si>
  <si>
    <t>Reserves, financial; in forest enterprises</t>
  </si>
  <si>
    <t>Reserven, finanzielle; in forstlichen Unternehmungen:</t>
  </si>
  <si>
    <t>reserver, finansiella: inom skogsbruksföretag</t>
  </si>
  <si>
    <t>vararahastot</t>
  </si>
  <si>
    <t xml:space="preserve">reservas financieras, en empresas forestales </t>
  </si>
  <si>
    <t>Economics of forestry as a business, general: financial results, assessment; balancing (reserve funds)</t>
  </si>
  <si>
    <t>Betriebswirtschaft, forstliche, Allgemeines: Erfolgsrechnung; Bilanzierung (Reservefonds)</t>
  </si>
  <si>
    <t>ekonomi, skoglig företags-, resultatberäkning; balanslära (reservfonderder)</t>
  </si>
  <si>
    <t xml:space="preserve">economía del monte como negocio, apreciación de los resultados financieros; balance (fondos de reserva, fondos de amortización) </t>
  </si>
  <si>
    <t>673</t>
  </si>
  <si>
    <t>Book-keeping in: forest enterprises</t>
  </si>
  <si>
    <t>Buchhaltung in: Forstbetrieben</t>
  </si>
  <si>
    <t>bokföring i skogsbruksföretag</t>
  </si>
  <si>
    <t>kirjanpito: metsäyrityksissä</t>
  </si>
  <si>
    <t xml:space="preserve">teneduría de libros en: empresas forestales </t>
  </si>
  <si>
    <t>Economics of forestry as a business, general: book-keeping</t>
  </si>
  <si>
    <t>Betriebswirtschaft, forstliche, Allgemeines: Buchführung</t>
  </si>
  <si>
    <t>ekonomi, skoglig företags-, bokföring</t>
  </si>
  <si>
    <t xml:space="preserve">economía del monte como negocio; teneduria de libros </t>
  </si>
  <si>
    <t>673.1</t>
  </si>
  <si>
    <t>Book-keeping in: forest enterprises (whole enterprise)</t>
  </si>
  <si>
    <t>Buchhaltung in: Forstbetrieben (Gesamtbetrieb)</t>
  </si>
  <si>
    <t>bokföring i skogsbruksföretag (för företaget i dess helhet)</t>
  </si>
  <si>
    <t xml:space="preserve">teneduría de libros en: empresas forestales (la totalidad de la empresa) </t>
  </si>
  <si>
    <t>Economics of forestry as a business, general: book-keeping (for whole enterprise)</t>
  </si>
  <si>
    <t>Betriebswirtschaft, forstliche, Allgemeines: Buchführung (gesamter Forstbetrieb)</t>
  </si>
  <si>
    <t>ekonomi, skoglig företags-, bokföring (för företaget i dess helhet)</t>
  </si>
  <si>
    <t xml:space="preserve">economía del monte como negocio; teneduria de libros (para la totalidad de la empresa forestal) </t>
  </si>
  <si>
    <t>673.2</t>
  </si>
  <si>
    <t>Book-keeping in: forest enterprises (logging operations)</t>
  </si>
  <si>
    <t>Buchhaltung in: Forstbetrieben (Holzernte)</t>
  </si>
  <si>
    <t>bokföring i skogsbruksföretag (för drivning)</t>
  </si>
  <si>
    <t xml:space="preserve">teneduría de libros en: empresas forestales (operaciones de corta y saca) </t>
  </si>
  <si>
    <t>Economics of forestry as a business, general: book-keeping (for logging operations)|Costs and costing of logging operations: book-keeping</t>
  </si>
  <si>
    <t>Betriebswirtschaft, forstliche, Allgemeines: Buchführung (Holzernte)|Kosten der Holzernte: Buchführung</t>
  </si>
  <si>
    <t>ekonomi, skoglig företags-, bokföring (för drivning)|kostnader och kostnadsberäkning för drivning, bokföring</t>
  </si>
  <si>
    <t xml:space="preserve">economía del monte como negocio; teneduria de libros (para las operaciones de corta v saca) |costo de las operaciones de corta, teneduría de libros </t>
  </si>
  <si>
    <t>674</t>
  </si>
  <si>
    <t>Economics of forestry as a business, general: business statistics</t>
  </si>
  <si>
    <t>Betriebswirtschaft, forstliche, Allgemeines: Betriebsstatistik</t>
  </si>
  <si>
    <t>ekonomi, skoglig företags-, företagsekonomisk statistik</t>
  </si>
  <si>
    <t>metsätalouden liiketilastot</t>
  </si>
  <si>
    <t xml:space="preserve">economía del monte como negocio, estadística  comercial </t>
  </si>
  <si>
    <t>statistik, skoglig, företagsekonomisk</t>
  </si>
  <si>
    <t>rakennetilastot, metsäyritykset</t>
  </si>
  <si>
    <t>estadistica comercial</t>
  </si>
  <si>
    <t>674.1</t>
  </si>
  <si>
    <t>Economics of forestry as a business, general: business statistics (theory and methods)</t>
  </si>
  <si>
    <t>Betriebswirtschaft, forstliche, Allgemeines: Betriebsstatistik (Theorie und Methoden)</t>
  </si>
  <si>
    <t>ekonomi, skoglig företags-, företagsekonomisk statistik (teori och metoder)</t>
  </si>
  <si>
    <t xml:space="preserve">economía del monte como negocio, estadística  comercial (teorîa y métodos) </t>
  </si>
  <si>
    <t>674.2</t>
  </si>
  <si>
    <t>Economics of forestry as a business, general: business statistics (data)</t>
  </si>
  <si>
    <t>Betriebswirtschaft, forstliche, Allgemeines: Betriebsstatistik (Daten)</t>
  </si>
  <si>
    <t>ekonomi, skoglig företags-, företagsekonomisk statistik (data)</t>
  </si>
  <si>
    <t xml:space="preserve">economía del monte como negocio, estadística  comercial (datos) </t>
  </si>
  <si>
    <t>Betriebskennzahlen</t>
  </si>
  <si>
    <t>676</t>
  </si>
  <si>
    <t>Economics of forestry as a business, general: financing</t>
  </si>
  <si>
    <t>Betriebswirtschaft, forstliche, Allgemeines: Finanzierung</t>
  </si>
  <si>
    <t>ekonomi, skoglig företags-, finansiering</t>
  </si>
  <si>
    <t>metsätalouden rahoitus</t>
  </si>
  <si>
    <t xml:space="preserve">economía del monte como negocio; financiación </t>
  </si>
  <si>
    <t>rahoitus</t>
  </si>
  <si>
    <t>676.11</t>
  </si>
  <si>
    <t>Improvements, forest: financing of</t>
  </si>
  <si>
    <t>Verbesserungen im Walde: Finanzierung</t>
  </si>
  <si>
    <t>förbättringsåtgärder, skogliga: finansiering</t>
  </si>
  <si>
    <t xml:space="preserve">economía del monte como negocio; financiación (de mejoras del monte) </t>
  </si>
  <si>
    <t>markförbättrande åtgärder, finansiering</t>
  </si>
  <si>
    <t>Economics of forestry as a business, general: financing (of forest improvements)</t>
  </si>
  <si>
    <t>Betriebswirtschaft, forstliche, Allgemeines: Finanzierung (Forstverbesserungen)</t>
  </si>
  <si>
    <t>ekonomi, skoglig företags-, finansiering (markförbättrande åtgärder)</t>
  </si>
  <si>
    <t>676.12</t>
  </si>
  <si>
    <t>Economics of forestry as a business, general: financing (of machines, buildings, transport installations)</t>
  </si>
  <si>
    <t>Finanzierung von Maschinen, Bauten, Transporteinrichtungen</t>
  </si>
  <si>
    <t>finanisiering av anläggningsmedel|anläggningsmedel, finansiering</t>
  </si>
  <si>
    <t xml:space="preserve">economía del monte como negocio; financiación (de máquinas, edificios, instalaciones de transporte) </t>
  </si>
  <si>
    <t>financing of machines, buildings, transport installations</t>
  </si>
  <si>
    <t>Betriebswirtschaft, forstliche, Allgemeines: Finanzierung (Maschinen, Bauten, Transporteinrichtungen)</t>
  </si>
  <si>
    <t>ekonomi, skoglig företags-, finansiering (anläggningsmedel)</t>
  </si>
  <si>
    <t>676.13</t>
  </si>
  <si>
    <t>Economics of forestry as a business, general: financing (of logging operations)</t>
  </si>
  <si>
    <t>Betriebswirtschaft, forstliche, Allgemeines: Finanzierung (Holzernte)</t>
  </si>
  <si>
    <t>ekonomi, skoglig företags-, finansiering (drivning)</t>
  </si>
  <si>
    <t xml:space="preserve">economía del monte como negocio; financiación (de operaciones de corta y saca) </t>
  </si>
  <si>
    <t>Logging: financing of</t>
  </si>
  <si>
    <t>Holzeinschlag und -bringung: Finanzierung</t>
  </si>
  <si>
    <t>drivning: finansiering</t>
  </si>
  <si>
    <t xml:space="preserve">apeo y troceado, financiación </t>
  </si>
  <si>
    <t>676.19</t>
  </si>
  <si>
    <t>Economics of forestry as a business, general: financing (of other individual measures)</t>
  </si>
  <si>
    <t>Betriebswirtschaft, forstliche, Allgemeines: Finanzierung (andere besondere Maßnahmen)</t>
  </si>
  <si>
    <t>ekonomi, skoglig företags-, finansiering (övrigt)</t>
  </si>
  <si>
    <t xml:space="preserve">economía del monte como negocio; financiación (varios) </t>
  </si>
  <si>
    <t>676.2</t>
  </si>
  <si>
    <t>Credits: forestry (as method of financing)</t>
  </si>
  <si>
    <t>Kredite: Forstwirtschaft (als Finanzierungsmethode)</t>
  </si>
  <si>
    <t>krediter: till skogsbruket (som finansieringsform)</t>
  </si>
  <si>
    <t xml:space="preserve">créditos: para empresas forestales (como método financiero) </t>
  </si>
  <si>
    <t>lån</t>
  </si>
  <si>
    <t>Economics of forestry as a business, general: financing (different methods of)</t>
  </si>
  <si>
    <t>Betriebswirtschaft, forstliche, Allgemeines: Finanzierung (verschiedene Methoden)</t>
  </si>
  <si>
    <t>ekonomi, skoglig företags-, finansiering (olika finansieringsformer)</t>
  </si>
  <si>
    <t xml:space="preserve">economía del monte como negocio; financiación (diferentes métodos de) </t>
  </si>
  <si>
    <t>Reserves, financial: financing out of</t>
  </si>
  <si>
    <t>Reserven, finanzielle; in forstlichen Unternehmungen: Finanzierung aus</t>
  </si>
  <si>
    <t>reserver, finansiella: finansiering med hjälp av</t>
  </si>
  <si>
    <t xml:space="preserve">reservas financieras, financiación con </t>
  </si>
  <si>
    <t>självfinansiering|sparande</t>
  </si>
  <si>
    <t>Sinking funds in forestry: financing out of</t>
  </si>
  <si>
    <t>Tilgungsfonds in der Forstwirtschaft: Finanzierung aus</t>
  </si>
  <si>
    <t>skogliga amorteringsfonder: finansiering med hjälp av</t>
  </si>
  <si>
    <t xml:space="preserve">amortización:  financiación aparte de - </t>
  </si>
  <si>
    <t>finanisiering med hjälp av skogliga amorteringsfonder</t>
  </si>
  <si>
    <t>Subsidies: forestry (as method of financing)</t>
  </si>
  <si>
    <t>Subventionen: Forstwirtschaft als Finanzierungsmethode</t>
  </si>
  <si>
    <t>subventioner: till skogsbruk (finansiering med hjälp av)</t>
  </si>
  <si>
    <t xml:space="preserve">subvenciones forestales (como método de financiación) </t>
  </si>
  <si>
    <t>subsidier</t>
  </si>
  <si>
    <t>676.4</t>
  </si>
  <si>
    <t>Certification, financing</t>
  </si>
  <si>
    <t>Zertifizierung, Finanzierung</t>
  </si>
  <si>
    <t>certifikation: finansiering</t>
  </si>
  <si>
    <t>sertifiointi: rahoitus</t>
  </si>
  <si>
    <t>Conservation, financing</t>
  </si>
  <si>
    <t>Erhaltung, Finanzierung</t>
  </si>
  <si>
    <t>naturskydd: finansiering</t>
  </si>
  <si>
    <t>suojelu: rahoitus</t>
  </si>
  <si>
    <t>Financing of certification and conservation</t>
  </si>
  <si>
    <t>Finanzierung von Zertifizierung und Erhaltung</t>
  </si>
  <si>
    <t>kostnader av skogshushållning, certifiering</t>
  </si>
  <si>
    <t>metsätalouden kustannukse: sertifiointi</t>
  </si>
  <si>
    <t>677</t>
  </si>
  <si>
    <t>Economics of forestry as a business, general: budgetting</t>
  </si>
  <si>
    <t>Betriebswirtschaft, forstliche, Allgemeines: Budgetierung</t>
  </si>
  <si>
    <t>ekonomi, skoglig företags-, budgetering</t>
  </si>
  <si>
    <t xml:space="preserve">economía del monte como negocio; presulpuestos a corto plazo </t>
  </si>
  <si>
    <t>Economics of forestry as a business, general: short-term planning</t>
  </si>
  <si>
    <t>Betriebswirtschaft, forstliche, Allgemeines: kurzfristige Planung</t>
  </si>
  <si>
    <t>ekonomi, skoglig företags-, kortsiktig planläggning</t>
  </si>
  <si>
    <t>lyhytaikainen suunnittelu ja budjetointi</t>
  </si>
  <si>
    <t xml:space="preserve">economía del monte como negocio; planeamientos a corto plazo </t>
  </si>
  <si>
    <t>68</t>
  </si>
  <si>
    <t>Administration: forest</t>
  </si>
  <si>
    <t>Verwaltung: Forstverwaltung</t>
  </si>
  <si>
    <t>administration: inom skogsbruksföretag</t>
  </si>
  <si>
    <t xml:space="preserve">administración: forestal </t>
  </si>
  <si>
    <t>förvaltning</t>
  </si>
  <si>
    <t>skogsföretag: förvaltning och organisation</t>
  </si>
  <si>
    <t>metsäyritykset: hallinto ja organisointi</t>
  </si>
  <si>
    <t>organisation av skogsbruksföretag</t>
  </si>
  <si>
    <t>metsäyritysten organisointi</t>
  </si>
  <si>
    <t>681</t>
  </si>
  <si>
    <t>Administration: forest (national, federal, state etc. forests)</t>
  </si>
  <si>
    <t>Verwaltung: Forstverwaltung (Bundes-, Länder-, Kantone-, Gemeindeforsten usw.</t>
  </si>
  <si>
    <t>administration: inom skogsbruksföretag (statliga skogr)</t>
  </si>
  <si>
    <t>metsähallinto, kansallinen (liittovaltion, osavaltion)</t>
  </si>
  <si>
    <t>administración: forestal (servicios forestales nacionales, federales, estatales. etc.)</t>
  </si>
  <si>
    <t>Forest services (national, federal, state)</t>
  </si>
  <si>
    <t>Forstverwaltungen (öffentliche)</t>
  </si>
  <si>
    <t>förvaltning, skoglig, offentlig</t>
  </si>
  <si>
    <t>valtion metsätalouden hallinto</t>
  </si>
  <si>
    <t xml:space="preserve">servicios forestales (nacional, federal, estatal) </t>
  </si>
  <si>
    <t>681.1</t>
  </si>
  <si>
    <t>Forest services (national, federal, state): position in relation to Government departments</t>
  </si>
  <si>
    <t>Forstverwaltungen (öffentliche): Stellung und Verhältnis zu den übrigen Institutionen der öffentlichen Verwaltung</t>
  </si>
  <si>
    <t>förvaltning, skoglig, offentlig, ställning i förhållande till andra offentliga institutioner</t>
  </si>
  <si>
    <t xml:space="preserve">servicios forestales, dependencia y relación con los Departamentos gubernamentales </t>
  </si>
  <si>
    <t>681.2</t>
  </si>
  <si>
    <t>Forest services (national, federal, state): structure, branches and units</t>
  </si>
  <si>
    <t>Forstverwaltungen (öffentliche): Aufbau, Verwaltungszweige und -einheiten</t>
  </si>
  <si>
    <t>förvaltning, skoglig, offentlig, förvaltningsstruktur</t>
  </si>
  <si>
    <t xml:space="preserve">servicios forestales, estructura de la administración, ramos y unidades </t>
  </si>
  <si>
    <t>681.3</t>
  </si>
  <si>
    <t>Forest services (national, federal, state): staff: establishment, ranks and categories</t>
  </si>
  <si>
    <t>Forstverwaltungen (öffentliche): Beamtenkörper: Aufbau, Einrichtung, Ränge, Klassen usw.</t>
  </si>
  <si>
    <t>förvaltning, skoglig, offentlig, personalorganisation</t>
  </si>
  <si>
    <t xml:space="preserve">servicios forestales, personal: plantilla, clases y categorías </t>
  </si>
  <si>
    <t xml:space="preserve">personal, cuestiones relacionadas con el: en el monte público </t>
  </si>
  <si>
    <t>Staff questions: in State (establishment, ranks and categories)</t>
  </si>
  <si>
    <t>Personalfragen: öffentliche Forstverwaltung (Aufbau, Einrichtung, Ränge, Klassen usw.)</t>
  </si>
  <si>
    <t>personalfrågor: inom offentligt skogsbruk (tjänsteställning, kategoriindelning)</t>
  </si>
  <si>
    <t xml:space="preserve">personal, cuestiones relacionadas con el: en el monte público (plantilla, clases y categorías) </t>
  </si>
  <si>
    <t>681.4</t>
  </si>
  <si>
    <t>Forest services (national, federal, state): staff: conditions of service, responsibilities etc.</t>
  </si>
  <si>
    <t>Forstverwaltungen (öffentliche): Beamtenkörper: Beamtenrecht, Anstellungsbedingungen, Verantwortlichkeiten usw.,</t>
  </si>
  <si>
    <t>förvaltning, skoglig, offentlig, personalförhållanden</t>
  </si>
  <si>
    <t xml:space="preserve">servicios forestales, personal: condiciones del servicio, responsabilidades, - etc. </t>
  </si>
  <si>
    <t>Staff questions: in State (conditions of service, responsibilities etc.)</t>
  </si>
  <si>
    <t>Personalfragen: öffentliche Forstverwaltung (Beamtenrecht, Anstellungsbedingungen, Verantwortlichkeiten usw.)</t>
  </si>
  <si>
    <t>personalfrågor: inom offentligt skogsbruk (tjänsterätt, ansvarsskyldighet m.m.)</t>
  </si>
  <si>
    <t xml:space="preserve">personal, cuestiones relacionadas con el: en el monte público (condiciones del servicio, responsabilidades.,etc.)  </t>
  </si>
  <si>
    <t>anställningsvillkor|ansvarsskyldighet|tjänsterätt</t>
  </si>
  <si>
    <t>681.7</t>
  </si>
  <si>
    <t>Forest services (national, federal, state): administrative procedure</t>
  </si>
  <si>
    <t>Forstverwaltungen (öffentliche): Geschäftsbehandlung</t>
  </si>
  <si>
    <t>förvaltning, skoglig, offentlig, ärendenas behandlingsgång</t>
  </si>
  <si>
    <t xml:space="preserve">servicios forestales, procedimiento administrativo </t>
  </si>
  <si>
    <t>682</t>
  </si>
  <si>
    <t>Administration: forest (private forests)</t>
  </si>
  <si>
    <t>Verwaltung: Forstverwaltung (Privatforsten)</t>
  </si>
  <si>
    <t>administration: inom skogsbruksföretag (enskilda skogar)</t>
  </si>
  <si>
    <t>yksityisten metsäyhtiöiden hallinto</t>
  </si>
  <si>
    <t xml:space="preserve">administración: forestal (montes  particulares) </t>
  </si>
  <si>
    <t>Staff questions: in private forestry</t>
  </si>
  <si>
    <t>Personalfragen: Privatforstverwaltung</t>
  </si>
  <si>
    <t>personalfrågor: inom enskilt skogsbruk</t>
  </si>
  <si>
    <t>henkilöstökysymykset yksityismetsätaloudessa</t>
  </si>
  <si>
    <t xml:space="preserve">personal, cuestiones relacionadas con el: en el monte particular  </t>
  </si>
  <si>
    <t>683</t>
  </si>
  <si>
    <t>Office organization, forest</t>
  </si>
  <si>
    <t>Geschäftszimmerorganisation</t>
  </si>
  <si>
    <t>kontorsorganisation inom skogsbruksföretag</t>
  </si>
  <si>
    <t>metsäyritysten toimisto-organisaatio</t>
  </si>
  <si>
    <t xml:space="preserve">servicio forestal, organización del </t>
  </si>
  <si>
    <t>toimisto-organisaatio</t>
  </si>
  <si>
    <t>684</t>
  </si>
  <si>
    <t>forest Labour, management of</t>
  </si>
  <si>
    <t>Arbeitseinsatz, verwaltungsmäßige Handhabung</t>
  </si>
  <si>
    <t>arbetskraft inom skogsbruk och skogsindustrier, organisation av (i skogsbruk)</t>
  </si>
  <si>
    <t>työnjohto</t>
  </si>
  <si>
    <t xml:space="preserve">ordenación; organización obrera </t>
  </si>
  <si>
    <t>arbetskraftstillgång</t>
  </si>
  <si>
    <t>Management, forest labour</t>
  </si>
  <si>
    <t>Work: planning of (administrative aspects)</t>
  </si>
  <si>
    <t>Arbeit: Handhabung des Arbeitseinsatzes durch die Verwaltung</t>
  </si>
  <si>
    <t>arbete: planläggning (administrativa synpunkter)</t>
  </si>
  <si>
    <t xml:space="preserve">trabajo: organización obrera (aspecto administrativo) </t>
  </si>
  <si>
    <t>685</t>
  </si>
  <si>
    <t>Telecommunications, forest: planning and organization</t>
  </si>
  <si>
    <t>Fernverbindungen, forstliche: Planung und Organisation</t>
  </si>
  <si>
    <t>telekommunikationer, skogliga: planläggning och organisation</t>
  </si>
  <si>
    <t>sähköisen viestinnän suunnittelu ja organisointi (metsäyritykset)</t>
  </si>
  <si>
    <t xml:space="preserve">telecomunicaciones forestales: planeamiento y organización </t>
  </si>
  <si>
    <t>685.1</t>
  </si>
  <si>
    <t>Telecommunications, forest: telephonic and telegraphic</t>
  </si>
  <si>
    <t>Fernverbindungen, forstliche: Telephon und Telegraph</t>
  </si>
  <si>
    <t>telefon och telegraf</t>
  </si>
  <si>
    <t>puhelimet (metsäyritysten viestintä)</t>
  </si>
  <si>
    <t xml:space="preserve">telecomunicaciones forestales: telefónicas y telegráficas </t>
  </si>
  <si>
    <t>telekommunikationer, skogliga: telefon och telegraf</t>
  </si>
  <si>
    <t>685.2</t>
  </si>
  <si>
    <t>Radio communications in forestry: planning and organization</t>
  </si>
  <si>
    <t>Radioverbindungen in der Forstwirtschaft: Planung und Organisation</t>
  </si>
  <si>
    <t>radioanläggningar inom skogsbruket: planläggning och organisation</t>
  </si>
  <si>
    <t>radio, metsäyrityksissä</t>
  </si>
  <si>
    <t xml:space="preserve">radio; comunicación por - en el monte, planeamiento y organización </t>
  </si>
  <si>
    <t>Telecommunications, forest: radio</t>
  </si>
  <si>
    <t>Fernverbindungen, forstliche: Radio</t>
  </si>
  <si>
    <t>telekommunikationer, skogliga: radio</t>
  </si>
  <si>
    <t xml:space="preserve">telecomunicaciones forestales: radio </t>
  </si>
  <si>
    <t>685.3</t>
  </si>
  <si>
    <t>Telecommunications, forest: visual</t>
  </si>
  <si>
    <t>Fernverbindungen, forstliche: Sichtzeichen</t>
  </si>
  <si>
    <t>telekommunikationer, skogliga: visuella</t>
  </si>
  <si>
    <t xml:space="preserve">telecomunicaciones forestales: visuales </t>
  </si>
  <si>
    <t>Visual communications in forestry, planning and organization</t>
  </si>
  <si>
    <t>Sichtzeichen, Fernverbindungen im Forstwesen, Planung und Organisation</t>
  </si>
  <si>
    <t>optisk signalering i skogsbruket, planläggning och organisation</t>
  </si>
  <si>
    <t>visuaaliset viestimet (metsäyritykset)</t>
  </si>
  <si>
    <t xml:space="preserve">visuales; comunicaciones - en el monte; planeamiento y organización </t>
  </si>
  <si>
    <t>685.4</t>
  </si>
  <si>
    <t>Computer networks (planning and organizing)</t>
  </si>
  <si>
    <t>Computernetzwerke</t>
  </si>
  <si>
    <t>datanät (i företag)</t>
  </si>
  <si>
    <t>tietokoneet ja verkot (metsäyritykset)</t>
  </si>
  <si>
    <t>Networks, computer (planning and organizing)</t>
  </si>
  <si>
    <t>Netzwerke, Computer</t>
  </si>
  <si>
    <t>686</t>
  </si>
  <si>
    <t>Transport of forest products: technique, equipment etc: planning and organization of installations</t>
  </si>
  <si>
    <t>Transport der Forsterzeugnisse: Planung und Organisation von Transporteinrichtungen</t>
  </si>
  <si>
    <t>transport av skogsprodukter: teknik, utrustning m.m., planläggning och organisation av anläggningar</t>
  </si>
  <si>
    <t>rakennusten ja liikenteen suunnittelu ja organisointi (tiet, urat jne.)</t>
  </si>
  <si>
    <t xml:space="preserve">transporte de productos forestales: planeamiento y organización de instalaciones de </t>
  </si>
  <si>
    <t>686.2</t>
  </si>
  <si>
    <t>Buildings, forest: planning and organization</t>
  </si>
  <si>
    <t>Bauten, forstliche: Planung und Organisation</t>
  </si>
  <si>
    <t>byggnader, skogliga: planläggning och organisation</t>
  </si>
  <si>
    <t xml:space="preserve">edificaciones forestales: planeaamiento y organización </t>
  </si>
  <si>
    <t>Workers': quarters (forest workers), construction other aspects</t>
  </si>
  <si>
    <t>Arbeiter: Bau von Werkswohnungen usw. (Planung und Organisation)</t>
  </si>
  <si>
    <t>arbetare: baracker (skogsarbetare), andra synpunkter</t>
  </si>
  <si>
    <t xml:space="preserve">trabajadores: otros aspectos </t>
  </si>
  <si>
    <t>686.3</t>
  </si>
  <si>
    <t>Roads, forest: general planning of road network</t>
  </si>
  <si>
    <t>Waldwege: allgemeine Planung des Wegenetzes</t>
  </si>
  <si>
    <t>skogsvägar: allmän planläggning av vägnät</t>
  </si>
  <si>
    <t xml:space="preserve">caminos forestales, planearniento general de la red de </t>
  </si>
  <si>
    <t>Straßen: Wegenetzplanung</t>
  </si>
  <si>
    <t>686.31</t>
  </si>
  <si>
    <t>Roads, forest: general planning of road network (permanent roads)</t>
  </si>
  <si>
    <t>Waldwege: allgemeine Planung des Wegenetzes (ständige Straßen)</t>
  </si>
  <si>
    <t>skogsvägar: (permanenta vägar)</t>
  </si>
  <si>
    <t>caminos forestales, planearniento general de la red de carreteras permanentes</t>
  </si>
  <si>
    <t>686.32</t>
  </si>
  <si>
    <t>Roads, forest: general planning of road network (temporary roads)</t>
  </si>
  <si>
    <t>Waldwege: allgemeine Planung des Wegenetzes (nichtständige Wege)</t>
  </si>
  <si>
    <t>skogsvägar: (tillfälliga vägar)</t>
  </si>
  <si>
    <t>caminos forestales, planearniento general de la red de pistas provisionales</t>
  </si>
  <si>
    <t>686.33</t>
  </si>
  <si>
    <t>Extraction lanes</t>
  </si>
  <si>
    <t>släpvägar, planläggning av</t>
  </si>
  <si>
    <t xml:space="preserve">extracción, sendas para la </t>
  </si>
  <si>
    <t>forest rides</t>
  </si>
  <si>
    <t>Reitwege im Walde</t>
  </si>
  <si>
    <t>ridvägar</t>
  </si>
  <si>
    <t xml:space="preserve">carriles  forestales </t>
  </si>
  <si>
    <t>Forest roads: general planning of road network (extraction lanes, rides etc.)</t>
  </si>
  <si>
    <t>Waldwege: allgemeine Planung des Wegenetzes (Schneisen usw.)</t>
  </si>
  <si>
    <t>skogsvägar: (släp- och ridvägar m.m.)</t>
  </si>
  <si>
    <t>caminos forestales, planearniento general de la red de sendas de extracción, carriles, etc.</t>
  </si>
  <si>
    <t>686.34</t>
  </si>
  <si>
    <t>Inspection paths: planning etc.</t>
  </si>
  <si>
    <t>Begangspfade: Planung</t>
  </si>
  <si>
    <t>inspektionsstigar: planläggning av</t>
  </si>
  <si>
    <t xml:space="preserve">sendas de vigilancia: planeamiento </t>
  </si>
  <si>
    <t>Paths, inspection: planning</t>
  </si>
  <si>
    <t>Roads, forest: general planning of road network (inspection paths)</t>
  </si>
  <si>
    <t>Waldwege: allgemeine Planung des Wegenetzes (Begangspfade)</t>
  </si>
  <si>
    <t>skogsvägar: (inspektionsstigar)</t>
  </si>
  <si>
    <t>caminos forestales, planearniento general de la red de sendas de vigilancia</t>
  </si>
  <si>
    <t>687</t>
  </si>
  <si>
    <t>transport av arbetskraft, förråd och utrustning</t>
  </si>
  <si>
    <t>kuljetuksen suunnittelu ja organisointi (työvoiman, tarvikkeiden ja välineiden maa-, vesi- ja ilmakuljetukset)</t>
  </si>
  <si>
    <t xml:space="preserve">transporte de obreros, suministros y equipos al monte: planeamiento y organización </t>
  </si>
  <si>
    <t>687.1</t>
  </si>
  <si>
    <t>Transport of men, supplies and equipment in forestry planning and organization</t>
  </si>
  <si>
    <t>Transport von Personen, Vorräten und Ausrüstung: Planung und Organisation</t>
  </si>
  <si>
    <t>landtransport, planläggning och organisation</t>
  </si>
  <si>
    <t>Transport of men, supplies and equipment in forestry planning and organization: land</t>
  </si>
  <si>
    <t>Transport von Personen, Vorräten und Ausrüstung: Land</t>
  </si>
  <si>
    <t>transport av arbetskraft, till lands</t>
  </si>
  <si>
    <t xml:space="preserve">transporte de obreros, suministros y equipos al monte: terrestre </t>
  </si>
  <si>
    <t>687.2</t>
  </si>
  <si>
    <t>Transport of men, supplies and equipment in forestry planning and organization: water</t>
  </si>
  <si>
    <t>Transport von Personen, Vorräten und Ausrüstung: Wasser</t>
  </si>
  <si>
    <t>transport av arbetskraft, till sjöss</t>
  </si>
  <si>
    <t xml:space="preserve">transporte de obreros, suministros y equipos al monte: ﬂuvial </t>
  </si>
  <si>
    <t>Water transport of men, supplies and equipment: in forestry</t>
  </si>
  <si>
    <t>Wassertransport, Menschen, Material und Ausrüstung: in der Forstwirtschaft</t>
  </si>
  <si>
    <t>transport via vattenleder av arbetskraft, förråd och utrustning</t>
  </si>
  <si>
    <t xml:space="preserve">agua; transporte  por - de hombres, suministros y equipos: en el monte </t>
  </si>
  <si>
    <t>687.3</t>
  </si>
  <si>
    <t>Air transport of men, supplies etc.: in forestry</t>
  </si>
  <si>
    <t>Lufttransport von Menschen, Material usw.: in der Forstwirtschaft</t>
  </si>
  <si>
    <t>lufttransport av personal, materiel m.m. i skogsbruket</t>
  </si>
  <si>
    <t>Transport of men, supplies and equipment in forestry planning and organization: air</t>
  </si>
  <si>
    <t>Transport von Personen, Vorräten und Ausrüstung: Luft</t>
  </si>
  <si>
    <t>transport av arbetskraft, i luften</t>
  </si>
  <si>
    <t xml:space="preserve">transporte de obreros, suministros y equipos al monte: aéreo </t>
  </si>
  <si>
    <t>71</t>
  </si>
  <si>
    <t>Marketing of forest products</t>
  </si>
  <si>
    <t>Handel mit Forsterzeugnissen</t>
  </si>
  <si>
    <t>handel med skogsprodukter</t>
  </si>
  <si>
    <t>metsäntuotteet: markkinointi</t>
  </si>
  <si>
    <t xml:space="preserve">comercio de productos forestales </t>
  </si>
  <si>
    <t>tillgång på skogsprodukter|konsumtion av skogsprodukter</t>
  </si>
  <si>
    <t>711</t>
  </si>
  <si>
    <t>Market research in general</t>
  </si>
  <si>
    <t>Marktforschung im allgemeinen</t>
  </si>
  <si>
    <t>markkinointitutkimus</t>
  </si>
  <si>
    <t>Marketing of forest products: theory, methods, systematics</t>
  </si>
  <si>
    <t>Handel mit Forsterzeugnissen: Theorie, Methoden, Systematik</t>
  </si>
  <si>
    <t>handel med skogsprodukter, teori, metodik, systematik</t>
  </si>
  <si>
    <t xml:space="preserve">comercio de productos forestales, teoría, métodos, sistemática </t>
  </si>
  <si>
    <t>712</t>
  </si>
  <si>
    <t>Marketing of forest products: history and general accounts of businesses</t>
  </si>
  <si>
    <t>Handel mit Forsterzeugnissen: Geschichte und Monographien von Handelsunternehmungen</t>
  </si>
  <si>
    <t>handel med skogsprodukter, historik och monografier över företag</t>
  </si>
  <si>
    <t>metsäntuotteet: kaupan historia</t>
  </si>
  <si>
    <t xml:space="preserve">comercio de productos forestales, historia e información general de empresas </t>
  </si>
  <si>
    <t>historia: metsäntuotteiden kauppa</t>
  </si>
  <si>
    <t>713</t>
  </si>
  <si>
    <t>Marketing of forest products: classification of markets geographically and by assortments</t>
  </si>
  <si>
    <t>Handel mit Forsterzeugnissen: Einteilung der Märkte, geographisch und nach Sortimenten</t>
  </si>
  <si>
    <t>handel med skogsprodukter, indelning i marknader, geografiskt och sortimentsvis</t>
  </si>
  <si>
    <t>markkinoiden luokittelu maantieteellisesti ja tuotteittain</t>
  </si>
  <si>
    <t xml:space="preserve">comercio de productos forestales, clasificación de los mercados desde el punto de vista geoqráfico y por mercancias </t>
  </si>
  <si>
    <t>Wirtschaftsgeographische Gesichtspunkte: Märkte</t>
  </si>
  <si>
    <t>marknadsindelning</t>
  </si>
  <si>
    <t>714</t>
  </si>
  <si>
    <t>Marketing of forest products: organizations, businesses (firms, brokers etc.)</t>
  </si>
  <si>
    <t>Handel mit Forsterzeugnissen: Organisationen, Unternehmungen (Firmen, Makler usw.)</t>
  </si>
  <si>
    <t>handel med skogsprodukter, organisationer, företag (firmor, agenter min.)</t>
  </si>
  <si>
    <t>markkinointiorganisaatiot ja -yritykset</t>
  </si>
  <si>
    <t xml:space="preserve">comercio de productos forestales, organizaciones, empresas (razones sociales, corredores, etc.) </t>
  </si>
  <si>
    <t>717</t>
  </si>
  <si>
    <t>market reviews</t>
  </si>
  <si>
    <t>Marktberichte</t>
  </si>
  <si>
    <t>marknadsöversikter</t>
  </si>
  <si>
    <t>markkinakatsaukset</t>
  </si>
  <si>
    <t xml:space="preserve">comercio de productos forestales, análisis de los distintos mercados </t>
  </si>
  <si>
    <t>Marketing of forest products: individual markets, reviews of</t>
  </si>
  <si>
    <t>Handel mit Forsterzeugnissen: Marktberichte</t>
  </si>
  <si>
    <t>handel med skogsprodukter, marknadsöversikter</t>
  </si>
  <si>
    <t>718</t>
  </si>
  <si>
    <t>Marketing of forest products: influence of competition from other products</t>
  </si>
  <si>
    <t>Handel mit Forsterzeugnissen: Wettbewerb von Ersatzstoffen</t>
  </si>
  <si>
    <t>konkurrens från substitutionsvaror</t>
  </si>
  <si>
    <t>kilpailuvaikutukset, muiden tuotteiden</t>
  </si>
  <si>
    <t xml:space="preserve">comercio de productos forestales, influencia de la competencia de otros productos </t>
  </si>
  <si>
    <t>handel med skogsprodukter, konkurrens från substitutionsvaror</t>
  </si>
  <si>
    <t>Materials: competing with wood: (marketing aspects)</t>
  </si>
  <si>
    <t>Wettbewerb mit Holz vom Standpunkt des Handels</t>
  </si>
  <si>
    <t>material ersättning för trä: (kommersiella synpunkter)</t>
  </si>
  <si>
    <t>72</t>
  </si>
  <si>
    <t>Marketing of forest products: demand, consumption; supplies and stocks (in general)</t>
  </si>
  <si>
    <t>Handel mit Forsterzeugnissen: Nachfrage, Verbrauch; Angebot und Vorräte i.a.</t>
  </si>
  <si>
    <t>handel med skogsprodukter, efterfrågan, konsumtion; tillgångar och lager (allmänt)</t>
  </si>
  <si>
    <t>kysyntä ja tarjonta</t>
  </si>
  <si>
    <t>oferta y reservas de productos forestales</t>
  </si>
  <si>
    <t>consumo de productos forestales|demanda de productos forestales</t>
  </si>
  <si>
    <t xml:space="preserve">comercio de productos forestales, demanda, consumo; ofertas y reservas; (en general) </t>
  </si>
  <si>
    <t>Marketing of forest products: quantitative aspects; demand, consumption and supply</t>
  </si>
  <si>
    <t>Handel mit Forsterzeugnissen: Massenmäßige Gesichtspunkte; Nachfrage, Verbrauch und Versorgung</t>
  </si>
  <si>
    <t>handel med skogsprodukter, marknadens storlek, efterfrågan och tillgång</t>
  </si>
  <si>
    <t>markkinoiden koko</t>
  </si>
  <si>
    <t>reservas de productos forestales</t>
  </si>
  <si>
    <t xml:space="preserve">comercio de productos forestales, aspecto cuantitativo; demanda, consumo y oferta </t>
  </si>
  <si>
    <t>721</t>
  </si>
  <si>
    <t>Marketing of forest products: quantitative aspects; demand, consumption and supply (domestic markets)</t>
  </si>
  <si>
    <t>Handel mit Forsterzeugnissen: Massenmäßige Gesichtspunkte; Nachfrage, Verbrauch und Versorgung (Inlandsmärkte)</t>
  </si>
  <si>
    <t>marknader: inhemska</t>
  </si>
  <si>
    <t>kansalliset markkinat</t>
  </si>
  <si>
    <t>mercado doméstico</t>
  </si>
  <si>
    <t>efterfrågan på skogsprodukter</t>
  </si>
  <si>
    <t>handel med skogsprodukter, marknadens storlek, efterfrågan och tillgång (inhemsk marknad)</t>
  </si>
  <si>
    <t xml:space="preserve">comercio de productos forestales, aspecto cuantitativo; demanda, consumo y oferta (mercados interiores) </t>
  </si>
  <si>
    <t>721.1</t>
  </si>
  <si>
    <t>Marketing of forest products: demand, consumption; supplies and stocks (in general) (domestic, in general)</t>
  </si>
  <si>
    <t>Handel mit Forsterzeugnissen: Nachfrage, Verbrauch; Angebot und Vorräte i.a. (Inlandsmarkt i.a.)</t>
  </si>
  <si>
    <t>handel med skogsprodukter, efterfrågan, konsumtion; tillgångar och lager (inhemsk marknad)</t>
  </si>
  <si>
    <t xml:space="preserve">comercio de productos forestales, demanda, consumo; ofertas y reservas; (mercados interiores, en general) </t>
  </si>
  <si>
    <t>721.2</t>
  </si>
  <si>
    <t>Marketing of forest products: seasonal variations in demand, consumption and supply (domestic)</t>
  </si>
  <si>
    <t>Handel mit Forsterzeugnissen: Jahreszeitliche Schwankungen von Nachfrage, Verbrauch und Angebot: (Inland)</t>
  </si>
  <si>
    <t>handel med skogsprodukter, säsongvariationer i efterfrågan, konsumtion och tillgångar: (inhemska)</t>
  </si>
  <si>
    <t xml:space="preserve">comercio de productos forestales, variaciones estacionales de la demanda, consumo y oferta (mercados interiores) </t>
  </si>
  <si>
    <t>721.3</t>
  </si>
  <si>
    <t>Marketing of forest products: business cycles in demand, consumption and supply (domestic)</t>
  </si>
  <si>
    <t>Handel mit Forsterzeugnissen: Konjunkturschwankungen in Nachfrage, Verbrauch und Angebot: (Inland)</t>
  </si>
  <si>
    <t>handel med skogsprodukter, konjunktursvängningar: (inhemska)</t>
  </si>
  <si>
    <t>ciclos mercantiles</t>
  </si>
  <si>
    <t>Konjunkturschwankungen</t>
  </si>
  <si>
    <t xml:space="preserve">comercio de productos forestales, ciclos  mercantiles en la demanda, consumo y oferta: (mercados  interiores) </t>
  </si>
  <si>
    <t>721.4</t>
  </si>
  <si>
    <t>Marketing of forest products: trends in demand, consumption and supply: (domestic)</t>
  </si>
  <si>
    <t>Handel mit Forsterzeugnissen: Entwicklungstendenzen von Nachfrage, Verbrauch und Angebot: (Inland)</t>
  </si>
  <si>
    <t>handel med skogsprodukter, utvecklingstendenser i efterfrågan, konsumtion och tillgångar: (inhemska)</t>
  </si>
  <si>
    <t xml:space="preserve">comercio de productos forestales, tendencias de la demanda, consumo y oferta (mercados interiores) </t>
  </si>
  <si>
    <t>utvecklingstendenser: inhemsk marknad</t>
  </si>
  <si>
    <t>722</t>
  </si>
  <si>
    <t>Marketing of forest products: quantitative aspects; demand, consumption and supply (international)</t>
  </si>
  <si>
    <t>Handel mit Forsterzeugnissen: Massenmäßige Gesichtspunkte; Nachfrage, Verbrauch und Versorgung (international)</t>
  </si>
  <si>
    <t>handel med skogsprodukter, marknadens storlek, efterfrågan och tillgång (internationell marknad)</t>
  </si>
  <si>
    <t>kansainväliset markkinat</t>
  </si>
  <si>
    <t xml:space="preserve">comercio de productos forestales, aspecto cuantitativo; demanda, consumo y oferta (mercados  internacionales) </t>
  </si>
  <si>
    <t>marknader: internationella</t>
  </si>
  <si>
    <t>722.1</t>
  </si>
  <si>
    <t>Marketing of forest products: demand, consumption; supplies and stocks (in general) (international, in general)</t>
  </si>
  <si>
    <t>Handel mit Forsterzeugnissen: Nachfrage, Verbrauch; Angebot und Vorräte i.a. (internationale Märkte i.a.)</t>
  </si>
  <si>
    <t>handel med skogsprodukter, efterfrågan, konsumtion; tillgångar och lager (internationell marknad)</t>
  </si>
  <si>
    <t xml:space="preserve">comercio de productos forestales, demanda, consumo; ofertas y reservas; (mercados internacionales, en general) </t>
  </si>
  <si>
    <t>Marketing of forest products: imports and exports in general</t>
  </si>
  <si>
    <t>Handel mit Forsterzeugnissen: Einfuhr und Ausfuhr i.a.</t>
  </si>
  <si>
    <t>handel med skogsprodukter, import och export (allmänt)</t>
  </si>
  <si>
    <t xml:space="preserve">comercio de productos forestales, importaciones y exportaciones en general </t>
  </si>
  <si>
    <t>import|export</t>
  </si>
  <si>
    <t>tuonti|vienti</t>
  </si>
  <si>
    <t>exportaciones|importaciones</t>
  </si>
  <si>
    <t>722.2</t>
  </si>
  <si>
    <t>Marketing of forest products: seasonal variations in demand, consumption and supply (international)</t>
  </si>
  <si>
    <t>Handel mit Forsterzeugnissen: Jahreszeitliche Schwankungen von Nachfrage, Verbrauch und Angebot: (international)</t>
  </si>
  <si>
    <t>handel med skogsprodukter, säsongvariationer i efterfrågan, konsumtion och tillgångar: (internationella)</t>
  </si>
  <si>
    <t xml:space="preserve">comercio de productos forestales, variaciones estacionales de la demanda, consumo y oferta (mercados internacionales) </t>
  </si>
  <si>
    <t>722.3</t>
  </si>
  <si>
    <t>Marketing of forest products: business cycles in (international)</t>
  </si>
  <si>
    <t>Handel mit Forsterzeugnissen: Konjunkturschwankungen in Nachfrage, Verbrauch und Angebot: (international)</t>
  </si>
  <si>
    <t>handel med skogsprodukter, konjunktursvängningar: (internationella)</t>
  </si>
  <si>
    <t xml:space="preserve">comercio de productos forestales, ciclos  mercantiles en la demanda, consumo y oferta: (nercados internacionales) </t>
  </si>
  <si>
    <t>722.4</t>
  </si>
  <si>
    <t>Marketing of forest products: trends in demand, consumption and supply: (domestic) (international)</t>
  </si>
  <si>
    <t>Handel mit Forsterzeugnissen: Entwicklungstendenzen von Nachfrage, Verbrauch und Angebot: (international)</t>
  </si>
  <si>
    <t>handel med skogsprodukter, utvecklingstendenser i efterfrågan, konsumtion och tillgångar: (internationella)</t>
  </si>
  <si>
    <t xml:space="preserve">comercio de productos forestales, tendencias de la demanda, consumo y oferta (mercados internacionales) </t>
  </si>
  <si>
    <t>utvecklingstendenser: internationell marknad</t>
  </si>
  <si>
    <t>73</t>
  </si>
  <si>
    <t>Prices of forest products</t>
  </si>
  <si>
    <t>Preise der Forsterzeugnisse</t>
  </si>
  <si>
    <t>priser på skogsprodukter</t>
  </si>
  <si>
    <t>hinnat:</t>
  </si>
  <si>
    <t xml:space="preserve">precios de los productos forestales </t>
  </si>
  <si>
    <t>731</t>
  </si>
  <si>
    <t>Prices of forest products: generalities, theory etc.</t>
  </si>
  <si>
    <t>Preise der Forsterzeugnisse: Allgemeines, Theorie usw.</t>
  </si>
  <si>
    <t>hinnat: teoria</t>
  </si>
  <si>
    <t xml:space="preserve">precios de los productos forestales, generalidades,  teoría, etc.  </t>
  </si>
  <si>
    <t>732</t>
  </si>
  <si>
    <t>Geographical factors in economics of: prices</t>
  </si>
  <si>
    <t>Wirtschaftsgeographische Gesichtspunkte: Preisgebiete</t>
  </si>
  <si>
    <t>geografiska synpunkter på: priser</t>
  </si>
  <si>
    <t>hinnat: hintatasot eri alueilla</t>
  </si>
  <si>
    <t xml:space="preserve">geográficas;  consideraciones - en la economía: precios  </t>
  </si>
  <si>
    <t>Prices of forest products: price levels of different regions</t>
  </si>
  <si>
    <t>Preise der Forsterzeugnisse: Preisniveau verschiedener Gebiete</t>
  </si>
  <si>
    <t xml:space="preserve">precios de los productos forestales, nivel de precios en diferentes regiones </t>
  </si>
  <si>
    <t>733</t>
  </si>
  <si>
    <t>Prices of forest products: seasonal variations</t>
  </si>
  <si>
    <t>Preise der Forsterzeugnisse: jahreszeitliche Schwankungen</t>
  </si>
  <si>
    <t>priser på skogsprodukter, säsongvariationer</t>
  </si>
  <si>
    <t>hinnat: kausivaihtelut</t>
  </si>
  <si>
    <t xml:space="preserve">precios de los productos forestales, variaciones estacionales </t>
  </si>
  <si>
    <t>734</t>
  </si>
  <si>
    <t>Prices of forest products: business cycles in</t>
  </si>
  <si>
    <t>Preise der Forsterzeugnisse: Konjunkturschwankungen</t>
  </si>
  <si>
    <t>priser på skogsprodukter, konjunktursvängningar</t>
  </si>
  <si>
    <t>hinnat: kirjanpitokaudet</t>
  </si>
  <si>
    <t xml:space="preserve">precios de los productos forestales, ciclos mercantiles </t>
  </si>
  <si>
    <t>735</t>
  </si>
  <si>
    <t>Prices of forest products: trends</t>
  </si>
  <si>
    <t>Preise der Forsterzeugnisse: Entwicklungstendenzen</t>
  </si>
  <si>
    <t>priser på skogsprodukter, utvecklingstendenser</t>
  </si>
  <si>
    <t>hinnat: trendit</t>
  </si>
  <si>
    <t xml:space="preserve">precios de los productos forestales, tendencias </t>
  </si>
  <si>
    <t>utvecklingstendenser: priser</t>
  </si>
  <si>
    <t>736</t>
  </si>
  <si>
    <t>Prices: other changes</t>
  </si>
  <si>
    <t>priser på skogsprodukter, andra variatoner</t>
  </si>
  <si>
    <t>hinnat: muut vaihtelut</t>
  </si>
  <si>
    <t>737</t>
  </si>
  <si>
    <t>Prices of forest products: price structure in relation to species and assortments</t>
  </si>
  <si>
    <t>Preise der Forsterzeugnisse: Preisverhältnisse der Holzarten und Sortimente</t>
  </si>
  <si>
    <t>priser på skogsprodukter, prisrelationer för olika trädslag och sortiment</t>
  </si>
  <si>
    <t>hintarakenne suhteessa puu- ja puutavaralajeihin</t>
  </si>
  <si>
    <t xml:space="preserve">precios de los productos forestales, composición del precio  en relación con las especies y las clases de madera  </t>
  </si>
  <si>
    <t>Holzartenwahl: Preisverhältnisse</t>
  </si>
  <si>
    <t>738</t>
  </si>
  <si>
    <t>Stumpage</t>
  </si>
  <si>
    <t>Holz auf dem Stock</t>
  </si>
  <si>
    <t>priser på skogsprodukter, försäljning på rot</t>
  </si>
  <si>
    <t>74</t>
  </si>
  <si>
    <t>Marketing of forest products: policy</t>
  </si>
  <si>
    <t>Handel mit Forsterzeugnissen: Handelspolitik</t>
  </si>
  <si>
    <t>handel med skogsprodukter, politik</t>
  </si>
  <si>
    <t>kauppapolitiikka (kauppatapoja lukuun ottamatta)</t>
  </si>
  <si>
    <t xml:space="preserve">comercio de productos forestales, política </t>
  </si>
  <si>
    <t>Policy: marketing; trade</t>
  </si>
  <si>
    <t>Politik: Handelspolitik</t>
  </si>
  <si>
    <t>handelspolitik</t>
  </si>
  <si>
    <t xml:space="preserve">política, comercio; negocios </t>
  </si>
  <si>
    <t>politik: handel</t>
  </si>
  <si>
    <t>741</t>
  </si>
  <si>
    <t>Marketing of forest products: policy (domestic)</t>
  </si>
  <si>
    <t>Handel mit Forsterzeugnissen: Handelspolitik (einheimische)</t>
  </si>
  <si>
    <t>marknadspolitik: inhemsk</t>
  </si>
  <si>
    <t>kauppapolitiikka (kauppatapoja lukuun ottamatta), kotimainen</t>
  </si>
  <si>
    <t xml:space="preserve">comercio de productos forestales, política (interior) </t>
  </si>
  <si>
    <t>handel med skogsprodukter, politik (inhemsk)</t>
  </si>
  <si>
    <t>741.0</t>
  </si>
  <si>
    <t>Marketing of forest products: nationalization, socialization</t>
  </si>
  <si>
    <t>Handel mit Forsterzeugnissen: Sozialisierung, Verstaatlichung</t>
  </si>
  <si>
    <t>handel med skogsprodukter, förstatligande, socialisering</t>
  </si>
  <si>
    <t>kauppapolitiikka (kauppatapoja lukuun ottamatta), sosialisointi</t>
  </si>
  <si>
    <t xml:space="preserve">comercio de productos forestales, nacionalización, socialización </t>
  </si>
  <si>
    <t>Nationalization (socialization): of marketing</t>
  </si>
  <si>
    <t>Verstaatlichung (Sozialisierung): des Handels</t>
  </si>
  <si>
    <t>förstatligande (socialisering): av handel</t>
  </si>
  <si>
    <t>kansallistaminen: kauppapolitiikka</t>
  </si>
  <si>
    <t xml:space="preserve">nacionalización (socialización) del comercio </t>
  </si>
  <si>
    <t>sosialisointi (kauppa)</t>
  </si>
  <si>
    <t>741.1</t>
  </si>
  <si>
    <t>Marketing of forest products: regulation (government or private) of demand and consumption</t>
  </si>
  <si>
    <t>Handel mit Forsterzeugnissen: Regelung (staatlich oder privat) von Nachfrage und Verbrauch</t>
  </si>
  <si>
    <t>reglering: av efterfrågan och konsumtion</t>
  </si>
  <si>
    <t>kysynnän ja kulutuksen säätely</t>
  </si>
  <si>
    <t xml:space="preserve">comercio de productos forestales, regulación (gubernamental o privada) de la demanda y del consumo </t>
  </si>
  <si>
    <t>handel med skogsprodukter, reglering (statlig och enskild) av efterfrågan och konsumtion</t>
  </si>
  <si>
    <t>säätely, valtion tai yksityisen</t>
  </si>
  <si>
    <t>741.2</t>
  </si>
  <si>
    <t>Marketing of forest products: regulation (government or private) of supply</t>
  </si>
  <si>
    <t>Handel mit Forsterzeugnissen: Regelung (staatlich oder privat) des Angebots</t>
  </si>
  <si>
    <t>reglering: av tillgång</t>
  </si>
  <si>
    <t>tarjonnan säätely</t>
  </si>
  <si>
    <t xml:space="preserve">comercio de productos forestales, regulación (gubernamental o privada) de la oferta </t>
  </si>
  <si>
    <t>handel med skogsprodukter, reglering (statlig och enskild) av tillgångar</t>
  </si>
  <si>
    <t>741.3</t>
  </si>
  <si>
    <t>Marketing of forest products: regulation (government or private) of prices</t>
  </si>
  <si>
    <t>Handel mit Forsterzeugnissen: Regelung (staatlich oder privat) der Preise</t>
  </si>
  <si>
    <t>handel med skogsprodukter, reglering (statlig och enskild) av priser</t>
  </si>
  <si>
    <t xml:space="preserve">comercio de productos forestales, regulación (gubernamental o privada) de precios </t>
  </si>
  <si>
    <t>Prices of forest products: regulation of</t>
  </si>
  <si>
    <t>Preise der Forsterzeugnisse: Regulierung der Preise von</t>
  </si>
  <si>
    <t>reglering: av priser</t>
  </si>
  <si>
    <t>hinnat: säätely</t>
  </si>
  <si>
    <t xml:space="preserve">precios de los productos forestales, requlación </t>
  </si>
  <si>
    <t>priser på skogsprodukter, reglering</t>
  </si>
  <si>
    <t>741.4</t>
  </si>
  <si>
    <t>Cartels, marketing</t>
  </si>
  <si>
    <t>Kartelle, Vermarktung</t>
  </si>
  <si>
    <t>karteller</t>
  </si>
  <si>
    <t>kartellit</t>
  </si>
  <si>
    <t>carteles</t>
  </si>
  <si>
    <t>Marketing of forest products: organization of demand and supply (cartels, trusts, mergers etc.)</t>
  </si>
  <si>
    <t>Vermarktung von mit Forsterzeugnissen: Organisation von Nachfrage und Angebot (Kartelle, Trusts, Verbände usw.)</t>
  </si>
  <si>
    <t>handel med skogsprodukter, organisationer på tillgångs- och efterfrågesidan</t>
  </si>
  <si>
    <t>kysynnän ja tarjonnan organisointi</t>
  </si>
  <si>
    <t xml:space="preserve">comercio de productos forestales, organización de la demanda y la oferta (carteles, trusts, consorcios, etc.) </t>
  </si>
  <si>
    <t>Mergers, marketing concerns</t>
  </si>
  <si>
    <t>Fusionen, Vermarktung</t>
  </si>
  <si>
    <t>fusioner</t>
  </si>
  <si>
    <t>fuusiot</t>
  </si>
  <si>
    <t xml:space="preserve">consorcios comerciales </t>
  </si>
  <si>
    <t>Trusts, marketing</t>
  </si>
  <si>
    <t>Trusts, Vermarktung</t>
  </si>
  <si>
    <t>truster</t>
  </si>
  <si>
    <t>trustit</t>
  </si>
  <si>
    <t xml:space="preserve">trusts comerciales </t>
  </si>
  <si>
    <t>741.5</t>
  </si>
  <si>
    <t>Information services: marketing</t>
  </si>
  <si>
    <t>Informationsdienst: Handel</t>
  </si>
  <si>
    <t>informationstjänster: handel</t>
  </si>
  <si>
    <t xml:space="preserve">servicios de información: comerciales  </t>
  </si>
  <si>
    <t>Marketing of forest products: information services</t>
  </si>
  <si>
    <t>Handel mit Forsterzeugnissen: Informationsdienst, Markterkundung</t>
  </si>
  <si>
    <t>handel med skogsprodukter, informationstjänst</t>
  </si>
  <si>
    <t>kaupan tietopalvelut, kansalliset</t>
  </si>
  <si>
    <t xml:space="preserve">comercio de productos forestales, servicios de información </t>
  </si>
  <si>
    <t>marknadsupplysning</t>
  </si>
  <si>
    <t>742</t>
  </si>
  <si>
    <t>Marketing of forest products: policy (international)</t>
  </si>
  <si>
    <t>Handel mit Forsterzeugnissen: Handelspolitik (internationale)</t>
  </si>
  <si>
    <t>handel med skogsprodukter, politik (internationell)</t>
  </si>
  <si>
    <t>kansainvälinen kauppa ja teollisuusyhteistyö</t>
  </si>
  <si>
    <t>mercado internacional</t>
  </si>
  <si>
    <t>marknadspolitik: internationell</t>
  </si>
  <si>
    <t>kauppapolitiikka (kauppatapoja lukuun ottamatta), kansainvälinen</t>
  </si>
  <si>
    <t xml:space="preserve">comercio de productos forestales, política (internacional) </t>
  </si>
  <si>
    <t>742.1</t>
  </si>
  <si>
    <t>Agreements, international: trade</t>
  </si>
  <si>
    <t>Abkommen, internationale: Handelsverträge</t>
  </si>
  <si>
    <t>internationella handelsavtal</t>
  </si>
  <si>
    <t>kansainväliset kauppasopimukset</t>
  </si>
  <si>
    <t>convenios internacionales comerciales</t>
  </si>
  <si>
    <t>avtal, internationella: handelsavtal</t>
  </si>
  <si>
    <t>Marketing of forest products: agreements, international</t>
  </si>
  <si>
    <t>Handel mit Forsterzeugnissen: Handelsverträge, internationale</t>
  </si>
  <si>
    <t>handel med skogsprodukter, avtal, internationella</t>
  </si>
  <si>
    <t xml:space="preserve">comercio de productos forestales, acuerdos internacionales </t>
  </si>
  <si>
    <t>742.11</t>
  </si>
  <si>
    <t>Agreements, international: trade (State)</t>
  </si>
  <si>
    <t>Abkommen, internationale: Handelsverträge (staatliche)</t>
  </si>
  <si>
    <t>internationella handelsavtal, statliga</t>
  </si>
  <si>
    <t>convenios internacionales comerciales, entre Estados</t>
  </si>
  <si>
    <t>avtal, internationella: handelsavtal (statliga)</t>
  </si>
  <si>
    <t>Marketing of forest products: agreements, international (State, public)</t>
  </si>
  <si>
    <t>Handel mit Forsterzeugnissen: Handelsverträge, internationale (staatliche)</t>
  </si>
  <si>
    <t>handel med skogsprodukter, avtal, internationella (statliga)</t>
  </si>
  <si>
    <t>comercio de productos forestales, acuerdos internacionales (entre Estados)</t>
  </si>
  <si>
    <t>742.12</t>
  </si>
  <si>
    <t>Agreements, international: trade (private)</t>
  </si>
  <si>
    <t>Abkommen, internationale: Handelsverträge (private)</t>
  </si>
  <si>
    <t>internationella handelsavtal, enskilda</t>
  </si>
  <si>
    <t>convenios internacionales comerciales, privados</t>
  </si>
  <si>
    <t>avtal, internationella: handelsavtal (enskilda)</t>
  </si>
  <si>
    <t>Marketing of forest products: agreements, international (private)</t>
  </si>
  <si>
    <t>Handel mit Forsterzeugnissen: Handelsverträge, internationale (private)</t>
  </si>
  <si>
    <t>handel med skogsprodukter, avtal, internationella (enskilda)</t>
  </si>
  <si>
    <t>comercio de productos forestales, acuerdos internacionales (privados)</t>
  </si>
  <si>
    <t>742.2</t>
  </si>
  <si>
    <t>Marketing of forest products: subsidies</t>
  </si>
  <si>
    <t>Handel mit Forsterzeugnissen: Subventionen</t>
  </si>
  <si>
    <t>handel med skogsprodukter, subventioner</t>
  </si>
  <si>
    <t xml:space="preserve">comercio de productos forestales, subvenciones </t>
  </si>
  <si>
    <t>Subsidies: marketing</t>
  </si>
  <si>
    <t>Subventionen: Handel</t>
  </si>
  <si>
    <t>subventioner: till handel</t>
  </si>
  <si>
    <t>tuet, kansainväliset</t>
  </si>
  <si>
    <t xml:space="preserve">subvenciones comerciales </t>
  </si>
  <si>
    <t>742.3</t>
  </si>
  <si>
    <t>Duties</t>
  </si>
  <si>
    <t>Zölle und andere Abgaben</t>
  </si>
  <si>
    <t>tullar</t>
  </si>
  <si>
    <t>tullit</t>
  </si>
  <si>
    <t xml:space="preserve">impuestos </t>
  </si>
  <si>
    <t>Marketing of forest products: duties</t>
  </si>
  <si>
    <t>Handel mit Forsterzeugnissen: Zölle</t>
  </si>
  <si>
    <t>handel med skogsprodukter, tullar</t>
  </si>
  <si>
    <t xml:space="preserve">comercio de productos forestales, impuestos </t>
  </si>
  <si>
    <t>742.31</t>
  </si>
  <si>
    <t>Duties: on imports</t>
  </si>
  <si>
    <t>Zölle und andere Abgaben: Einfuhrabgaben</t>
  </si>
  <si>
    <t>tullar, import</t>
  </si>
  <si>
    <t>tuontitullit</t>
  </si>
  <si>
    <t xml:space="preserve">impuestos derechos de importación </t>
  </si>
  <si>
    <t>Marketing of forest products: duties (import)</t>
  </si>
  <si>
    <t>Handel mit Forsterzeugnissen: Zölle (Einfuhr)</t>
  </si>
  <si>
    <t>handel med skogsprodukter, tullar (import)</t>
  </si>
  <si>
    <t xml:space="preserve">comercio de productos forestales, impuestos (derechos de importación) </t>
  </si>
  <si>
    <t>742.32</t>
  </si>
  <si>
    <t>Duties: on exports</t>
  </si>
  <si>
    <t>Zölle und andere Abgaben: Ausfuhrabgaben</t>
  </si>
  <si>
    <t>tullar, export</t>
  </si>
  <si>
    <t>vientitullit</t>
  </si>
  <si>
    <t xml:space="preserve">impuestos derechos de exportación </t>
  </si>
  <si>
    <t>Marketing of forest products: duties (export)</t>
  </si>
  <si>
    <t>Handel mit Forsterzeugnissen: Zölle (Ausfuhr)</t>
  </si>
  <si>
    <t>handel med skogsprodukter, tullar (export)</t>
  </si>
  <si>
    <t xml:space="preserve">comercio de productos forestales, impuestos (dercchos de exportación) </t>
  </si>
  <si>
    <t>742.33</t>
  </si>
  <si>
    <t>Duties: on goods in transit</t>
  </si>
  <si>
    <t>Durchfuhrabgaben</t>
  </si>
  <si>
    <t>tullar, transito</t>
  </si>
  <si>
    <t xml:space="preserve">impuestos derechos de tránsito </t>
  </si>
  <si>
    <t>Marketing of forest products: duties (transit)</t>
  </si>
  <si>
    <t>Handel mit Forsterzeugnissen: Zölle (Durchfuhr)</t>
  </si>
  <si>
    <t>handel med skogsprodukter, tullar (transito)</t>
  </si>
  <si>
    <t xml:space="preserve">comercio de productos forestales, impuestos (derechos de tránsito) </t>
  </si>
  <si>
    <t>Transit duties</t>
  </si>
  <si>
    <t>Zölle und andere Abgaben: Durchfuhrabgaben</t>
  </si>
  <si>
    <t>transitotullar</t>
  </si>
  <si>
    <t>transitotullit</t>
  </si>
  <si>
    <t xml:space="preserve">tránsito, derechos de </t>
  </si>
  <si>
    <t>742.4</t>
  </si>
  <si>
    <t>Bans, international trade</t>
  </si>
  <si>
    <t>Verbote, internationaler Handel</t>
  </si>
  <si>
    <t xml:space="preserve">prohibiciones en el comercio internacional </t>
  </si>
  <si>
    <t>Marketing of forest products: restrictions, international (permits, bans, quotas)</t>
  </si>
  <si>
    <t>Handel mit Forsterzeugnissen: Restriktionen, internationale (Genehmigungen, Verbote, Kontingente u.ä.)</t>
  </si>
  <si>
    <t>handel med skogsprodukter, restriktioner, internationella (licenser, förbud, kvoteringar)</t>
  </si>
  <si>
    <t>kiintiöt ja muut kaupan rajoitukset, kansainväliset</t>
  </si>
  <si>
    <t xml:space="preserve">comercio de productos forestales, restricciones  internacionales (permisos, prohibiciones, cupos) </t>
  </si>
  <si>
    <t>Permits, international trade</t>
  </si>
  <si>
    <t>Genehmigungen im internationalen Handel</t>
  </si>
  <si>
    <t>licenser</t>
  </si>
  <si>
    <t>kauppaluvat, kansainväliset</t>
  </si>
  <si>
    <t xml:space="preserve">permisos en el mercado internacional </t>
  </si>
  <si>
    <t>Quotas, international trade</t>
  </si>
  <si>
    <t>Kontingente, internationaler Handel</t>
  </si>
  <si>
    <t>förbud, internationella handels-</t>
  </si>
  <si>
    <t>kaupan rajoitukset, kansainväliset</t>
  </si>
  <si>
    <t xml:space="preserve">cupos para el comercio internacional </t>
  </si>
  <si>
    <t>742.41</t>
  </si>
  <si>
    <t>Forest certification related to marketing</t>
  </si>
  <si>
    <t>Forstliche Zertifizierung in bezug auf Vermarktung</t>
  </si>
  <si>
    <t>skogscertifiering (handel)</t>
  </si>
  <si>
    <t>metsien sertifiointi (kaupan kannalta)</t>
  </si>
  <si>
    <t>Certification, forest, related to marketing</t>
  </si>
  <si>
    <t>Zertifizierung, Wald, in bezug auf Vermarktung</t>
  </si>
  <si>
    <t>FSC</t>
  </si>
  <si>
    <t>PEFC</t>
  </si>
  <si>
    <t>PEFC (sertifiointi)</t>
  </si>
  <si>
    <t>742.5</t>
  </si>
  <si>
    <t>Marketing of forest products: organizations, international</t>
  </si>
  <si>
    <t>Handel mit Forsterzeugnissen: Organisationen, internationale</t>
  </si>
  <si>
    <t>handel med skogsprodukter, organisationer, internationella</t>
  </si>
  <si>
    <t>kauppajärjestöt</t>
  </si>
  <si>
    <t xml:space="preserve">comercio de productos forestales, organizaciones internacionales </t>
  </si>
  <si>
    <t>internationella kongresser, kommersiella</t>
  </si>
  <si>
    <t>742.6</t>
  </si>
  <si>
    <t>Information services on trade</t>
  </si>
  <si>
    <t>Informationsdienste zum Handel</t>
  </si>
  <si>
    <t>informationstjänster: handelspolitik, internationell</t>
  </si>
  <si>
    <t>kaupan tietopalvelut, kansainväliset</t>
  </si>
  <si>
    <t>handelspolitik, internationell, informationstjänster</t>
  </si>
  <si>
    <t>75</t>
  </si>
  <si>
    <t>Marketing of forest products: trade customs and usages</t>
  </si>
  <si>
    <t>Handel mit Forsterzeugnissen: Handelsusancen und Verkaufsregeln</t>
  </si>
  <si>
    <t>handel med skogsprodukter, handelskutym (allmänt)</t>
  </si>
  <si>
    <t>kauppatavat</t>
  </si>
  <si>
    <t>usos y costumbres comerciales</t>
  </si>
  <si>
    <t>handelskutym</t>
  </si>
  <si>
    <t>Sale: forest products - customs and usages</t>
  </si>
  <si>
    <t>Verkauf: Forsterzeugnisse - Verkaufsregeln und Handelsusancen</t>
  </si>
  <si>
    <t>försäljning: skogsprodukter - handelskutym</t>
  </si>
  <si>
    <t xml:space="preserve">venta: productos forestales; usos y costumbres </t>
  </si>
  <si>
    <t>751</t>
  </si>
  <si>
    <t>Marketing of forest products: trade customs and usages (generalities)</t>
  </si>
  <si>
    <t>Handel mit Forsterzeugnissen: Handelsusancen und Verkaufsregeln (Allgemeines)</t>
  </si>
  <si>
    <t>usos y costumbres comerciales, generalidades</t>
  </si>
  <si>
    <t>752</t>
  </si>
  <si>
    <t>Marketing of forest products: trade customs and usages (blank forms)</t>
  </si>
  <si>
    <t>Handel mit Forsterzeugnissen: Handelsusancen und Verkaufsregeln (Vordrucke)</t>
  </si>
  <si>
    <t>handel med skogsprodukter, handelskutym (blanketter)</t>
  </si>
  <si>
    <t>kauppa: lomakkeet</t>
  </si>
  <si>
    <t>usos y costumbres comerciales, formularios</t>
  </si>
  <si>
    <t>753</t>
  </si>
  <si>
    <t>Marketing of forest products: trade customs and usages (sale, methods of)</t>
  </si>
  <si>
    <t>Handel mit Forsterzeugnissen: Handelsusancen und Verkaufsregeln (Verkaufsverfahren)</t>
  </si>
  <si>
    <t>handel med skogsprodukter, handelskutym (försäljningsmetoder)</t>
  </si>
  <si>
    <t>myyntitavat</t>
  </si>
  <si>
    <t>usos y costumbres comerciales, venta, métodos de</t>
  </si>
  <si>
    <t>Sale: forest products - customs and usages (methods, e.g. auction, tender)</t>
  </si>
  <si>
    <t>Verkauf: Forsterzeugnisse - Verkaufsregeln und Handelsusancen (Methoden, z.B. Versteigerung, Submission)</t>
  </si>
  <si>
    <t>försäljning: skogsprodukter - handelskutym (metoder, t.ex. auktion, anbud)</t>
  </si>
  <si>
    <t>puukauppa</t>
  </si>
  <si>
    <t xml:space="preserve">venta: productos forestales; usos y costumbres (métodos, por ejemplo, subastas, por oferta) </t>
  </si>
  <si>
    <t>timber sales agreement</t>
  </si>
  <si>
    <t xml:space="preserve">puukauppa </t>
  </si>
  <si>
    <t>auktion</t>
  </si>
  <si>
    <t>huutokauppa</t>
  </si>
  <si>
    <t>anbud</t>
  </si>
  <si>
    <t>tarjouspyyntö</t>
  </si>
  <si>
    <t>754</t>
  </si>
  <si>
    <t>Marketing of forest products: trade customs and usages (quantities and measurement)</t>
  </si>
  <si>
    <t>Handel mit Forsterzeugnissen: Handelsusancen und Verkaufsregeln (Mengen und Maße)</t>
  </si>
  <si>
    <t>handel med skogsprodukter, handelskutym (kvantiteter, mätning och mått)</t>
  </si>
  <si>
    <t>kauppa: määrät ja mitat</t>
  </si>
  <si>
    <t>usos y costumbres comerciales, cantidades y medidas</t>
  </si>
  <si>
    <t>755</t>
  </si>
  <si>
    <t>Delivery of forest products: time</t>
  </si>
  <si>
    <t>Lieferung von Forstprodukten: Termine</t>
  </si>
  <si>
    <t>leverans av skogsprodukter: leveranstid</t>
  </si>
  <si>
    <t xml:space="preserve">entrega de productos forestales: plazo de </t>
  </si>
  <si>
    <t>Marketing of forest products: trade customs and usages (delivery, time of)</t>
  </si>
  <si>
    <t>Handel mit Forsterzeugnissen: Handelsusancen und Verkaufsregeln (Liefertermine)</t>
  </si>
  <si>
    <t>handel med skogsprodukter, handelskutym (leveranstid)</t>
  </si>
  <si>
    <t>usos y costumbres comerciales, entrega, plazo de</t>
  </si>
  <si>
    <t>Sale: forest products - customs and usages (time of delivery)</t>
  </si>
  <si>
    <t>Verkauf: Forsterzeugnisse - Verkaufsregeln und Handelsusancen (Liefertermine)</t>
  </si>
  <si>
    <t>försäljning: skogsprodukter - handelskutym (tid för leverans)</t>
  </si>
  <si>
    <t xml:space="preserve">venta: productos forestales; usos y costumbres (plazo de entrega) </t>
  </si>
  <si>
    <t>756</t>
  </si>
  <si>
    <t>Delivery of forest products: form and place</t>
  </si>
  <si>
    <t>Lieferung von Forstprodukten: Art und Ort</t>
  </si>
  <si>
    <t>leverans av skogsprodukter: sätt och plats</t>
  </si>
  <si>
    <t>metsäkuljetus: toimitusmuoto ja paikka</t>
  </si>
  <si>
    <t>Marketing of forest products: trade customs and usages (delivery, form and place of)</t>
  </si>
  <si>
    <t>Handel mit Forsterzeugnissen: Handelsusancen und Verkaufsregeln (Lieferung, Art und Ort der)</t>
  </si>
  <si>
    <t>handel med skogsprodukter, handelskutym (leverans, sätt och plats)</t>
  </si>
  <si>
    <t>usos y costumbres comerciales, entrega, forma y lugar de</t>
  </si>
  <si>
    <t>sale at delivered price</t>
  </si>
  <si>
    <t>hankintakauppa</t>
  </si>
  <si>
    <t xml:space="preserve">entrega de productos forestales: forma y lugar </t>
  </si>
  <si>
    <t>Sale: forest products - customs and usages (place and form of delivery)</t>
  </si>
  <si>
    <t>Verkauf: Forsterzeugnisse - Verkaufsregeln und Handelsusancen (Art und Ort der Lieferung)</t>
  </si>
  <si>
    <t>försäljning: skogsprodukter - handelskutym (plats och sätt för leverans)</t>
  </si>
  <si>
    <t>hankintahinta</t>
  </si>
  <si>
    <t xml:space="preserve">venta: productos forestales; usos y costumbres (forma y lugar de entrèga) </t>
  </si>
  <si>
    <t>stumpage sale</t>
  </si>
  <si>
    <t>pystykauppa</t>
  </si>
  <si>
    <t>757</t>
  </si>
  <si>
    <t>Marketing of forest products: trade customs and usages (payment)</t>
  </si>
  <si>
    <t>Handel mit Forsterzeugnissen: Handelsusancen und Verkaufsregeln (Zahlungsbedingungen)</t>
  </si>
  <si>
    <t>handel med skogsprodukter, handelskutym (betalningssätt)</t>
  </si>
  <si>
    <t>usos y costumbres comerciales, forma de pago</t>
  </si>
  <si>
    <t>Payment for forest products: customs and usages</t>
  </si>
  <si>
    <t>Zahlungsbedingungen für Forsterzeugnisse: Verkaufsregeln und Handelsusancen</t>
  </si>
  <si>
    <t>betalning för skogsprodukter: handelskutym</t>
  </si>
  <si>
    <t>maksutavat</t>
  </si>
  <si>
    <t xml:space="preserve">pago de productos forestales: usos y costumbres </t>
  </si>
  <si>
    <t>Sale: forest products - customs and usages (payment)</t>
  </si>
  <si>
    <t>Verkauf: Forsterzeugnisse - Verkaufsregeln und Handelsusancen (Zahlungsbedingungen)</t>
  </si>
  <si>
    <t>försäljning: skogsprodukter - handelskutym (betalningssätt)</t>
  </si>
  <si>
    <t xml:space="preserve">venta: productos forestales; usos y costumbres (forma de pago) </t>
  </si>
  <si>
    <t>76</t>
  </si>
  <si>
    <t>Accountancy: marketing concerns</t>
  </si>
  <si>
    <t>Rechnungswesen: Handel</t>
  </si>
  <si>
    <t>räkenskapsväsen: rörande handel</t>
  </si>
  <si>
    <t>kustannuslaskenta markkinoinnissa ja kaupassa</t>
  </si>
  <si>
    <t xml:space="preserve">contabilidad en lo que se refiere a empresas forestales </t>
  </si>
  <si>
    <t>handel med skogsprodukter, räkenskaper</t>
  </si>
  <si>
    <t>Marketing of forest products: accountancy</t>
  </si>
  <si>
    <t>Handel mit Forsterzeugnissen: Rechnungswesen</t>
  </si>
  <si>
    <t>markkinointi, suunnittelu ja hoito</t>
  </si>
  <si>
    <t xml:space="preserve">comercio de productos forestales, contabilidad </t>
  </si>
  <si>
    <t>761</t>
  </si>
  <si>
    <t>Costs and costing in marketing concerns</t>
  </si>
  <si>
    <t>Kosten in Handelsunternehmen</t>
  </si>
  <si>
    <t>kostnader och kostnadsberäkning: inom handel</t>
  </si>
  <si>
    <t>Marketing of forest products: costs and costing</t>
  </si>
  <si>
    <t>Handel mit Forsterzeugnissen: Rechnungswesen (Kosten)</t>
  </si>
  <si>
    <t>handel med skogsprodukter, kostnader och kostnadsberäkning</t>
  </si>
  <si>
    <t>markkinointi, kulut ja kustannuslaskenta</t>
  </si>
  <si>
    <t xml:space="preserve">comercio de productos forestales, gastos y costes </t>
  </si>
  <si>
    <t>762</t>
  </si>
  <si>
    <t>Marketing of forest products: assessment of financial results, balancing</t>
  </si>
  <si>
    <t>Handel mit Forsterzeugnissen: Rechnungswesen (Ermittlung des finanziellen Erfolges, Bilanzierung)</t>
  </si>
  <si>
    <t>handel med skogsprodukter, resultatanalys, balansräkning</t>
  </si>
  <si>
    <t>markkinointi, taloudellisen tuloksen arviointi</t>
  </si>
  <si>
    <t xml:space="preserve">comercio de productos forestales, estimación de los resultados financieros, balance </t>
  </si>
  <si>
    <t>resultatanalys: inom handel</t>
  </si>
  <si>
    <t>markkinointi, tuloslaskelmat</t>
  </si>
  <si>
    <t>763</t>
  </si>
  <si>
    <t>Book-keeping in: marketing concerns</t>
  </si>
  <si>
    <t>Buchhaltung in: Handelsunternehmungen</t>
  </si>
  <si>
    <t>bokföring i handelsföretag</t>
  </si>
  <si>
    <t>kirjanpito: markkinoinnissa</t>
  </si>
  <si>
    <t xml:space="preserve">teneduría de libros en: lo referente a comercio </t>
  </si>
  <si>
    <t>Marketing of forest products: book-keeping</t>
  </si>
  <si>
    <t>Handel mit Forsterzeugnissen: Rechnungswesen (Buchhaltung)</t>
  </si>
  <si>
    <t>handel med skogsprodukter, bokföring</t>
  </si>
  <si>
    <t xml:space="preserve">comercio de productos forestales, teneduria de libros </t>
  </si>
  <si>
    <t>764</t>
  </si>
  <si>
    <t>Marketing of forest products: business statistics</t>
  </si>
  <si>
    <t>Handel mit Forsterzeugnissen: Rechnungswesen (Betriebsstatistik)</t>
  </si>
  <si>
    <t>handel med skogsprodukter, affärsstatistik</t>
  </si>
  <si>
    <t>rakennetilastot, markkinointi ja kauppa</t>
  </si>
  <si>
    <t>estadísticas mercantiles</t>
  </si>
  <si>
    <t xml:space="preserve">comercio de productos forestales, estadística de empresas </t>
  </si>
  <si>
    <t>764/769</t>
  </si>
  <si>
    <t>Forest economics</t>
  </si>
  <si>
    <t>Forstökonomie</t>
  </si>
  <si>
    <t>skogsekonomi</t>
  </si>
  <si>
    <t>metsäekonomia</t>
  </si>
  <si>
    <t>765</t>
  </si>
  <si>
    <t>Marketing of forest products: pricing of goods</t>
  </si>
  <si>
    <t>Handel mit Forsterzeugnissen: Rechnungswesen (Preiskalkulation)</t>
  </si>
  <si>
    <t>handel med skogsprodukter, prissättning</t>
  </si>
  <si>
    <t>Prices of forest products: influence on forestry as a business</t>
  </si>
  <si>
    <t>Preise der Forsterzeugnisse: Einfluß auf den Forstbetrieb</t>
  </si>
  <si>
    <t>priser på skogsprodukter, inverkan på skoglig företagsekonomi</t>
  </si>
  <si>
    <t>hinnoittelun vaikutus metsäyrityksen talouteen</t>
  </si>
  <si>
    <t xml:space="preserve">comercio de productos forestales, determinación del precio de los productos </t>
  </si>
  <si>
    <t>Pricing: in marketing</t>
  </si>
  <si>
    <t>Preiskalkulation: im Handel</t>
  </si>
  <si>
    <t>prissättning: inom handel</t>
  </si>
  <si>
    <t>hinnoittelu</t>
  </si>
  <si>
    <t xml:space="preserve">precios, determinación de: en el comercio </t>
  </si>
  <si>
    <t>766</t>
  </si>
  <si>
    <t>Marketing of forest products: financing</t>
  </si>
  <si>
    <t>Handel mit Forsterzeugnissen: Rechnungswesen (Finanzierung)</t>
  </si>
  <si>
    <t>handel med skogsprodukter, finansiering</t>
  </si>
  <si>
    <t>metsäyritykset: rahoitus</t>
  </si>
  <si>
    <t xml:space="preserve">comercio de productos forestales, financiación </t>
  </si>
  <si>
    <t>767</t>
  </si>
  <si>
    <t>Marketing of forest products: budgetting, planning</t>
  </si>
  <si>
    <t>Handel mit Forsterzeugnissen: Rechnungswesen (Budgetierung, Planung)</t>
  </si>
  <si>
    <t>handel med skogsprodukter, budgetering, planering</t>
  </si>
  <si>
    <t>budjetointi</t>
  </si>
  <si>
    <t xml:space="preserve">comercio de productos forestales, organización y presupuestos </t>
  </si>
  <si>
    <t>företagsekonomisk planering: inom handel</t>
  </si>
  <si>
    <t>liiketaloussuunnittelu</t>
  </si>
  <si>
    <t>768</t>
  </si>
  <si>
    <t>Administration: marketing concerns</t>
  </si>
  <si>
    <t>Verwaltung: Handelsunternehmungen</t>
  </si>
  <si>
    <t>administration: inom handelsföretag</t>
  </si>
  <si>
    <t xml:space="preserve">administración: en lo que se refiere a empresas  </t>
  </si>
  <si>
    <t>Marketing of forest products: administration of businesses</t>
  </si>
  <si>
    <t>Handel mit Forsterzeugnissen: Rechnungswesen (Verwaltung von Handelsunternehmungen)</t>
  </si>
  <si>
    <t>handel med skogsprodukter, administration av företag</t>
  </si>
  <si>
    <t>yritysten hallinto</t>
  </si>
  <si>
    <t xml:space="preserve">comercio de productos forestales, administración  de negocios </t>
  </si>
  <si>
    <t>78</t>
  </si>
  <si>
    <t>Economics of forest transport</t>
  </si>
  <si>
    <t>Wirtschaftliche Fragen des forstlichen Transportwesens:</t>
  </si>
  <si>
    <t>transportekonomi</t>
  </si>
  <si>
    <t>kuljetustalous</t>
  </si>
  <si>
    <t xml:space="preserve">economia del transporte forestal </t>
  </si>
  <si>
    <t>skoglig transportekonomi|ekonomi, skoglig transport</t>
  </si>
  <si>
    <t>metsäkuljetuksen liiketalous</t>
  </si>
  <si>
    <t>781</t>
  </si>
  <si>
    <t>Wirtschaftliche Fragen des forstlichen Transportwesens: Statistik i.a.</t>
  </si>
  <si>
    <t>ekonomi, skoglig transport, statistik, allmänt</t>
  </si>
  <si>
    <t xml:space="preserve">economia del transporte forestal, estadisticas (generalidades) </t>
  </si>
  <si>
    <t>781.1</t>
  </si>
  <si>
    <t>Economics of forest transport: theory, methods, systematics</t>
  </si>
  <si>
    <t>Wirtschaftliche Fragen des forstlichen Transportwesens: Theorie, Methoden, Systematik</t>
  </si>
  <si>
    <t>ekonomi, skoglig transport, teori, metodik, systematik</t>
  </si>
  <si>
    <t>metsäkuljetus: teoria, menetelmät</t>
  </si>
  <si>
    <t xml:space="preserve">economia del transporte forestal, teoria, métodos, sistemática </t>
  </si>
  <si>
    <t>781.2</t>
  </si>
  <si>
    <t>Economics of forest transport: history and general accounts of businesses</t>
  </si>
  <si>
    <t>Wirtschaftliche Fragen des forstlichen Transportwesens: Geschichte und Monographien von Unternehmungen</t>
  </si>
  <si>
    <t>ekonomi, skoglig transport, historik och monografier över företag</t>
  </si>
  <si>
    <t>metsäkuljetus: historia</t>
  </si>
  <si>
    <t xml:space="preserve">economia del transporte forestal, historia e información general de las empresas </t>
  </si>
  <si>
    <t>781.3</t>
  </si>
  <si>
    <t>Economics of forest transport: geographical considerations</t>
  </si>
  <si>
    <t>Wirtschaftliche Fragen des forstlichen Transportwesens: geographische Gesichtspunkte</t>
  </si>
  <si>
    <t>ekonomi, skoglig transport, geografiska aspekter</t>
  </si>
  <si>
    <t>metsäkuljetus: sijainnin vaikutus</t>
  </si>
  <si>
    <t xml:space="preserve">economia del transporte forestal, consideraciones geográficas </t>
  </si>
  <si>
    <t>Geographical factors in economics of: transport</t>
  </si>
  <si>
    <t>Wirtschaftsgeographische Gesichtspunkte: Transportwesen</t>
  </si>
  <si>
    <t>geografiska synpunkter på: transport</t>
  </si>
  <si>
    <t xml:space="preserve">geográficas;  consideraciones - en la economía: del transporte  </t>
  </si>
  <si>
    <t>781.4</t>
  </si>
  <si>
    <t>Economics of forest transport: organizations: businesses, firms, cartels, associations</t>
  </si>
  <si>
    <t>Wirtschaftliche Fragen des forstlichen Transportwesens: Organisationen: Unternehmungen, Firmen, Kartelle, Vereinigungen usw.</t>
  </si>
  <si>
    <t>ekonomi, skoglig transport, organisationer</t>
  </si>
  <si>
    <t>metsäkuljetus: organisaatiot</t>
  </si>
  <si>
    <t>asociaciones mercantiles</t>
  </si>
  <si>
    <t>metsäkuljetusyritykset|yhdistykset, metsäkuljetus|metsäkuljetus: kartellit</t>
  </si>
  <si>
    <t xml:space="preserve">economia del transporte forestal, organizaciones: empresas, negocios, carteles, asociaciones </t>
  </si>
  <si>
    <t>782</t>
  </si>
  <si>
    <t>Economics of forest transport: quantities transported: variations and trends</t>
  </si>
  <si>
    <t>Wirtschaftliche Fragen des forstlichen Transportwesens: transportierte Mengen; ihre Schwankungen und Entwicklungstendenzen</t>
  </si>
  <si>
    <t>ekonomi, skoglig transport, transporterade kvantiteter: variationer och utvecklingstendenser</t>
  </si>
  <si>
    <t>metsäkuljetus: kuljetusmäärien vaihtelu ja trendit</t>
  </si>
  <si>
    <t xml:space="preserve">economia del transporte forestal, cantidades transportadas: variaciones y tendencias </t>
  </si>
  <si>
    <t>783</t>
  </si>
  <si>
    <t>Tariffs, transport</t>
  </si>
  <si>
    <t>Tarife: Transport-</t>
  </si>
  <si>
    <t>tariffer: transport</t>
  </si>
  <si>
    <t>tariffit</t>
  </si>
  <si>
    <t xml:space="preserve">tarifas de transporte </t>
  </si>
  <si>
    <t>Economics of forest transport: tariffs</t>
  </si>
  <si>
    <t>Wirtschaftliche Fragen des forstlichen Transportwesens: Tarife</t>
  </si>
  <si>
    <t>ekonomi, skoglig transport, tariffer</t>
  </si>
  <si>
    <t>metsäkuljetus: rahdit</t>
  </si>
  <si>
    <t xml:space="preserve">economia del transporte forestal, tarifas </t>
  </si>
  <si>
    <t>Freights</t>
  </si>
  <si>
    <t>Frachten</t>
  </si>
  <si>
    <t>frakter</t>
  </si>
  <si>
    <t>rahdit</t>
  </si>
  <si>
    <t xml:space="preserve">fletes </t>
  </si>
  <si>
    <t>Economics of forest transport: freights</t>
  </si>
  <si>
    <t>Wirtschaftliche Fragen des forstlichen Transportwesens: Frachten</t>
  </si>
  <si>
    <t>ekonomi, skoglig transport, frakter</t>
  </si>
  <si>
    <t>metsäkuljetus: tariffit</t>
  </si>
  <si>
    <t xml:space="preserve">economia del transporte forestal, fletes </t>
  </si>
  <si>
    <t>784</t>
  </si>
  <si>
    <t>Economics of forest transport: policy; social economics, general</t>
  </si>
  <si>
    <t>Wirtschaftliche Fragen des forstlichen Transportwesens: volkswirtschaftliche Gesichtspunkte i.a.</t>
  </si>
  <si>
    <t>ekonomi, skoglig transport, transportpolitik; samhällsekonomiska aspekter, allmänt</t>
  </si>
  <si>
    <t>metsäkuljetus: kuljetuspolitiikka</t>
  </si>
  <si>
    <t>reglamentación del transporte, comercio</t>
  </si>
  <si>
    <t xml:space="preserve">economia del transporte forestal, reglamentación; aspecto económico social en general </t>
  </si>
  <si>
    <t>Policy: transport</t>
  </si>
  <si>
    <t>Politik: Verkehrspolitik</t>
  </si>
  <si>
    <t>politik: transport</t>
  </si>
  <si>
    <t>kuljetuspolitiikka</t>
  </si>
  <si>
    <t xml:space="preserve">política, transporte </t>
  </si>
  <si>
    <t>784.2</t>
  </si>
  <si>
    <t>Nationalization (socialization): of transport</t>
  </si>
  <si>
    <t>Verstaatlichung (Sozialisierung): des Transportwesens</t>
  </si>
  <si>
    <t>förstatligande, (socialisering) av skoglig transport</t>
  </si>
  <si>
    <t>kansallistaminen (sosialisointi): metsäkuljetus</t>
  </si>
  <si>
    <t xml:space="preserve">nacionalización (socialización) del transporte </t>
  </si>
  <si>
    <t>Economics of forest transport: nationalization; socialization</t>
  </si>
  <si>
    <t>Wirtschaftliche Fragen des forstlichen Transportwesens: Sozialisierung; Verstaatlichung</t>
  </si>
  <si>
    <t>ekonomi, skoglig transport, förstatligande, socialisering</t>
  </si>
  <si>
    <t>metsäkuljetus: sosialisointi</t>
  </si>
  <si>
    <t xml:space="preserve">economia del transporte forestal, nacionalización; socialización </t>
  </si>
  <si>
    <t>Economics of forest transport: ownership policy</t>
  </si>
  <si>
    <t>Wirtschaftliche Fragen des forstlichen Transportwesens: Eigentumspolitik</t>
  </si>
  <si>
    <t>ekonomi, skoglig transport, ägarpolitik</t>
  </si>
  <si>
    <t>metsäkuljetus: omistus</t>
  </si>
  <si>
    <t xml:space="preserve">economia del transporte forestal, reglamentación de la propiedad </t>
  </si>
  <si>
    <t>784.3</t>
  </si>
  <si>
    <t>Economics of forest transport: legislation; public regulation</t>
  </si>
  <si>
    <t>Wirtschaftliche Fragen des forstlichen Transportwesens: Gesetzgebung; staatliche Regelung</t>
  </si>
  <si>
    <t>ekonomi, skoglig transport, lagstiftning; statlig reglering</t>
  </si>
  <si>
    <t>metsäkuljetus: lainsäädäntö</t>
  </si>
  <si>
    <t xml:space="preserve">economia del transporte forestal, legislación; regulación pública </t>
  </si>
  <si>
    <t>784.41</t>
  </si>
  <si>
    <t>Economics of forest transport: subsidies</t>
  </si>
  <si>
    <t>Wirtschaftliche Fragen des forstlichen Transportwesens: Subventionen</t>
  </si>
  <si>
    <t>ekonomi, skoglig transport, subventioner</t>
  </si>
  <si>
    <t xml:space="preserve">economia del transporte forestal, subvenciones </t>
  </si>
  <si>
    <t>Subsidies: transport</t>
  </si>
  <si>
    <t>Subventionen: Transport</t>
  </si>
  <si>
    <t>subventioner: till transport</t>
  </si>
  <si>
    <t>tuet, kuljetuspolitiikka</t>
  </si>
  <si>
    <t xml:space="preserve">subvenciones para el transporte </t>
  </si>
  <si>
    <t>784.42</t>
  </si>
  <si>
    <t>Credits: transport</t>
  </si>
  <si>
    <t>Kredite: Transportunternehmungen</t>
  </si>
  <si>
    <t>krediter: transportkrediter</t>
  </si>
  <si>
    <t>luotot, kuljetuspolitiikka</t>
  </si>
  <si>
    <t xml:space="preserve">créditos: para el transporte </t>
  </si>
  <si>
    <t>Economics of forest transport: credits</t>
  </si>
  <si>
    <t>Wirtschaftliche Fragen des forstlichen Transportwesens: Kredite</t>
  </si>
  <si>
    <t>ekonomi, skoglig transport, krediter</t>
  </si>
  <si>
    <t xml:space="preserve">economia del transporte forestal, créditos </t>
  </si>
  <si>
    <t>784.43</t>
  </si>
  <si>
    <t>Economics of forest transport: insurance</t>
  </si>
  <si>
    <t>Wirtschaftliche Fragen des forstlichen Transportwesens: Versicherung</t>
  </si>
  <si>
    <t>ekonomi, skoglig transport, försäkringar</t>
  </si>
  <si>
    <t xml:space="preserve">economia del transporte forestal, seguros </t>
  </si>
  <si>
    <t>Insurance: transport</t>
  </si>
  <si>
    <t>Versicherung: Transport</t>
  </si>
  <si>
    <t>försäkringar: av transport</t>
  </si>
  <si>
    <t>vakuutukset (kuljetuspolitiikka)</t>
  </si>
  <si>
    <t xml:space="preserve">seguros de transporte </t>
  </si>
  <si>
    <t>785</t>
  </si>
  <si>
    <t>Economics of forest transport: business practices and usages</t>
  </si>
  <si>
    <t>Wirtschaftliche Fragen des forstlichen Transportwesens: Geschäftsgebarung und Gebräuche</t>
  </si>
  <si>
    <t>ekonomi, skoglig transport, affärspraxis och -kutym</t>
  </si>
  <si>
    <t>metsäkuljetus: liiketavat</t>
  </si>
  <si>
    <t xml:space="preserve">economia del transporte forestal, prácticas y usos comerciales </t>
  </si>
  <si>
    <t>liiketavat (metsäkuljetus)</t>
  </si>
  <si>
    <t>785.1</t>
  </si>
  <si>
    <t>Economics of forest transport: obligations of vendor and purchaser</t>
  </si>
  <si>
    <t>Wirtschaftliche Fragen des forstlichen Transportwesens: Verpflichtungen des Käufers und Verkäufers</t>
  </si>
  <si>
    <t>ekonomi, skoglig transport, köpares och säljares förpliktelser</t>
  </si>
  <si>
    <t xml:space="preserve">economia del transporte forestal, obligaciones del vendedor y del comprador </t>
  </si>
  <si>
    <t>785.2</t>
  </si>
  <si>
    <t>Economics of forest transport: forwarding; forwarding agencies</t>
  </si>
  <si>
    <t>Wirtschaftliche Fragen des forstlichen Transportwesens: Spedition; Speditionsagenturen</t>
  </si>
  <si>
    <t>ekonomi, skoglig transport, spedition, speditörer</t>
  </si>
  <si>
    <t xml:space="preserve">economia del transporte forestal, expedidores; agencias de expedición </t>
  </si>
  <si>
    <t>Forwarding</t>
  </si>
  <si>
    <t>Spedition</t>
  </si>
  <si>
    <t>spedition</t>
  </si>
  <si>
    <t>huolinta</t>
  </si>
  <si>
    <t>expedición</t>
  </si>
  <si>
    <t xml:space="preserve"> Freight forwarding, a service by which a freight forwarder dispatches shipments via common carriers</t>
  </si>
  <si>
    <t>forwarding agencies</t>
  </si>
  <si>
    <t>Speditionsagenturen</t>
  </si>
  <si>
    <t>spedition, speditörer</t>
  </si>
  <si>
    <t>huolintaliikkeet</t>
  </si>
  <si>
    <t xml:space="preserve">expedidores; agencias de expedición </t>
  </si>
  <si>
    <t>785.3</t>
  </si>
  <si>
    <t>Chartering</t>
  </si>
  <si>
    <t>befraktning</t>
  </si>
  <si>
    <t xml:space="preserve">documentación </t>
  </si>
  <si>
    <t>Economics of forest transport: chartering; shipping documents; shipbrokers</t>
  </si>
  <si>
    <t>Wirtschaftliche Fragen des forstlichen Transportwesens: Chartern; Schiffsdokumente; Schiffsmakler</t>
  </si>
  <si>
    <t>ekonomi, skoglig transport, befraktning, befraktningsdokument, skeppsmäklare</t>
  </si>
  <si>
    <t xml:space="preserve">economia del transporte forestal, documentación; conocimientos de embarque; consignatario </t>
  </si>
  <si>
    <t>Shipbrokers: shipping documents</t>
  </si>
  <si>
    <t>Schiffsmakler; Schiffsdokumente</t>
  </si>
  <si>
    <t>skeppsmäklare</t>
  </si>
  <si>
    <t>consignatario: conocimientos de embarque</t>
  </si>
  <si>
    <t>786</t>
  </si>
  <si>
    <t>Accountancy: transport concerns</t>
  </si>
  <si>
    <t>Rechnungswesen: Transport</t>
  </si>
  <si>
    <t>räkenskapsväsen: rörande transport</t>
  </si>
  <si>
    <t>kirjanpito: metsäkuljetus</t>
  </si>
  <si>
    <t xml:space="preserve">contabilidad en lo que se refiere al transporte </t>
  </si>
  <si>
    <t>Economics of forest transport: accountancy</t>
  </si>
  <si>
    <t>Wirtschaftliche Fragen des forstlichen Transportwesens: Rechnungswesen</t>
  </si>
  <si>
    <t>ekonomi, skoglig transport, räkenskaper</t>
  </si>
  <si>
    <t>metsäkuljetus: kustannuslaskenta ja hallinto</t>
  </si>
  <si>
    <t xml:space="preserve">economia del transporte forestal, contabilidad </t>
  </si>
  <si>
    <t>786.1</t>
  </si>
  <si>
    <t>Costs and costing in transport concerns</t>
  </si>
  <si>
    <t>Kosten in Transportunternehmen</t>
  </si>
  <si>
    <t>kostnader och kostnadsberäkning: inom transportväsendet</t>
  </si>
  <si>
    <t xml:space="preserve">gastos y costos del transporte </t>
  </si>
  <si>
    <t>Economics of forest transport: costs and costing</t>
  </si>
  <si>
    <t>Wirtschaftliche Fragen des forstlichen Transportwesens: Kosten</t>
  </si>
  <si>
    <t>ekonomi, skoglig transport, kostnader och kostnadsberäkning</t>
  </si>
  <si>
    <t xml:space="preserve">economia del transporte forestal, gastos y costos </t>
  </si>
  <si>
    <t>ekonomi, skoglig transport [transportekonomi vid avverkning]</t>
  </si>
  <si>
    <t>786.2</t>
  </si>
  <si>
    <t>Economics of forest transport: assessment of financial results, balancing</t>
  </si>
  <si>
    <t>Wirtschaftliche Fragen des forstlichen Transportwesens: Ermittlung des finanziellen Erfolges, Bilanzierung</t>
  </si>
  <si>
    <t>resultatanalys: inom transportväsen</t>
  </si>
  <si>
    <t xml:space="preserve">economia del transporte forestal, estimación de los resultados financieros, balance </t>
  </si>
  <si>
    <t>ekonomi, skoglig transport, resultatanalys, balansräkning</t>
  </si>
  <si>
    <t>786.3</t>
  </si>
  <si>
    <t>Book-keeping in: transport concerns</t>
  </si>
  <si>
    <t>Buchhaltung in: Transportunternehmungen</t>
  </si>
  <si>
    <t>bokföring i transportföretag</t>
  </si>
  <si>
    <t xml:space="preserve">teneduría de libros en: lo referente a transporte </t>
  </si>
  <si>
    <t>Economics of forest transport: book-keeping</t>
  </si>
  <si>
    <t>Wirtschaftliche Fragen des forstlichen Transportwesens: Buchhaltung</t>
  </si>
  <si>
    <t>ekonomi, skoglig transport, bokföring</t>
  </si>
  <si>
    <t xml:space="preserve">economia del transporte forestal, teneduria de libros </t>
  </si>
  <si>
    <t>786.4</t>
  </si>
  <si>
    <t>Economics of forest transport: business statistics</t>
  </si>
  <si>
    <t>Wirtschaftliche Fragen des forstlichen Transportwesens: Betriebsstatistik</t>
  </si>
  <si>
    <t>ekonomi, skoglig transport, affärsstatistik</t>
  </si>
  <si>
    <t xml:space="preserve">economia del transporte forestal, estadisticas de empresas </t>
  </si>
  <si>
    <t>786.6</t>
  </si>
  <si>
    <t>Economics of forest transport: financing</t>
  </si>
  <si>
    <t>Wirtschaftliche Fragen des forstlichen Transportwesens: Finanzierung</t>
  </si>
  <si>
    <t>ekonomi, skoglig transport, finansiering</t>
  </si>
  <si>
    <t xml:space="preserve">economia del transporte forestal, financiación </t>
  </si>
  <si>
    <t>786.7</t>
  </si>
  <si>
    <t>Economics of forest transport: budgetting, planning</t>
  </si>
  <si>
    <t>Wirtschaftliche Fragen des forstlichen Transportwesens: Budgetierung, Planung</t>
  </si>
  <si>
    <t>ekonomi, skoglig transport, budgetering, planering</t>
  </si>
  <si>
    <t xml:space="preserve">economia del transporte forestal, organización y presupuesto </t>
  </si>
  <si>
    <t>planering, företagsekonomisk: inom transportväsen</t>
  </si>
  <si>
    <t>786.8</t>
  </si>
  <si>
    <t>Administration: transport concerns</t>
  </si>
  <si>
    <t>Verwaltung: Transportunternehmungen</t>
  </si>
  <si>
    <t>administration: inom transportväsende</t>
  </si>
  <si>
    <t xml:space="preserve">administración: en lo que pe refiere al transporte  </t>
  </si>
  <si>
    <t>Economics of forest transport: administration of businesses</t>
  </si>
  <si>
    <t>Wirtschaftliche Fragen des forstlichen Transportwesens: Verwaltung von Unternehmungen</t>
  </si>
  <si>
    <t>ekonomi, skoglig transport, administration av företag</t>
  </si>
  <si>
    <t xml:space="preserve">economia del transporte forestal, administración de empresas </t>
  </si>
  <si>
    <t>788</t>
  </si>
  <si>
    <t>Ports, harbours</t>
  </si>
  <si>
    <t>Häfen</t>
  </si>
  <si>
    <t>hamnar</t>
  </si>
  <si>
    <t>satamat</t>
  </si>
  <si>
    <t xml:space="preserve">puertos, ensenadas </t>
  </si>
  <si>
    <t>metsäkuljetus: satamat</t>
  </si>
  <si>
    <t>788.1</t>
  </si>
  <si>
    <t>Ports, harbours: general descriptions of</t>
  </si>
  <si>
    <t>Häfen: allgemeine Beschreibung</t>
  </si>
  <si>
    <t>hamnar, allmänna beskrivningar av</t>
  </si>
  <si>
    <t xml:space="preserve">Puertos, descripción general de </t>
  </si>
  <si>
    <t>788.2</t>
  </si>
  <si>
    <t>Ports, harbours: customs and usages</t>
  </si>
  <si>
    <t>Häfen: Gebräuche und Usancen</t>
  </si>
  <si>
    <t>hamnar, hamnkutym</t>
  </si>
  <si>
    <t xml:space="preserve">Puertos, derechos y estadías </t>
  </si>
  <si>
    <t>788.3</t>
  </si>
  <si>
    <t>Loading: in ports (economic aspects)</t>
  </si>
  <si>
    <t>Laden und Entladen: in Häfen (wirtschaftliche Gesichtspunkte)</t>
  </si>
  <si>
    <t>lastning: i hamnar (ekonomiska synpunkter)</t>
  </si>
  <si>
    <t>lastaus satamassa (talous)</t>
  </si>
  <si>
    <t xml:space="preserve">carga: en puertos (aspecto económico) </t>
  </si>
  <si>
    <t>Ports, harbours: loading and unloading in</t>
  </si>
  <si>
    <t>Häfen: Ein- und Ausladen</t>
  </si>
  <si>
    <t>hamnar, lastning och lossning i</t>
  </si>
  <si>
    <t>lastaus ja purku satamassa</t>
  </si>
  <si>
    <t xml:space="preserve">Puertos, carga y descarga en </t>
  </si>
  <si>
    <t>Ports, harbours: stevedoring</t>
  </si>
  <si>
    <t>Häfen: Verstauen</t>
  </si>
  <si>
    <t>hamnar, stuvning</t>
  </si>
  <si>
    <t>satamat: ahtaaminen</t>
  </si>
  <si>
    <t xml:space="preserve">Puertos, estiba </t>
  </si>
  <si>
    <t>Stevedoring</t>
  </si>
  <si>
    <t>stuvning</t>
  </si>
  <si>
    <t>ahtaaminen</t>
  </si>
  <si>
    <t xml:space="preserve">estiba </t>
  </si>
  <si>
    <t>Unloading: in ports (economic aspects)</t>
  </si>
  <si>
    <t>Entladen: in Häfen (wirtschaftliche Gesichtspunkte)</t>
  </si>
  <si>
    <t>lossning: i hamnar (ekonomiska synpunkter)</t>
  </si>
  <si>
    <t>purkaminen satamassa (talous)</t>
  </si>
  <si>
    <t xml:space="preserve">descarga: en puertos (aspecto económico) </t>
  </si>
  <si>
    <t>788.4</t>
  </si>
  <si>
    <t>Ports, harbours: storage in</t>
  </si>
  <si>
    <t>Häfen: Lagerung</t>
  </si>
  <si>
    <t>hamnar, lagring i</t>
  </si>
  <si>
    <t xml:space="preserve">Puertos, almacenamiento en </t>
  </si>
  <si>
    <t>Storage of wood: in ports</t>
  </si>
  <si>
    <t>Lagerung von Holz: in Häfen</t>
  </si>
  <si>
    <t>lagring av virke: i hamnar</t>
  </si>
  <si>
    <t>varastointi satamassa</t>
  </si>
  <si>
    <t xml:space="preserve">almacenamiento de la madera: en puertos  </t>
  </si>
  <si>
    <t>79</t>
  </si>
  <si>
    <t>Economics of forest products industries</t>
  </si>
  <si>
    <t>Wirtschaftliche Fragen der Forsterzeugnisse verarbeitenden Industrien</t>
  </si>
  <si>
    <t>ekonomi, skogsindustriell</t>
  </si>
  <si>
    <t>metsäteollisuuden talous</t>
  </si>
  <si>
    <t xml:space="preserve">economía de las industrias forestales </t>
  </si>
  <si>
    <t>puuteollisuuden talous|metsätuoteteollisuuden talous</t>
  </si>
  <si>
    <t>forest industry</t>
  </si>
  <si>
    <t>skogsindustri</t>
  </si>
  <si>
    <t xml:space="preserve">metsäteollisuus </t>
  </si>
  <si>
    <t>industrias forestales</t>
  </si>
  <si>
    <t>791.1</t>
  </si>
  <si>
    <t>Economics of forest products industries: theory, systematics, methods</t>
  </si>
  <si>
    <t>Wirtschaftliche Fragen der Forsterzeugnisse verarbeitenden Industrien: Theorie, Methoden, Systematik</t>
  </si>
  <si>
    <t>ekonomi, skogsindustriell, teori, metodik, systematik</t>
  </si>
  <si>
    <t>metsäteollisuusyritykset: liiketalous</t>
  </si>
  <si>
    <t xml:space="preserve">economía de las industrias forestales, teoría, métodos, sistemática </t>
  </si>
  <si>
    <t>791.2</t>
  </si>
  <si>
    <t>Economics of forest products industries: history and general accounts of businesses</t>
  </si>
  <si>
    <t>Wirtschaftliche Fragen der Forsterzeugnisse verarbeitenden Industrien: Geschichte und allgemeine Beschreibungen von Unternehmungen</t>
  </si>
  <si>
    <t>ekonomi, skogsindustriell, historik och monografier över företag</t>
  </si>
  <si>
    <t xml:space="preserve">economía de las industrias forestales, historia e infrmación general de las empresas </t>
  </si>
  <si>
    <t>Geschichte: Forstindustrie</t>
  </si>
  <si>
    <t>791.3</t>
  </si>
  <si>
    <t>Economics of forest products industries: geographical considerations</t>
  </si>
  <si>
    <t>Wirtschaftliche Fragen der Forsterzeugnisse verarbeitenden Industrien: geographische Gesichtspunkte</t>
  </si>
  <si>
    <t>ekonomi, skogsindustriell, geografiska aspekter</t>
  </si>
  <si>
    <t xml:space="preserve">economía de las industrias forestales, consideraciones geográficas </t>
  </si>
  <si>
    <t>Geographical factors in economics of: forest products industries</t>
  </si>
  <si>
    <t>Wirtschaftsgeographische Gesichtspunkte: Forsterzeugnisse verarbeitende Industrien</t>
  </si>
  <si>
    <t>geografiska synpunkter på: skogsindustriell ekonomi</t>
  </si>
  <si>
    <t xml:space="preserve">geográficas;  consideraciones - en la economía: de industrias forestales </t>
  </si>
  <si>
    <t>791.4</t>
  </si>
  <si>
    <t>forest industry companies</t>
  </si>
  <si>
    <t>Wirtschaftliche Fragen der Forsterzeugnisse verarbeitenden Industrien: Organisationen: Unternehmungen, Firmen, Kartelle, Vereinigungen usw.</t>
  </si>
  <si>
    <t>ekonomi, skogsindustriell, organisationer</t>
  </si>
  <si>
    <t>Metsäteollisuusyritykset</t>
  </si>
  <si>
    <t xml:space="preserve">economía de las industrias forestales, organizaciones; empresas, negocios, carteles, asociaciones, etc. </t>
  </si>
  <si>
    <t>Economics of forest products industries: organizations: businesses, firms, cartels, associations etc.</t>
  </si>
  <si>
    <t>791(083.4)</t>
  </si>
  <si>
    <t>Economics of forest products industries: statistics (general)</t>
  </si>
  <si>
    <t>Wirtschaftliche Fragen der Forsterzeugnisse verarbeitenden Industrien: Statistiken (Allgemeines)</t>
  </si>
  <si>
    <t>ekonomi, skogsindustriell, statistik (allmänt)</t>
  </si>
  <si>
    <t xml:space="preserve">economía de las industrias forestales, estadísticas (generalidades) </t>
  </si>
  <si>
    <t>792</t>
  </si>
  <si>
    <t>Economics of forest products industries: output: variations and trends</t>
  </si>
  <si>
    <t>Wirtschaftliche Fragen der Forsterzeugnisse verarbeitenden Industrien: Produktionsanfall: Schwankungen und Trends</t>
  </si>
  <si>
    <t>ekonomi, skogsindustriell, produkter: variationer och utvecklingstendenser</t>
  </si>
  <si>
    <t>metsäteollisuusyritykset: tuotannon vaihtelut ja trendit</t>
  </si>
  <si>
    <t xml:space="preserve">economía de las industrias forestales, producción: variaciones y tendencias </t>
  </si>
  <si>
    <t>794</t>
  </si>
  <si>
    <t>Economics of forest products industries: policy, general; social economics</t>
  </si>
  <si>
    <t>Wirtschaftliche Fragen der Forsterzeugnisse verarbeitenden Industrien: Industriepolitik, Allgemeines; volkswirtschaftliche Gesichtspunkte</t>
  </si>
  <si>
    <t>ekonomi, skogsindustriell, samhällsekonomiska aspekter</t>
  </si>
  <si>
    <t xml:space="preserve">economía de las industrias forestales, reglamentación en general; aspecto económico social </t>
  </si>
  <si>
    <t>Policy: forest products industries</t>
  </si>
  <si>
    <t>Politik: Industriepolitik</t>
  </si>
  <si>
    <t>politik: skogsindustri</t>
  </si>
  <si>
    <t>teollisuuspolitiikka</t>
  </si>
  <si>
    <t xml:space="preserve">política, en lo referente a industrias forestales </t>
  </si>
  <si>
    <t>metsäteollisuusyritykset: teollisuuspolitiikka</t>
  </si>
  <si>
    <t>794.2</t>
  </si>
  <si>
    <t>Economics of forest products industries: nationalization; socialization</t>
  </si>
  <si>
    <t>Wirtschaftliche Fragen der Forsterzeugnisse verarbeitenden Industrien: Sozialisierung; Verstaatlichung</t>
  </si>
  <si>
    <t>ekonomi, skogsindustriell, förstatligande, socialisering</t>
  </si>
  <si>
    <t xml:space="preserve">economía de las industrias forestales, nacionalización; socialización </t>
  </si>
  <si>
    <t>Economics of forest products industries: ownership policy</t>
  </si>
  <si>
    <t>Wirtschaftliche Fragen der Forsterzeugnisse verarbeitenden Industrien: Eigentumspolitik</t>
  </si>
  <si>
    <t>ekonomi, skogsindustriell, ägarpolitik</t>
  </si>
  <si>
    <t xml:space="preserve">economía de las industrias forestales, reglamentación de la propiedad </t>
  </si>
  <si>
    <t>Nationalization (socialization): of forest products industries</t>
  </si>
  <si>
    <t>Verstaatlichung (Sozialisierung): der Forsterzeugnisse verarbeitenden Industrien</t>
  </si>
  <si>
    <t>förstatligande (socialisering): av skogsindustrier</t>
  </si>
  <si>
    <t xml:space="preserve">nacionalización (socialización) de industrias forestales </t>
  </si>
  <si>
    <t>794.3</t>
  </si>
  <si>
    <t>Economics of forest products industries: legislation; public regulation</t>
  </si>
  <si>
    <t>Wirtschaftliche Fragen der Forsterzeugnisse verarbeitenden Industrien: Gesetzgebung; staatliche Regelung</t>
  </si>
  <si>
    <t>ekonomi, skogsindustriell, lagstiftning; statlig reglering</t>
  </si>
  <si>
    <t>lainsäädäntö (teollisuuspolitiikka)</t>
  </si>
  <si>
    <t xml:space="preserve">economía de las industrias forestales, legislación; regulación pública </t>
  </si>
  <si>
    <t>794.41</t>
  </si>
  <si>
    <t>Subsidies: forest products industries</t>
  </si>
  <si>
    <t>Subventionen: Forsterzeugnisse verarbeitende Industrien</t>
  </si>
  <si>
    <t>subventioner: till skogsindustri</t>
  </si>
  <si>
    <t>julkiset tuet</t>
  </si>
  <si>
    <t xml:space="preserve">subvenciones para industrias forestales </t>
  </si>
  <si>
    <t>794.42</t>
  </si>
  <si>
    <t>Credits: forest products industries</t>
  </si>
  <si>
    <t>Kredite: Forsterzeugnisse verarbeitende Industrien</t>
  </si>
  <si>
    <t>krediter: industrikrediter</t>
  </si>
  <si>
    <t xml:space="preserve">créditos: para industrias forestales  </t>
  </si>
  <si>
    <t>Economics of forest products industries: credits</t>
  </si>
  <si>
    <t>Wirtschaftliche Fragen der Forsterzeugnisse verarbeitenden Industrien: Kredite</t>
  </si>
  <si>
    <t>ekonomi, skogsindustriell, krediter</t>
  </si>
  <si>
    <t xml:space="preserve">economía de las industrias forestales, créditos </t>
  </si>
  <si>
    <t>794.43</t>
  </si>
  <si>
    <t>Economics of forest products industries: insurance</t>
  </si>
  <si>
    <t>Wirtschaftliche Fragen der Forsterzeugnisse verarbeitenden Industrien: Versicherung</t>
  </si>
  <si>
    <t>ekonomi, skogsindustriell, försäkringar</t>
  </si>
  <si>
    <t xml:space="preserve">economía de las industrias forestales, seguros </t>
  </si>
  <si>
    <t>Insurance: forest products industries</t>
  </si>
  <si>
    <t>Versicherung: Forsterzeugnisse verarbeitende Industrien</t>
  </si>
  <si>
    <t>försäkringar: av skogsindustrier</t>
  </si>
  <si>
    <t xml:space="preserve">seguros en industrias forestales </t>
  </si>
  <si>
    <t>796</t>
  </si>
  <si>
    <t>Accountancy: forest products industries</t>
  </si>
  <si>
    <t>Rechnungswesen: Forsterzeugnisse verarbeitende Industrien</t>
  </si>
  <si>
    <t>räkenskapsväsen: rörande skogsindustri</t>
  </si>
  <si>
    <t xml:space="preserve">contabilidad de las industrias forestales </t>
  </si>
  <si>
    <t>Economics of forest products industries: accountancy</t>
  </si>
  <si>
    <t>Wirtschaftliche Fragen der Forsterzeugnisse verarbeitenden Industrien: Rechnungswesen</t>
  </si>
  <si>
    <t>ekonomi, skogsindustriell, räkenskaper</t>
  </si>
  <si>
    <t xml:space="preserve">economía de las industrias forestales, contabilidad </t>
  </si>
  <si>
    <t>796.1</t>
  </si>
  <si>
    <t>Costs and costing in the forest products industries</t>
  </si>
  <si>
    <t>Kosten in den Forsterzeugnisse verarbeitenden: Industrien</t>
  </si>
  <si>
    <t>kostnader och kostnadsberäkning: inom skogsindustri</t>
  </si>
  <si>
    <t xml:space="preserve">economía de las industrias forestales, gastos y costos </t>
  </si>
  <si>
    <t xml:space="preserve">gastos y costos en empresas forestales </t>
  </si>
  <si>
    <t>Economics of forest products industries: costs and costing</t>
  </si>
  <si>
    <t>Wirtschaftliche Fragen der Forsterzeugnisse verarbeitenden Industrien: Kosten</t>
  </si>
  <si>
    <t>ekonomi, skogsindustriell, kostnader och kostnadsberäkning</t>
  </si>
  <si>
    <t>796.2</t>
  </si>
  <si>
    <t>Economics of forest products industries: assessment of financial results; balancing</t>
  </si>
  <si>
    <t>Wirtschaftliche Fragen der Forsterzeugnisse verarbeitenden Industrien: Ermittlung des finanziellen Erfolges; Bilanzierung</t>
  </si>
  <si>
    <t>ekonomi, skogsindustriell, resultatanalys, balansräkning</t>
  </si>
  <si>
    <t xml:space="preserve">economía de las industrias forestales, estimación de los resultados financieros; balances </t>
  </si>
  <si>
    <t>resultatanalys: inom skogsindustri</t>
  </si>
  <si>
    <t>796.3</t>
  </si>
  <si>
    <t>Book-keeping in: forest products industries</t>
  </si>
  <si>
    <t>Buchhaltung in: Forsterzeugnisse verarbeitende Industrien</t>
  </si>
  <si>
    <t>bokföring i skogsindustrier</t>
  </si>
  <si>
    <t xml:space="preserve">teneduría de libros en: industrias forestales </t>
  </si>
  <si>
    <t>Economics of forest products industries: book-keeping</t>
  </si>
  <si>
    <t>Wirtschaftliche Fragen der Forsterzeugnisse verarbeitenden Industrien: Buchhaltung</t>
  </si>
  <si>
    <t>ekonomi, skogsindustriell, bokföring</t>
  </si>
  <si>
    <t>metsäteollisuusyritykset: kirjanpito, liiketaloussuunnittelu ja hallinto</t>
  </si>
  <si>
    <t xml:space="preserve">economía de las industrias forestales, teneduría de libros </t>
  </si>
  <si>
    <t>796.4</t>
  </si>
  <si>
    <t>Economics of forest products industries: business statistics</t>
  </si>
  <si>
    <t>Wirtschaftliche Fragen der Forsterzeugnisse verarbeitenden Industrien: Betriebsstatistik</t>
  </si>
  <si>
    <t>ekonomi, skogsindustriell, affärsstatistik</t>
  </si>
  <si>
    <t xml:space="preserve">economía de las industrias forestales, estadísticas de empresas </t>
  </si>
  <si>
    <t>796.5</t>
  </si>
  <si>
    <t>Economics of forest products industries: pricing</t>
  </si>
  <si>
    <t>Wirtschaftliche Fragen der Forsterzeugnisse verarbeitenden Industrien: Preiskalkulation</t>
  </si>
  <si>
    <t>ekonomi, skogsindustriell, prissättning</t>
  </si>
  <si>
    <t xml:space="preserve">economía de las industrias forestales, determinación de precios </t>
  </si>
  <si>
    <t>Pricing: in the forest products industries</t>
  </si>
  <si>
    <t>Preiskalkulation: in den Forsterzeugnisse verarbeitenden Industrien</t>
  </si>
  <si>
    <t>prissättning: inom skogsindustrier</t>
  </si>
  <si>
    <t xml:space="preserve">precios, determinación de: en las industrias forestalres </t>
  </si>
  <si>
    <t>796.6</t>
  </si>
  <si>
    <t>Economics of forest products industries: financing</t>
  </si>
  <si>
    <t>Wirtschaftliche Fragen der Forsterzeugnisse verarbeitenden Industrien: Finanzierung</t>
  </si>
  <si>
    <t>ekonomi, skogsindustriell, finansiering</t>
  </si>
  <si>
    <t xml:space="preserve">economía de las industrias forestales, financiación </t>
  </si>
  <si>
    <t>796.7</t>
  </si>
  <si>
    <t>Economics of forest products industries: budgetting, planning</t>
  </si>
  <si>
    <t>Wirtschaftliche Fragen der Forsterzeugnisse verarbeitenden Industrien: Budgetierung, Planung</t>
  </si>
  <si>
    <t>planering, företagsekonomisk: inom skogsindustri</t>
  </si>
  <si>
    <t xml:space="preserve">economía de las industrias forestales, organización, presupuestos </t>
  </si>
  <si>
    <t>ekonomi, skogsindustriell, budgetering, planering</t>
  </si>
  <si>
    <t>796.8</t>
  </si>
  <si>
    <t>Administration: forest products industries</t>
  </si>
  <si>
    <t>Verwaltung: Forsterzeugnisse verarbeitende Industrien</t>
  </si>
  <si>
    <t>administration: inom skogsindustri</t>
  </si>
  <si>
    <t>liikkeenjohto</t>
  </si>
  <si>
    <t xml:space="preserve">administración: de las industrias forestales </t>
  </si>
  <si>
    <t>Economics of forest products industries: administration of businesses</t>
  </si>
  <si>
    <t>Wirtschaftliche Fragen der Forsterzeugnisse verarbeitenden Industrien: Verwaltung von Unternehmungen</t>
  </si>
  <si>
    <t>ekonomi, skogsindustriell, administration av företag</t>
  </si>
  <si>
    <t xml:space="preserve">economía de las industrias forestales, administración de empresas </t>
  </si>
  <si>
    <t>8</t>
  </si>
  <si>
    <t>Conversion, wood: industrial</t>
  </si>
  <si>
    <t>Holzbe- und -verarbeitung: industriell</t>
  </si>
  <si>
    <t xml:space="preserve">transformación de la madera: industrial </t>
  </si>
  <si>
    <t>forest products Industries</t>
  </si>
  <si>
    <t>Industrien: Forsterzeugnisse</t>
  </si>
  <si>
    <t>industrias: productos forestales</t>
  </si>
  <si>
    <t xml:space="preserve">utilización forestal (productos y su utilización) </t>
  </si>
  <si>
    <t>Products, forest</t>
  </si>
  <si>
    <t>Erzeugnisse, forstliche</t>
  </si>
  <si>
    <t>skogsprodukter</t>
  </si>
  <si>
    <t>metsäntuotteet ja niiden käyttö</t>
  </si>
  <si>
    <t xml:space="preserve">productos forestales </t>
  </si>
  <si>
    <t>81</t>
  </si>
  <si>
    <t>Wood: as a substance (structure and properties)</t>
  </si>
  <si>
    <t>trä: struktur och egenskaper</t>
  </si>
  <si>
    <t>puu, rakenne ja ominaisuudet</t>
  </si>
  <si>
    <t xml:space="preserve">madera: estructura y propiedades </t>
  </si>
  <si>
    <t>ved: struktur och egenskaper</t>
  </si>
  <si>
    <t>puuraaka-aineen rakenne</t>
  </si>
  <si>
    <t>kaarna: puuaine</t>
  </si>
  <si>
    <t>81/88</t>
  </si>
  <si>
    <t>wood technology</t>
  </si>
  <si>
    <t>puuteknologia</t>
  </si>
  <si>
    <t>810</t>
  </si>
  <si>
    <t>Woods, general information on</t>
  </si>
  <si>
    <t>Holz einzelner Holzarten und Holzartengruppen, Allgemeines</t>
  </si>
  <si>
    <t>trä: individuella träslag, allmänt</t>
  </si>
  <si>
    <t>puu, yleistä tietoa</t>
  </si>
  <si>
    <t>träslag, allmän upplysning om</t>
  </si>
  <si>
    <t>puu, rakenne ja tunnistaminen</t>
  </si>
  <si>
    <t xml:space="preserve">identificación  de la madera </t>
  </si>
  <si>
    <t>811</t>
  </si>
  <si>
    <t>Anatomy: wood and bark</t>
  </si>
  <si>
    <t>Anatomie: Holz und Rinde</t>
  </si>
  <si>
    <t>anatomi: ved och bark</t>
  </si>
  <si>
    <t>puuanatomia</t>
  </si>
  <si>
    <t xml:space="preserve">anatomía: de la madera y la corteza </t>
  </si>
  <si>
    <t>Structure: wood and bark</t>
  </si>
  <si>
    <t>Struktur: Holz und Rinde</t>
  </si>
  <si>
    <t xml:space="preserve">estructura de la madera y corteza </t>
  </si>
  <si>
    <t>811.1</t>
  </si>
  <si>
    <t>Tissues (histology): wood and bark</t>
  </si>
  <si>
    <t>Gewebe (Histologie): Holz und Rinde</t>
  </si>
  <si>
    <t>vävnader (histologi): ved och bark</t>
  </si>
  <si>
    <t xml:space="preserve">tejidos (histología): de la madera y corteza </t>
  </si>
  <si>
    <t>811.11</t>
  </si>
  <si>
    <t>Cells, plant: wood and bark</t>
  </si>
  <si>
    <t>Zellen, botanisch: Holz und Rinde</t>
  </si>
  <si>
    <t>celler, växt: ved och bark</t>
  </si>
  <si>
    <t xml:space="preserve">células vegetales: en la madera y corteza </t>
  </si>
  <si>
    <t>811.112</t>
  </si>
  <si>
    <t>Cells, plant: wood and bark (dimensions and shape)</t>
  </si>
  <si>
    <t>Zellen, botanisch: Holz und Rinde (Größe und Form)</t>
  </si>
  <si>
    <t>celler, växt: ved och bark (form och storlek)</t>
  </si>
  <si>
    <t xml:space="preserve">células vegetales: en la madera y corteza (tamaño y forma) </t>
  </si>
  <si>
    <t>811.115</t>
  </si>
  <si>
    <t>Cells, plant: wood and bark (contents)</t>
  </si>
  <si>
    <t>Zellen, botanisch: Holz und Rinde (Bestandteile)</t>
  </si>
  <si>
    <t>celler, växt: ved och bark (cellinnehåll)</t>
  </si>
  <si>
    <t xml:space="preserve">células vegetales: en la madera y corteza (contenido) </t>
  </si>
  <si>
    <t>811.12</t>
  </si>
  <si>
    <t>Cell wall (plant): structure (woody tissues)</t>
  </si>
  <si>
    <t>Zellwand (botanisch): Struktur (Holzgewebe)</t>
  </si>
  <si>
    <t>cellvägg, växt: struktur (anatomiska element)</t>
  </si>
  <si>
    <t>soluseinä</t>
  </si>
  <si>
    <t>pared celular (en los tejidos dela madera)</t>
  </si>
  <si>
    <t>811.126</t>
  </si>
  <si>
    <t>Pits (in wood elements)</t>
  </si>
  <si>
    <t>Tüpfel (im Holz)</t>
  </si>
  <si>
    <t xml:space="preserve">Punteaduras </t>
  </si>
  <si>
    <t>811.13</t>
  </si>
  <si>
    <t>Cambium: of trees</t>
  </si>
  <si>
    <t>Kambium: Anatomie</t>
  </si>
  <si>
    <t>kambium, anatomi</t>
  </si>
  <si>
    <t>jälsi, anatomia</t>
  </si>
  <si>
    <t xml:space="preserve">cambium como parte del árbol </t>
  </si>
  <si>
    <t>811.14</t>
  </si>
  <si>
    <t>Vessels, wood</t>
  </si>
  <si>
    <t>Gefäße, Holzanatomie</t>
  </si>
  <si>
    <t>trakéer</t>
  </si>
  <si>
    <t>johtosolukko</t>
  </si>
  <si>
    <t xml:space="preserve">vasos de la madera </t>
  </si>
  <si>
    <t>811.141</t>
  </si>
  <si>
    <t>Perforation plates (of wood vessels)</t>
  </si>
  <si>
    <t>Siebplatten</t>
  </si>
  <si>
    <t>kärl (trakéer), perforerade mellanväggar</t>
  </si>
  <si>
    <t>Vessels, wood: perforation plates</t>
  </si>
  <si>
    <t>Gefäße, Holzanatomie: Siebplatten</t>
  </si>
  <si>
    <t>perforerade mellanväggar</t>
  </si>
  <si>
    <t xml:space="preserve">vasos de la madera, tabique con perforaciones </t>
  </si>
  <si>
    <t>811.142</t>
  </si>
  <si>
    <t>Vessels, wood: grouping and arrangement</t>
  </si>
  <si>
    <t>Gefäße, Holzanatomie: Gruppierung und Anordnung</t>
  </si>
  <si>
    <t>kärl (trakéer), plats och gruppering</t>
  </si>
  <si>
    <t xml:space="preserve">vasos de la madera, agrupación y distribución </t>
  </si>
  <si>
    <t>811.143</t>
  </si>
  <si>
    <t>Vessels, wood: length of segments</t>
  </si>
  <si>
    <t>Gefäße, Holzanatomie: Länge der Gefäßglieder</t>
  </si>
  <si>
    <t>kärl (trakéer), kärlsegmentens längd</t>
  </si>
  <si>
    <t xml:space="preserve">vasos de la madera, longitud de los segmentos </t>
  </si>
  <si>
    <t>Vessels, wood: size and number</t>
  </si>
  <si>
    <t>Gefäße, Holzanatomie: Größe und Anzahl</t>
  </si>
  <si>
    <t>kärl (trakéer), storlek och antal</t>
  </si>
  <si>
    <t xml:space="preserve">vasos de la madera, tamaño y número </t>
  </si>
  <si>
    <t>811.144</t>
  </si>
  <si>
    <t>Tyloses</t>
  </si>
  <si>
    <t>Thyllen</t>
  </si>
  <si>
    <t>tyllbildningar</t>
  </si>
  <si>
    <t xml:space="preserve">tilidosis (tyllosis) </t>
  </si>
  <si>
    <t>Vessels, wood: contents</t>
  </si>
  <si>
    <t>Gefäße, Holzanatomie: Inhalt</t>
  </si>
  <si>
    <t>kärl (trakéer), innehåll</t>
  </si>
  <si>
    <t xml:space="preserve">vasos de la madera, contenido </t>
  </si>
  <si>
    <t>811.151</t>
  </si>
  <si>
    <t>Tracheids: wood</t>
  </si>
  <si>
    <t>Tracheiden: Holz</t>
  </si>
  <si>
    <t>trakeider</t>
  </si>
  <si>
    <t xml:space="preserve">Traqueidas en la madera </t>
  </si>
  <si>
    <t>811.152</t>
  </si>
  <si>
    <t>Tracheids: wood (shape, dimensions)</t>
  </si>
  <si>
    <t>Tracheiden: Holz (Form, Größe)</t>
  </si>
  <si>
    <t>trakeider, form, storlek</t>
  </si>
  <si>
    <t xml:space="preserve">Traqueidas en la madera (forma, dimensiones) </t>
  </si>
  <si>
    <t>811.153</t>
  </si>
  <si>
    <t>Ray tracheids, wood</t>
  </si>
  <si>
    <t>Tracheids: ray</t>
  </si>
  <si>
    <t>Markstrahltracheiden</t>
  </si>
  <si>
    <t>märgstråletrakeider</t>
  </si>
  <si>
    <t xml:space="preserve">Radiales;  traqueidas - en la madera </t>
  </si>
  <si>
    <t>Tracheiden: Markstrahltracheiden</t>
  </si>
  <si>
    <t>trakeider, märgstråletrakeider</t>
  </si>
  <si>
    <t xml:space="preserve">Traqueidas radiales </t>
  </si>
  <si>
    <t>811.155</t>
  </si>
  <si>
    <t>Fibres, wood</t>
  </si>
  <si>
    <t>Fasern des Holzes</t>
  </si>
  <si>
    <t>fibrer, trä</t>
  </si>
  <si>
    <t>kuitu</t>
  </si>
  <si>
    <t xml:space="preserve">fibras de la madera </t>
  </si>
  <si>
    <t>811.156</t>
  </si>
  <si>
    <t>Fibres, wood: shape, dimensions etc.</t>
  </si>
  <si>
    <t>Fasern des Holzes: Form, Größe usw.</t>
  </si>
  <si>
    <t>fibrer, trä, form, storlek m.m.</t>
  </si>
  <si>
    <t xml:space="preserve">fibras de la madera, forma, dimensiones, etc. </t>
  </si>
  <si>
    <t>811.158</t>
  </si>
  <si>
    <t>Fibres, wood: gelatinous</t>
  </si>
  <si>
    <t>Fasern des Holzes: gelatinöse</t>
  </si>
  <si>
    <t>fibrer, trä, gelatinösa</t>
  </si>
  <si>
    <t xml:space="preserve">fibras de la madera, gelatinosas </t>
  </si>
  <si>
    <t>Gelatinous fibres, wood</t>
  </si>
  <si>
    <t>Gelatinöse Fasern</t>
  </si>
  <si>
    <t>gelatinösa fibrer i ved</t>
  </si>
  <si>
    <t>811.159</t>
  </si>
  <si>
    <t>Fibres, wood: other topics</t>
  </si>
  <si>
    <t>fibrer, trä, övrigt</t>
  </si>
  <si>
    <t xml:space="preserve">fibras de la madera, otras: varios </t>
  </si>
  <si>
    <t>microfibre</t>
  </si>
  <si>
    <t>microfiber</t>
  </si>
  <si>
    <t xml:space="preserve">mikrokuitu </t>
  </si>
  <si>
    <t>nanofibre</t>
  </si>
  <si>
    <t>nanofiber</t>
  </si>
  <si>
    <t xml:space="preserve">nanokuitu </t>
  </si>
  <si>
    <t>811.161</t>
  </si>
  <si>
    <t>Rays (wood)</t>
  </si>
  <si>
    <t>Markstrahlen</t>
  </si>
  <si>
    <t>märgstrålar</t>
  </si>
  <si>
    <t>johtosolukko (puu)</t>
  </si>
  <si>
    <t xml:space="preserve">radios leñosos </t>
  </si>
  <si>
    <t>811.164</t>
  </si>
  <si>
    <t>Parenchyma (wood structure)</t>
  </si>
  <si>
    <t>Parenchym (Holz)</t>
  </si>
  <si>
    <t>parenkyymi (puu)</t>
  </si>
  <si>
    <t>811.17</t>
  </si>
  <si>
    <t>Pith: of woody species</t>
  </si>
  <si>
    <t>Mark der Holzarten</t>
  </si>
  <si>
    <t>märg (trä)</t>
  </si>
  <si>
    <t>ydin</t>
  </si>
  <si>
    <t>Medulla of woody species</t>
  </si>
  <si>
    <t>811.18</t>
  </si>
  <si>
    <t>Xylem</t>
  </si>
  <si>
    <t>ksyleemi</t>
  </si>
  <si>
    <t>puusolukko</t>
  </si>
  <si>
    <t>811.2</t>
  </si>
  <si>
    <t>Abnormal structure, wood</t>
  </si>
  <si>
    <t>Holzstruktur, abnorme</t>
  </si>
  <si>
    <t>onormal anatomisk struktur hos ved</t>
  </si>
  <si>
    <t xml:space="preserve">estructura anormal de la mádera  </t>
  </si>
  <si>
    <t>Structure: wood and bark (special features and abnormal structure)</t>
  </si>
  <si>
    <t>Struktur: Holz und Rinde (besondere Merkmale und abnormale Struktur)</t>
  </si>
  <si>
    <t xml:space="preserve">estructura de la madera y corteza (formas especiales y estructura anormal) </t>
  </si>
  <si>
    <t>811.21</t>
  </si>
  <si>
    <t>Storeyed structure, wood</t>
  </si>
  <si>
    <t>Stockwerksbau des Holzes (Holzstruktur)</t>
  </si>
  <si>
    <t>etagebyggnad</t>
  </si>
  <si>
    <t>Structure: wood and bark (storeyed structure)</t>
  </si>
  <si>
    <t>Struktur: Holz und Rinde (Stockwerksbau)</t>
  </si>
  <si>
    <t xml:space="preserve">estructura de la madera y corteza (estructura  estratificada) </t>
  </si>
  <si>
    <t>811.22</t>
  </si>
  <si>
    <t>Reaction wood: anatomy</t>
  </si>
  <si>
    <t>Reaktionsholz: Anatomie</t>
  </si>
  <si>
    <t>reaktionsved: anatomi</t>
  </si>
  <si>
    <t xml:space="preserve">madera de reacción: anatomia  </t>
  </si>
  <si>
    <t>Druckholz: Anatomie</t>
  </si>
  <si>
    <t>dragved</t>
  </si>
  <si>
    <t>madera de tensión</t>
  </si>
  <si>
    <t>Zug- und Druckholz: Anatomie</t>
  </si>
  <si>
    <t>tjurved</t>
  </si>
  <si>
    <t>811.24</t>
  </si>
  <si>
    <t>Secretory elements: in wood</t>
  </si>
  <si>
    <t>Sekretionselemente: im Holz</t>
  </si>
  <si>
    <t>sekretoriska element: i ved</t>
  </si>
  <si>
    <t xml:space="preserve">secreción, elementos de: en la madera  </t>
  </si>
  <si>
    <t>811.25</t>
  </si>
  <si>
    <t>Intercellular canals and spaces</t>
  </si>
  <si>
    <t>Intercellular-Kanäle und -Räume</t>
  </si>
  <si>
    <t>intercellulära hålrum och kanaler</t>
  </si>
  <si>
    <t xml:space="preserve">canales intercelulares y meatos </t>
  </si>
  <si>
    <t>kanaler, intercellulära|hålrum, intercellulära</t>
  </si>
  <si>
    <t>Latex canals in wood</t>
  </si>
  <si>
    <t>Latexkanäle im Holz</t>
  </si>
  <si>
    <t>latexkanaler</t>
  </si>
  <si>
    <t xml:space="preserve">Latex; canales de - en la madera </t>
  </si>
  <si>
    <t>hålrum, intercellulära</t>
  </si>
  <si>
    <t xml:space="preserve">grano de la madera </t>
  </si>
  <si>
    <t>811.27</t>
  </si>
  <si>
    <t>Pith: flecks in wood: (anatomy)</t>
  </si>
  <si>
    <t>Mark: Flecken: (Anatomie)</t>
  </si>
  <si>
    <t>märg, märgfläckar i ved</t>
  </si>
  <si>
    <t>811.28</t>
  </si>
  <si>
    <t>Phloem: elements of, in wood</t>
  </si>
  <si>
    <t>Phloem: Elemente im Holz</t>
  </si>
  <si>
    <t>floemelement i ved</t>
  </si>
  <si>
    <t>elementos de líber phloema en la madera</t>
  </si>
  <si>
    <t>811.281</t>
  </si>
  <si>
    <t>Phloem: elements of, in wood (included)</t>
  </si>
  <si>
    <t>Phloem: Elemente im Holz (Einschluß-)</t>
  </si>
  <si>
    <t xml:space="preserve">floema, elementos de - en la madera (inclusiones de phloema) </t>
  </si>
  <si>
    <t>Einschlußphloem</t>
  </si>
  <si>
    <t>Interxyläres Phloem</t>
  </si>
  <si>
    <t>811.282</t>
  </si>
  <si>
    <t>Phloem: elements of, in wood (internal)</t>
  </si>
  <si>
    <t>Phloem: Elemente im Holz (Innen-)</t>
  </si>
  <si>
    <t>floemelement i ved, övervallat</t>
  </si>
  <si>
    <t xml:space="preserve">floema, elementos de - en la madera (phloema interno) </t>
  </si>
  <si>
    <t>floemelement i ved, inre</t>
  </si>
  <si>
    <t>Innenphloem</t>
  </si>
  <si>
    <t>intraxylärt floem</t>
  </si>
  <si>
    <t>Intraxyläres Phloem</t>
  </si>
  <si>
    <t>interxylärt floem</t>
  </si>
  <si>
    <t>811.4</t>
  </si>
  <si>
    <t>Jahrringe</t>
  </si>
  <si>
    <t>vuosirenkaat</t>
  </si>
  <si>
    <t>Growth rings: wood anatomy</t>
  </si>
  <si>
    <t>Zuwachsringe: Holzanatomie</t>
  </si>
  <si>
    <t>tillväxtringar: vedanatomi</t>
  </si>
  <si>
    <t>kasvurenkaat (puuanatomia)</t>
  </si>
  <si>
    <t>anillos de crecimiento, anatomia de la madera</t>
  </si>
  <si>
    <t>tillväxtringar</t>
  </si>
  <si>
    <t>811.41</t>
  </si>
  <si>
    <t>early wood</t>
  </si>
  <si>
    <t>Frühholz</t>
  </si>
  <si>
    <t>tidig ved</t>
  </si>
  <si>
    <t>varhaispuu</t>
  </si>
  <si>
    <t xml:space="preserve">madera temprana </t>
  </si>
  <si>
    <t>early part of growth ring with larger pores and thin-walled tracheids source: http://www.fao.org/docrep/009/j8289e/J8289E05.htm</t>
  </si>
  <si>
    <t>spring wood</t>
  </si>
  <si>
    <t>madera de primavera</t>
  </si>
  <si>
    <t>811.42</t>
  </si>
  <si>
    <t>late wood</t>
  </si>
  <si>
    <t>Spätholz</t>
  </si>
  <si>
    <t>sen ved</t>
  </si>
  <si>
    <t>myöhäispuu</t>
  </si>
  <si>
    <t xml:space="preserve">madera tardía </t>
  </si>
  <si>
    <t xml:space="preserve">gradual increase in wall thickening near the end of the growth ring http://www.fao.org/docrep/009/j8289e/J8289E05.htm </t>
  </si>
  <si>
    <t>summer wood</t>
  </si>
  <si>
    <t>höstved</t>
  </si>
  <si>
    <t>madera de verano|madera de otoño</t>
  </si>
  <si>
    <t>811.51</t>
  </si>
  <si>
    <t>sapwood</t>
  </si>
  <si>
    <t>Splintholz</t>
  </si>
  <si>
    <t>splintved</t>
  </si>
  <si>
    <t>mantopuu</t>
  </si>
  <si>
    <t xml:space="preserve">albura  </t>
  </si>
  <si>
    <t>811.52</t>
  </si>
  <si>
    <t>heartwood</t>
  </si>
  <si>
    <t>Kernholz</t>
  </si>
  <si>
    <t>kärnved</t>
  </si>
  <si>
    <t>sydänpuu</t>
  </si>
  <si>
    <t xml:space="preserve">duramen </t>
  </si>
  <si>
    <t>811.53</t>
  </si>
  <si>
    <t>juvenile wood</t>
  </si>
  <si>
    <t>Juveniles Holz</t>
  </si>
  <si>
    <t>nuori puu</t>
  </si>
  <si>
    <t>When a tree is young the weight of the crown relative to the diameter of the stem is large, and the transport distance for auxins and sugars is short. During this period the cambium produces a kind of wood that has been descriptively labelled “juvenile wood”, “crown wood” or “core wood”  Jagels, R. 2006. III. Wood Properties. In FAO Working paper FP/36/E. http://www.fao.org/docrep/009/j8289e/J8289E05.htm</t>
  </si>
  <si>
    <t>core wood</t>
  </si>
  <si>
    <t>811.54</t>
  </si>
  <si>
    <t>Adult wood</t>
  </si>
  <si>
    <t>Adultes Holz</t>
  </si>
  <si>
    <t>mature wood</t>
  </si>
  <si>
    <t>811.61</t>
  </si>
  <si>
    <t>Texture: wood</t>
  </si>
  <si>
    <t>Textur: Holz</t>
  </si>
  <si>
    <t>textur: virke</t>
  </si>
  <si>
    <t>puun tekstuuri</t>
  </si>
  <si>
    <t xml:space="preserve">textura de la madera </t>
  </si>
  <si>
    <t>811.64</t>
  </si>
  <si>
    <t>Grain, wood</t>
  </si>
  <si>
    <t>Faserverlauf beim Holz</t>
  </si>
  <si>
    <t>fiberförlopp, trä</t>
  </si>
  <si>
    <t>puun syyt</t>
  </si>
  <si>
    <t>811.67</t>
  </si>
  <si>
    <t>Figure, wood</t>
  </si>
  <si>
    <t>Maserung</t>
  </si>
  <si>
    <t>masur</t>
  </si>
  <si>
    <t>visa (puu)</t>
  </si>
  <si>
    <t xml:space="preserve">veteado de la madera </t>
  </si>
  <si>
    <t>curly wood</t>
  </si>
  <si>
    <t>mönstring, trä</t>
  </si>
  <si>
    <t>madera con trepa</t>
  </si>
  <si>
    <t>811.69</t>
  </si>
  <si>
    <t>Burl</t>
  </si>
  <si>
    <t>Maserknolle</t>
  </si>
  <si>
    <t>vril</t>
  </si>
  <si>
    <t>pahka</t>
  </si>
  <si>
    <t>broussin</t>
  </si>
  <si>
    <t>nudo</t>
  </si>
  <si>
    <t>811.7</t>
  </si>
  <si>
    <t>Bark (structure)</t>
  </si>
  <si>
    <t>Rinde (Struktur)</t>
  </si>
  <si>
    <t>bark, struktur</t>
  </si>
  <si>
    <t>kuori (rakenne)</t>
  </si>
  <si>
    <t xml:space="preserve">corteza: estructura </t>
  </si>
  <si>
    <t>parkki</t>
  </si>
  <si>
    <t>Phloem: of woody species</t>
  </si>
  <si>
    <t>Phloem: der Holzarten</t>
  </si>
  <si>
    <t>nila (puu)</t>
  </si>
  <si>
    <t xml:space="preserve">floema, en especies madereras </t>
  </si>
  <si>
    <t>811.71</t>
  </si>
  <si>
    <t>Phloem: of woody species (primary)</t>
  </si>
  <si>
    <t>Phloem: der Holzarten (primäres)</t>
  </si>
  <si>
    <t>floem, primärt</t>
  </si>
  <si>
    <t>nila (primaarinen)</t>
  </si>
  <si>
    <t xml:space="preserve">floema, en especies madereras (ﬂoema primario) </t>
  </si>
  <si>
    <t>811.72</t>
  </si>
  <si>
    <t>Phloem: of woody species (secondary)</t>
  </si>
  <si>
    <t>Phloem: der Holzarten (sekundäres)</t>
  </si>
  <si>
    <t>floem, sekundärt</t>
  </si>
  <si>
    <t>nila (sekundaarinen)</t>
  </si>
  <si>
    <t xml:space="preserve">floema, en especies madereras (secundario) </t>
  </si>
  <si>
    <t>811.73</t>
  </si>
  <si>
    <t>Bark: dilatation</t>
  </si>
  <si>
    <t>Rinde: Ausdehnung</t>
  </si>
  <si>
    <t>bark: dilatation</t>
  </si>
  <si>
    <t>kuori (dilataatio)</t>
  </si>
  <si>
    <t xml:space="preserve">corteza: desarrollo </t>
  </si>
  <si>
    <t>dilatation</t>
  </si>
  <si>
    <t>Phloem: of woody species (dilatation)</t>
  </si>
  <si>
    <t>Phloem: der Holzarten (Ausdehnung)</t>
  </si>
  <si>
    <t>floem, dilatation</t>
  </si>
  <si>
    <t>nila (dilataatio)</t>
  </si>
  <si>
    <t>floema, en especies madereras (desarrollo)</t>
  </si>
  <si>
    <t>812</t>
  </si>
  <si>
    <t>Physical properties: wood</t>
  </si>
  <si>
    <t>Physikalische Eigenschaften: Holz</t>
  </si>
  <si>
    <t>fysikaliska egenskaper: ved</t>
  </si>
  <si>
    <t>fyysiset ominaisuudet (puu)</t>
  </si>
  <si>
    <t xml:space="preserve">físicas, propiedades: de la madera </t>
  </si>
  <si>
    <t>Mechanical properties: wood</t>
  </si>
  <si>
    <t>Mechanische Eigenschaften des Holzes</t>
  </si>
  <si>
    <t>mekaniska egenskaper: ved</t>
  </si>
  <si>
    <t>mekaaniset ominaisuudet (puu)</t>
  </si>
  <si>
    <t>812.11</t>
  </si>
  <si>
    <t>Optical properties, wood</t>
  </si>
  <si>
    <t>Optische Eigenschaften des Holzes</t>
  </si>
  <si>
    <t>optiska egenskaper hos ved</t>
  </si>
  <si>
    <t>optiset ominaisuudet (puu)</t>
  </si>
  <si>
    <t xml:space="preserve">propiedades opticas de la madera </t>
  </si>
  <si>
    <t>812.111</t>
  </si>
  <si>
    <t>Colour of wood</t>
  </si>
  <si>
    <t>Farbe des Holzes</t>
  </si>
  <si>
    <t>färg hos virke</t>
  </si>
  <si>
    <t>väri (puu)</t>
  </si>
  <si>
    <t xml:space="preserve">color de la madera </t>
  </si>
  <si>
    <t>812.115</t>
  </si>
  <si>
    <t>Lustre of wood</t>
  </si>
  <si>
    <t>Glanz des Holzes</t>
  </si>
  <si>
    <t>glans hos virke</t>
  </si>
  <si>
    <t>kiilto (puu)</t>
  </si>
  <si>
    <t xml:space="preserve">brillo de la madera </t>
  </si>
  <si>
    <t>812.12</t>
  </si>
  <si>
    <t>Acoustic properties, wood</t>
  </si>
  <si>
    <t>Akustische Eigenschaften, Holz</t>
  </si>
  <si>
    <t>akustiska egenskaper hos ved</t>
  </si>
  <si>
    <t>akustiset ominaisuudet (puu)</t>
  </si>
  <si>
    <t xml:space="preserve">acústicas;  propiedades - de la madera  </t>
  </si>
  <si>
    <t>812.13</t>
  </si>
  <si>
    <t>Frictional properties, wood</t>
  </si>
  <si>
    <t>Reibungseigenschaften des Holzes</t>
  </si>
  <si>
    <t>friktion hos virke</t>
  </si>
  <si>
    <t>kitkaominaisuudet (puu)</t>
  </si>
  <si>
    <t xml:space="preserve">fricción ; propiedades de - de la madera </t>
  </si>
  <si>
    <t>812.14</t>
  </si>
  <si>
    <t>Thermal properties: wood and bark</t>
  </si>
  <si>
    <t>Thermische Eigenschaften: Holz und Rinde</t>
  </si>
  <si>
    <t>termiska egenskaper: ved och bark</t>
  </si>
  <si>
    <t>lämpöominaisuudet (puu)</t>
  </si>
  <si>
    <t xml:space="preserve">conductividad térmica de la madera </t>
  </si>
  <si>
    <t>Erhitzung von Holz: physikalische Gesichtspunkte</t>
  </si>
  <si>
    <t>uppvärmning av virke: fysikaliska synpunkter</t>
  </si>
  <si>
    <t>puun lämmittäminen: fysiikan näkökulmasta</t>
  </si>
  <si>
    <t>812.141</t>
  </si>
  <si>
    <t>Diffusivity, thermal, of wood</t>
  </si>
  <si>
    <t>Leitfähigkeit des Holzes: thermisch</t>
  </si>
  <si>
    <t>värmeledningsförmåga hos ved</t>
  </si>
  <si>
    <t>lämmönjohtokyky, puu</t>
  </si>
  <si>
    <t xml:space="preserve">difusión térmica en la madera </t>
  </si>
  <si>
    <t>temperaturledningsförmåga</t>
  </si>
  <si>
    <t>lämmönjohtokyky</t>
  </si>
  <si>
    <t>Conductivity, wood: thermal|Thermal properties: wood and bark: conductivity and diffusivity</t>
  </si>
  <si>
    <t>Thermische Eigenschaften: Holz und Rinde: Leit- und Ausbreitungsfähigkeit</t>
  </si>
  <si>
    <t>ledningsförmåga, trä: termisk|termiska egenskaper: ved och bark, temperaturledningsförmåga</t>
  </si>
  <si>
    <t>puun johtokyky: lämpö|lämpöominaisuudet:  puun lämmönjohtokyky</t>
  </si>
  <si>
    <t>812.142</t>
  </si>
  <si>
    <t>Expansion, thermal, of wood</t>
  </si>
  <si>
    <t>Ausdehnung, thermische Holzeigenschaft</t>
  </si>
  <si>
    <t>utvidgning, termisk hos ved</t>
  </si>
  <si>
    <t>puun lämpölaajeneminen</t>
  </si>
  <si>
    <t xml:space="preserve">dilatación térmica de la madera </t>
  </si>
  <si>
    <t>Thermal properties: wood and bark: expansion and contraction</t>
  </si>
  <si>
    <t>Thermische Eigenschaften: Holz und Rinde: Ausdehnung und Zusammenziehung</t>
  </si>
  <si>
    <t>termiska egenskaper: ved och bark, utvidgning och sammandragning</t>
  </si>
  <si>
    <t>Contraction, thermal, of wood</t>
  </si>
  <si>
    <t>Zusammenziehung des Holzes (thermische Eigenschaft)</t>
  </si>
  <si>
    <t>puun kutistuminen lämmön vaikutuksesta</t>
  </si>
  <si>
    <t xml:space="preserve">contracción térmica de la madera </t>
  </si>
  <si>
    <t>812.143</t>
  </si>
  <si>
    <t>Ignition of wood: physical aspects</t>
  </si>
  <si>
    <t>Entflammbarkeit, Holz</t>
  </si>
  <si>
    <t>antändning av ved, fysikaliska synpunkter</t>
  </si>
  <si>
    <t>puun syttyminen: fysiikka</t>
  </si>
  <si>
    <t xml:space="preserve">ignición de la madera: desde el punto de vista físico </t>
  </si>
  <si>
    <t>Thermal properties: wood and bark: physics of ignition and combustion</t>
  </si>
  <si>
    <t>Thermische Eigenschaften: Holz und Rinde: Brennbarkeit und Entflammbarkeit</t>
  </si>
  <si>
    <t>termiska egenskaper: ved och bark, antändning och förbränning</t>
  </si>
  <si>
    <t>lämpöominaisuudet: puu, syttyminen ja palaminen</t>
  </si>
  <si>
    <t>Combustion of wood: physics</t>
  </si>
  <si>
    <t>Verbrennen von Holz: physikalisch</t>
  </si>
  <si>
    <t>förbränning av virke: fysisk</t>
  </si>
  <si>
    <t>puun palaminen: fysiikka</t>
  </si>
  <si>
    <t xml:space="preserve">combustión de la madera desde el punto de vista físico </t>
  </si>
  <si>
    <t>Fire resistance: wood: natural</t>
  </si>
  <si>
    <t>Widerstandesfähigkeit gegen Feuer: Holz: natürliche</t>
  </si>
  <si>
    <t>resistens hos virke: mot eld</t>
  </si>
  <si>
    <t>tulenkestävyys: käsittelemätön puu</t>
  </si>
  <si>
    <t xml:space="preserve">fuego, resistencia al: de la madera en estado natural </t>
  </si>
  <si>
    <t>eld: resistens hos virke mot: (naturlig)</t>
  </si>
  <si>
    <t>812.144</t>
  </si>
  <si>
    <t>Calorific value, wood</t>
  </si>
  <si>
    <t>Heizwert: Holz</t>
  </si>
  <si>
    <t>värmevärde</t>
  </si>
  <si>
    <t>lämpöarvo, puun</t>
  </si>
  <si>
    <t>poder calorífico de la madera</t>
  </si>
  <si>
    <t>Thermal properties: wood and bark: calorific value</t>
  </si>
  <si>
    <t>Thermische Eigenschaften: Holz und Rinde: Heizwert</t>
  </si>
  <si>
    <t>termiska egenskaper: ved och bark, värmevärde</t>
  </si>
  <si>
    <t>812.145</t>
  </si>
  <si>
    <t>Specific heat, wood</t>
  </si>
  <si>
    <t>Spezifische Wärme, Holz</t>
  </si>
  <si>
    <t>specifikt värme hos ved</t>
  </si>
  <si>
    <t>puun ominaislämpö</t>
  </si>
  <si>
    <t xml:space="preserve">calor específico de la madera  </t>
  </si>
  <si>
    <t>Heat: specific: of wood</t>
  </si>
  <si>
    <t>Wärme, spezifische, des Holzes</t>
  </si>
  <si>
    <t>värme, specifikt värme hos ved</t>
  </si>
  <si>
    <t>Thermal properties: wood and bark: specific heat</t>
  </si>
  <si>
    <t>Thermische Eigenschaften: Holz und Rinde: spezifische Wärme</t>
  </si>
  <si>
    <t>termiska egenskaper: ved och bark, specifikt värme</t>
  </si>
  <si>
    <t>812.15</t>
  </si>
  <si>
    <t>Electrical properties, wood</t>
  </si>
  <si>
    <t>Elektrische Eigenschaften des Holzes</t>
  </si>
  <si>
    <t>elektriska egenskaper: hos ved</t>
  </si>
  <si>
    <t xml:space="preserve">eléctricas; propiedades - de la madera </t>
  </si>
  <si>
    <t>812.151</t>
  </si>
  <si>
    <t>Conductivity, wood: electrical</t>
  </si>
  <si>
    <t>Leitfähigkeit des Holzes: elektrisch</t>
  </si>
  <si>
    <t>ledningsförmåga, trä: elektrisk</t>
  </si>
  <si>
    <t xml:space="preserve">conductividad de la madera </t>
  </si>
  <si>
    <t>812.152</t>
  </si>
  <si>
    <t>Dielectric constant and dielectric loss, wood</t>
  </si>
  <si>
    <t>Dielektrizitätskonstante und dielektrischer Verlust, Holz</t>
  </si>
  <si>
    <t>dielektricitetskonstant och dielektrisk förlust</t>
  </si>
  <si>
    <t xml:space="preserve">constante y pérdidas dieléctricas de la madera </t>
  </si>
  <si>
    <t>812.2</t>
  </si>
  <si>
    <t>Liquids: behaviour of wood with</t>
  </si>
  <si>
    <t>Flüssigkeiten: Verhalten des Holzes zu</t>
  </si>
  <si>
    <t>vätskor: vedens förhållande till</t>
  </si>
  <si>
    <t xml:space="preserve">líquidos: comportamiento de la madera con los </t>
  </si>
  <si>
    <t>812.21</t>
  </si>
  <si>
    <t>Hygroscopicity: wood</t>
  </si>
  <si>
    <t>Hygroskopizität: Holz</t>
  </si>
  <si>
    <t>hygroskopicitet: hos virke</t>
  </si>
  <si>
    <t xml:space="preserve">higroscopicidad de la madera </t>
  </si>
  <si>
    <t>Moisture relations: wood</t>
  </si>
  <si>
    <t>Wasser, Beziehungen der, des ... zum: Holzes</t>
  </si>
  <si>
    <t>fuktighet; relationer till: virke</t>
  </si>
  <si>
    <t xml:space="preserve">humedad; relaciones de la - con la madera </t>
  </si>
  <si>
    <t>812.210</t>
  </si>
  <si>
    <t>Moisture content, wood: methods of measurement</t>
  </si>
  <si>
    <t>Feuchtigkeitsgehalt des Holzes: Meßmethoden</t>
  </si>
  <si>
    <t>vattenhalt i ved, fuktighetsbestämning</t>
  </si>
  <si>
    <t xml:space="preserve">humedad; métodos de medida </t>
  </si>
  <si>
    <t>812.211</t>
  </si>
  <si>
    <t>Moisture content, wood</t>
  </si>
  <si>
    <t>Feuchtigkeitsgehalt des Holzes</t>
  </si>
  <si>
    <t>vattenhalt i ved</t>
  </si>
  <si>
    <t xml:space="preserve">humedad; contenido en - de la madera </t>
  </si>
  <si>
    <t>812.212</t>
  </si>
  <si>
    <t>Fibre-saturation point</t>
  </si>
  <si>
    <t>Fasersättigungsbereich</t>
  </si>
  <si>
    <t>fibermättnadspunkt</t>
  </si>
  <si>
    <t xml:space="preserve">fibras; punto de saturación de las </t>
  </si>
  <si>
    <t>Moisture content, wood: fibre-saturation point</t>
  </si>
  <si>
    <t>Feuchtigkeitsgehalt des Holzes: Fasersättigungsbereich</t>
  </si>
  <si>
    <t>vattenhalt i ved, fibermättnadspunkt</t>
  </si>
  <si>
    <t xml:space="preserve">humedad; punto de saturación de las fibras </t>
  </si>
  <si>
    <t>812.213</t>
  </si>
  <si>
    <t>Equilibrium moisture content, wood</t>
  </si>
  <si>
    <t>Gleichgewichtsfeuchtigkeit, Holz</t>
  </si>
  <si>
    <t>jämviktsfuktkvot hos ved</t>
  </si>
  <si>
    <t xml:space="preserve">humedad; de equilibrio </t>
  </si>
  <si>
    <t>Moisture content, wood: equilibrium</t>
  </si>
  <si>
    <t>Feuchtigkeitsgehalt des Holzes: Gleichgewicht</t>
  </si>
  <si>
    <t>vattenhalt i ved, jämviktsfuktkvot</t>
  </si>
  <si>
    <t>812.214</t>
  </si>
  <si>
    <t>Shrinkage of wood in response to moisture change</t>
  </si>
  <si>
    <t>Quellen des Holzes</t>
  </si>
  <si>
    <t>krympning av virke</t>
  </si>
  <si>
    <t xml:space="preserve">hinchazón de la madera en relación  con ios cambios de humedad </t>
  </si>
  <si>
    <t>Swelling of wood in response to moisture changes</t>
  </si>
  <si>
    <t>Schwinden des Holzes</t>
  </si>
  <si>
    <t xml:space="preserve">secado, tensiones  de </t>
  </si>
  <si>
    <t>812.22</t>
  </si>
  <si>
    <t>Liquids: behaviour of wood with (sorption of liquids other than water)</t>
  </si>
  <si>
    <t>Flüssigkeiten: Verhalten des Holzes zu (Sorption von nichtwäßrigen Flüssigkeiten)</t>
  </si>
  <si>
    <t xml:space="preserve">líquidos: comportamiento de la madera con los (absorción de líquidos distintos del agua) </t>
  </si>
  <si>
    <t>812.23</t>
  </si>
  <si>
    <t>Permeability, wood</t>
  </si>
  <si>
    <t>Durchlässigkeit des Holzes</t>
  </si>
  <si>
    <t>permeabilitet i ved</t>
  </si>
  <si>
    <t xml:space="preserve">permeabilidad de la madera  </t>
  </si>
  <si>
    <t>812.231</t>
  </si>
  <si>
    <t>Permeability, wood: to water and aqueous solutions</t>
  </si>
  <si>
    <t>Durchlässigkeit des Holzes: für Wasser und wäßrige Lösungen</t>
  </si>
  <si>
    <t>permeabilitet i ved, för vatten och vattenlösningar</t>
  </si>
  <si>
    <t xml:space="preserve">permeabilidad de la madera, al agua y soluciones acuosas </t>
  </si>
  <si>
    <t>Water: permeability of wood to; flow in wood</t>
  </si>
  <si>
    <t>Wasser: Durchlässigkeit des Holzes für; Strömung im Holz</t>
  </si>
  <si>
    <t>vatten: permeabilitet hos virke</t>
  </si>
  <si>
    <t xml:space="preserve">agua: permeabilidad de la madera  al -; movimiento en la madera </t>
  </si>
  <si>
    <t>812.235</t>
  </si>
  <si>
    <t>Liquids: behaviour of wood with (permeability to and flow of liquids other than water)</t>
  </si>
  <si>
    <t>Flüssigkeiten: Verhalten des Holzes zu (Durchlässigkeit und Strömung von nichtwäßrigen Flüssigkeiten)</t>
  </si>
  <si>
    <t xml:space="preserve">líquidos: comportamiento de la madera con los (permeabilidad y flujo de líquidos distintos del agua) </t>
  </si>
  <si>
    <t>Permeability, wood: to other liquids</t>
  </si>
  <si>
    <t>Durchlässigkeit des Holzes: für andere Flüssigkeiten</t>
  </si>
  <si>
    <t>permeabilitet i ved, för övriga vätskor</t>
  </si>
  <si>
    <t xml:space="preserve">permeabilidad de la madera, a otros líquidos </t>
  </si>
  <si>
    <t>812.237</t>
  </si>
  <si>
    <t>Gases: flow of in wood</t>
  </si>
  <si>
    <t>Gase: trömung im Holz</t>
  </si>
  <si>
    <t xml:space="preserve">gases: emanación de - de la madera </t>
  </si>
  <si>
    <t>Gases: permeability of wood to</t>
  </si>
  <si>
    <t>Gase: Durchlässigkeit des Holzes für</t>
  </si>
  <si>
    <t>gaser: genomtränglighet i virke för</t>
  </si>
  <si>
    <t xml:space="preserve">gases: permeabilidad de la madera para los </t>
  </si>
  <si>
    <t>Permeability, wood: to vapours and gases</t>
  </si>
  <si>
    <t>Durchlässigkeit des Holzes: für Dämpfe und Gase</t>
  </si>
  <si>
    <t>permeabilitet i ved, för ångor och gaser</t>
  </si>
  <si>
    <t xml:space="preserve">permeabilidad de la madera, a los vapores y gases </t>
  </si>
  <si>
    <t>Vapours: permeability of wood to; flow in wood</t>
  </si>
  <si>
    <t>Dämpfe: Durchlässigkeit des Holzes für; Strömung in Holz</t>
  </si>
  <si>
    <t>ångor, permeabilitet hos virke för</t>
  </si>
  <si>
    <t xml:space="preserve">vapores: permeabilidad de la madera a los ; movimiento en la madera de los </t>
  </si>
  <si>
    <t>812.31</t>
  </si>
  <si>
    <t>Density (volume/weight): of wood</t>
  </si>
  <si>
    <t>Dichte (spezifisches Gewicht): Holz</t>
  </si>
  <si>
    <t>densitet: virke</t>
  </si>
  <si>
    <t>puun tiheys, kelluvuus, lujuus, työstettävyys</t>
  </si>
  <si>
    <t>densidad de la madera (peso/volumen)</t>
  </si>
  <si>
    <t>Specific gravity: wood</t>
  </si>
  <si>
    <t>Spezifisches Gewicht: Holz</t>
  </si>
  <si>
    <t xml:space="preserve">específico; peso - de la madera  </t>
  </si>
  <si>
    <t>812.35</t>
  </si>
  <si>
    <t>Buoyancy, wood</t>
  </si>
  <si>
    <t>Schwimmfähigkeit, Holz</t>
  </si>
  <si>
    <t>flytbarhet hos virke</t>
  </si>
  <si>
    <t xml:space="preserve">flotabilidad de la madera </t>
  </si>
  <si>
    <t>812.7</t>
  </si>
  <si>
    <t>Mechanical properties, wood</t>
  </si>
  <si>
    <t>Strength properties, wood</t>
  </si>
  <si>
    <t>Festigkeitseigenschaften, (Holz)</t>
  </si>
  <si>
    <t>hållfasthetsegenskaper hos trä</t>
  </si>
  <si>
    <t xml:space="preserve">resistencia, propiedades  de - de la madera </t>
  </si>
  <si>
    <t>812.701</t>
  </si>
  <si>
    <t>Elasticity, wood</t>
  </si>
  <si>
    <t>Elastizität des Holzes</t>
  </si>
  <si>
    <t>elasticitet hos virke</t>
  </si>
  <si>
    <t xml:space="preserve">elasticidad de la madera </t>
  </si>
  <si>
    <t>hållfasthetsegenskaper hos trä, elasticitet</t>
  </si>
  <si>
    <t>812.702</t>
  </si>
  <si>
    <t>Plasticity, wood</t>
  </si>
  <si>
    <t>Plastizität des Holzes</t>
  </si>
  <si>
    <t>plasticitet hos ved</t>
  </si>
  <si>
    <t xml:space="preserve">Plasticidad de la madera </t>
  </si>
  <si>
    <t>hållfasthetsegenskaper hos trä, plasticitet</t>
  </si>
  <si>
    <t>812.71</t>
  </si>
  <si>
    <t>Bending strength, wood</t>
  </si>
  <si>
    <t>Biegefestigkeit, Holz</t>
  </si>
  <si>
    <t>böjning, hållfasthet hos trä</t>
  </si>
  <si>
    <t xml:space="preserve">flexión mecánica de la madera </t>
  </si>
  <si>
    <t>hållfasthetsegenskaper hos trä, böjning</t>
  </si>
  <si>
    <t>812.711</t>
  </si>
  <si>
    <t>Bending strength, wood: static</t>
  </si>
  <si>
    <t>Biegefestigkeit, Holz: statisch</t>
  </si>
  <si>
    <t>böjning, hållfasthet hos trä: statisk</t>
  </si>
  <si>
    <t xml:space="preserve">flexión mecánica de la madera, estática </t>
  </si>
  <si>
    <t>Static bending strength, wood</t>
  </si>
  <si>
    <t>Statische Biegung des Holzes</t>
  </si>
  <si>
    <t>hållfasthetsegenskaper hos trä, böjning (statisk)</t>
  </si>
  <si>
    <t>812.712</t>
  </si>
  <si>
    <t>"Toughness," wood</t>
  </si>
  <si>
    <t>Schlagbiegefestigkeit, Holz</t>
  </si>
  <si>
    <t>seghet hos virke</t>
  </si>
  <si>
    <t xml:space="preserve">rigidez de la madera </t>
  </si>
  <si>
    <t>Toughness, wood</t>
  </si>
  <si>
    <t>Bending strength, wood: impact</t>
  </si>
  <si>
    <t>Biegefestigkeit, Holz: dynamisch</t>
  </si>
  <si>
    <t>böjning, hållfasthet hos trä: dynamisk</t>
  </si>
  <si>
    <t xml:space="preserve">flexión mecánica de la madera, dinámica </t>
  </si>
  <si>
    <t>hållfasthetsegenskaper hos trä, böjning (dynamisk)</t>
  </si>
  <si>
    <t>Impact bending strength of wood</t>
  </si>
  <si>
    <t>Dynamische Biegung, Holzeigenschaft</t>
  </si>
  <si>
    <t>slagböjning hos ved</t>
  </si>
  <si>
    <t>812.72</t>
  </si>
  <si>
    <t>Compression: resistance of wood to</t>
  </si>
  <si>
    <t>tryck: hållfasthet hos virke</t>
  </si>
  <si>
    <t>resistencia de la madera a la compresión</t>
  </si>
  <si>
    <t>hållfasthetsegenskaper hos trä, tryck</t>
  </si>
  <si>
    <t>812.73</t>
  </si>
  <si>
    <t>Hardness, wood</t>
  </si>
  <si>
    <t>Härte des Holzes</t>
  </si>
  <si>
    <t>hållfasthetsegenskaper hos trä, hårdhet och avnötning</t>
  </si>
  <si>
    <t xml:space="preserve">dureza de la madera </t>
  </si>
  <si>
    <t>812.731</t>
  </si>
  <si>
    <t>Hardness, wood: resistance to indentation</t>
  </si>
  <si>
    <t>Härte des Holzes: Kugeldruckhärte</t>
  </si>
  <si>
    <t xml:space="preserve">dureza de la madera, resistencia al adentellado </t>
  </si>
  <si>
    <t>Indentation, resistance of wood to</t>
  </si>
  <si>
    <t>Kugeldruckhärte</t>
  </si>
  <si>
    <t>intryckning, motståndsförmåga hos virke mot</t>
  </si>
  <si>
    <t xml:space="preserve">adentellado,  resistericia de la rnadera  al - </t>
  </si>
  <si>
    <t>812.732</t>
  </si>
  <si>
    <t>Cutting of wood: resistance of wood to</t>
  </si>
  <si>
    <t>Schnittwiderstand, Holz</t>
  </si>
  <si>
    <t>avskärning</t>
  </si>
  <si>
    <t>resistencia de la madera al corte</t>
  </si>
  <si>
    <t>Einschneiden von Holz: Schnittwiderstand</t>
  </si>
  <si>
    <t>Hardness, wood: resistance to cutting</t>
  </si>
  <si>
    <t>Bearbeitungshärte, Holz</t>
  </si>
  <si>
    <t xml:space="preserve">dureza de la madera, resistencia al corte </t>
  </si>
  <si>
    <t>Härte des Holzes: Bearbeitungshärte</t>
  </si>
  <si>
    <t>812.733</t>
  </si>
  <si>
    <t>Abrasion resistance, wood</t>
  </si>
  <si>
    <t>Abnutzungsfestigkeit, Holz</t>
  </si>
  <si>
    <t>avnötning</t>
  </si>
  <si>
    <t xml:space="preserve">abrasión;  resistencia  a la - de la madera </t>
  </si>
  <si>
    <t>Hardness, wood: resistance to abrasion</t>
  </si>
  <si>
    <t>Härte des Holzes: Abnutzung</t>
  </si>
  <si>
    <t xml:space="preserve">dureza de la madera, resistencia a la abrasión </t>
  </si>
  <si>
    <t>812.74</t>
  </si>
  <si>
    <t>Shear strength, wood</t>
  </si>
  <si>
    <t>Abscheren, Holzeigenschaft</t>
  </si>
  <si>
    <t>skjuvning, motståndsförmåga mot</t>
  </si>
  <si>
    <t>resistencia de la madera al esfuerzo cortante</t>
  </si>
  <si>
    <t>hållfasthetsegenskaper hos trä, skjuvning</t>
  </si>
  <si>
    <t>812.75</t>
  </si>
  <si>
    <t>Cleavage, resistance of wood to</t>
  </si>
  <si>
    <t>Spaltfestigkeit des Holzes</t>
  </si>
  <si>
    <t>klyvning, träets motståndskraft mot</t>
  </si>
  <si>
    <t>resistencia de la madera a la raja</t>
  </si>
  <si>
    <t>hendido</t>
  </si>
  <si>
    <t>hållfasthetsegenskaper hos trä, klyvning</t>
  </si>
  <si>
    <t>812.76</t>
  </si>
  <si>
    <t>Tensile strength, wood</t>
  </si>
  <si>
    <t>Zugfestigkeit des Holzes</t>
  </si>
  <si>
    <t>dragning, motståndsförmåga mot, hos virke</t>
  </si>
  <si>
    <t>resistencia de la madera a la tracción</t>
  </si>
  <si>
    <t>hållfasthetsegenskaper hos trä, dragning</t>
  </si>
  <si>
    <t>812.77</t>
  </si>
  <si>
    <t>Torsion, resistance of wood to</t>
  </si>
  <si>
    <t>Torsion, Widerstandsfähigkeit des Holzes gegen</t>
  </si>
  <si>
    <t>vridning</t>
  </si>
  <si>
    <t>resistencia de la madera a la torsión</t>
  </si>
  <si>
    <t>hållfasthetsegenskaper hos trä, vridning</t>
  </si>
  <si>
    <t>812.78</t>
  </si>
  <si>
    <t>Fatigue resistance, wood</t>
  </si>
  <si>
    <t>Ermüdungswiderstand des Holzes</t>
  </si>
  <si>
    <t>utmattning, motståndsförmåga hos virke mot</t>
  </si>
  <si>
    <t>resistencia de la madera a la fatiga</t>
  </si>
  <si>
    <t>hållfasthetsegenskaper hos trä, utmattning</t>
  </si>
  <si>
    <t>812.791</t>
  </si>
  <si>
    <t>Nail- and screw-holding capacity, wood</t>
  </si>
  <si>
    <t>Nagel- und Schraubenhaltefestigkeit des Holzes</t>
  </si>
  <si>
    <t>vedens hållkraft för spikar och skruvar</t>
  </si>
  <si>
    <t>resistencia de la madera a la extracción de clavos y tornillos</t>
  </si>
  <si>
    <t>812.792</t>
  </si>
  <si>
    <t>Bolt-bearing strength, wood</t>
  </si>
  <si>
    <t>Lochleibungsfestigkeit, Holz</t>
  </si>
  <si>
    <t>vedens bärförmåga för bultar</t>
  </si>
  <si>
    <t>resistencia de la madera a la extracción de pernos</t>
  </si>
  <si>
    <t>812.8</t>
  </si>
  <si>
    <t>Workability; working properties of wood</t>
  </si>
  <si>
    <t>Bearbeitbarkeit; Bearbeitungseigenschaften des Holzes</t>
  </si>
  <si>
    <t xml:space="preserve">trabajo, aptitud para el; caracteristicas de la madera </t>
  </si>
  <si>
    <t>813</t>
  </si>
  <si>
    <t>wood chemistry</t>
  </si>
  <si>
    <t>Holzchemie</t>
  </si>
  <si>
    <t>träkemi</t>
  </si>
  <si>
    <t>puukemia</t>
  </si>
  <si>
    <t>química de la corteza</t>
  </si>
  <si>
    <t>Chemistry: wood</t>
  </si>
  <si>
    <t>Chemie: Holz</t>
  </si>
  <si>
    <t>kemi: trä</t>
  </si>
  <si>
    <t>kemia: puu</t>
  </si>
  <si>
    <t>Analysis, chemical: bark and wood</t>
  </si>
  <si>
    <t>Analyse, chemische: Rinde und Holz</t>
  </si>
  <si>
    <t>analys, kemisk: bark och ved</t>
  </si>
  <si>
    <t>puun kemiallinen kestävyys</t>
  </si>
  <si>
    <t xml:space="preserve">análisis químico: de la corteza  y la madera </t>
  </si>
  <si>
    <t>kemikalier: inverkan på trä</t>
  </si>
  <si>
    <t>kemikaalien vaikutus puuhun</t>
  </si>
  <si>
    <t>Bark: chemistry</t>
  </si>
  <si>
    <t>Rinde: Chemie</t>
  </si>
  <si>
    <t>bark: kemi</t>
  </si>
  <si>
    <t xml:space="preserve">corteza: química de la </t>
  </si>
  <si>
    <t>813.1</t>
  </si>
  <si>
    <t>Cell wall (plant): constituents (woody tissues)</t>
  </si>
  <si>
    <t>Zellwand (botanisch): chemische Bestandteile (Holzgewebe)</t>
  </si>
  <si>
    <t>cellvägg, växt: beståndsdelar (organiska beståndsdelar)</t>
  </si>
  <si>
    <t xml:space="preserve">celular; pared - en las plantas: - componentes (en los tejidos de la madera) </t>
  </si>
  <si>
    <t>Organic constituents, plant: wood (cell wall)</t>
  </si>
  <si>
    <t>Organische Bestandteile der Pflanze: Holz (Zellwand)</t>
  </si>
  <si>
    <t>organiska beståndsdelar hos växter: trä (cellvägg)</t>
  </si>
  <si>
    <t>puun orgaaniset osat</t>
  </si>
  <si>
    <t xml:space="preserve">componentes orgánicos de las plantas: en la madera (parecl celular) </t>
  </si>
  <si>
    <t>813.1/.2</t>
  </si>
  <si>
    <t>Organic constituents, plant: wood</t>
  </si>
  <si>
    <t>Organische Bestandteile der Pflanze: Holz</t>
  </si>
  <si>
    <t xml:space="preserve">componentes orgánicos de las plantas: en la madera  </t>
  </si>
  <si>
    <t>813.11</t>
  </si>
  <si>
    <t>Lignin as wood constituent (chemistry)</t>
  </si>
  <si>
    <t>Lignin als chemischer Holzbestandteil</t>
  </si>
  <si>
    <t>lignin</t>
  </si>
  <si>
    <t>ligniini</t>
  </si>
  <si>
    <t xml:space="preserve">lignina, como componente de la madera (química) </t>
  </si>
  <si>
    <t>813.12</t>
  </si>
  <si>
    <t>Carbohydrates, wood</t>
  </si>
  <si>
    <t>Kohlehydrate, Holzchemie</t>
  </si>
  <si>
    <t>kolhydrater, trä</t>
  </si>
  <si>
    <t>hiilihydraatit, puu</t>
  </si>
  <si>
    <t>hidratos de carbono, madera</t>
  </si>
  <si>
    <t>Holocellulose, as wood constituent</t>
  </si>
  <si>
    <t>Holozellulose als Holzbestandteil</t>
  </si>
  <si>
    <t>holocellulosa</t>
  </si>
  <si>
    <t>holoselluloosa</t>
  </si>
  <si>
    <t xml:space="preserve">holocelulosa; como componente de la madera </t>
  </si>
  <si>
    <t>813.13</t>
  </si>
  <si>
    <t>Cellulose: as wood constituent</t>
  </si>
  <si>
    <t>Zellulose: als Holzbestandteil</t>
  </si>
  <si>
    <t>cellulosa: som beståndsdel i ved</t>
  </si>
  <si>
    <t>selluloosa:</t>
  </si>
  <si>
    <t xml:space="preserve">celulosa como constituyente de la madera </t>
  </si>
  <si>
    <t>813.14</t>
  </si>
  <si>
    <t>Hemicelluloses, as wood constituents</t>
  </si>
  <si>
    <t>Hemizellulosen als Holzbestandteil</t>
  </si>
  <si>
    <t>hemicellulosor</t>
  </si>
  <si>
    <t>hemiselluloosa</t>
  </si>
  <si>
    <t xml:space="preserve">hemicelulosas como componentes de la madera  </t>
  </si>
  <si>
    <t>813.15</t>
  </si>
  <si>
    <t>Pentosans as wood constituents</t>
  </si>
  <si>
    <t>Pentosane als Holzbestandteile</t>
  </si>
  <si>
    <t>pentosaner</t>
  </si>
  <si>
    <t>pentosaanit</t>
  </si>
  <si>
    <t xml:space="preserve">pentosano; como componente de la madera </t>
  </si>
  <si>
    <t>813.16</t>
  </si>
  <si>
    <t>Hexosans, as wood constituents</t>
  </si>
  <si>
    <t>Hexosane als Holzbestandteil</t>
  </si>
  <si>
    <t>hexosaner</t>
  </si>
  <si>
    <t>heksosaanit</t>
  </si>
  <si>
    <t xml:space="preserve">exosano; como componente de la madera </t>
  </si>
  <si>
    <t>813.17</t>
  </si>
  <si>
    <t>Pectin as wood constituent</t>
  </si>
  <si>
    <t>Pektin als Holzbestandteil</t>
  </si>
  <si>
    <t>pektin</t>
  </si>
  <si>
    <t>pektiini</t>
  </si>
  <si>
    <t xml:space="preserve">pectina como componente de la madera </t>
  </si>
  <si>
    <t>Polyuronides as wood constituents</t>
  </si>
  <si>
    <t>Polyuronide als Holzbestandteile</t>
  </si>
  <si>
    <t>polyuronider</t>
  </si>
  <si>
    <t>polyuronidit</t>
  </si>
  <si>
    <t xml:space="preserve">poliurónidos (como componentes de la madera) </t>
  </si>
  <si>
    <t>813.2</t>
  </si>
  <si>
    <t>Extractives, wood: chemistry</t>
  </si>
  <si>
    <t>Extraktivstoffe, Holz: Holzchemie</t>
  </si>
  <si>
    <t>extraktämnen ur trä: kemi</t>
  </si>
  <si>
    <t>puun uuteaineet: kemia</t>
  </si>
  <si>
    <t>Organic constituents, plant: wood (other)</t>
  </si>
  <si>
    <t>Organische Bestandteile, Pflanze: Holz (andere)</t>
  </si>
  <si>
    <t>organiska beståndsdelar hos växter: trä (övrigt)</t>
  </si>
  <si>
    <t>orgaaniset ainesosat: puu (muut)</t>
  </si>
  <si>
    <t xml:space="preserve">componentes orgánicos de las plantas: en la madera (otros) </t>
  </si>
  <si>
    <t>Stanols: chemistry</t>
  </si>
  <si>
    <t>Stanole: Chemie</t>
  </si>
  <si>
    <t>stanolit: kemia</t>
  </si>
  <si>
    <t>Xylitol: chemistry</t>
  </si>
  <si>
    <t>Xylitol: Chemie</t>
  </si>
  <si>
    <t>xylitol</t>
  </si>
  <si>
    <t>ksylitoli: kemia</t>
  </si>
  <si>
    <t>813.3</t>
  </si>
  <si>
    <t>Ash: constituents (wood and bark)</t>
  </si>
  <si>
    <t>Asche: Bestandteile (Holz und Rinde)</t>
  </si>
  <si>
    <t>aska, beståndsdelar (ved och bark)</t>
  </si>
  <si>
    <t>tuhka</t>
  </si>
  <si>
    <t xml:space="preserve">cenizas, componentes (madera y corteza) </t>
  </si>
  <si>
    <t>813.4</t>
  </si>
  <si>
    <t>Chemical effects of heat on wood</t>
  </si>
  <si>
    <t>Chemische Wirkungen von Hitze auf Holz</t>
  </si>
  <si>
    <t>kemiska reaktioner vid uppvärmning av trä</t>
  </si>
  <si>
    <t>lämmön kemialliset vaikutukset puuhun</t>
  </si>
  <si>
    <t xml:space="preserve">efectos químicos del calor en la madera </t>
  </si>
  <si>
    <t>Combustion of wood: chemistry</t>
  </si>
  <si>
    <t>Verbrennen von Holz: chemisch</t>
  </si>
  <si>
    <t>förbränning av virke: kemisk</t>
  </si>
  <si>
    <t>puun palaminen: kemia</t>
  </si>
  <si>
    <t xml:space="preserve">combustión de la madera desde  el punto de vista químico </t>
  </si>
  <si>
    <t>Ignition of wood: chemical aspects</t>
  </si>
  <si>
    <t>Erhitzung von Holz: chemische Gesichtspunkte</t>
  </si>
  <si>
    <t>uppvärmning av virke: kemiska synpunkter</t>
  </si>
  <si>
    <t>puun syttyminen: kemia</t>
  </si>
  <si>
    <t xml:space="preserve">ignición de la madera: desde el punto de vista químico </t>
  </si>
  <si>
    <t>Thermal decomposition of wood, chemistry of</t>
  </si>
  <si>
    <t>Thermische Zersetzung von Holz, Chemie der</t>
  </si>
  <si>
    <t>termisk nedbrytning av ved: kemi</t>
  </si>
  <si>
    <t>puun terminen hajoaminen: kemia</t>
  </si>
  <si>
    <t xml:space="preserve">descomposición térmica de la madera, química de la </t>
  </si>
  <si>
    <t>813.5</t>
  </si>
  <si>
    <t>"Corrosiveness" of wood</t>
  </si>
  <si>
    <t>"Korrosionsbeständigkeit" von Holz</t>
  </si>
  <si>
    <t>puun "korroosionkestävyys"</t>
  </si>
  <si>
    <t xml:space="preserve">corrosión de la madera en contacto con los metales </t>
  </si>
  <si>
    <t>Corrosiveness of wood</t>
  </si>
  <si>
    <t>Korrosionsbeständigkeit von Holz</t>
  </si>
  <si>
    <t>Metals: reaction of wood with</t>
  </si>
  <si>
    <t>Metall: Verhalten von Holz zu</t>
  </si>
  <si>
    <t>puun reaktiot metallien kanssa</t>
  </si>
  <si>
    <t>813.6</t>
  </si>
  <si>
    <t>Chemicals: effect on wood</t>
  </si>
  <si>
    <t>Chemikalien: Einwirkungen auf das Holz</t>
  </si>
  <si>
    <t>kemikaalit: vaikutus puuhun</t>
  </si>
  <si>
    <t xml:space="preserve">químicos, productos, influencia en la madera </t>
  </si>
  <si>
    <t>813.7</t>
  </si>
  <si>
    <t>Odour, wood</t>
  </si>
  <si>
    <t>Geruch des Holzes</t>
  </si>
  <si>
    <t>lukt, trä</t>
  </si>
  <si>
    <t>haju (puu)</t>
  </si>
  <si>
    <t xml:space="preserve">olor de la madera </t>
  </si>
  <si>
    <t>Taste of wood</t>
  </si>
  <si>
    <t>Geschmack des Holzes</t>
  </si>
  <si>
    <t>smak, trä</t>
  </si>
  <si>
    <t>maku (puun)</t>
  </si>
  <si>
    <t xml:space="preserve">sabor de la madera </t>
  </si>
  <si>
    <t>813.8</t>
  </si>
  <si>
    <t>Irritant constituents and properties of woods</t>
  </si>
  <si>
    <t>Reizwirkung als Holzeigenschaft</t>
  </si>
  <si>
    <t>retningsegenskaper hos ved</t>
  </si>
  <si>
    <t>puu, ärsyttävät ominaisuudet</t>
  </si>
  <si>
    <t xml:space="preserve">irritantes; propiedades y componentes - de las maderas </t>
  </si>
  <si>
    <t>Poisonous woods</t>
  </si>
  <si>
    <t>Giftige Hölzer</t>
  </si>
  <si>
    <t>giftighet hos ved</t>
  </si>
  <si>
    <t>puu, myrkyllisyys</t>
  </si>
  <si>
    <t xml:space="preserve">tóxicos, componentes: de maderas </t>
  </si>
  <si>
    <t>814.1</t>
  </si>
  <si>
    <t>Natural durability of wood</t>
  </si>
  <si>
    <t>Natürliche Dauerhaftigkeit des Holzes</t>
  </si>
  <si>
    <t>naturlig varaktighet hos virke</t>
  </si>
  <si>
    <t>puun luonnollinen kestävyys</t>
  </si>
  <si>
    <t xml:space="preserve">durabilidad natural de la madera </t>
  </si>
  <si>
    <t>Durability: natural, of wood</t>
  </si>
  <si>
    <t>Dauerhaftigkeit: natürliche, des Holzes</t>
  </si>
  <si>
    <t>varaktighet: naturlig</t>
  </si>
  <si>
    <t xml:space="preserve">duración natural de la madera </t>
  </si>
  <si>
    <t>Weathering</t>
  </si>
  <si>
    <t>sään vaikutus puuhun</t>
  </si>
  <si>
    <t>814.7</t>
  </si>
  <si>
    <t>Old wood</t>
  </si>
  <si>
    <t>Altes Holz</t>
  </si>
  <si>
    <t>gammal ved</t>
  </si>
  <si>
    <t>vanha puu</t>
  </si>
  <si>
    <t xml:space="preserve">madera vieja </t>
  </si>
  <si>
    <t>Wood: old</t>
  </si>
  <si>
    <t>trä: gammal ved</t>
  </si>
  <si>
    <t>814.8</t>
  </si>
  <si>
    <t>Fossilized wood</t>
  </si>
  <si>
    <t>Fossiles Holz</t>
  </si>
  <si>
    <t>fossil ved</t>
  </si>
  <si>
    <t>fossiilinen puu</t>
  </si>
  <si>
    <t xml:space="preserve">madera fosilizada </t>
  </si>
  <si>
    <t>Wood: fossilized</t>
  </si>
  <si>
    <t>Holz: Fossiles</t>
  </si>
  <si>
    <t>trä: fossil ved</t>
  </si>
  <si>
    <t>815</t>
  </si>
  <si>
    <t>Growth factors, variation of wood structure and properties with</t>
  </si>
  <si>
    <t>Wachstumsfaktoren, Wirkung auf Holzstruktur und -eigenschaften</t>
  </si>
  <si>
    <t>tillväxtfaktorers inverkan på struktur och egenskaper hos ved</t>
  </si>
  <si>
    <t>kasvutekijöiden vaikutus puun rakenteeseen ja ominaisuuksiin</t>
  </si>
  <si>
    <t xml:space="preserve">factores de crecimiento; efecto de los - sobre la estructura y propiedades </t>
  </si>
  <si>
    <t>struktur, tillväxtfaktorernas inverkan på</t>
  </si>
  <si>
    <t>815.1</t>
  </si>
  <si>
    <t>Growth stresses in wood</t>
  </si>
  <si>
    <t>Wachstumsspannungen im Holz</t>
  </si>
  <si>
    <t>spänningar i träd</t>
  </si>
  <si>
    <t xml:space="preserve">tensiones de crecimiento en la madera  </t>
  </si>
  <si>
    <t>815.2</t>
  </si>
  <si>
    <t>Growth factors, variation of wood structure and properties with effects of: (rate of growth)</t>
  </si>
  <si>
    <t>Wachstumsfaktoren, Wirkung auf Holzstruktur und -eigenschaften (Wachstumsgeschwindigkeit)</t>
  </si>
  <si>
    <t>tillväxtfaktorers inverkan på struktur och egenskaper hos ved, inverkan av växtbeskaffenhet: (tillväxthastighet)</t>
  </si>
  <si>
    <t xml:space="preserve">factores de crecimiento; influencia de: (la velocidad de crecimiento) </t>
  </si>
  <si>
    <t>815.31</t>
  </si>
  <si>
    <t>Branchwood</t>
  </si>
  <si>
    <t>Astholz</t>
  </si>
  <si>
    <t>grenved</t>
  </si>
  <si>
    <t>oksapuu</t>
  </si>
  <si>
    <t xml:space="preserve">madera de ramas; estructura y propiedades </t>
  </si>
  <si>
    <t>815.32</t>
  </si>
  <si>
    <t>Stemwood</t>
  </si>
  <si>
    <t>Stammholz</t>
  </si>
  <si>
    <t>stamved</t>
  </si>
  <si>
    <t>runkopuu</t>
  </si>
  <si>
    <t xml:space="preserve">madera de tronco; variación de la estructura y propiedades con la posición en el árbol </t>
  </si>
  <si>
    <t>815.33</t>
  </si>
  <si>
    <t>Stumpwood</t>
  </si>
  <si>
    <t>Stockholz</t>
  </si>
  <si>
    <t>stubbved</t>
  </si>
  <si>
    <t>kantopuu</t>
  </si>
  <si>
    <t xml:space="preserve">cepa, madera de; estructura y propiedades </t>
  </si>
  <si>
    <t>815.34</t>
  </si>
  <si>
    <t>Rootwood</t>
  </si>
  <si>
    <t>Wurzelholz</t>
  </si>
  <si>
    <t>rotved</t>
  </si>
  <si>
    <t>juuripuu</t>
  </si>
  <si>
    <t xml:space="preserve">madera de raíces: estructura y propiedades </t>
  </si>
  <si>
    <t>815.4</t>
  </si>
  <si>
    <t>Growth factors, variation of wood structure and properties with effects of: (pruning)</t>
  </si>
  <si>
    <t>Wachstumsfaktoren, Wirkung auf Holzstruktur und -eigenschaften (natürliche Astreinigung)</t>
  </si>
  <si>
    <t>tillväxtfaktorers inverkan på struktur och egenskaper hos ved, inverkan av växtbeskaffenhet: (grenrensning)</t>
  </si>
  <si>
    <t xml:space="preserve">factores de crecimiento; influencia de: (la  poda) </t>
  </si>
  <si>
    <t>Natural pruning: influence on wood structure and properties</t>
  </si>
  <si>
    <t>Natürliche Astreinigung: Einfluß auf Holzstruktur und -eigenschaften</t>
  </si>
  <si>
    <t>naturlig grenrensning, inverkan på vedens struktur och egenskaper</t>
  </si>
  <si>
    <t xml:space="preserve">natural, poda influencia en la constitución y propiedades de la madera </t>
  </si>
  <si>
    <t>Pruning: influence on wood structure and properties</t>
  </si>
  <si>
    <t>Ästung: Einfluß auf Holzstruktur und Eigenschaften</t>
  </si>
  <si>
    <t>uppkvistning, inverkan på vedens struktur och egenskaper</t>
  </si>
  <si>
    <t xml:space="preserve">poda, influencia en la estructura Y propiedades de la madera </t>
  </si>
  <si>
    <t>815.5</t>
  </si>
  <si>
    <t>Growth factors, variation of wood structure and properties with effects of: (growth form; spiral growth, forking etc.)</t>
  </si>
  <si>
    <t>Wachstumsfaktoren, Wirkung auf Holzstruktur und -eigenschaften (Wuchsform, Drehwuchs, Zwieselwuchs usw.)</t>
  </si>
  <si>
    <t>tillväxtfaktorers inverkan på struktur och egenskaper hos ved, inverkan av växtbeskaffenhet: (spiralvuxenhet, klykbildning m.m.)</t>
  </si>
  <si>
    <t xml:space="preserve">factores de crecimiento; influencia de: (la forma de crecimiento;  crecimiento en espiral, horquillas, etc.) </t>
  </si>
  <si>
    <t>klykbildning</t>
  </si>
  <si>
    <t>Spiral growth: influence on wood structure and properties</t>
  </si>
  <si>
    <t>Drehwuchs: Einfluß auf Holzstruktur und -eigenschaften</t>
  </si>
  <si>
    <t>spiralvuxenhet: inverkan på vedens struktur och egenskaper</t>
  </si>
  <si>
    <t xml:space="preserve">espiral, crecimiento en: influencia en la estructura y propiedades de la madera </t>
  </si>
  <si>
    <t>82</t>
  </si>
  <si>
    <t>Cutting of wood: industrial processes</t>
  </si>
  <si>
    <t>Einschneiden von Holz: industrielle Bearbeitung</t>
  </si>
  <si>
    <t>puun työstö, muotoilu, pintakäsittely</t>
  </si>
  <si>
    <t>corte de la madera, procedimiento industrial</t>
  </si>
  <si>
    <t xml:space="preserve">armado de la madera  </t>
  </si>
  <si>
    <t>pintakäsittely, puun|puun käsittely|työstö, puun</t>
  </si>
  <si>
    <t>82/83</t>
  </si>
  <si>
    <t>Conversion, wood: industrial (mechanical)</t>
  </si>
  <si>
    <t>Holzbe- und -verarbeitung: industriell(mechanisch)</t>
  </si>
  <si>
    <t>puun muokkaus: mekaaninen</t>
  </si>
  <si>
    <t xml:space="preserve">transformación de la madera: industrial (mecánica) </t>
  </si>
  <si>
    <t>metsäteollisuuden tekniikka</t>
  </si>
  <si>
    <t>821</t>
  </si>
  <si>
    <t>Barking: as industrial operation, including machines</t>
  </si>
  <si>
    <t>Entrindung: in der Holzindustrie, einschl. Maschinen</t>
  </si>
  <si>
    <t>tehdaskuorinta</t>
  </si>
  <si>
    <t xml:space="preserve">descortezado: como operación industrial, incluída  maquinaria </t>
  </si>
  <si>
    <t>822</t>
  </si>
  <si>
    <t>Saws and sawing in sawmilling and woodworking</t>
  </si>
  <si>
    <t>Sägen und ihre Arbeit bei der Holzbearbeitung</t>
  </si>
  <si>
    <t>sågar och sågning i sågverk och vid träbearbetning</t>
  </si>
  <si>
    <t>sahat ja sahaus (työvälineet)</t>
  </si>
  <si>
    <t xml:space="preserve">sierras y aserrado en serrerías y carpinterías </t>
  </si>
  <si>
    <t>sågar och sågning i sågverk och vid träbearbetning, metoder för sönderdelning av stockar</t>
  </si>
  <si>
    <t>822.1</t>
  </si>
  <si>
    <t>Quarter sawing</t>
  </si>
  <si>
    <t>Wagenschott</t>
  </si>
  <si>
    <t>kvartsågning</t>
  </si>
  <si>
    <t>quarter-sahaus</t>
  </si>
  <si>
    <t xml:space="preserve">costeros, aserrado sóbre  </t>
  </si>
  <si>
    <t>Spiegelschnitt</t>
  </si>
  <si>
    <t>Saws and sawing in sawmilling and woodworking: methods of breaking down logs (quartering)</t>
  </si>
  <si>
    <t>Sägen und ihre Arbeit bei der Holzbearbeitung: Zerlegungsarten des Rundholzes (Spiegelschnitt)</t>
  </si>
  <si>
    <t xml:space="preserve">sierras y aserrado en serrerías y carpinterías, sistemas de despiece de trozas (al cuarteo, sobre costeros, etc.)  </t>
  </si>
  <si>
    <t>Flat sawing</t>
  </si>
  <si>
    <t>Flachschnitt</t>
  </si>
  <si>
    <t>genomsågning</t>
  </si>
  <si>
    <t>läpisahaus</t>
  </si>
  <si>
    <t>Saws and sawing in sawmilling and woodworking: methods of breaking down logs (flat sawing)</t>
  </si>
  <si>
    <t>Sägen und ihre Arbeit bei der Holzbearbeitung: Zerlegungsarten des Rundholzes (Flachschnitt)</t>
  </si>
  <si>
    <t>822.2</t>
  </si>
  <si>
    <t>handsaws and sawing</t>
  </si>
  <si>
    <t>Handsägen</t>
  </si>
  <si>
    <t>handsågar</t>
  </si>
  <si>
    <t>käsisahat ja -sahaus</t>
  </si>
  <si>
    <t>sierras y aserrado a mano</t>
  </si>
  <si>
    <t>Saws and sawing in sawmilling and woodworking: hand</t>
  </si>
  <si>
    <t>Sägen und ihre Arbeit bei der Holzbearbeitung: Handsägen</t>
  </si>
  <si>
    <t>sågar och sågning i sågverk och vid träbearbetning, handsågar</t>
  </si>
  <si>
    <t xml:space="preserve">sierras y aserrado en serrerías y carpinterías, sierras y aserrado a mano </t>
  </si>
  <si>
    <t>822.3</t>
  </si>
  <si>
    <t>powersaws, classified by constructional type</t>
  </si>
  <si>
    <t>Maschinensägen, geordnet nach der Art der Sägetypen</t>
  </si>
  <si>
    <t>maskinsågar, efter konstruktionstyp</t>
  </si>
  <si>
    <t>moottorisahat, mallin mukaan</t>
  </si>
  <si>
    <t>sierras mecánicas, clasificadas según los distintos tipos constructivos</t>
  </si>
  <si>
    <t>Saws and sawing in sawmilling and woodworking: power, classified by constructional type</t>
  </si>
  <si>
    <t>Sägen und ihre Arbeit bei der Holzbearbeitung: Maschinensägen, geordnet nach der Art der Sägetypen</t>
  </si>
  <si>
    <t>sågar och sågning i sågverk och vid träbearbetning, maskinsågar, efter konstruktionstyp</t>
  </si>
  <si>
    <t xml:space="preserve">sierras y aserrado en serrerías y carpinterías, sierras mecánicas, clasificadas según los distintos  tipos constructivos  </t>
  </si>
  <si>
    <t>822.31</t>
  </si>
  <si>
    <t>Reciprocating saws and sawing: other</t>
  </si>
  <si>
    <t>Andere hin- und hergehende Sägen</t>
  </si>
  <si>
    <t>sågar med fram- och återgående rörelse andra än ramsågar</t>
  </si>
  <si>
    <t>edestakaisin liikkuvat sahat: muut</t>
  </si>
  <si>
    <t xml:space="preserve">sierras alternativas, otras </t>
  </si>
  <si>
    <t>Saws and sawing in sawmilling and woodworking: power, classified by constructional type (other reciprocating types)</t>
  </si>
  <si>
    <t>Sägen und ihre Arbeit bei der Holzbearbeitung: Maschinensägen, geordnet nach der Art der Sägetypen (andere hin- und hergehende Sägen)</t>
  </si>
  <si>
    <t>sågar och sågning i sågverk och vid träbearbetning, maskinsågar, efter konstruktionstyp (sågar med fram- och återgående rörelse andra än ramsågar)</t>
  </si>
  <si>
    <t xml:space="preserve">sierras y aserrado en serrerías y carpinterías, sierras mecánicas, clasificadas según los distintos  tipos constructivos (otros tipos de sierras alternativas) </t>
  </si>
  <si>
    <t>822.32</t>
  </si>
  <si>
    <t>Frame saws and sawing</t>
  </si>
  <si>
    <t>Gattersägen</t>
  </si>
  <si>
    <t>ramsågar och -sågning</t>
  </si>
  <si>
    <t>raamisaha</t>
  </si>
  <si>
    <t xml:space="preserve">sierras alternativas, de bastidor </t>
  </si>
  <si>
    <t>sash saw|Gang saws and sawing</t>
  </si>
  <si>
    <t>kehäsaha</t>
  </si>
  <si>
    <t>Saws and sawing in sawmilling and woodworking: power, classified by constructional type (frame)|Reciprocating saws and sawing: frame</t>
  </si>
  <si>
    <t>Sägen und ihre Arbeit bei der Holzbearbeitung: Maschinensägen, geordnet nach der Art der Sägetypen (Gatter-)</t>
  </si>
  <si>
    <t>sågar och sågning i sågverk och vid träbearbetning, maskinsågar, efter konstruktionstyp (ram)</t>
  </si>
  <si>
    <t xml:space="preserve">sierras y aserrado en serrerías y carpinterías, sierras mecánicas, clasificadas según los distintos  tipos constructivos (de bastidor) </t>
  </si>
  <si>
    <t>822.33</t>
  </si>
  <si>
    <t>Circular saws and sawing</t>
  </si>
  <si>
    <t>Kreissägen</t>
  </si>
  <si>
    <t>cirkelsågar och -sågning</t>
  </si>
  <si>
    <t>sirkkelit</t>
  </si>
  <si>
    <t>sierras de disco o circulares</t>
  </si>
  <si>
    <t>pyörösahat</t>
  </si>
  <si>
    <t>Saws and sawing in sawmilling and woodworking: power, classified by constructional type (circular)</t>
  </si>
  <si>
    <t>Sägen und ihre Arbeit bei der Holzbearbeitung: Maschinensägen, geordnet nach der Art der Sägetypen (Kreis-)</t>
  </si>
  <si>
    <t>sågar och sågning i sågverk och vid träbearbetning, maskinsågar, efter konstruktionstyp (cirkel)</t>
  </si>
  <si>
    <t xml:space="preserve">sierras y aserrado en serrerías y carpinterías, sierras mecánicas, clasificadas según los distintos  tipos constructivos (de disco o circulares) </t>
  </si>
  <si>
    <t>822.34</t>
  </si>
  <si>
    <t>Band saws and sawing</t>
  </si>
  <si>
    <t>Bandsägen und ihre Arbeit</t>
  </si>
  <si>
    <t>bandsågar och -sågning</t>
  </si>
  <si>
    <t>vannesahat</t>
  </si>
  <si>
    <t xml:space="preserve">sierras de cinta y aserrado  </t>
  </si>
  <si>
    <t>Saws and sawing in sawmilling and woodworking: power, classified by constructional type (band)</t>
  </si>
  <si>
    <t>Sägen und ihre Arbeit bei der Holzbearbeitung: Maschinensägen, geordnet nach der Art der Sägetypen (Band-)</t>
  </si>
  <si>
    <t>sågar och sågning i sågverk och vid träbearbetning, maskinsågar, efter konstruktionstyp (band)</t>
  </si>
  <si>
    <t xml:space="preserve">sierras y aserrado en serrerías y carpinterías, sierras mecánicas, clasificadas según los distintos  tipos constructivos (de cinta) </t>
  </si>
  <si>
    <t>822.4</t>
  </si>
  <si>
    <t>powersaws, classified by functions</t>
  </si>
  <si>
    <t>Maschinensägen geordnet nach ihren Aufgaben</t>
  </si>
  <si>
    <t>maskinsågar efter sågningsändamål</t>
  </si>
  <si>
    <t>moottorisahat käyttötarkoituksen mukaan</t>
  </si>
  <si>
    <t>sierras mecánicas y aserrado mecánico</t>
  </si>
  <si>
    <t>maskinsågning</t>
  </si>
  <si>
    <t>Saws and sawing in sawmilling and woodworking: power, classified by functions</t>
  </si>
  <si>
    <t>Sägen und ihre Arbeit bei der Holzbearbeitung: Maschinensägen geordnet nach ihren Aufgaben</t>
  </si>
  <si>
    <t>sågar och sågning i sågverk och vid träbearbetning, maskinsågar efter sågningsändamål</t>
  </si>
  <si>
    <t xml:space="preserve">sierras y aserrado en serrerías y carpinterías, sierras  mecánicas y aserrado mecánico (clasificadas según el trabajo que realizan) </t>
  </si>
  <si>
    <t>822.41</t>
  </si>
  <si>
    <t>Cross-cutting of logs: (as industrial operation)</t>
  </si>
  <si>
    <t>Querschneiden (-sägen): von Stämmen: (in der industriellen Holzbearbeitung)</t>
  </si>
  <si>
    <t>kapning: av rundvirke: (industriellt)</t>
  </si>
  <si>
    <t>sahaus: teollinen</t>
  </si>
  <si>
    <t xml:space="preserve">tronzadoras: de troncos (como operación industrial) </t>
  </si>
  <si>
    <t>Saws and sawing in sawmilling and woodworking: power, classified by functions (log cross-cutters)</t>
  </si>
  <si>
    <t>Sägen und ihre Arbeit bei der Holzbearbeitung: Maschinensägen geordnet nach ihren Aufgaben (Stammabkürzsägen)</t>
  </si>
  <si>
    <t>sågar och sågning i sågverk och vid träbearbetning, maskinsågar efter sågningsändamål (sågar för kapning av rundvirke)</t>
  </si>
  <si>
    <t xml:space="preserve">sierras y aserrado en serrerías y carpinterías, sierras  mecánicas y aserrado mecánico (tronzadoras para troncos) </t>
  </si>
  <si>
    <t>822.42</t>
  </si>
  <si>
    <t>Cross-cutting: of converted timber</t>
  </si>
  <si>
    <t>Querschneiden (-sägen): von bearbeitetem Holz</t>
  </si>
  <si>
    <t>kapsågar och -sågning</t>
  </si>
  <si>
    <t xml:space="preserve">tronzadoras: de madera elaborada </t>
  </si>
  <si>
    <t>Saws and sawing in sawmilling and woodworking: power, classified by functions (other cross-cutters)</t>
  </si>
  <si>
    <t>Sägen und ihre Arbeit bei der Holzbearbeitung: Maschinensägen geordnet nach ihren Aufgaben (andere Quersägen)</t>
  </si>
  <si>
    <t>sågar och sågning i sågverk och vid träbearbetning, maskinsågar efter sågningsändamål (övriga kapsågar)</t>
  </si>
  <si>
    <t xml:space="preserve">sierras y aserrado en serrerías y carpinterías, sierras  mecánicas y aserrado mecánico (otros tipos de tronzadoras) </t>
  </si>
  <si>
    <t>822.45</t>
  </si>
  <si>
    <t>Resaws and resawing</t>
  </si>
  <si>
    <t>timmersågar och -sågning</t>
  </si>
  <si>
    <t>sierra principal o de rollizos</t>
  </si>
  <si>
    <t>Saws and sawing in sawmilling and woodworking: power, classified by functions (re-saws)</t>
  </si>
  <si>
    <t>Sägen und ihre Arbeit bei der Holzbearbeitung: Maschinensägen geordnet nach ihren Aufgaben (Vorschnittsägen)</t>
  </si>
  <si>
    <t>sågar och sågning i sågverk och vid träbearbetning, maskinsågar efter sågningsändamål (timmersågar, blocksågar)</t>
  </si>
  <si>
    <t xml:space="preserve">sierras y aserrado en serrerías y carpinterías, sierras  mecánicas y aserrado mecánico (sierra principal o de rollizos) </t>
  </si>
  <si>
    <t>Head-saws</t>
  </si>
  <si>
    <t>Vorschnittsägen</t>
  </si>
  <si>
    <t>blocksågar och -sågning</t>
  </si>
  <si>
    <t>Break(ing) down saws|head rig|primary saw</t>
  </si>
  <si>
    <t>822.46</t>
  </si>
  <si>
    <t>Edgers (saws) and edging</t>
  </si>
  <si>
    <t>Längsschnittsägen</t>
  </si>
  <si>
    <t>kantverk</t>
  </si>
  <si>
    <t>särmäimet</t>
  </si>
  <si>
    <t xml:space="preserve">sierras de hilo y corte </t>
  </si>
  <si>
    <t>Besäumsägen</t>
  </si>
  <si>
    <t>Saws and sawing in sawmilling and woodworking: power, classified by functions (edgers and ripsaws)</t>
  </si>
  <si>
    <t>Sägen und ihre Arbeit bei der Holzbearbeitung: Maschinensägen geordnet nach ihren Aufgaben (andere Längsschnittsägen; Trennsägen, Besäumsägen)</t>
  </si>
  <si>
    <t>sågar och sågning i sågverk och vid träbearbetning, maskinsågar efter sågningsändamål (klyvsågar och kantverk)</t>
  </si>
  <si>
    <t xml:space="preserve">sierras y aserrado en serrerías y carpinterías, sierras  mecánicas y aserrado mecánico (otras sierras de hilo para despiezo; canteadoras o de hender) </t>
  </si>
  <si>
    <t>822.8</t>
  </si>
  <si>
    <t>Sawblades and their maintenance</t>
  </si>
  <si>
    <t>Sägeblätter und ihre Pflege</t>
  </si>
  <si>
    <t>sågblad och deras skötsel</t>
  </si>
  <si>
    <t>sahanterät ja niiden hoito</t>
  </si>
  <si>
    <t>hojas de sierra y su conservación</t>
  </si>
  <si>
    <t>Saws and sawing in sawmilling and woodworking: blades and their maintenance</t>
  </si>
  <si>
    <t>Sägen und ihre Arbeit bei der Holzbearbeitung: Sägeblätter und ihre Pflege</t>
  </si>
  <si>
    <t>sågar och sågning i sågverk och vid träbearbetning, sågblad och deras skötsel</t>
  </si>
  <si>
    <t xml:space="preserve">sierras y aserrado en serrerías y carpinterías, hojas de sierra y su conservación </t>
  </si>
  <si>
    <t>823.1</t>
  </si>
  <si>
    <t>Mouldings, cutting of</t>
  </si>
  <si>
    <t>Fräsen, Holzbearbeitung</t>
  </si>
  <si>
    <t>profilfräsning</t>
  </si>
  <si>
    <t>jyrsintä</t>
  </si>
  <si>
    <t xml:space="preserve">cepillado </t>
  </si>
  <si>
    <t>Planing</t>
  </si>
  <si>
    <t>Hobeln</t>
  </si>
  <si>
    <t>hyvling</t>
  </si>
  <si>
    <t>höyläys</t>
  </si>
  <si>
    <t xml:space="preserve">moldurado </t>
  </si>
  <si>
    <t>823.2</t>
  </si>
  <si>
    <t>Chiselling</t>
  </si>
  <si>
    <t>Nutfertigung</t>
  </si>
  <si>
    <t>mejsling</t>
  </si>
  <si>
    <t>talttaus</t>
  </si>
  <si>
    <t xml:space="preserve">cajeado </t>
  </si>
  <si>
    <t>Mortising</t>
  </si>
  <si>
    <t>einstechen</t>
  </si>
  <si>
    <t>sinkning</t>
  </si>
  <si>
    <t>lovitus</t>
  </si>
  <si>
    <t>trabajos con formón</t>
  </si>
  <si>
    <t>823.3</t>
  </si>
  <si>
    <t>Tenoning</t>
  </si>
  <si>
    <t>Zapfenverbindungen</t>
  </si>
  <si>
    <t>tappning</t>
  </si>
  <si>
    <t>tapitus</t>
  </si>
  <si>
    <t xml:space="preserve">espigado </t>
  </si>
  <si>
    <t>823.4</t>
  </si>
  <si>
    <t>Boring</t>
  </si>
  <si>
    <t>Bohren</t>
  </si>
  <si>
    <t>borrning</t>
  </si>
  <si>
    <t>poraus</t>
  </si>
  <si>
    <t xml:space="preserve">taladrado </t>
  </si>
  <si>
    <t>823.5</t>
  </si>
  <si>
    <t>woodturning</t>
  </si>
  <si>
    <t>Drechseln</t>
  </si>
  <si>
    <t>svarvning</t>
  </si>
  <si>
    <t>sorvaus</t>
  </si>
  <si>
    <t xml:space="preserve">torneado de la madera </t>
  </si>
  <si>
    <t>823.7</t>
  </si>
  <si>
    <t>Combined cutting actions in wood processing</t>
  </si>
  <si>
    <t>Kombinierte Schnittvorgänge in der Holzbearbeitung</t>
  </si>
  <si>
    <t>sammansatta bearbetningsmetoder</t>
  </si>
  <si>
    <t>yhdistetyt puunleikkausmenetelmät</t>
  </si>
  <si>
    <t xml:space="preserve">trabajos combinados de corte en la transformación de la madera </t>
  </si>
  <si>
    <t>823.8</t>
  </si>
  <si>
    <t>Cutters, wood-processing, and their maintenance</t>
  </si>
  <si>
    <t>Schneidewerkzeuge (Holzbearbeitung) und ihre Instandhaltung</t>
  </si>
  <si>
    <t>skärverktyg och deras skötsel</t>
  </si>
  <si>
    <t xml:space="preserve">cuchillas para madera y su conservación </t>
  </si>
  <si>
    <t>824</t>
  </si>
  <si>
    <t>Joints; jointing and assembly of wood</t>
  </si>
  <si>
    <t>Holzverbindungen</t>
  </si>
  <si>
    <t>träförbindningar</t>
  </si>
  <si>
    <t>puuliitokset ja liittäminen</t>
  </si>
  <si>
    <t xml:space="preserve">uniones juntado y ensamblado de la madera </t>
  </si>
  <si>
    <t>824.1</t>
  </si>
  <si>
    <t>Joints; jointing and assembly of wood: nailed</t>
  </si>
  <si>
    <t>Holzverbindungen: Nagel-</t>
  </si>
  <si>
    <t>förbindningar, spikförband</t>
  </si>
  <si>
    <t>liitokset, puu: naulatut</t>
  </si>
  <si>
    <t>Nailed joints</t>
  </si>
  <si>
    <t>Nagelverbindungen</t>
  </si>
  <si>
    <t>spikförband</t>
  </si>
  <si>
    <t>naulaliitokset</t>
  </si>
  <si>
    <t>uniones con clavos</t>
  </si>
  <si>
    <t>824.2</t>
  </si>
  <si>
    <t>Joints; jointing and assembly of wood: screwed</t>
  </si>
  <si>
    <t>Holzverbindungen: Schrauben-</t>
  </si>
  <si>
    <t>förbindningar, skruvförband</t>
  </si>
  <si>
    <t>liitokset, puu: ruuvatut</t>
  </si>
  <si>
    <t xml:space="preserve">uniones con tornillos </t>
  </si>
  <si>
    <t>Screwed joints</t>
  </si>
  <si>
    <t>Schraubenverbindungen</t>
  </si>
  <si>
    <t>skruvförband</t>
  </si>
  <si>
    <t>ruuviliitokset</t>
  </si>
  <si>
    <t xml:space="preserve">atornillado </t>
  </si>
  <si>
    <t>824.3</t>
  </si>
  <si>
    <t>Bolted joints</t>
  </si>
  <si>
    <t>Bolzenverbindungen</t>
  </si>
  <si>
    <t>bultförband</t>
  </si>
  <si>
    <t>pulttiliitokset</t>
  </si>
  <si>
    <t xml:space="preserve">pernos, uniones con </t>
  </si>
  <si>
    <t>Joints; jointing and assembly of wood: bolted</t>
  </si>
  <si>
    <t>Holzverbindungen: Bolzen-</t>
  </si>
  <si>
    <t>förbindningar, bultförband</t>
  </si>
  <si>
    <t>liitokset, puu: pultatut</t>
  </si>
  <si>
    <t xml:space="preserve">uniones con pernos </t>
  </si>
  <si>
    <t>824.4</t>
  </si>
  <si>
    <t>Dowelled joints</t>
  </si>
  <si>
    <t>Dübelverbindungen</t>
  </si>
  <si>
    <t>dymlade förband</t>
  </si>
  <si>
    <t>poratappiliitos</t>
  </si>
  <si>
    <t>ensamblado de espigas</t>
  </si>
  <si>
    <t>Joints; jointing and assembly of wood: dowelled</t>
  </si>
  <si>
    <t>Holzverbindungen: Dübel-</t>
  </si>
  <si>
    <t>förbindningar, dymlade förband</t>
  </si>
  <si>
    <t>liitokset, puu: poratapit</t>
  </si>
  <si>
    <t xml:space="preserve">uniones con espigas </t>
  </si>
  <si>
    <t>824.5</t>
  </si>
  <si>
    <t>Joints; jointing and assembly of wood: timber-connector</t>
  </si>
  <si>
    <t>Holzverbindungen: moderne Holzverbinder</t>
  </si>
  <si>
    <t>förbindningar, krafttagande mellanlägg</t>
  </si>
  <si>
    <t xml:space="preserve">uniones con conectores de madera </t>
  </si>
  <si>
    <t>Timber connectors</t>
  </si>
  <si>
    <t>Holzverbinder, moderne</t>
  </si>
  <si>
    <t>krafttagande mellanlägg</t>
  </si>
  <si>
    <t xml:space="preserve">conectores para madera </t>
  </si>
  <si>
    <t>Connectors, timber</t>
  </si>
  <si>
    <t>Einpreßdübel</t>
  </si>
  <si>
    <t>824.6</t>
  </si>
  <si>
    <t>Carpenters' joints</t>
  </si>
  <si>
    <t>Zimmermannsmäßige Holzverbindungen</t>
  </si>
  <si>
    <t>snickeriförbindningar</t>
  </si>
  <si>
    <t>jatkettu puu</t>
  </si>
  <si>
    <t>ensamblajes de carpintero</t>
  </si>
  <si>
    <t>Dovetail joints</t>
  </si>
  <si>
    <t>Schwalbenschwanz, Holzverbinder</t>
  </si>
  <si>
    <t>laxstjärt</t>
  </si>
  <si>
    <t>lohenpyrstöliitos</t>
  </si>
  <si>
    <t>sinkkaliitos|lomaliitos</t>
  </si>
  <si>
    <t>finger joint wood</t>
  </si>
  <si>
    <t>sormijatkoliitos</t>
  </si>
  <si>
    <t>Finger-joint</t>
  </si>
  <si>
    <t>Kammverbindung</t>
  </si>
  <si>
    <t>fingerskarv</t>
  </si>
  <si>
    <t>Sormiliitos</t>
  </si>
  <si>
    <t xml:space="preserve">cola de milano, ensamblado con </t>
  </si>
  <si>
    <t>förbindningar, fogar</t>
  </si>
  <si>
    <t>kampaliitos</t>
  </si>
  <si>
    <t>Joints; jointing and assembly of wood: carpenters' and joiners'</t>
  </si>
  <si>
    <t>Holzverbindungen: zimmermanns- und schreinermäßige</t>
  </si>
  <si>
    <t>förbindningar, snickeriförbindningar</t>
  </si>
  <si>
    <t>liitokset: jatkoliitokset</t>
  </si>
  <si>
    <t xml:space="preserve">uniones de carpintero y ebanista </t>
  </si>
  <si>
    <t>824.7</t>
  </si>
  <si>
    <t>Glued joints: general</t>
  </si>
  <si>
    <t>Leimverbindungen: Allgemeines</t>
  </si>
  <si>
    <t>limmade förband</t>
  </si>
  <si>
    <t>liimaliitokset</t>
  </si>
  <si>
    <t xml:space="preserve">uniones con colas </t>
  </si>
  <si>
    <t>Joints; jointing and assembly of wood: glued</t>
  </si>
  <si>
    <t>Holzverbindungen: Leim-</t>
  </si>
  <si>
    <t>förbindningar, limmade förband</t>
  </si>
  <si>
    <t xml:space="preserve">juntas encoladas: generalidades </t>
  </si>
  <si>
    <t>824.8</t>
  </si>
  <si>
    <t>Glues</t>
  </si>
  <si>
    <t>Leime</t>
  </si>
  <si>
    <t>lim</t>
  </si>
  <si>
    <t>liimat</t>
  </si>
  <si>
    <t xml:space="preserve">colas en general </t>
  </si>
  <si>
    <t>bindemedel</t>
  </si>
  <si>
    <t>adhesivos, elementos</t>
  </si>
  <si>
    <t>824.82</t>
  </si>
  <si>
    <t>Glues, natural</t>
  </si>
  <si>
    <t>Leime, natürliche</t>
  </si>
  <si>
    <t>lim, naturlim</t>
  </si>
  <si>
    <t xml:space="preserve">colas naturales </t>
  </si>
  <si>
    <t>824.821</t>
  </si>
  <si>
    <t>Glues, natural: animal</t>
  </si>
  <si>
    <t>Leime, natürliche: tierische</t>
  </si>
  <si>
    <t>lim, naturlim (animaliskt)</t>
  </si>
  <si>
    <t xml:space="preserve">colas animales </t>
  </si>
  <si>
    <t>824.822</t>
  </si>
  <si>
    <t>Glues, natural: blood albumin</t>
  </si>
  <si>
    <t>Leime, natürliche: Blutalbumin</t>
  </si>
  <si>
    <t>lim, naturlim (blodalbumin)</t>
  </si>
  <si>
    <t xml:space="preserve">colas de albúmina </t>
  </si>
  <si>
    <t>824.823</t>
  </si>
  <si>
    <t>Glues, natural: casein</t>
  </si>
  <si>
    <t>Leime, natürliche: Kasein</t>
  </si>
  <si>
    <t>lim, naturlim (kasein)</t>
  </si>
  <si>
    <t xml:space="preserve">colas de caseína </t>
  </si>
  <si>
    <t>824.824</t>
  </si>
  <si>
    <t>Glues, natural: starch derivatives</t>
  </si>
  <si>
    <t>Leime, natürliche: Stärkederivate</t>
  </si>
  <si>
    <t>lim, naturlim (stärkelsederivat)</t>
  </si>
  <si>
    <t xml:space="preserve">colas derivadas del almidón </t>
  </si>
  <si>
    <t>824.825</t>
  </si>
  <si>
    <t>Glues, natural: vegetable protein</t>
  </si>
  <si>
    <t>Leime, natürliche: Pflanzeneiweiß</t>
  </si>
  <si>
    <t>lim, naturlim (vegetabiliska proteiner)</t>
  </si>
  <si>
    <t xml:space="preserve">colas de proteinas  vegetales </t>
  </si>
  <si>
    <t>824.829</t>
  </si>
  <si>
    <t>Glues, natural: other natural glues</t>
  </si>
  <si>
    <t>Leime, natürliche: andere natürliche Leime</t>
  </si>
  <si>
    <t xml:space="preserve">colas, otros tipos de colas naturales </t>
  </si>
  <si>
    <t>824.83</t>
  </si>
  <si>
    <t>Glues, synthetic</t>
  </si>
  <si>
    <t>Leime, synthetische</t>
  </si>
  <si>
    <t>lim, syntetlim</t>
  </si>
  <si>
    <t xml:space="preserve">colas sintéticas </t>
  </si>
  <si>
    <t>824.831</t>
  </si>
  <si>
    <t>Glues, synthetic: melamine</t>
  </si>
  <si>
    <t>Leime, synthetische: Melamine</t>
  </si>
  <si>
    <t>lim, syntetlim (melaminharts)</t>
  </si>
  <si>
    <t xml:space="preserve">colas sintéticas, melamina </t>
  </si>
  <si>
    <t>824.832</t>
  </si>
  <si>
    <t>Glues, synthetic: phenolic</t>
  </si>
  <si>
    <t>Leime, synthetische: Phenole</t>
  </si>
  <si>
    <t>lim, syntetlim (fenolharts)</t>
  </si>
  <si>
    <t xml:space="preserve">colas sintéticas, fenólicas  </t>
  </si>
  <si>
    <t>824.833</t>
  </si>
  <si>
    <t>Glues, synthetic: resorcinol</t>
  </si>
  <si>
    <t>Leime, synthetische: Resorcinole</t>
  </si>
  <si>
    <t>lim, syntetlim (resorcinolharts)</t>
  </si>
  <si>
    <t>824.834</t>
  </si>
  <si>
    <t>Glues, synthetic: urea</t>
  </si>
  <si>
    <t>Leime, synthetische: Harnstoffe</t>
  </si>
  <si>
    <t>lim, syntetlim (karbamidharts)</t>
  </si>
  <si>
    <t>824.839</t>
  </si>
  <si>
    <t>Glues, synthetic: other synthetic</t>
  </si>
  <si>
    <t>Leime, synthetische: andere synthetische Leime</t>
  </si>
  <si>
    <t>lim, syntetlim (övrigt syntetlim)</t>
  </si>
  <si>
    <t xml:space="preserve">colas sintéticas, otras colàs sintéticas  </t>
  </si>
  <si>
    <t>824.84</t>
  </si>
  <si>
    <t>Glues, metal-bonding</t>
  </si>
  <si>
    <t>Leime: die auf Metall haften</t>
  </si>
  <si>
    <t>lim för sammanfogning av metaller</t>
  </si>
  <si>
    <t xml:space="preserve">colas para unión metal madera </t>
  </si>
  <si>
    <t>Metals: bonding of wood to</t>
  </si>
  <si>
    <t>Metall: Verbinden von Holz mit</t>
  </si>
  <si>
    <t>metaller: sammanfogning med trä</t>
  </si>
  <si>
    <t>824.86</t>
  </si>
  <si>
    <t>Gluing</t>
  </si>
  <si>
    <t>Leimtechnik</t>
  </si>
  <si>
    <t>limning, allmänt</t>
  </si>
  <si>
    <t xml:space="preserve">encolado en general </t>
  </si>
  <si>
    <t>824.87</t>
  </si>
  <si>
    <t>Gluing, heating methods in</t>
  </si>
  <si>
    <t>Leimen, Heizverfahren</t>
  </si>
  <si>
    <t>limning, uppvärmningsmetoder</t>
  </si>
  <si>
    <t xml:space="preserve">encolado; métodos de calentamiento </t>
  </si>
  <si>
    <t>calentamiento por rayos infrarrojos</t>
  </si>
  <si>
    <t>824.872</t>
  </si>
  <si>
    <t>Gluing, heating methods in: steam and hot-water</t>
  </si>
  <si>
    <t>Leimen, Heizverfahren: Dampf und heißes Wasser</t>
  </si>
  <si>
    <t>limning, uppvärmningsmetoder (ånga och varmvatten)</t>
  </si>
  <si>
    <t xml:space="preserve">encolado; métodos de calentamiento con vapor y agua caliente </t>
  </si>
  <si>
    <t>824.873</t>
  </si>
  <si>
    <t>Electrical methods of glue heating</t>
  </si>
  <si>
    <t>Elektrische Verfahren in der Leimtechnik</t>
  </si>
  <si>
    <t>elektriska metoder för limning, allmänt</t>
  </si>
  <si>
    <t xml:space="preserve">eléctrico, calentamiento; métodos de encolado por </t>
  </si>
  <si>
    <t>Gluing, heating methods in: electrical: general</t>
  </si>
  <si>
    <t>Leimen, Heizverfahren: elektrische Verfahren: Allgemeines</t>
  </si>
  <si>
    <t>limning, uppvärmningsmetoder (elektriska metoder, allmänt)</t>
  </si>
  <si>
    <t xml:space="preserve">encolado; métodos de calentamiento eléctricos en general </t>
  </si>
  <si>
    <t>824.874</t>
  </si>
  <si>
    <t>Electrical methods of glue heating: resistance heating</t>
  </si>
  <si>
    <t>Elektrische Verfahren in der Leimtechnik: Widerstandserhitzung</t>
  </si>
  <si>
    <t>elektriska metoder för limning, elektrisk motståndsuppvärmning</t>
  </si>
  <si>
    <t xml:space="preserve">eléctrico, calentamiento con resistencias eléctricas </t>
  </si>
  <si>
    <t>Gluing, heating methods in: electrical resistance</t>
  </si>
  <si>
    <t>Leimen, Heizverfahren: elektrische Widerstandserhitzung</t>
  </si>
  <si>
    <t>limning, uppvärmningsmetoder (elektrisk motståndsuppvärmning)</t>
  </si>
  <si>
    <t xml:space="preserve">encolado; métodos de calentamiento con resistencias eléctricas </t>
  </si>
  <si>
    <t>824.875</t>
  </si>
  <si>
    <t>Electrical methods of glue heating: radio-frequency heating</t>
  </si>
  <si>
    <t>Elektrische Verfahren in der Leimtechnik: Hochfrequenz-Erhitzung</t>
  </si>
  <si>
    <t>elektriska metoder för limning, högfrekvensuppvärmning</t>
  </si>
  <si>
    <t xml:space="preserve">eléctrico, calentamiento por radiofrecuencia </t>
  </si>
  <si>
    <t>Gluing, heating methods in: radio-frequency</t>
  </si>
  <si>
    <t>Leimen, Heizverfahren: Hochfrequenz-Erhitzung</t>
  </si>
  <si>
    <t>limning, uppvärmningsmetoder (högfrekvensuppvärmning)</t>
  </si>
  <si>
    <t xml:space="preserve">encolado; métodos de calentamiento por radiofrecuencia </t>
  </si>
  <si>
    <t>824.876</t>
  </si>
  <si>
    <t>Electrical methods of glue heating: radiant heat</t>
  </si>
  <si>
    <t>Elektrische Verfahren in der Leimtechnik: Strahlungswärme</t>
  </si>
  <si>
    <t>elektriska metoder för limning, strålningsvärme</t>
  </si>
  <si>
    <t xml:space="preserve">eléctrico, calentamiento por radiación </t>
  </si>
  <si>
    <t>gluing by radiant heat</t>
  </si>
  <si>
    <t>Strahlungswärme: Verleimen mit</t>
  </si>
  <si>
    <t>strålningsvärme: limning med</t>
  </si>
  <si>
    <t>calentamiento por encolado por el método de radiación</t>
  </si>
  <si>
    <t>Gluing, heating methods in: radiant heat</t>
  </si>
  <si>
    <t>Leimen, Heizverfahren: Strahlungswärme</t>
  </si>
  <si>
    <t>limning, uppvärmningsmetoder (strålningsvärme)</t>
  </si>
  <si>
    <t xml:space="preserve">encolado; métodos de calentamiento por radiación </t>
  </si>
  <si>
    <t>824.88</t>
  </si>
  <si>
    <t>Fireproofing of wood: effect on gluing</t>
  </si>
  <si>
    <t>Holzschutz gegen Feuer: Einfluß auf die Verleimung</t>
  </si>
  <si>
    <t>brandskyddsbehandling av virke: inverkan på limning</t>
  </si>
  <si>
    <t xml:space="preserve">ignifugación de la madera, efecto en el encolado </t>
  </si>
  <si>
    <t>Gluing: effect of preservatives, fireproofing agents etc.</t>
  </si>
  <si>
    <t>Leimtechnik: Einflüsse von Holz- und Flammschutzmitteln usw.</t>
  </si>
  <si>
    <t>limning, inverkan av impregneringsmedel, brandskyddsmedel m.m.</t>
  </si>
  <si>
    <t xml:space="preserve">encolado efecto de los antisépticos, ignífugos, etc. </t>
  </si>
  <si>
    <t>Preservatives, wood: effect on gluing</t>
  </si>
  <si>
    <t>Holzschutzmittel: Einfluß auf die Verleimung</t>
  </si>
  <si>
    <t>konserveringsmedel, inverkan på limning</t>
  </si>
  <si>
    <t xml:space="preserve">preservadores de la madera, sus efectos en el encolado  </t>
  </si>
  <si>
    <t>impregneringsmedel, inverkan på limning</t>
  </si>
  <si>
    <t>825.1</t>
  </si>
  <si>
    <t>Cleaving of wood: as industrial operation, including machines</t>
  </si>
  <si>
    <t>Holzspalten: in der Holzindustrie, einschließlich Maschinen</t>
  </si>
  <si>
    <t>klyvning: inom skogsindustri</t>
  </si>
  <si>
    <t>halkaisu</t>
  </si>
  <si>
    <t xml:space="preserve">raja de la madera: en la industria </t>
  </si>
  <si>
    <t>Spalten: in der holzbearbeitenden Industrie</t>
  </si>
  <si>
    <t>825.5</t>
  </si>
  <si>
    <t>Adzing: as industrial operation</t>
  </si>
  <si>
    <t>Behauen: in der Holz bearbeitenden Industrie</t>
  </si>
  <si>
    <t>bilning</t>
  </si>
  <si>
    <t>koverrus</t>
  </si>
  <si>
    <t xml:space="preserve">azolado como preparación industrial  </t>
  </si>
  <si>
    <t>Dechseln</t>
  </si>
  <si>
    <t>skarvning</t>
  </si>
  <si>
    <t>825.7</t>
  </si>
  <si>
    <t>Comminution of wood, mechanical</t>
  </si>
  <si>
    <t>Zerkleinerung von Holz, mechanisch</t>
  </si>
  <si>
    <t xml:space="preserve">desmenuzamiento mecánico de la madera </t>
  </si>
  <si>
    <t>825.71</t>
  </si>
  <si>
    <t>"Hogging" of wood</t>
  </si>
  <si>
    <t>Holzhacken zum Zerkleinern: industriell</t>
  </si>
  <si>
    <t>sönderdelning av trä, mekanisk</t>
  </si>
  <si>
    <t>Chipping of wood: industrial</t>
  </si>
  <si>
    <t>Zerhacken des Holzes</t>
  </si>
  <si>
    <t>flishuggning: industriell</t>
  </si>
  <si>
    <t>haketus</t>
  </si>
  <si>
    <t xml:space="preserve">virutas de madera: en fabrica </t>
  </si>
  <si>
    <t>Hogging of wood</t>
  </si>
  <si>
    <t>Hackschnitzelherstellung: außerhalb des Waldes</t>
  </si>
  <si>
    <t>mekanisk sönderdelning av trä</t>
  </si>
  <si>
    <t>flisning utanför skog</t>
  </si>
  <si>
    <t>825.72</t>
  </si>
  <si>
    <t>Flaking, of wood</t>
  </si>
  <si>
    <t>Zerspanen, von Holz</t>
  </si>
  <si>
    <t>flagning</t>
  </si>
  <si>
    <t xml:space="preserve">Triturado de la madera </t>
  </si>
  <si>
    <t>mekanisk sönderdelning, flagning</t>
  </si>
  <si>
    <t>825.73</t>
  </si>
  <si>
    <t>Grinding, wood</t>
  </si>
  <si>
    <t>Mahlen des Holzes</t>
  </si>
  <si>
    <t>Schleifen des Holzes: Mahlen</t>
  </si>
  <si>
    <t>slipning av trä</t>
  </si>
  <si>
    <t>825.74</t>
  </si>
  <si>
    <t>Defibration of wood</t>
  </si>
  <si>
    <t>Zerfasern von Holz</t>
  </si>
  <si>
    <t>defibrering</t>
  </si>
  <si>
    <t xml:space="preserve">desfibrado de la madera </t>
  </si>
  <si>
    <t>826.1</t>
  </si>
  <si>
    <t>Peeling: of wood: processes</t>
  </si>
  <si>
    <t>Schälen zur Furnierherstellung</t>
  </si>
  <si>
    <t>skalning</t>
  </si>
  <si>
    <t>viilun valmistus</t>
  </si>
  <si>
    <t xml:space="preserve">desenrollado de la madera; procedimientos </t>
  </si>
  <si>
    <t>826.2</t>
  </si>
  <si>
    <t>Slicing, wood</t>
  </si>
  <si>
    <t>Messern des Holzes</t>
  </si>
  <si>
    <t>klippning av tunna ark</t>
  </si>
  <si>
    <t xml:space="preserve">rebanado de la madera </t>
  </si>
  <si>
    <t>826.5</t>
  </si>
  <si>
    <t>Edging of thin sheets</t>
  </si>
  <si>
    <t>skärning av tunna ark</t>
  </si>
  <si>
    <t xml:space="preserve">corte de chapas </t>
  </si>
  <si>
    <t>Trimming: thin wood sheets</t>
  </si>
  <si>
    <t>Säumen (Zurechtschneiden) von dünnen Holzblättern (z.B. Furnieren)</t>
  </si>
  <si>
    <t>kantning av tunna ark</t>
  </si>
  <si>
    <t xml:space="preserve">canteado de chapas </t>
  </si>
  <si>
    <t>klingor</t>
  </si>
  <si>
    <t>827</t>
  </si>
  <si>
    <t>böjning och formning</t>
  </si>
  <si>
    <t>taivutus ja muotoilu</t>
  </si>
  <si>
    <t>827.1</t>
  </si>
  <si>
    <t>Bending, wood</t>
  </si>
  <si>
    <t>Biegen, Holz</t>
  </si>
  <si>
    <t>böjning av trä</t>
  </si>
  <si>
    <t>puun taivutus</t>
  </si>
  <si>
    <t xml:space="preserve">curvado de la madera </t>
  </si>
  <si>
    <t>827.3</t>
  </si>
  <si>
    <t>Moulding of wood</t>
  </si>
  <si>
    <t>Verformen des Holzes</t>
  </si>
  <si>
    <t>formning</t>
  </si>
  <si>
    <t>puun muotoilu</t>
  </si>
  <si>
    <t xml:space="preserve">moldeado de la madera </t>
  </si>
  <si>
    <t>828</t>
  </si>
  <si>
    <t>Carpentry, general</t>
  </si>
  <si>
    <t>Zimmermannsarbeiten i.a.</t>
  </si>
  <si>
    <t>snickerier: allmänt</t>
  </si>
  <si>
    <t>puusepän- ja rakennuspuusepänteollisuus</t>
  </si>
  <si>
    <t xml:space="preserve">carpintería; generalidades </t>
  </si>
  <si>
    <t>Joinery: general</t>
  </si>
  <si>
    <t>Schreinerei: Allgemeines</t>
  </si>
  <si>
    <t>slutjusteringsarbeten av trä</t>
  </si>
  <si>
    <t>829.1</t>
  </si>
  <si>
    <t>Finishing, wood</t>
  </si>
  <si>
    <t>Oberflächenbehandlung des Holzes</t>
  </si>
  <si>
    <t>ytbehandling av trä</t>
  </si>
  <si>
    <t>puun pintakäsittely</t>
  </si>
  <si>
    <t xml:space="preserve">acabado de la madera  (en ebanistería)  </t>
  </si>
  <si>
    <t>829.11</t>
  </si>
  <si>
    <t>Bleaching: wood</t>
  </si>
  <si>
    <t>Bleichen: Holz</t>
  </si>
  <si>
    <t>blekning: virke</t>
  </si>
  <si>
    <t xml:space="preserve">blanqueado de la madera  </t>
  </si>
  <si>
    <t>829.12</t>
  </si>
  <si>
    <t>Colouring of wood</t>
  </si>
  <si>
    <t>Färben des Holzes</t>
  </si>
  <si>
    <t>färgning (betsning) av trä</t>
  </si>
  <si>
    <t xml:space="preserve">coloreado de la madera </t>
  </si>
  <si>
    <t>Staining (dyeing) of wood</t>
  </si>
  <si>
    <t xml:space="preserve">teñido (coloreado) de la madera </t>
  </si>
  <si>
    <t>829.13</t>
  </si>
  <si>
    <t>Sanding of wood</t>
  </si>
  <si>
    <t>Sandeln des Holzes</t>
  </si>
  <si>
    <t>putsning av trä</t>
  </si>
  <si>
    <t xml:space="preserve">lijado de la madera </t>
  </si>
  <si>
    <t>Schleifen des Holzes: Sandeln</t>
  </si>
  <si>
    <t>829.14</t>
  </si>
  <si>
    <t>Holes in wood, repair of</t>
  </si>
  <si>
    <t>Astlöcher, Flicken der</t>
  </si>
  <si>
    <t>hål i trä, reparering av</t>
  </si>
  <si>
    <t xml:space="preserve">agujeros en la madera,  reparación de  </t>
  </si>
  <si>
    <t>829.15</t>
  </si>
  <si>
    <t>Surface filling and sealing of wood</t>
  </si>
  <si>
    <t>Oberflächenfüllen und -verkitten von Holz</t>
  </si>
  <si>
    <t>träfyllning</t>
  </si>
  <si>
    <t xml:space="preserve">emplastecido y apomazado de la madera </t>
  </si>
  <si>
    <t>porfyllning</t>
  </si>
  <si>
    <t>829.16</t>
  </si>
  <si>
    <t>Polishing, wood</t>
  </si>
  <si>
    <t>Polieren, Holz</t>
  </si>
  <si>
    <t>polering</t>
  </si>
  <si>
    <t xml:space="preserve">Pulido de la madera </t>
  </si>
  <si>
    <t>829.17</t>
  </si>
  <si>
    <t>Varnishing</t>
  </si>
  <si>
    <t>Lackieren</t>
  </si>
  <si>
    <t>lackering</t>
  </si>
  <si>
    <t>barnizado</t>
  </si>
  <si>
    <t>Lasieren</t>
  </si>
  <si>
    <t>829.18</t>
  </si>
  <si>
    <t>Painting of wood</t>
  </si>
  <si>
    <t>Anstrich des Holzes</t>
  </si>
  <si>
    <t>målning av trä</t>
  </si>
  <si>
    <t>maalaus (pintakäsittely)</t>
  </si>
  <si>
    <t xml:space="preserve">pintado de la madera </t>
  </si>
  <si>
    <t>83</t>
  </si>
  <si>
    <t>Timber industries and products</t>
  </si>
  <si>
    <t>Holzindustrien und ihre Erzeugnisse</t>
  </si>
  <si>
    <t>träindustrier och deras produkter</t>
  </si>
  <si>
    <t>puutuotteiden valmistus ja käyttö</t>
  </si>
  <si>
    <t xml:space="preserve">industrias madereras y productos  </t>
  </si>
  <si>
    <t>wood products industry</t>
  </si>
  <si>
    <t xml:space="preserve">puutuoteteollisuus </t>
  </si>
  <si>
    <t>Wood: uses of</t>
  </si>
  <si>
    <t>trä: användning av trä som sådant</t>
  </si>
  <si>
    <t>puun käyttö sellaisenaan</t>
  </si>
  <si>
    <t xml:space="preserve">madera: empleo de la </t>
  </si>
  <si>
    <t>industrier: träindustrier</t>
  </si>
  <si>
    <t>puuteollisuus</t>
  </si>
  <si>
    <t>83:624</t>
  </si>
  <si>
    <t>puun käyttö yhdyskuntarakentamisen sekä ra-kennustekiikan näkökulmasta</t>
  </si>
  <si>
    <t>83:69</t>
  </si>
  <si>
    <t>puun käyttö arkkitehtuurin näkökulmasta</t>
  </si>
  <si>
    <t>831</t>
  </si>
  <si>
    <t>virke: användning</t>
  </si>
  <si>
    <t>raakapuu</t>
  </si>
  <si>
    <t>madera en rollo</t>
  </si>
  <si>
    <t>kuivaamaton puu</t>
  </si>
  <si>
    <t>madera verde</t>
  </si>
  <si>
    <t>831.1</t>
  </si>
  <si>
    <t>bioenergy</t>
  </si>
  <si>
    <t>bioenergi</t>
  </si>
  <si>
    <t>bioenergia</t>
  </si>
  <si>
    <t>chopped firewood</t>
  </si>
  <si>
    <t>zerkleinertes Brennholz</t>
  </si>
  <si>
    <t>klabb</t>
  </si>
  <si>
    <t>pilkkeet</t>
  </si>
  <si>
    <t xml:space="preserve">leñas </t>
  </si>
  <si>
    <t>klapit</t>
  </si>
  <si>
    <t>Cogeneration</t>
  </si>
  <si>
    <t>Kraft-Wärme-Kopplung</t>
  </si>
  <si>
    <t>Electricity production, fuel for</t>
  </si>
  <si>
    <t>Stromerzeugung, Brennstoff für</t>
  </si>
  <si>
    <t>sähköntuotanto, puun käyttö</t>
  </si>
  <si>
    <t>firewood billet</t>
  </si>
  <si>
    <t>Scheitholz</t>
  </si>
  <si>
    <t>vedträ</t>
  </si>
  <si>
    <t>halko</t>
  </si>
  <si>
    <t>split billet</t>
  </si>
  <si>
    <t>Klobenholz</t>
  </si>
  <si>
    <t>Fuelwood</t>
  </si>
  <si>
    <t>Brennholz</t>
  </si>
  <si>
    <t>brännved</t>
  </si>
  <si>
    <t>polttopuu</t>
  </si>
  <si>
    <t>Wood as fuel</t>
  </si>
  <si>
    <t>Holz als Brennstoff</t>
  </si>
  <si>
    <t>energiapuu</t>
  </si>
  <si>
    <t>831.2</t>
  </si>
  <si>
    <t>Mining timber</t>
  </si>
  <si>
    <t>Grubenholz</t>
  </si>
  <si>
    <t>gruvtimmer</t>
  </si>
  <si>
    <t>kaivospuu</t>
  </si>
  <si>
    <t>Pitprops</t>
  </si>
  <si>
    <t>Grubenstempel</t>
  </si>
  <si>
    <t>props</t>
  </si>
  <si>
    <t>propsit</t>
  </si>
  <si>
    <t xml:space="preserve">piquetes </t>
  </si>
  <si>
    <t>831.3</t>
  </si>
  <si>
    <t>Piles</t>
  </si>
  <si>
    <t>Rammpfähle</t>
  </si>
  <si>
    <t>pålar</t>
  </si>
  <si>
    <t>junttapaalut</t>
  </si>
  <si>
    <t xml:space="preserve">pilotes </t>
  </si>
  <si>
    <t>831.4</t>
  </si>
  <si>
    <t>Egyptian balk</t>
  </si>
  <si>
    <t>egyptinparru</t>
  </si>
  <si>
    <t>Poles</t>
  </si>
  <si>
    <t>Stangen</t>
  </si>
  <si>
    <t>stolpar</t>
  </si>
  <si>
    <t>pylväät</t>
  </si>
  <si>
    <t xml:space="preserve">postes </t>
  </si>
  <si>
    <t>spar</t>
  </si>
  <si>
    <t>parru</t>
  </si>
  <si>
    <t>831.41</t>
  </si>
  <si>
    <t>Poles: power-transmission</t>
  </si>
  <si>
    <t>Stangen: Kraftleitungsmaste</t>
  </si>
  <si>
    <t>kraftledningsstolpar</t>
  </si>
  <si>
    <t>sähköpylväät</t>
  </si>
  <si>
    <t>sähkötolpat</t>
  </si>
  <si>
    <t>Poles: telegraph</t>
  </si>
  <si>
    <t>Stangen: Telegraphenstangen</t>
  </si>
  <si>
    <t>teleledningsstolpar</t>
  </si>
  <si>
    <t>puhelinpylväät</t>
  </si>
  <si>
    <t xml:space="preserve">postes, para telégrafos y transmisión de energía </t>
  </si>
  <si>
    <t>telefon och telegraf, stolpar</t>
  </si>
  <si>
    <t>puhelintolpat</t>
  </si>
  <si>
    <t>831.418</t>
  </si>
  <si>
    <t>Cross-arms</t>
  </si>
  <si>
    <t>Querhölzer</t>
  </si>
  <si>
    <t>stolpreglar</t>
  </si>
  <si>
    <t xml:space="preserve">crucetas  </t>
  </si>
  <si>
    <t>831.43</t>
  </si>
  <si>
    <t>Flagmasts</t>
  </si>
  <si>
    <t>Fahnenstangen</t>
  </si>
  <si>
    <t>flaggstänger</t>
  </si>
  <si>
    <t>lippusalot</t>
  </si>
  <si>
    <t xml:space="preserve">astas de banderas  </t>
  </si>
  <si>
    <t>Masts: flagmasts</t>
  </si>
  <si>
    <t>Stangen: Fahnenstangen</t>
  </si>
  <si>
    <t>lipputangot</t>
  </si>
  <si>
    <t>Poles: flagmasts</t>
  </si>
  <si>
    <t>stolpar, flaggstänger</t>
  </si>
  <si>
    <t>831.45</t>
  </si>
  <si>
    <t>Poles: scaffolding</t>
  </si>
  <si>
    <t>Stangen: Gerüststangen</t>
  </si>
  <si>
    <t>stolpar, ställningsvirke</t>
  </si>
  <si>
    <t xml:space="preserve">postes, andamios </t>
  </si>
  <si>
    <t>Scaffolding</t>
  </si>
  <si>
    <t>Gerüststangen</t>
  </si>
  <si>
    <t>ställningsvirke</t>
  </si>
  <si>
    <t>rakennustelineet (puutuotteet)</t>
  </si>
  <si>
    <t>andamios</t>
  </si>
  <si>
    <t>831.48</t>
  </si>
  <si>
    <t>Boats: masts</t>
  </si>
  <si>
    <t>Ships: masts</t>
  </si>
  <si>
    <t>båtar: master</t>
  </si>
  <si>
    <t>veneenmastot</t>
  </si>
  <si>
    <t xml:space="preserve">botes: mástiles </t>
  </si>
  <si>
    <t>Masts: for boats and ships</t>
  </si>
  <si>
    <t>Masten für Schiffe und Boote</t>
  </si>
  <si>
    <t>fartyg: master</t>
  </si>
  <si>
    <t>laivanmastot</t>
  </si>
  <si>
    <t xml:space="preserve">Barcos: mastiles </t>
  </si>
  <si>
    <t>Poles: masts for boats and ships</t>
  </si>
  <si>
    <t>Stangen: Schiffsmaste</t>
  </si>
  <si>
    <t>stolpar, master för fartyg</t>
  </si>
  <si>
    <t>mastot (puutuotteet)</t>
  </si>
  <si>
    <t xml:space="preserve">postes, mástiles para botes y barcos </t>
  </si>
  <si>
    <t>Schiffsmaste</t>
  </si>
  <si>
    <t>master för båtar och fartyg</t>
  </si>
  <si>
    <t>831.5</t>
  </si>
  <si>
    <t>Agricultural uses of wood: miscellaneous</t>
  </si>
  <si>
    <t>Landwirtschaftliche Verwertung von Holz: Verschiedenes</t>
  </si>
  <si>
    <t>användning av virke i jordbruket: övriga ändamål</t>
  </si>
  <si>
    <t xml:space="preserve">agricultura, uso de la madera en: varios </t>
  </si>
  <si>
    <t>Fences, use of wood in</t>
  </si>
  <si>
    <t>Zäune, Holzverwendung für</t>
  </si>
  <si>
    <t>stängsel, virke i</t>
  </si>
  <si>
    <t>aita-ainekset</t>
  </si>
  <si>
    <t xml:space="preserve">vallas; empleo de la madera para </t>
  </si>
  <si>
    <t>Horticultural uses of wood: miscellaneous uses</t>
  </si>
  <si>
    <t>Gartenbauliche Verwendung von Holz</t>
  </si>
  <si>
    <t xml:space="preserve">horticultura, empleo de la madera en: usos varios </t>
  </si>
  <si>
    <t>831.51</t>
  </si>
  <si>
    <t>Fences, use of wood in: posts, stakes</t>
  </si>
  <si>
    <t>Zäune, Holzverwendung für: Pfosten, Pfähle</t>
  </si>
  <si>
    <t xml:space="preserve">vallas; empleo de la madera para montantes, piquetes </t>
  </si>
  <si>
    <t>Paling, wood</t>
  </si>
  <si>
    <t>Pfähle aus Holz</t>
  </si>
  <si>
    <t xml:space="preserve">empalizadas de madera </t>
  </si>
  <si>
    <t>Posts</t>
  </si>
  <si>
    <t>Pfosten</t>
  </si>
  <si>
    <t xml:space="preserve">pies derechos </t>
  </si>
  <si>
    <t>Stakes, wooden</t>
  </si>
  <si>
    <t>stöttor</t>
  </si>
  <si>
    <t xml:space="preserve">jalones de madera </t>
  </si>
  <si>
    <t>831.52</t>
  </si>
  <si>
    <t>Fences, use of wood in: paling</t>
  </si>
  <si>
    <t>Zäune, Holzverwendung für: Latten</t>
  </si>
  <si>
    <t>staketspjälor</t>
  </si>
  <si>
    <t xml:space="preserve">vallas; empleo de la madera para empalizadas </t>
  </si>
  <si>
    <t>831.53</t>
  </si>
  <si>
    <t>Fences, use of wood in: rails</t>
  </si>
  <si>
    <t>Zäune, Holzverwendung für: Bretter usw.</t>
  </si>
  <si>
    <t>gärdsel, stängselslanor</t>
  </si>
  <si>
    <t xml:space="preserve">vallas; empleo de la madera para barrotes </t>
  </si>
  <si>
    <t>831.54</t>
  </si>
  <si>
    <t>Gates, wooden</t>
  </si>
  <si>
    <t>Zaun- und Feldscheunentore aus Holz</t>
  </si>
  <si>
    <t>grindar, virke i</t>
  </si>
  <si>
    <t xml:space="preserve">barreras de madera </t>
  </si>
  <si>
    <t>831.6</t>
  </si>
  <si>
    <t>Cross-ties</t>
  </si>
  <si>
    <t>Eisenbahnschwellen</t>
  </si>
  <si>
    <t>Sleepers</t>
  </si>
  <si>
    <t>sliprar</t>
  </si>
  <si>
    <t>ratapölkyt</t>
  </si>
  <si>
    <t xml:space="preserve">traviesas </t>
  </si>
  <si>
    <t>831.7</t>
  </si>
  <si>
    <t>Hewn timber</t>
  </si>
  <si>
    <t>Behauenes Holz</t>
  </si>
  <si>
    <t>bilat virke</t>
  </si>
  <si>
    <t>veistetty puu</t>
  </si>
  <si>
    <t>madera hacheada</t>
  </si>
  <si>
    <t>Timber assortments: hewn timber</t>
  </si>
  <si>
    <t>Holzsorten: behauen</t>
  </si>
  <si>
    <t>virkessortiment: bilat virke</t>
  </si>
  <si>
    <t>veistetty puutavara</t>
  </si>
  <si>
    <t xml:space="preserve">madera y dimensiones: madera hacheada </t>
  </si>
  <si>
    <t>831.9</t>
  </si>
  <si>
    <t>Ladders: use of wood in</t>
  </si>
  <si>
    <t>Leitern: Holzverwendung für</t>
  </si>
  <si>
    <t xml:space="preserve">escalas: uso de la madera en - y escaleras de mano </t>
  </si>
  <si>
    <t>Steps, wooden: portable</t>
  </si>
  <si>
    <t>Stufen, Steigen aus Holz: tragbare</t>
  </si>
  <si>
    <t>stegar: virke i</t>
  </si>
  <si>
    <t>832</t>
  </si>
  <si>
    <t>Factories, wood-working, and their products</t>
  </si>
  <si>
    <t>Betriebe, holzverarbeitende, und ihre Produkte</t>
  </si>
  <si>
    <t>fabriker och deras produkter, skogsindustrier</t>
  </si>
  <si>
    <t>puutuotetehtaat, niiden toiminnot ja tuotteet</t>
  </si>
  <si>
    <t xml:space="preserve">instalaciones industriales para madéra y sus productos </t>
  </si>
  <si>
    <t>mechanical forest industry</t>
  </si>
  <si>
    <t xml:space="preserve">mekaaninen metsäteollisuus </t>
  </si>
  <si>
    <t>fábricas</t>
  </si>
  <si>
    <t>Mills, woodworking and their products</t>
  </si>
  <si>
    <t>Holzverarbeitende Betriebe und ihre Produkte</t>
  </si>
  <si>
    <t xml:space="preserve">industrias; sus funciones y sus productos </t>
  </si>
  <si>
    <t>832.1</t>
  </si>
  <si>
    <t>Sawmills and planing mills</t>
  </si>
  <si>
    <t>Säge- und Hobelwerke</t>
  </si>
  <si>
    <t>sågverk och hyvlerier</t>
  </si>
  <si>
    <t>sahat ja höyläämöteollisuus</t>
  </si>
  <si>
    <t xml:space="preserve">serrerias y fábricas de cepillado de madera </t>
  </si>
  <si>
    <t>832.10</t>
  </si>
  <si>
    <t>KOT (birch logs)</t>
  </si>
  <si>
    <t>KOT (koivutukki)</t>
  </si>
  <si>
    <t>KUT (spruce logs)</t>
  </si>
  <si>
    <t>KUT (kuusitukki)</t>
  </si>
  <si>
    <t>MÄT (pine logs)</t>
  </si>
  <si>
    <t>MÄT (mäntytykki)</t>
  </si>
  <si>
    <t>Sawlogs</t>
  </si>
  <si>
    <t>Sägeblöcke</t>
  </si>
  <si>
    <t>stock</t>
  </si>
  <si>
    <t>tukkipuu</t>
  </si>
  <si>
    <t xml:space="preserve">rollizos para sierra </t>
  </si>
  <si>
    <t>832.11</t>
  </si>
  <si>
    <t>Sawmills and planing mills: lay-out planning; power; machinery in general</t>
  </si>
  <si>
    <t>Säge- und Hobelwerke: Anlageplanung; Antriebskraft; maschinelle Ausstattung</t>
  </si>
  <si>
    <t>sågverk och hyvlerier, planering och anläggning; kraft; maskiner</t>
  </si>
  <si>
    <t xml:space="preserve">serrerias y fábricas de cepillado de madera, fuerza motrizy maquinaria </t>
  </si>
  <si>
    <t>832.12</t>
  </si>
  <si>
    <t>operating rate</t>
  </si>
  <si>
    <t>käyntiaste</t>
  </si>
  <si>
    <t>Quality control: sawmills and planing mills</t>
  </si>
  <si>
    <t>Qualitätskontrolle: Säge- und Hobelwerke</t>
  </si>
  <si>
    <t>Sawmills and planing mills: mill operation (including quality control)</t>
  </si>
  <si>
    <t>Säge- und Hobelwerke: Betrieb (einschl. Qualitätskontrolle)</t>
  </si>
  <si>
    <t>sågverk och hyvlerier, fabriksdrift</t>
  </si>
  <si>
    <t xml:space="preserve">serrerias y fábricas de cepillado de madera, fases  de trabajo </t>
  </si>
  <si>
    <t>utilisation rate</t>
  </si>
  <si>
    <t>fabriksdrift (sågverk)</t>
  </si>
  <si>
    <t xml:space="preserve">käyttöaste </t>
  </si>
  <si>
    <t>832.13</t>
  </si>
  <si>
    <t>Sawmills and planing mills: transport and sorting within the mill</t>
  </si>
  <si>
    <t>Säge- und Hobelwerke: Fördereinrichtungen und Sortierung im Werk</t>
  </si>
  <si>
    <t>sågverk och hyvlerier, transport och sortering inom fabriken</t>
  </si>
  <si>
    <t xml:space="preserve">serrerias y fábricas de cepillado de madera, transporte y clasificación en la serrería </t>
  </si>
  <si>
    <t>Sorting: in sawmills</t>
  </si>
  <si>
    <t>Sortierung: in Sägewerken</t>
  </si>
  <si>
    <t>sortering i sågverk</t>
  </si>
  <si>
    <t xml:space="preserve">clasificación en las serrerías </t>
  </si>
  <si>
    <t>Transport of forest products: technique, equipment etc: within sawmills</t>
  </si>
  <si>
    <t>Transport der Forsterzeugnisse: innerhalb von Sägewerken</t>
  </si>
  <si>
    <t>transport av skogsprodukter: teknik, utrustning m.m., inom sågverk</t>
  </si>
  <si>
    <t xml:space="preserve">transporte de productos forestales: en las serrerias </t>
  </si>
  <si>
    <t>832.14</t>
  </si>
  <si>
    <t>Labour: organization in sawmills</t>
  </si>
  <si>
    <t>Arbeit: Organisation in Sägewerken</t>
  </si>
  <si>
    <t>arbetskraft inom skogsbruk och skogsindustrier, organisation av (i sågverk)</t>
  </si>
  <si>
    <t>Sawmills and planing mills: rationalization (general), organization of labour</t>
  </si>
  <si>
    <t>Säge- und Hobelwerke: Rationalisierung (Allgemeines), (Arbeitsorganisation)</t>
  </si>
  <si>
    <t>sågverk och hyvlerier, rationalisering (allmänt), arbetsorganisation</t>
  </si>
  <si>
    <t xml:space="preserve">serrerias y fábricas de cepillado de madera, racionalización (generalidades), organizaciín  de la mano de obra </t>
  </si>
  <si>
    <t>Work: planning of (organization in sawmills)</t>
  </si>
  <si>
    <t>arbete: planläggning (organisation vid sågverk)</t>
  </si>
  <si>
    <t xml:space="preserve">trabajo: organización obrera (en las serrerias) </t>
  </si>
  <si>
    <t>832.15</t>
  </si>
  <si>
    <t>Recovery studies: sawmilling</t>
  </si>
  <si>
    <t>Leistungs- und Ausbeutestudien: Säge- und Hobelwerke</t>
  </si>
  <si>
    <t>rendimientos, estudios sobre: en serrerías</t>
  </si>
  <si>
    <t>Sawmills and planing mills: output per unit (recovery and waste) and factors affecting it</t>
  </si>
  <si>
    <t>Säge- und Hobelwerke: Leistung und Ausbeute je Einheit und die sie bedingenden Einflüsse</t>
  </si>
  <si>
    <t>sågverk och hyvlerier, utbyte per enhet</t>
  </si>
  <si>
    <t xml:space="preserve">serrerias y fábricas de cepillado de madera, producción unitaria (recuperación y desperdicios) y factores que la afectan </t>
  </si>
  <si>
    <t>Waste and recovery studies: sawmilling</t>
  </si>
  <si>
    <t>Abfall und Ausbeute, Untersuchungen über: in Säge- und Hobelwerken</t>
  </si>
  <si>
    <t>utbyte per enhet och avfallsmängd i sågverk</t>
  </si>
  <si>
    <t xml:space="preserve">desperdicios y su recuperación, estudios sobre: en serrerías </t>
  </si>
  <si>
    <t>832.16</t>
  </si>
  <si>
    <t>"Portable" saw-mills</t>
  </si>
  <si>
    <t>Fliegende Sägewerke</t>
  </si>
  <si>
    <t>flyttbara sågverksfabriker</t>
  </si>
  <si>
    <t xml:space="preserve">móviles, serrerías </t>
  </si>
  <si>
    <t>Portable saw-mills</t>
  </si>
  <si>
    <t>Sawmills and planing mills: mobile ("portable") mills</t>
  </si>
  <si>
    <t>Säge- und Hobelwerke: fliegende Sägewerke</t>
  </si>
  <si>
    <t>sågverk och hyvlerier, flyttbara fabriker</t>
  </si>
  <si>
    <t xml:space="preserve">serrerias y fábricas de cepillado de madera, serrerías móviles (transportables) </t>
  </si>
  <si>
    <t>832.18</t>
  </si>
  <si>
    <t>Sawmills and planing mills: products</t>
  </si>
  <si>
    <t>Säge- und Hobelwerke: Erzeugnisse</t>
  </si>
  <si>
    <t>sågverk och hyvlerier, produkter</t>
  </si>
  <si>
    <t xml:space="preserve">serrerias y fábricas de cepillado de madera, productos </t>
  </si>
  <si>
    <t>832.181</t>
  </si>
  <si>
    <t>Lumber in general</t>
  </si>
  <si>
    <t>Holzsorten: Schnittware im allgemeinen</t>
  </si>
  <si>
    <t>sågat virke i allmänhet</t>
  </si>
  <si>
    <t>sahatavara</t>
  </si>
  <si>
    <t>madera aserrada</t>
  </si>
  <si>
    <t>Sawmills and planing mills: products (sawn)</t>
  </si>
  <si>
    <t>Säge- und Hobelwerke: Erzeugnisse (Schnittware)</t>
  </si>
  <si>
    <t>sågverk och hyvlerier, produkter (sågade)</t>
  </si>
  <si>
    <t xml:space="preserve">serrerias y fábricas de cepillado de madera, productos (madera aserrada) </t>
  </si>
  <si>
    <t>Timber assortments: sawn timber in general</t>
  </si>
  <si>
    <t>Schnittholz im allgemeinen</t>
  </si>
  <si>
    <t>virkessortiment: sågvirke i allmänhet</t>
  </si>
  <si>
    <t xml:space="preserve">madera y dimensiones: madera aserrada en general </t>
  </si>
  <si>
    <t>832.182</t>
  </si>
  <si>
    <t>Planed wood in general</t>
  </si>
  <si>
    <t>Hobelware im allgemeinen</t>
  </si>
  <si>
    <t>hyvlat virke i allmänhet</t>
  </si>
  <si>
    <t>höylätavara</t>
  </si>
  <si>
    <t>madera cepillada</t>
  </si>
  <si>
    <t>Sawmills and planing mills: products (planed)</t>
  </si>
  <si>
    <t>Säge- und Hobelwerke: Erzeugnisse (Hobelware)</t>
  </si>
  <si>
    <t>sågverk och hyvlerier, produkter (hyvlade)</t>
  </si>
  <si>
    <t xml:space="preserve">serrerias y fábricas de cepillado de madera, productos (madera cepillada) </t>
  </si>
  <si>
    <t>Timber assortments: planed timber in general</t>
  </si>
  <si>
    <t>Holzsorten: Hobelware im allgemeinen</t>
  </si>
  <si>
    <t>virkessortiment: hyvlat virke i allmänhet</t>
  </si>
  <si>
    <t xml:space="preserve">madera y dimensiones: madera cepillada en general </t>
  </si>
  <si>
    <t>832.2</t>
  </si>
  <si>
    <t>plywood mills</t>
  </si>
  <si>
    <t>Sperrholzwerke</t>
  </si>
  <si>
    <t>plywoodfabriker</t>
  </si>
  <si>
    <t>komposiittipuutehtaat</t>
  </si>
  <si>
    <t>fabriker, plywood-</t>
  </si>
  <si>
    <t>veneer mills</t>
  </si>
  <si>
    <t>fumierwerke</t>
  </si>
  <si>
    <t>fanerfabriker</t>
  </si>
  <si>
    <t>vaneriteollisuus</t>
  </si>
  <si>
    <t xml:space="preserve">chapas y tableros, fábricas de </t>
  </si>
  <si>
    <t>fabriker, faner-</t>
  </si>
  <si>
    <t>832.20</t>
  </si>
  <si>
    <t>Peeler logs</t>
  </si>
  <si>
    <t>Schälholz</t>
  </si>
  <si>
    <t>Sorvitukki</t>
  </si>
  <si>
    <t>Veneer and plywood blocks</t>
  </si>
  <si>
    <t xml:space="preserve">Sorvipölkky </t>
  </si>
  <si>
    <t>trozas descortezadas</t>
  </si>
  <si>
    <t>Veneer and plywood logs</t>
  </si>
  <si>
    <t>Furnier- und Sperrholz: Rundholz für die Herstellung</t>
  </si>
  <si>
    <t>faner- och plywoodstockar</t>
  </si>
  <si>
    <t>vaneritukki</t>
  </si>
  <si>
    <t xml:space="preserve">chapas y tableros, trozas para </t>
  </si>
  <si>
    <t>832.21</t>
  </si>
  <si>
    <t>Veneer and plywood mills: lay-out; planning; power; machinery</t>
  </si>
  <si>
    <t>Furnier und Sperrholzwerke: Anlage; Planung; Antriebskraft; maschinelle Ausstattung</t>
  </si>
  <si>
    <t>faner- och plywoodfabriker, planering och anläggning, kraft, maskiner</t>
  </si>
  <si>
    <t xml:space="preserve">chapas y tableros, fábricas de, organización; proyecto; fuerza motriz; maquinaria </t>
  </si>
  <si>
    <t>832.22</t>
  </si>
  <si>
    <t>Quality control: veneer and plywood mills</t>
  </si>
  <si>
    <t>Qualitätskontrolle: Furnier und Sperrholzwerke</t>
  </si>
  <si>
    <t>Veneer and plywood mills: mill operation</t>
  </si>
  <si>
    <t>Furnier und Sperrholzwerke: Betrieb</t>
  </si>
  <si>
    <t>faner- och plywoodfabriker, fabriksdrift</t>
  </si>
  <si>
    <t xml:space="preserve">chapas y tableros, fábricas de, fases de trabajo </t>
  </si>
  <si>
    <t>832.23</t>
  </si>
  <si>
    <t>Sorting: in veneer and plywood factories</t>
  </si>
  <si>
    <t>Sortierung: in Furnier- und Sperrholzwerken</t>
  </si>
  <si>
    <t>sortering i faner- och plywoodfabriker</t>
  </si>
  <si>
    <t xml:space="preserve">clasificación en las fábricas de chapa y tableros contrachapados </t>
  </si>
  <si>
    <t>Transport of forest products: technique, equipment etc: within veneer and plywood mills</t>
  </si>
  <si>
    <t>Transport der Forsterzeugnisse: innerhalb von Furnier- und Sperrholzwerken</t>
  </si>
  <si>
    <t>transport av skogsprodukter: teknik, utrustning m.m., inom faner- och plywoodfabriker</t>
  </si>
  <si>
    <t xml:space="preserve">transporte de productos forestales: en fábricas de chapa y tablero contrachapado </t>
  </si>
  <si>
    <t>Veneer and plywood mills: transport and sorting within the mill</t>
  </si>
  <si>
    <t>Furnier und Sperrholzwerke: Fördereinrichtung und Sortierung im Werk</t>
  </si>
  <si>
    <t>faner- och plywoodfabriker, transport och sortering inom fabriken</t>
  </si>
  <si>
    <t xml:space="preserve">chapas y tableros, fábricas de, transporte y clasificación en fábrica </t>
  </si>
  <si>
    <t>832.24</t>
  </si>
  <si>
    <t>Labour: organization in veneer and plywood mills</t>
  </si>
  <si>
    <t>Arbeit: Organisation in Furnier- und Sperrholzwerken</t>
  </si>
  <si>
    <t>arbetskraft inom skogsbruk och skogsindustrier, organisation av (i faner- och plywoodfabriker)</t>
  </si>
  <si>
    <t>faner- och plywoodfabriker, arbetsorganisation</t>
  </si>
  <si>
    <t>Veneer and plywood mills: rationalization (general), organization of labour</t>
  </si>
  <si>
    <t>Furnier und Sperrholzwerke: Rationalisierung (Allgemeines), Arbeitsorganisation</t>
  </si>
  <si>
    <t>faner- och plywoodfabriker, rationalisering (allmänt)</t>
  </si>
  <si>
    <t xml:space="preserve">chapas y tableros, fábricas de, racionalización (generalidades), organización del trabajo </t>
  </si>
  <si>
    <t>Work: planning of (organization in veneer and plywood mills)</t>
  </si>
  <si>
    <t>arbete: planläggning (organisation vid faner- och plywoodfabriker)</t>
  </si>
  <si>
    <t xml:space="preserve">trabajo: organización obrera (en las fábricas de chapa y tablero contrachapado) </t>
  </si>
  <si>
    <t>832.25</t>
  </si>
  <si>
    <t>Recovery studies: veneer and plywood manufacture</t>
  </si>
  <si>
    <t>Leistungs- und Ausbeutestudien: Furnier- und Sperrholzwerke</t>
  </si>
  <si>
    <t>utbyte per enhet och avfallsmängd i faner- och plywoodfabriker</t>
  </si>
  <si>
    <t xml:space="preserve">Saanto </t>
  </si>
  <si>
    <t xml:space="preserve">rendimientos, estudios sobre: en fábricas de chapa y tablero contrachaparlo </t>
  </si>
  <si>
    <t>Veneer and plywood mills: output per unit (recovery and waste) and factors affecting it</t>
  </si>
  <si>
    <t>Furnier und Sperrholzwerke: Leistung und Ausbeute je Einheit und die sie bedingenden Einflüsse</t>
  </si>
  <si>
    <t>faner- och plywoodfabriker, utbyte per enhet</t>
  </si>
  <si>
    <t xml:space="preserve">chapas y tableros, fábricas de, producción unitaria (material recuperable y desperdicios) y factores que la afectan </t>
  </si>
  <si>
    <t>Waste and recovery studies: veneer and plywood manufacture</t>
  </si>
  <si>
    <t>Abfall und Ausbeute, Untersuchungen über: in Furnier- und Sperrholzwerken</t>
  </si>
  <si>
    <t xml:space="preserve">desperdicios y su recuperación, estudios sobre: en la fabricación de chapas y tableros  </t>
  </si>
  <si>
    <t>832.28</t>
  </si>
  <si>
    <t>boxboard</t>
  </si>
  <si>
    <t xml:space="preserve">Kotelokartonki </t>
  </si>
  <si>
    <t>cross laminated timber CLT</t>
  </si>
  <si>
    <t>ristiinliimattu massivipuu CLT</t>
  </si>
  <si>
    <t>glue board</t>
  </si>
  <si>
    <t xml:space="preserve">Liimalevy </t>
  </si>
  <si>
    <t>glued laminated timber</t>
  </si>
  <si>
    <t>Brettschichtholz</t>
  </si>
  <si>
    <t>Limträ</t>
  </si>
  <si>
    <t xml:space="preserve">Liimapuu </t>
  </si>
  <si>
    <t>glulam</t>
  </si>
  <si>
    <t>laminated strand lumber</t>
  </si>
  <si>
    <t>laminated strand lumber LSL</t>
  </si>
  <si>
    <t>Laminated wood products</t>
  </si>
  <si>
    <t>Verleimte Holzerzeugnisse</t>
  </si>
  <si>
    <t>laminerade träprodukter</t>
  </si>
  <si>
    <t xml:space="preserve">laminada, madera; productos de </t>
  </si>
  <si>
    <t>layer</t>
  </si>
  <si>
    <t xml:space="preserve">Lamelli </t>
  </si>
  <si>
    <t>Veneer and plywood mills: products</t>
  </si>
  <si>
    <t>Furnier und Sperrholzwerke: Erzeugnisse</t>
  </si>
  <si>
    <t>faner- och plywoodfabriker, produkter</t>
  </si>
  <si>
    <t xml:space="preserve">fábricas de chapas y tableros, productos </t>
  </si>
  <si>
    <t>832.281</t>
  </si>
  <si>
    <t>veneer</t>
  </si>
  <si>
    <t>Furniere</t>
  </si>
  <si>
    <t>faner</t>
  </si>
  <si>
    <t xml:space="preserve">Viilu </t>
  </si>
  <si>
    <t xml:space="preserve">chapas y tableros, fábricas de, productos (chapa) </t>
  </si>
  <si>
    <t>Veneer and plywood mills: products (veneer)</t>
  </si>
  <si>
    <t>Furnier und Sperrholzwerke: Erzeugnisse (Furniere)</t>
  </si>
  <si>
    <t>laminerade träprodukter, faner|faner- och plywoodfabriker, produkter (faner)</t>
  </si>
  <si>
    <t>832.282</t>
  </si>
  <si>
    <t>Plywood</t>
  </si>
  <si>
    <t>Sperrholz</t>
  </si>
  <si>
    <t>plywood</t>
  </si>
  <si>
    <t xml:space="preserve">Vaneri </t>
  </si>
  <si>
    <t xml:space="preserve">tablero contrachapado </t>
  </si>
  <si>
    <t>Veneer and plywood mills: products (plywood)|Laminated wood products: plywood</t>
  </si>
  <si>
    <t>Furnier und Sperrholzwerke: Erzeugnisse (Sperrholz)|Verleimte Holzerzeugnisse: Sperrholz</t>
  </si>
  <si>
    <t>faner- och plywoodfabriker, produkter (plywood)|laminerade träprodukter, plywood</t>
  </si>
  <si>
    <t xml:space="preserve">madera laminada; tablero contrachapado |chapas y tableros, fábricas de, productos (tablero contrachapado) </t>
  </si>
  <si>
    <t>832.283</t>
  </si>
  <si>
    <t>Blockboard</t>
  </si>
  <si>
    <t>Paneelplatten</t>
  </si>
  <si>
    <t>lamellträ</t>
  </si>
  <si>
    <t>kimpilevy</t>
  </si>
  <si>
    <t xml:space="preserve">tablero enlistonado y entablillado </t>
  </si>
  <si>
    <t>Laminated wood products: blockboard</t>
  </si>
  <si>
    <t>Verleimte Holzerzeugnisse: Tischler- und Paneelplatten</t>
  </si>
  <si>
    <t>laminerade träprodukter, lamellträ</t>
  </si>
  <si>
    <t xml:space="preserve">madera laminada; tablero enlistonado y entablillado </t>
  </si>
  <si>
    <t>Veneer and plywood mills: products (blockboard)</t>
  </si>
  <si>
    <t>Furnier und Sperrholzwerke: Erzeugnisse (Tischler- und Paneelplatten)</t>
  </si>
  <si>
    <t>faner- och plywoodfabriker, produkter (lamellträ)</t>
  </si>
  <si>
    <t xml:space="preserve">chapas y tableros, fábricas de, productos (tablero enlistonado y entablillado) </t>
  </si>
  <si>
    <t>Tischlerplatten</t>
  </si>
  <si>
    <t>rimalevy</t>
  </si>
  <si>
    <t>832.284</t>
  </si>
  <si>
    <t>"Sandwich materials", wood in</t>
  </si>
  <si>
    <t>Verbundplatten, Holz</t>
  </si>
  <si>
    <t xml:space="preserve">sandwich, tablero; madera para </t>
  </si>
  <si>
    <t>Sandwich materials, wood in</t>
  </si>
  <si>
    <t>Laminated wood products: "sandwich materials"</t>
  </si>
  <si>
    <t>Verleimte Holzerzeugnisse: Verbundplatten</t>
  </si>
  <si>
    <t>laminerade träprodukter, laminat (skiktade material)</t>
  </si>
  <si>
    <t xml:space="preserve">laminada, madera; tablero "sandwich" </t>
  </si>
  <si>
    <t>Sandwichmaterial</t>
  </si>
  <si>
    <t xml:space="preserve">tablero "Sandwich"; madera para </t>
  </si>
  <si>
    <t>Veneer and plywood mills: products ("sandwich materials")</t>
  </si>
  <si>
    <t>Furnier und Sperrholzwerke: Erzeugnisse (Verbundplatten)</t>
  </si>
  <si>
    <t>faner- och plywoodfabriker, produkter (skiktade material)</t>
  </si>
  <si>
    <t xml:space="preserve">chapas y tableros, fábricas de, productos (tablero "Sandwich") </t>
  </si>
  <si>
    <t>monikerroslevyt</t>
  </si>
  <si>
    <t>madera laminada</t>
  </si>
  <si>
    <t>832.286</t>
  </si>
  <si>
    <t>Beams, composite-wood</t>
  </si>
  <si>
    <t>Schichtholzbalken</t>
  </si>
  <si>
    <t>bjälkar, limmade</t>
  </si>
  <si>
    <t xml:space="preserve">vigas, compuestas por piezas </t>
  </si>
  <si>
    <t>Composite-wood assemblies</t>
  </si>
  <si>
    <t>Schichtholz-Bauglieder</t>
  </si>
  <si>
    <t>sammansatta trämaterial</t>
  </si>
  <si>
    <t xml:space="preserve">jácenas: compuestas por piezas de madera </t>
  </si>
  <si>
    <t>Girders: composite-wood</t>
  </si>
  <si>
    <t>Träger: verleimte Bauglieder</t>
  </si>
  <si>
    <t xml:space="preserve">madera compuesta por piezas </t>
  </si>
  <si>
    <t>Laminated wood products: composite-wood assemblies</t>
  </si>
  <si>
    <t>Verleimte Holzerzeugnisse: Schichtholzbauglieder, Schichtholzbalken</t>
  </si>
  <si>
    <t>laminerade träprodukter, sammansatta trämaterial</t>
  </si>
  <si>
    <t>komposiittimateriaalit, jotka on tehty kokonaan tai osittain puusta</t>
  </si>
  <si>
    <t xml:space="preserve">madera laminada; madera compuesta por piezas </t>
  </si>
  <si>
    <t>Veneer and plywood mills: products (composite-wood assemblies)</t>
  </si>
  <si>
    <t>Furnier und Sperrholzwerke: Erzeugnisse (Schichtholz-Bauglieder, -Balken usw.)</t>
  </si>
  <si>
    <t>faner- och plywoodfabriker, produkter (sammansatta trämaterial)</t>
  </si>
  <si>
    <t xml:space="preserve">chapas y tableros, fábricas de, productos (madera compuesta por piezas) </t>
  </si>
  <si>
    <t>832.287</t>
  </si>
  <si>
    <t>Composite wood assemblies: laminated veneer lumber (LVL)</t>
  </si>
  <si>
    <t>Verbundholz: Furnierschichtholz</t>
  </si>
  <si>
    <t>Laminated veneer lumber</t>
  </si>
  <si>
    <t>Furnierschichtholz</t>
  </si>
  <si>
    <t>Fanérlaminatträ</t>
  </si>
  <si>
    <t>Viilupuu (LVL)</t>
  </si>
  <si>
    <t>laminated veneer lumber (LVL)</t>
  </si>
  <si>
    <t>Lumber, Laminated veneer</t>
  </si>
  <si>
    <t>Holz, Furnierschichtholz</t>
  </si>
  <si>
    <t>laminat</t>
  </si>
  <si>
    <t>832.288</t>
  </si>
  <si>
    <t>Composite wood assemblies: parallel strand lumber (PSL)</t>
  </si>
  <si>
    <t>Verbundholz: Furnierstreifenholz</t>
  </si>
  <si>
    <t>Parallel strand lumber (PSL)</t>
  </si>
  <si>
    <t>Furnierstreifenholz</t>
  </si>
  <si>
    <t>parallel strand lumber (PSL)</t>
  </si>
  <si>
    <t>parallel strand lumber PSL</t>
  </si>
  <si>
    <t>Parallam</t>
  </si>
  <si>
    <t>Timberstrand ™</t>
  </si>
  <si>
    <t>Timberstrand</t>
  </si>
  <si>
    <t>transport packaging board</t>
  </si>
  <si>
    <t xml:space="preserve">Kuljetuspakkauskartonki </t>
  </si>
  <si>
    <t>832.3</t>
  </si>
  <si>
    <t>Match factories; match manufacture</t>
  </si>
  <si>
    <t>Zündholzfabriken</t>
  </si>
  <si>
    <t>tändsticksfabriker; tändstickstillverkning</t>
  </si>
  <si>
    <t>tulitikkuteollisuus</t>
  </si>
  <si>
    <t>fábricas y fabricación de cerillas</t>
  </si>
  <si>
    <t>832.4</t>
  </si>
  <si>
    <t>Wooden-house factories and manufacture</t>
  </si>
  <si>
    <t>Holzhausfabriken und -herstellung</t>
  </si>
  <si>
    <t>trähusfabriker</t>
  </si>
  <si>
    <t>puutaloteollisuus</t>
  </si>
  <si>
    <t>fábricas y fabricación de casas de madera</t>
  </si>
  <si>
    <t>832.48</t>
  </si>
  <si>
    <t>Wooden-house factories and manufacture: products</t>
  </si>
  <si>
    <t>Holzhausfabriken und -herstellung: Erzeugnisse</t>
  </si>
  <si>
    <t>trähusfabriker, produkter</t>
  </si>
  <si>
    <t xml:space="preserve">casas de madera, productos </t>
  </si>
  <si>
    <t>832.481</t>
  </si>
  <si>
    <t>Prefabricated houses</t>
  </si>
  <si>
    <t>Fertighäuser</t>
  </si>
  <si>
    <t>monteringsfärdiga trähus</t>
  </si>
  <si>
    <t>casas prefabricadas</t>
  </si>
  <si>
    <t>Wooden-house factories and manufacture: products (prefabricated houses)</t>
  </si>
  <si>
    <t>Holzhausfabriken und -herstellung: Erzeugnisse (Fertighäuser)</t>
  </si>
  <si>
    <t>trähusfabriker, produkter (monteringsfärdiga trähus)</t>
  </si>
  <si>
    <t>casas de madera, productos (casas prefabricadas)</t>
  </si>
  <si>
    <t>832.482</t>
  </si>
  <si>
    <t>Wooden-house factories and manufacture: products (standardized parts of houses)</t>
  </si>
  <si>
    <t>Holzhausfabriken und -herstellung: Erzeugnisse (genormte Teile von Häusern)</t>
  </si>
  <si>
    <t>trähusfabriker, produkter (standardiserade element av hus)</t>
  </si>
  <si>
    <t xml:space="preserve">casas de madera, productos (piezas normalizadas para casas) </t>
  </si>
  <si>
    <t>832.5</t>
  </si>
  <si>
    <t>Engineered wood, production facilities</t>
  </si>
  <si>
    <t>Structural composites, production facilities</t>
  </si>
  <si>
    <t>Konstruktive Holzwerkstoffe, Produktionsanlagen</t>
  </si>
  <si>
    <t>832.8</t>
  </si>
  <si>
    <t>Integrated wood-processing mills and combinations</t>
  </si>
  <si>
    <t>Betriebe, holzverarbeitende, und ihre Produkte: kombinierte holzverarbeitende Betriebe</t>
  </si>
  <si>
    <t>integrerade fabriker och fabriker i kombination med andra</t>
  </si>
  <si>
    <t>integroidut puutuoteteollisuuslaitokset</t>
  </si>
  <si>
    <t xml:space="preserve">instalaciones industriales para madéra y sus productos, complejos industriales y combinación de fábricas </t>
  </si>
  <si>
    <t>Mills, woodworking and their products: integrated mills and combinations of mills</t>
  </si>
  <si>
    <t>fabriker och deras produkter, skogsindustrier, integrerade fabriker och fabriker i kombination med andra</t>
  </si>
  <si>
    <t>Combinations of wood-processing mills</t>
  </si>
  <si>
    <t>Kombinierte holzverarbeitende Betriebe</t>
  </si>
  <si>
    <t xml:space="preserve">combinación de fábricas de madera </t>
  </si>
  <si>
    <t>Factories, wood-working, and their products: integrated; combinations of</t>
  </si>
  <si>
    <t>Holzverarbeitende Betriebe und ihre Produkte: kombinierte Betriebe</t>
  </si>
  <si>
    <t xml:space="preserve">industrias; complejos industriales;  combinación de fábricas </t>
  </si>
  <si>
    <t>integrated forest industries</t>
  </si>
  <si>
    <t xml:space="preserve">Integroitunut metsäteollisuus </t>
  </si>
  <si>
    <t>833</t>
  </si>
  <si>
    <t>Buildings, use of wood in</t>
  </si>
  <si>
    <t>Gebäude, Holzverwendung in</t>
  </si>
  <si>
    <t>byggnader, virke i</t>
  </si>
  <si>
    <t>rakennuspuu, rakennusosat ja kalusteet [pois lukien 831:ssä listatut]</t>
  </si>
  <si>
    <t xml:space="preserve">ediﬁcaciones, empleo de la madera en </t>
  </si>
  <si>
    <t>la madera en la construcción</t>
  </si>
  <si>
    <t>Structures, timber in</t>
  </si>
  <si>
    <t>Bauten, Holz in</t>
  </si>
  <si>
    <t>träkonstruktioner</t>
  </si>
  <si>
    <t>la madera en  estructuras</t>
  </si>
  <si>
    <t>833.1</t>
  </si>
  <si>
    <t>Buildings, use of wood in components and fittings: general</t>
  </si>
  <si>
    <t>Gebäude, Holzverwendung in: Bauglieder: Allgemeines</t>
  </si>
  <si>
    <t>byggnader, virke i: element och tillbehör: allmänt</t>
  </si>
  <si>
    <t xml:space="preserve">ediﬁcaciones, elementos de los edificios y accesorios en general </t>
  </si>
  <si>
    <t>byggnadselement</t>
  </si>
  <si>
    <t>833.11</t>
  </si>
  <si>
    <t>batten</t>
  </si>
  <si>
    <t xml:space="preserve">Soiro </t>
  </si>
  <si>
    <t>listóm</t>
  </si>
  <si>
    <t>Builders' rough planks</t>
  </si>
  <si>
    <t>Vorhalteholz</t>
  </si>
  <si>
    <t>byggnadselement: fundament, formvirke</t>
  </si>
  <si>
    <t xml:space="preserve">madera sin labrar para construcciones </t>
  </si>
  <si>
    <t xml:space="preserve">construcciones, madera vasta, encofrado, etc., para </t>
  </si>
  <si>
    <t>Foundations, wood in</t>
  </si>
  <si>
    <t>Fundamente, Holzverwendung</t>
  </si>
  <si>
    <t>fundament, virke i</t>
  </si>
  <si>
    <t>fundaciones</t>
  </si>
  <si>
    <t>madera en cimentaciones</t>
  </si>
  <si>
    <t>Planks, builders' rough</t>
  </si>
  <si>
    <t>formvirke</t>
  </si>
  <si>
    <t xml:space="preserve">encofrados </t>
  </si>
  <si>
    <t>833.12</t>
  </si>
  <si>
    <t>Framing of buildings, wood in</t>
  </si>
  <si>
    <t>Balkenwerk in Gebäuden</t>
  </si>
  <si>
    <t>byggnadselement: regelverk</t>
  </si>
  <si>
    <t xml:space="preserve">entramados de edificios, la madera en </t>
  </si>
  <si>
    <t>regelverk</t>
  </si>
  <si>
    <t>833.121</t>
  </si>
  <si>
    <t>Beams</t>
  </si>
  <si>
    <t>Träger</t>
  </si>
  <si>
    <t>bjälkar</t>
  </si>
  <si>
    <t xml:space="preserve">vigas </t>
  </si>
  <si>
    <t>Girders: wood</t>
  </si>
  <si>
    <t>byggnadselement: bjälkar och fackverk</t>
  </si>
  <si>
    <t xml:space="preserve">jácenas: de madera </t>
  </si>
  <si>
    <t>833.122</t>
  </si>
  <si>
    <t>Columns, wood</t>
  </si>
  <si>
    <t>Säulen, hölzerne</t>
  </si>
  <si>
    <t>kolonner, virke i</t>
  </si>
  <si>
    <t xml:space="preserve">columnas de madera </t>
  </si>
  <si>
    <t>byggnadselement: kolonner, pelare, strävor</t>
  </si>
  <si>
    <t>Struts, wooden (as building components)</t>
  </si>
  <si>
    <t>Streben, hölzerne (als Bauglieder)</t>
  </si>
  <si>
    <t>strävor, trä (som byggnadsdetalj)</t>
  </si>
  <si>
    <t xml:space="preserve">tornapuntas de madera (como elementos de ediﬁcios) </t>
  </si>
  <si>
    <t>833.123</t>
  </si>
  <si>
    <t>Engineered wood products EWP</t>
  </si>
  <si>
    <t>Konstruktive Holzwerkstoffe</t>
  </si>
  <si>
    <t>eWP produkter</t>
  </si>
  <si>
    <t>Insinööripuutuotteet</t>
  </si>
  <si>
    <t>Structural composites</t>
  </si>
  <si>
    <t>I beam</t>
  </si>
  <si>
    <t>i-balkar</t>
  </si>
  <si>
    <t>I-palkki</t>
  </si>
  <si>
    <t>laminated veneer lumber LVL</t>
  </si>
  <si>
    <t>laminerade faner virke (LVL)</t>
  </si>
  <si>
    <t>limträ</t>
  </si>
  <si>
    <t>multi-layer-skiva (CLT)</t>
  </si>
  <si>
    <t>833.13</t>
  </si>
  <si>
    <t>Roofs: use of wood in</t>
  </si>
  <si>
    <t>Dächer: Holzverwendung für</t>
  </si>
  <si>
    <t>tak: virke i</t>
  </si>
  <si>
    <t xml:space="preserve">techados: uso de la madera en </t>
  </si>
  <si>
    <t>byggnadselement: tak</t>
  </si>
  <si>
    <t>833.14</t>
  </si>
  <si>
    <t>Ceilings, use of wood in</t>
  </si>
  <si>
    <t>Decken, Verwendung von Holz für</t>
  </si>
  <si>
    <t>Diaphragms for walls or ceilings</t>
  </si>
  <si>
    <t>Membrankonstruktionen für Wände und Decken</t>
  </si>
  <si>
    <t>Walls, use of wood in</t>
  </si>
  <si>
    <t>Wände, Verwendung von Holz für</t>
  </si>
  <si>
    <t>väggar, virke i</t>
  </si>
  <si>
    <t>uso de la madera en paredes</t>
  </si>
  <si>
    <t>byggnadselement: väggar</t>
  </si>
  <si>
    <t>833.15</t>
  </si>
  <si>
    <t>Finishings and fittings, wood</t>
  </si>
  <si>
    <t>Bauzubehör und -ausstattung, Holz</t>
  </si>
  <si>
    <t>soleras</t>
  </si>
  <si>
    <t>Joinery: building components and fittings</t>
  </si>
  <si>
    <t>Schreinerei: Bauschreinerei, Bauzubehör und -ausstattung</t>
  </si>
  <si>
    <t>snickerier: byggnadstillbehör</t>
  </si>
  <si>
    <t xml:space="preserve">acabado y ajustado de la madera (en construcción) </t>
  </si>
  <si>
    <t>833.151</t>
  </si>
  <si>
    <t>Doors, door frames and linings, sills etc.</t>
  </si>
  <si>
    <t>Türen, Türrahmen und Blenden, Schwellen usw.</t>
  </si>
  <si>
    <t>dörrar, dörrkarmar och dörrfoder</t>
  </si>
  <si>
    <t xml:space="preserve">puertas </t>
  </si>
  <si>
    <t>jambas</t>
  </si>
  <si>
    <t>Frames: door</t>
  </si>
  <si>
    <t>Rahmen: Türen-</t>
  </si>
  <si>
    <t>karmar: dörrar</t>
  </si>
  <si>
    <t xml:space="preserve">cercos de puertas </t>
  </si>
  <si>
    <t>Linings, door</t>
  </si>
  <si>
    <t>Türschwellen</t>
  </si>
  <si>
    <t xml:space="preserve">tapajuntas </t>
  </si>
  <si>
    <t>Sills: door</t>
  </si>
  <si>
    <t>Blenden, hölzerne, an Türen</t>
  </si>
  <si>
    <t xml:space="preserve">soleras de puertas </t>
  </si>
  <si>
    <t>833.152</t>
  </si>
  <si>
    <t>Frames: window</t>
  </si>
  <si>
    <t>Rahmen: Fenster-</t>
  </si>
  <si>
    <t>karmar: fönster</t>
  </si>
  <si>
    <t xml:space="preserve">cercos de ventanas </t>
  </si>
  <si>
    <t>Sills: window</t>
  </si>
  <si>
    <t xml:space="preserve">soleras de ventanas </t>
  </si>
  <si>
    <t>Windows, window frames, sills etc.: use of wood in</t>
  </si>
  <si>
    <t>Fenster, -rahmen, -bänke usw.: Holzverwendung für</t>
  </si>
  <si>
    <t>fönster, fönsterbänkar, fönsterkarmar: virke i</t>
  </si>
  <si>
    <t xml:space="preserve">ventanas, cercos de ventanas, antepechos, etc.: uso de la madera en </t>
  </si>
  <si>
    <t>833.153</t>
  </si>
  <si>
    <t>Fireplaces, wood in</t>
  </si>
  <si>
    <t>Kamine, Heizkörper usw., Holzverkleidungen für</t>
  </si>
  <si>
    <t>eldstäder, virke i</t>
  </si>
  <si>
    <t xml:space="preserve">chimeneas, la madera en </t>
  </si>
  <si>
    <t>Radiators: use of wood</t>
  </si>
  <si>
    <t>Heizkörper: Holzverwendung für</t>
  </si>
  <si>
    <t>radiatorer, virke i</t>
  </si>
  <si>
    <t xml:space="preserve">radiadores: empleo de la madera </t>
  </si>
  <si>
    <t>833.154</t>
  </si>
  <si>
    <t>Lighting fitments and accessories, wood in</t>
  </si>
  <si>
    <t>Beleuchtungseinrichtungen und Zubehör, Holzverwendung</t>
  </si>
  <si>
    <t>belysningsarmatur och tillbehör, virke i</t>
  </si>
  <si>
    <t xml:space="preserve">iluminación y accesorios, la madera en la </t>
  </si>
  <si>
    <t>833.155</t>
  </si>
  <si>
    <t>Architraves</t>
  </si>
  <si>
    <t>Architrave</t>
  </si>
  <si>
    <t>golvsocklar</t>
  </si>
  <si>
    <t xml:space="preserve">arquitrabes  </t>
  </si>
  <si>
    <t>Picture rails</t>
  </si>
  <si>
    <t>Bildleisten</t>
  </si>
  <si>
    <t xml:space="preserve">frisos </t>
  </si>
  <si>
    <t>Skirtings</t>
  </si>
  <si>
    <t>Scheuerleisten</t>
  </si>
  <si>
    <t>lister</t>
  </si>
  <si>
    <t xml:space="preserve">rodapiés </t>
  </si>
  <si>
    <t>833.156</t>
  </si>
  <si>
    <t>Cupboards</t>
  </si>
  <si>
    <t>Wandschränke</t>
  </si>
  <si>
    <t>skåp</t>
  </si>
  <si>
    <t xml:space="preserve">alacenas  </t>
  </si>
  <si>
    <t>Shelves, wooden</t>
  </si>
  <si>
    <t>Regale aus Holz</t>
  </si>
  <si>
    <t xml:space="preserve">estanterías de madera  </t>
  </si>
  <si>
    <t>833.157</t>
  </si>
  <si>
    <t>Draining boards</t>
  </si>
  <si>
    <t>Ablaufbretter</t>
  </si>
  <si>
    <t>avrinningsskivor</t>
  </si>
  <si>
    <t xml:space="preserve">escurridores de cocina </t>
  </si>
  <si>
    <t>Kitchen fitments</t>
  </si>
  <si>
    <t>Kücheneinrichtungen, Holzverwendung</t>
  </si>
  <si>
    <t>köksutrustningar</t>
  </si>
  <si>
    <t xml:space="preserve">cocina, elementos de </t>
  </si>
  <si>
    <t>833.158</t>
  </si>
  <si>
    <t>Bathroom fitments, wood in</t>
  </si>
  <si>
    <t>Badezimmereinrichtungen aus Holz</t>
  </si>
  <si>
    <t>badrumsutrustningar, virke i</t>
  </si>
  <si>
    <t xml:space="preserve">cuartos de baño, empleo de la madera en  </t>
  </si>
  <si>
    <t>Lavatory fitments, wooden</t>
  </si>
  <si>
    <t xml:space="preserve">lavabos, elementos especiales de madera en </t>
  </si>
  <si>
    <t>833.17</t>
  </si>
  <si>
    <t>Balconies, wood in</t>
  </si>
  <si>
    <t>Balkone aus Holz</t>
  </si>
  <si>
    <t>balkonger, virke i</t>
  </si>
  <si>
    <t>parvekket</t>
  </si>
  <si>
    <t xml:space="preserve">balcones, la madera en  </t>
  </si>
  <si>
    <t>Porches</t>
  </si>
  <si>
    <t>Veranden, Holzverwendung</t>
  </si>
  <si>
    <t>förstugukvistar</t>
  </si>
  <si>
    <t>kuistit</t>
  </si>
  <si>
    <t xml:space="preserve">porches </t>
  </si>
  <si>
    <t>833.18</t>
  </si>
  <si>
    <t>Floors, wood</t>
  </si>
  <si>
    <t>Fußböden, hölzerne</t>
  </si>
  <si>
    <t>golv, virke i</t>
  </si>
  <si>
    <t>parketti</t>
  </si>
  <si>
    <t xml:space="preserve">entarimado </t>
  </si>
  <si>
    <t>Stairs, use of wood in</t>
  </si>
  <si>
    <t>Stufen, Steigen aus Holz: Treppen</t>
  </si>
  <si>
    <t>trappor</t>
  </si>
  <si>
    <t>portaikot</t>
  </si>
  <si>
    <t xml:space="preserve">escaleras, empleo de la madera en </t>
  </si>
  <si>
    <t>Steps, wooden: stairs</t>
  </si>
  <si>
    <t>Treppen, Holzverwendung für</t>
  </si>
  <si>
    <t>askelmat, portaikon</t>
  </si>
  <si>
    <t>escaleras de peldaños de madera</t>
  </si>
  <si>
    <t>833.2</t>
  </si>
  <si>
    <t>Buildings, use of wood in, public, commercial and residential</t>
  </si>
  <si>
    <t>Gebäude, Holzverwendung in: Wohn-, Geschäfts- und öffentliche Gebäude</t>
  </si>
  <si>
    <t xml:space="preserve">ediﬁcaciones, comerciales, residenciales y públicas </t>
  </si>
  <si>
    <t>Commercial buildings, uses of wood in</t>
  </si>
  <si>
    <t>Geschäftshäuser, Holzverwendung</t>
  </si>
  <si>
    <t>affärsbyggnader, virke i</t>
  </si>
  <si>
    <t>ediﬁcaciones comerciales</t>
  </si>
  <si>
    <t>Public buildings, uses of wood in</t>
  </si>
  <si>
    <t>Öffentliche Bauwerke, Holzverwendung in</t>
  </si>
  <si>
    <t>byggnader, virke i: offentliga</t>
  </si>
  <si>
    <t>ediﬁcaciones residenciales</t>
  </si>
  <si>
    <t>Residential buildings, uses of wood in</t>
  </si>
  <si>
    <t xml:space="preserve">ediﬁcaciones públicas </t>
  </si>
  <si>
    <t>833.3</t>
  </si>
  <si>
    <t>Buildings, use of wood in factories and work places</t>
  </si>
  <si>
    <t>Gebäude, Holzverwendung in: Fabriken und Werkstätten</t>
  </si>
  <si>
    <t>byggnader, virke i: fabriker m.m.</t>
  </si>
  <si>
    <t xml:space="preserve">ediﬁcaciones, fábricas y lugares de trabajo </t>
  </si>
  <si>
    <t>Factory buildings: special uses of wood in</t>
  </si>
  <si>
    <t>Fabriken und Werkstätten, Holzverwendung für besondere Zwecke in</t>
  </si>
  <si>
    <t>fabriksbyggnader: speciell användning av virke i</t>
  </si>
  <si>
    <t>usos especiales de la madera en fábricas</t>
  </si>
  <si>
    <t>Laboratories, uses of wood in</t>
  </si>
  <si>
    <t>Laboratorien, Holzverwendung in</t>
  </si>
  <si>
    <t xml:space="preserve">laboratorios, empleo de la madera en los </t>
  </si>
  <si>
    <t>Work-places, uses of wood in</t>
  </si>
  <si>
    <t>Werkstätten, Holzverwendung in</t>
  </si>
  <si>
    <t xml:space="preserve">trabajo; lugares de; empleo de la madera en </t>
  </si>
  <si>
    <t>833.4</t>
  </si>
  <si>
    <t>Agricultural uses of wood: in structures</t>
  </si>
  <si>
    <t>Landwirtschaftliche Verwertung von Holz: in Gebäuden</t>
  </si>
  <si>
    <t>användning av virke i jordbruket: i byggnader</t>
  </si>
  <si>
    <t xml:space="preserve">agricultura, uso de la madera en: estructuras </t>
  </si>
  <si>
    <t>Buildings, use of wood in agricultural and horticultural</t>
  </si>
  <si>
    <t>Gebäude, Holzverwendung in: Landwirtschaft und Gartenbau</t>
  </si>
  <si>
    <t>byggnader, virke i: lantbruksbyggnader</t>
  </si>
  <si>
    <t xml:space="preserve">ediﬁcaciones, agricolas y hortícolas </t>
  </si>
  <si>
    <t>Horticultural uses of wood: in structures</t>
  </si>
  <si>
    <t xml:space="preserve">horticultura, empleo de la madera en: en estructuras  </t>
  </si>
  <si>
    <t>833.5</t>
  </si>
  <si>
    <t>Bridges: wood in</t>
  </si>
  <si>
    <t>Brücken: Holz in</t>
  </si>
  <si>
    <t>broar, virke i</t>
  </si>
  <si>
    <t>puusillat (puun käyttö)</t>
  </si>
  <si>
    <t xml:space="preserve">puentes, la madera en los </t>
  </si>
  <si>
    <t>Culverts: use of wood in</t>
  </si>
  <si>
    <t>Durchlässe, Dolen: Holzverwendung</t>
  </si>
  <si>
    <t>trummor: virke i</t>
  </si>
  <si>
    <t>tierummut (rakenteet)</t>
  </si>
  <si>
    <t xml:space="preserve">alcantarillas: empleo de la madera en  </t>
  </si>
  <si>
    <t>Decking for bridges and piers</t>
  </si>
  <si>
    <t>Brückenbeläge usw., hölzerne</t>
  </si>
  <si>
    <t>beläggningar för broar och pirar</t>
  </si>
  <si>
    <t>terassit (puun käyttö)</t>
  </si>
  <si>
    <t xml:space="preserve">plataformas para puentes y estribos </t>
  </si>
  <si>
    <t>Piers, decking for</t>
  </si>
  <si>
    <t>Piers, Holzbeläge für</t>
  </si>
  <si>
    <t>pirar, beläggningar för</t>
  </si>
  <si>
    <t>laiturit (puun käyttö)</t>
  </si>
  <si>
    <t xml:space="preserve">embarcaderos, plataformas para </t>
  </si>
  <si>
    <t>833.6</t>
  </si>
  <si>
    <t>Subways, wood in</t>
  </si>
  <si>
    <t>Unterführungen, Holzverwendung in</t>
  </si>
  <si>
    <t>alikulut (puun käyttö)</t>
  </si>
  <si>
    <t xml:space="preserve">vías subterráneas, madera empleada en </t>
  </si>
  <si>
    <t>Tunnels, wood in</t>
  </si>
  <si>
    <t>Tunnel, Holzverwendung beim Bau</t>
  </si>
  <si>
    <t>tunnlar, virke i</t>
  </si>
  <si>
    <t>tunnelit (puun käyttö)</t>
  </si>
  <si>
    <t xml:space="preserve">túneles, empleo de la madera en </t>
  </si>
  <si>
    <t>833.7</t>
  </si>
  <si>
    <t>Pavements, wooden</t>
  </si>
  <si>
    <t>Pflaster aus Holz</t>
  </si>
  <si>
    <t>päällysteet (puun käyttö)</t>
  </si>
  <si>
    <t xml:space="preserve">pavimentos de madera </t>
  </si>
  <si>
    <t>Roads: use of wood in</t>
  </si>
  <si>
    <t>Straßen: Holzverwendung beim Bau von</t>
  </si>
  <si>
    <t>tiet (puun käyttö)</t>
  </si>
  <si>
    <t xml:space="preserve">carreteras: empleo de madera en  </t>
  </si>
  <si>
    <t>833.8</t>
  </si>
  <si>
    <t>Hydraulic uses, wood in</t>
  </si>
  <si>
    <t>hydrauliikka (puun käyttö)</t>
  </si>
  <si>
    <t xml:space="preserve">hidráulica, empleo de la madera en </t>
  </si>
  <si>
    <t>Marine works, uses of wood in</t>
  </si>
  <si>
    <t>merirakenteet (puun käyttö)</t>
  </si>
  <si>
    <t>River works, uses of wood in</t>
  </si>
  <si>
    <t>Wasserbau, Holzverwendung im</t>
  </si>
  <si>
    <t>vattenbyggnadskonstruktioner, virke i</t>
  </si>
  <si>
    <t>vesirakentamien (puun käyttö)</t>
  </si>
  <si>
    <t>trabajos fluviales; uso de la madera en</t>
  </si>
  <si>
    <t>834.1</t>
  </si>
  <si>
    <t>Roofs: shingles for</t>
  </si>
  <si>
    <t>Dächer: Schindeln für</t>
  </si>
  <si>
    <t>tak: spån för</t>
  </si>
  <si>
    <t xml:space="preserve">techados: ripias para </t>
  </si>
  <si>
    <t>Shingles</t>
  </si>
  <si>
    <t>Schindeln</t>
  </si>
  <si>
    <t>spån</t>
  </si>
  <si>
    <t>kattopaanut</t>
  </si>
  <si>
    <t xml:space="preserve">ripias  </t>
  </si>
  <si>
    <t>päreet</t>
  </si>
  <si>
    <t>834.3</t>
  </si>
  <si>
    <t>Cooperage</t>
  </si>
  <si>
    <t>Fässer</t>
  </si>
  <si>
    <t>tunnbinderi</t>
  </si>
  <si>
    <t>tynnyrinvalmistus</t>
  </si>
  <si>
    <t xml:space="preserve">toneleria </t>
  </si>
  <si>
    <t>834.31</t>
  </si>
  <si>
    <t>Cooperage: tight</t>
  </si>
  <si>
    <t>Fässer: Dichtfässer</t>
  </si>
  <si>
    <t xml:space="preserve">toneleria, barriles estancos </t>
  </si>
  <si>
    <t>834.32</t>
  </si>
  <si>
    <t>Cooperage: loose (slack)</t>
  </si>
  <si>
    <t>Fässer: Packfässer</t>
  </si>
  <si>
    <t xml:space="preserve">toneleria, barriles no estancos </t>
  </si>
  <si>
    <t>834.33</t>
  </si>
  <si>
    <t>barrels, wooden</t>
  </si>
  <si>
    <t>Holzfässer</t>
  </si>
  <si>
    <t>tunnor</t>
  </si>
  <si>
    <t>puutynnyrit</t>
  </si>
  <si>
    <t xml:space="preserve">toneleria, recipientes y tanques </t>
  </si>
  <si>
    <t>Tanks, wooden</t>
  </si>
  <si>
    <t>Tanks, hölzerne</t>
  </si>
  <si>
    <t>säiliöt, puiset</t>
  </si>
  <si>
    <t xml:space="preserve">tanques de madera </t>
  </si>
  <si>
    <t>trough</t>
  </si>
  <si>
    <t>Trog, hölzerne</t>
  </si>
  <si>
    <t>tråg</t>
  </si>
  <si>
    <t>kaukalo</t>
  </si>
  <si>
    <t>Vats, wooden</t>
  </si>
  <si>
    <t>Bottiche, hölzerne</t>
  </si>
  <si>
    <t>sammiot</t>
  </si>
  <si>
    <t xml:space="preserve">recipientes de madera </t>
  </si>
  <si>
    <t>834.4</t>
  </si>
  <si>
    <t>Boxes, wooden</t>
  </si>
  <si>
    <t>Holzschachteln</t>
  </si>
  <si>
    <t>rasiat</t>
  </si>
  <si>
    <t>coffer</t>
  </si>
  <si>
    <t>Truhe</t>
  </si>
  <si>
    <t>kista</t>
  </si>
  <si>
    <t>kirstu</t>
  </si>
  <si>
    <t>cofre</t>
  </si>
  <si>
    <t>Kisten</t>
  </si>
  <si>
    <t>Crates, wooden</t>
  </si>
  <si>
    <t>Kisten, hölzerne</t>
  </si>
  <si>
    <t>spjällåda</t>
  </si>
  <si>
    <t>sälelaatikko</t>
  </si>
  <si>
    <t xml:space="preserve">cajas  de madera, jaulas, etc.  </t>
  </si>
  <si>
    <t>Packing containers, use of wood in</t>
  </si>
  <si>
    <t>Verpackungsmaterial, Holzverwendung für</t>
  </si>
  <si>
    <t>spjällådor av trä</t>
  </si>
  <si>
    <t>pakkauslaatikot</t>
  </si>
  <si>
    <t xml:space="preserve">embalajes, empleo de la madera en </t>
  </si>
  <si>
    <t>834.5</t>
  </si>
  <si>
    <t>Baskets: use of wood in</t>
  </si>
  <si>
    <t>Spankörbe usw.</t>
  </si>
  <si>
    <t>834.6</t>
  </si>
  <si>
    <t>Pallets</t>
  </si>
  <si>
    <t>Paletten</t>
  </si>
  <si>
    <t>lastpall</t>
  </si>
  <si>
    <t>kuormalavat</t>
  </si>
  <si>
    <t>835</t>
  </si>
  <si>
    <t>"Corks," wooden</t>
  </si>
  <si>
    <t>Corks, wooden</t>
  </si>
  <si>
    <t>Bats, sticks and racquets</t>
  </si>
  <si>
    <t>Battery separators, wooden</t>
  </si>
  <si>
    <t>Akkumulatorenplättchen aus Holz</t>
  </si>
  <si>
    <t xml:space="preserve">acumuladores </t>
  </si>
  <si>
    <t>Bobbins</t>
  </si>
  <si>
    <t>Holzspulen</t>
  </si>
  <si>
    <t>trådrulle</t>
  </si>
  <si>
    <t>puolat</t>
  </si>
  <si>
    <t xml:space="preserve">rodillos de madera </t>
  </si>
  <si>
    <t>Boot and shoe trade, uses of wood in</t>
  </si>
  <si>
    <t>Holzschuhe</t>
  </si>
  <si>
    <t>träskor</t>
  </si>
  <si>
    <t>puukengät</t>
  </si>
  <si>
    <t xml:space="preserve">calzado, empleo de la madera en la industria del </t>
  </si>
  <si>
    <t>Brooms and broom handles</t>
  </si>
  <si>
    <t>Besen und Besenstiele</t>
  </si>
  <si>
    <t>kvastor</t>
  </si>
  <si>
    <t>luudat ja luudanvarret</t>
  </si>
  <si>
    <t xml:space="preserve">escobas y palos de escoba </t>
  </si>
  <si>
    <t>Cogwheels, wooden</t>
  </si>
  <si>
    <t>Kugghjul, av trä</t>
  </si>
  <si>
    <t>hammaspyörät, puiset</t>
  </si>
  <si>
    <t xml:space="preserve">ruedas dentadas de madera </t>
  </si>
  <si>
    <t>Dies, use of wood for</t>
  </si>
  <si>
    <t>nopat, puiset</t>
  </si>
  <si>
    <t>Domestic utility goods, use of wood in</t>
  </si>
  <si>
    <t>Haushaltswaren, Holzverwendung</t>
  </si>
  <si>
    <t>empleo de la madera en artículos domésticos</t>
  </si>
  <si>
    <t>drills</t>
  </si>
  <si>
    <t>Bohrmaschine</t>
  </si>
  <si>
    <t>borr</t>
  </si>
  <si>
    <t>porat</t>
  </si>
  <si>
    <t xml:space="preserve">brocas  </t>
  </si>
  <si>
    <t>Drums</t>
  </si>
  <si>
    <t>Druckstöcke, Holzverwendung für</t>
  </si>
  <si>
    <t>rummut: puun käyttö</t>
  </si>
  <si>
    <t>Instruments (mathematical, musical and scientific): use of wood in</t>
  </si>
  <si>
    <t>Instrumente (mathematische, musikalische und wissenschaftliche); Holzverwendung für</t>
  </si>
  <si>
    <t>instrumentit: puiset</t>
  </si>
  <si>
    <t xml:space="preserve">instrumentos (matemáticos, de música y científicos): empleo de la madera en  </t>
  </si>
  <si>
    <t>Jigs, wooden</t>
  </si>
  <si>
    <t>Vorrichtung</t>
  </si>
  <si>
    <t>jigg av trä</t>
  </si>
  <si>
    <t>telineet, puiset</t>
  </si>
  <si>
    <t>Limbs, artificial</t>
  </si>
  <si>
    <t>Prothesen aus Holz</t>
  </si>
  <si>
    <t>proteesti, puiset</t>
  </si>
  <si>
    <t xml:space="preserve">ortopedia; aplicación de la madera en </t>
  </si>
  <si>
    <t>Mathematical instruments, wood in</t>
  </si>
  <si>
    <t>Mathematische Instrumente, Holzverwendung für</t>
  </si>
  <si>
    <t>matematiska instrument, virke i</t>
  </si>
  <si>
    <t>matemaattiset instrumentit</t>
  </si>
  <si>
    <t>Models, wood in</t>
  </si>
  <si>
    <t>Modelle aus Holz</t>
  </si>
  <si>
    <t>modeller av trä</t>
  </si>
  <si>
    <t>mallit (puutuotteet)</t>
  </si>
  <si>
    <t xml:space="preserve">modelos de madera </t>
  </si>
  <si>
    <t>Musical instruments, use of wood in</t>
  </si>
  <si>
    <t>Musikinstrumente, Holzverwendung für</t>
  </si>
  <si>
    <t>musikinstrument, virke i</t>
  </si>
  <si>
    <t>soittimet</t>
  </si>
  <si>
    <t xml:space="preserve">musicales, instrumentos; empleo de la madera en </t>
  </si>
  <si>
    <t>Nails, wooden</t>
  </si>
  <si>
    <t>Nägel, hölzerne</t>
  </si>
  <si>
    <t>puunaulat</t>
  </si>
  <si>
    <t xml:space="preserve">clavos de madera </t>
  </si>
  <si>
    <t>Patterns, wooden</t>
  </si>
  <si>
    <t>Pfropfen, hölzerne</t>
  </si>
  <si>
    <t xml:space="preserve">moldes de madera </t>
  </si>
  <si>
    <t>Picking sticks</t>
  </si>
  <si>
    <t>Printers' blocks, use of wood for</t>
  </si>
  <si>
    <t>kirjasimet, puiset</t>
  </si>
  <si>
    <t xml:space="preserve">imprenta, tacos de madera para </t>
  </si>
  <si>
    <t>Recreational goods, uses of wood in</t>
  </si>
  <si>
    <t>Rollers, wooden</t>
  </si>
  <si>
    <t>Scientific instruments: use of wood in</t>
  </si>
  <si>
    <t>Wissenschaftliche Instrumente: Holzverwendung für</t>
  </si>
  <si>
    <t>vetenskapliga instrument, virke i</t>
  </si>
  <si>
    <t>tieteelliset ja matemaattiset laitteet</t>
  </si>
  <si>
    <t xml:space="preserve">científicos, intrumentos: empleo de la madera en </t>
  </si>
  <si>
    <t>Screws, wooden</t>
  </si>
  <si>
    <t>Schrauben, hölzerne</t>
  </si>
  <si>
    <t>ruuvit, puiset</t>
  </si>
  <si>
    <t xml:space="preserve">tornillos de madera </t>
  </si>
  <si>
    <t>shoetree</t>
  </si>
  <si>
    <t>Schuhleisten</t>
  </si>
  <si>
    <t>skoblock</t>
  </si>
  <si>
    <t>lestit</t>
  </si>
  <si>
    <t>pasado</t>
  </si>
  <si>
    <t>Spools, wooden</t>
  </si>
  <si>
    <t>Spulen aus Holz</t>
  </si>
  <si>
    <t>puolat, puiset</t>
  </si>
  <si>
    <t xml:space="preserve">carretes de madera </t>
  </si>
  <si>
    <t>Sports and recreational goods, use of wood in</t>
  </si>
  <si>
    <t>Sportartikel und Campinggeräte aus Holz</t>
  </si>
  <si>
    <t>urheiluvälineet</t>
  </si>
  <si>
    <t xml:space="preserve">deporte y recreativos, artículos de; empleo de la madera en </t>
  </si>
  <si>
    <t>Stoppers, wooden</t>
  </si>
  <si>
    <t>Stöpsel, hölzerne</t>
  </si>
  <si>
    <t xml:space="preserve">tapones de madera </t>
  </si>
  <si>
    <t>String instruments</t>
  </si>
  <si>
    <t>Saiteninstrument</t>
  </si>
  <si>
    <t>Stränginstrument</t>
  </si>
  <si>
    <t>kielisoittimet</t>
  </si>
  <si>
    <t>Surgical applications of wood</t>
  </si>
  <si>
    <t>Chirurgische und orthopädische Behelfe und Geräte, Holzverwendung für</t>
  </si>
  <si>
    <t>kirurgiset välineet, puiset</t>
  </si>
  <si>
    <t>Tool handles, wooden</t>
  </si>
  <si>
    <t>Werkzeuggriffe aus Holz</t>
  </si>
  <si>
    <t>työkalujen kahvat</t>
  </si>
  <si>
    <t xml:space="preserve">herramientas, mangos de madera para  </t>
  </si>
  <si>
    <t>kahvat</t>
  </si>
  <si>
    <t xml:space="preserve">picos, mangos para </t>
  </si>
  <si>
    <t>Toys, wood in</t>
  </si>
  <si>
    <t>Spielzeug, Holzverwendung in</t>
  </si>
  <si>
    <t>lelut</t>
  </si>
  <si>
    <t xml:space="preserve">juguetes de madera </t>
  </si>
  <si>
    <t>tracks, wooden</t>
  </si>
  <si>
    <t>velodromit, puiset</t>
  </si>
  <si>
    <t xml:space="preserve">pistas de madera </t>
  </si>
  <si>
    <t>Woodware, industrial and domestic utility</t>
  </si>
  <si>
    <t>Holzwaren für Industrie und Haushalt</t>
  </si>
  <si>
    <t>puuastiat</t>
  </si>
  <si>
    <t xml:space="preserve">artículos de madera para usos domésticos e industriales  </t>
  </si>
  <si>
    <t>Woodwind instruments</t>
  </si>
  <si>
    <t>Holzblasinstrumente</t>
  </si>
  <si>
    <t>Träblåsinstrument</t>
  </si>
  <si>
    <t>puupuhallinsoittimet</t>
  </si>
  <si>
    <t>instrumentos de viento de madera</t>
  </si>
  <si>
    <t>835/836</t>
  </si>
  <si>
    <t>Remanufacturing</t>
  </si>
  <si>
    <t>Weiterverarbeitung von Holz</t>
  </si>
  <si>
    <t>Secondary wood products</t>
  </si>
  <si>
    <t>Holzwaren</t>
  </si>
  <si>
    <t>Value added wood products</t>
  </si>
  <si>
    <t>Verarbeitete Holzprodukte</t>
  </si>
  <si>
    <t>836</t>
  </si>
  <si>
    <t>finsnickerier</t>
  </si>
  <si>
    <t>veistokset</t>
  </si>
  <si>
    <t>836.1</t>
  </si>
  <si>
    <t>Cabinet making</t>
  </si>
  <si>
    <t>Kunsttischlerei</t>
  </si>
  <si>
    <t>kaapit</t>
  </si>
  <si>
    <t>Furniture making</t>
  </si>
  <si>
    <t>Möbelherstellung</t>
  </si>
  <si>
    <t>möbeltillverkning</t>
  </si>
  <si>
    <t>huonekalut</t>
  </si>
  <si>
    <t xml:space="preserve">muebles </t>
  </si>
  <si>
    <t>836.2</t>
  </si>
  <si>
    <t>Churches: woodwork for</t>
  </si>
  <si>
    <t>Kirchen-Innenausbau mit Holz</t>
  </si>
  <si>
    <t>kyrkor: träarbeten i kyrkobyggnader</t>
  </si>
  <si>
    <t>Ecclesiastical woodwork</t>
  </si>
  <si>
    <t>träarbeten i kyrkobyggnader</t>
  </si>
  <si>
    <t>hengelliset puuesineet</t>
  </si>
  <si>
    <t xml:space="preserve">arte sacro (la madera en el)  </t>
  </si>
  <si>
    <t>836.3</t>
  </si>
  <si>
    <t>Carving</t>
  </si>
  <si>
    <t>Holzschnitzerei</t>
  </si>
  <si>
    <t>träsniderier</t>
  </si>
  <si>
    <t>puuleikkaukset ja -koristeet</t>
  </si>
  <si>
    <t xml:space="preserve">talla de madera </t>
  </si>
  <si>
    <t>836.4</t>
  </si>
  <si>
    <t>Marquetry</t>
  </si>
  <si>
    <t>Intarsien</t>
  </si>
  <si>
    <t>intarsiaarbeten</t>
  </si>
  <si>
    <t>836.5</t>
  </si>
  <si>
    <t>Ornaments, wooden</t>
  </si>
  <si>
    <t>Kunstgewerbe</t>
  </si>
  <si>
    <t>träornament</t>
  </si>
  <si>
    <t xml:space="preserve">ornamentación en madera </t>
  </si>
  <si>
    <t>Ziergegenstände aus Holz</t>
  </si>
  <si>
    <t>836.8</t>
  </si>
  <si>
    <t>Coffins</t>
  </si>
  <si>
    <t>Särge</t>
  </si>
  <si>
    <t>likkistor</t>
  </si>
  <si>
    <t>ruumisarkut</t>
  </si>
  <si>
    <t xml:space="preserve">ataúdes  </t>
  </si>
  <si>
    <t>838</t>
  </si>
  <si>
    <t>Vehicle manufacture, use of wood in</t>
  </si>
  <si>
    <t>Fahrzeugherstellung, Holzverwendung zur</t>
  </si>
  <si>
    <t>fordonstillverkning, användning av virke i</t>
  </si>
  <si>
    <t>kulkuneuvot</t>
  </si>
  <si>
    <t xml:space="preserve">vehículos, fabricación de; empleo de la madera en la </t>
  </si>
  <si>
    <t>838.1</t>
  </si>
  <si>
    <t>Carts, use of wood in</t>
  </si>
  <si>
    <t>Wagen, Holzverwendung für</t>
  </si>
  <si>
    <t>kärror, virke i</t>
  </si>
  <si>
    <t>kärryt</t>
  </si>
  <si>
    <t>Waggons, use of wood in</t>
  </si>
  <si>
    <t>Waggonbau, Holzverwendung</t>
  </si>
  <si>
    <t>vaunut</t>
  </si>
  <si>
    <t xml:space="preserve">vagones, empleo de la madera en </t>
  </si>
  <si>
    <t>Wheelwrighting</t>
  </si>
  <si>
    <t>Stellmacherei</t>
  </si>
  <si>
    <t>vagnmakeri</t>
  </si>
  <si>
    <t>vaununvalmistus</t>
  </si>
  <si>
    <t xml:space="preserve">carrocería, uso de la madera en </t>
  </si>
  <si>
    <t>838.2</t>
  </si>
  <si>
    <t>Railway rolling stock: use of wood in</t>
  </si>
  <si>
    <t>Eisenbahnen: rollendes Material: Holzverwendung für</t>
  </si>
  <si>
    <t>järnvägsmateriel, rullande: virke i</t>
  </si>
  <si>
    <t xml:space="preserve">ferrocarriles, material móvil de: uso de la madera en </t>
  </si>
  <si>
    <t>838.4</t>
  </si>
  <si>
    <t>Motor-cars, use of wood in</t>
  </si>
  <si>
    <t>Kraftwagen, Holzverwendung in</t>
  </si>
  <si>
    <t xml:space="preserve">automóviles, empleo de la madera en  </t>
  </si>
  <si>
    <t xml:space="preserve">remolques empleo de la madera en - ligeros </t>
  </si>
  <si>
    <t>838.5</t>
  </si>
  <si>
    <t>Sledges: use of wood in</t>
  </si>
  <si>
    <t>Schlitten: Holzverwendung für</t>
  </si>
  <si>
    <t>slädar: virke i</t>
  </si>
  <si>
    <t>kelkat ja reet: puutuotteet</t>
  </si>
  <si>
    <t xml:space="preserve">trineos: empleo de la madera en </t>
  </si>
  <si>
    <t>838.6</t>
  </si>
  <si>
    <t>Boats: use of wood in</t>
  </si>
  <si>
    <t>Boote</t>
  </si>
  <si>
    <t>båtar: virke</t>
  </si>
  <si>
    <t>veneet</t>
  </si>
  <si>
    <t xml:space="preserve">botes: empleo de la madera en </t>
  </si>
  <si>
    <t>reclaimed wood from ships</t>
  </si>
  <si>
    <t>hylyt, puutavara</t>
  </si>
  <si>
    <t>recuperación de la madera encallada</t>
  </si>
  <si>
    <t>Ships: other uses of wood in</t>
  </si>
  <si>
    <t>Schiffe: Holzverwendung in</t>
  </si>
  <si>
    <t>fartyg: övrig användning av virke i</t>
  </si>
  <si>
    <t>laivat</t>
  </si>
  <si>
    <t xml:space="preserve">Barcos: otros usos de la madera en  </t>
  </si>
  <si>
    <t>838.7</t>
  </si>
  <si>
    <t>Aircraft: wood in</t>
  </si>
  <si>
    <t>Flugzeuge: Holz im Bau von Flugzeugen</t>
  </si>
  <si>
    <t>luftfarkoster: virke i</t>
  </si>
  <si>
    <t xml:space="preserve">aviones: empleo de la madera en  </t>
  </si>
  <si>
    <t>838.75</t>
  </si>
  <si>
    <t>Airscrews, wood in</t>
  </si>
  <si>
    <t>Luftschrauben aus Holz</t>
  </si>
  <si>
    <t>flygplanspropellrar, virke i</t>
  </si>
  <si>
    <t xml:space="preserve">hélices; uso de la madera en </t>
  </si>
  <si>
    <t>839</t>
  </si>
  <si>
    <t>Holzabfälle</t>
  </si>
  <si>
    <t>mekanisk träformning</t>
  </si>
  <si>
    <t>mekaaninen puunmuokkaus</t>
  </si>
  <si>
    <t>839.1</t>
  </si>
  <si>
    <t>Wood wool</t>
  </si>
  <si>
    <t>Holzwolle</t>
  </si>
  <si>
    <t>träull</t>
  </si>
  <si>
    <t>lastuvilla</t>
  </si>
  <si>
    <t>lana de madera</t>
  </si>
  <si>
    <t>excelsior</t>
  </si>
  <si>
    <t>839.2</t>
  </si>
  <si>
    <t>Wood flour</t>
  </si>
  <si>
    <t>Holzmehl</t>
  </si>
  <si>
    <t>trämjöl</t>
  </si>
  <si>
    <t>puujauho</t>
  </si>
  <si>
    <t>harina de madera</t>
  </si>
  <si>
    <t>839.3</t>
  </si>
  <si>
    <t>Chips</t>
  </si>
  <si>
    <t>Hackschnitzel</t>
  </si>
  <si>
    <t>träflis</t>
  </si>
  <si>
    <t>hake</t>
  </si>
  <si>
    <t>839.31</t>
  </si>
  <si>
    <t>Chips: for energy</t>
  </si>
  <si>
    <t>Hackschnitzel: für Energie</t>
  </si>
  <si>
    <t>839.32</t>
  </si>
  <si>
    <t>Chips: for industry</t>
  </si>
  <si>
    <t>Hackschnitzel: für die Industrie</t>
  </si>
  <si>
    <t>839.8</t>
  </si>
  <si>
    <t>reject</t>
  </si>
  <si>
    <t>hylky</t>
  </si>
  <si>
    <t>veneer core</t>
  </si>
  <si>
    <t>purilas</t>
  </si>
  <si>
    <t>Waste wood, industrial: processing and uses</t>
  </si>
  <si>
    <t>Abfallholz, industrielles: Verarbeitung und Verwendung</t>
  </si>
  <si>
    <t>träavfall, industriellt: behandling och användning</t>
  </si>
  <si>
    <t>jätepuu, teollisuuden jätepuu ja sen käyttö</t>
  </si>
  <si>
    <t xml:space="preserve">residuos de la industria de la madera: tratamientos y usos </t>
  </si>
  <si>
    <t>839.81</t>
  </si>
  <si>
    <t>Fuel: waste wood as</t>
  </si>
  <si>
    <t>Brennstoff: Abfallholz als</t>
  </si>
  <si>
    <t>bränsle: träavfall</t>
  </si>
  <si>
    <t xml:space="preserve">combustible: residuos de la industria de la madera utilizables como </t>
  </si>
  <si>
    <t>Waste wood, industrial: processing and uses: use as fuel: general</t>
  </si>
  <si>
    <t>Abfallholz, industrielles: Verwendung als Brennstoff: (Allgemeines)</t>
  </si>
  <si>
    <t>träavfall, industriellt: behandling och användning, användning som bränsle, allmänt</t>
  </si>
  <si>
    <t xml:space="preserve">residuos de la industria de la madera: uso como combustible: generalidades </t>
  </si>
  <si>
    <t>839.811</t>
  </si>
  <si>
    <t>Fuel: waste wood as (sawdust)</t>
  </si>
  <si>
    <t>bränsle: träavfall (sågspån)</t>
  </si>
  <si>
    <t>sahajauho</t>
  </si>
  <si>
    <t xml:space="preserve">combustible: residuos de la industria de la madera utilizables como (serrín) </t>
  </si>
  <si>
    <t>Sawdust: as fuel</t>
  </si>
  <si>
    <t>Sägespäne: als Brennstoff</t>
  </si>
  <si>
    <t>sågspån: som bränsle</t>
  </si>
  <si>
    <t xml:space="preserve">serrín, como combustible </t>
  </si>
  <si>
    <t>Waste wood, industrial: processing and uses: sawdust (as fuel)</t>
  </si>
  <si>
    <t>Abfallholz, industrielles: Sägespäne: (als Brennstoff)</t>
  </si>
  <si>
    <t>träavfall, industriellt: behandling och användning, sågspån: (som bränsle)</t>
  </si>
  <si>
    <t xml:space="preserve">residuos de la industria de la madera: serrín (como combustible) </t>
  </si>
  <si>
    <t>839.812</t>
  </si>
  <si>
    <t>Fuel: waste wood as (other wastes)</t>
  </si>
  <si>
    <t>Brennstoff: Abfallholz als (sonstige Abfälle)</t>
  </si>
  <si>
    <t>bränsle: träavfall (övrigt avfall)</t>
  </si>
  <si>
    <t xml:space="preserve">combustible: residuos de la industria de la madera utilizables como (otros desperdicios) </t>
  </si>
  <si>
    <t>Waste wood, industrial: processing and uses: other waste wood (as fuel)</t>
  </si>
  <si>
    <t>Abfallholz, industrielles: anderes Abfallholz: (als Brennstoff)</t>
  </si>
  <si>
    <t>träavfall, industriellt: behandling och användning, övrigt avfall: (som bränsle)</t>
  </si>
  <si>
    <t xml:space="preserve">residuos de la industria de la madera: otros desperdicios (como combustibles) </t>
  </si>
  <si>
    <t>839.813</t>
  </si>
  <si>
    <t>Briquettes and briquetting</t>
  </si>
  <si>
    <t>Briketts und Brikettierung</t>
  </si>
  <si>
    <t>briketter och brikettering</t>
  </si>
  <si>
    <t>briketit</t>
  </si>
  <si>
    <t xml:space="preserve">briquetas y su fabricación  </t>
  </si>
  <si>
    <t>Fuel: waste wood as (briquettes and briquetting)</t>
  </si>
  <si>
    <t>Brennstoff: Abfallholz als (Brikettierung)</t>
  </si>
  <si>
    <t>bränsle: träavfall (briketter och brikettering)</t>
  </si>
  <si>
    <t xml:space="preserve">combustible: residuos de la industria de la madera utilizables como (briquetas  y su fabricación) </t>
  </si>
  <si>
    <t>Waste wood, industrial: processing and uses: briquettes and briquetting</t>
  </si>
  <si>
    <t>Abfallholz, industrielles: Brikettierung</t>
  </si>
  <si>
    <t>träavfall, industriellt: behandling och användning, briketter och brikettering</t>
  </si>
  <si>
    <t xml:space="preserve">residuos de la industria de la madera: briquetas y su fabricación </t>
  </si>
  <si>
    <t>839.82</t>
  </si>
  <si>
    <t>Fuel: waste wood as (wood-burning stoves etc.)</t>
  </si>
  <si>
    <t>Brennstoff: Abfallholz als (Feuerungen zur Holzverbrennung usw.)</t>
  </si>
  <si>
    <t>bränsle: träavfall (träförbränningsugnar m.m.)</t>
  </si>
  <si>
    <t xml:space="preserve">combustible: residuos de la industria de la madera utilizables como (estufas para leña, etc) </t>
  </si>
  <si>
    <t>Waste wood, industrial: processing and uses: wood-burning stoves etc.</t>
  </si>
  <si>
    <t>Abfallholz, industrielles: Verwendung als Brennstoff: (Feuerungen zur Holzverbrennung)</t>
  </si>
  <si>
    <t>träavfall, industriellt: behandling och användning, träförbränningsugnar</t>
  </si>
  <si>
    <t xml:space="preserve">residuos de la industria de la madera: estufas, leña para, etc. </t>
  </si>
  <si>
    <t>Wood-burning stoves</t>
  </si>
  <si>
    <t>Holzfeuerungen</t>
  </si>
  <si>
    <t>träförbränningsugnar</t>
  </si>
  <si>
    <t xml:space="preserve">estufas, para leñas </t>
  </si>
  <si>
    <t>839.83</t>
  </si>
  <si>
    <t>Sawdust: other uses</t>
  </si>
  <si>
    <t>Sägespäne: für andere Zwecke</t>
  </si>
  <si>
    <t>sågspån: övrig användning</t>
  </si>
  <si>
    <t xml:space="preserve">serrín, otros usos </t>
  </si>
  <si>
    <t>Waste wood, industrial: processing and uses: sawdust (other uses)</t>
  </si>
  <si>
    <t>Abfallholz, industrielles: Sägespäne: (sonstige Verwendung)</t>
  </si>
  <si>
    <t>träavfall, industriellt: behandling och användning, sågspån: (övrig användning)</t>
  </si>
  <si>
    <t xml:space="preserve">residuos de la industria de la madera: serrín (otros usos) </t>
  </si>
  <si>
    <t>839.84</t>
  </si>
  <si>
    <t>Waste wood, industrial: processing and uses: other waste wood (other uses)</t>
  </si>
  <si>
    <t>Abfallholz, industrielles: anderes Abfallholz: (sonstige Verwendung)</t>
  </si>
  <si>
    <t>träavfall, industriellt: behandling och användning, övrigt avfall: (övrig användning)</t>
  </si>
  <si>
    <t xml:space="preserve">residuos de la industria de la madera: otros desperdicios (otros usos) </t>
  </si>
  <si>
    <t>84</t>
  </si>
  <si>
    <t>Holzkonservierung s.</t>
  </si>
  <si>
    <t>träkonservering</t>
  </si>
  <si>
    <t>puunsuojaus</t>
  </si>
  <si>
    <t>puun kestokäsittely</t>
  </si>
  <si>
    <t>841</t>
  </si>
  <si>
    <t>impregnated wood</t>
  </si>
  <si>
    <t>Imprägniertes Holz</t>
  </si>
  <si>
    <t>virkesvård</t>
  </si>
  <si>
    <t xml:space="preserve">kestopuu </t>
  </si>
  <si>
    <t>impregnación de maderas</t>
  </si>
  <si>
    <t>Preservation, wood</t>
  </si>
  <si>
    <t>Holzschutz</t>
  </si>
  <si>
    <t>konservering, trä</t>
  </si>
  <si>
    <t>kyllästys</t>
  </si>
  <si>
    <t xml:space="preserve">preservación de maderas </t>
  </si>
  <si>
    <t>kyllästäminen</t>
  </si>
  <si>
    <t>841.1</t>
  </si>
  <si>
    <t>Preservatives, wood</t>
  </si>
  <si>
    <t>Holzschutzmittel</t>
  </si>
  <si>
    <t>konserveringsmedel</t>
  </si>
  <si>
    <t>kyllästysaineet</t>
  </si>
  <si>
    <t xml:space="preserve">preservadores de la madera </t>
  </si>
  <si>
    <t>träkonservering, konserveringsmedel (kreosot, tjära)</t>
  </si>
  <si>
    <t>841.11</t>
  </si>
  <si>
    <t>Creosote</t>
  </si>
  <si>
    <t>Karbolineum</t>
  </si>
  <si>
    <t>kreosot</t>
  </si>
  <si>
    <t>kreosootti</t>
  </si>
  <si>
    <t xml:space="preserve">creosota </t>
  </si>
  <si>
    <t>Tar: as preservative</t>
  </si>
  <si>
    <t>Teer: als Holzschutzmittel</t>
  </si>
  <si>
    <t>tjära: som konserveringsmedel</t>
  </si>
  <si>
    <t>terva: kyllästysaineena</t>
  </si>
  <si>
    <t xml:space="preserve">alquitrán: como  antiséptico </t>
  </si>
  <si>
    <t>841.12</t>
  </si>
  <si>
    <t>Preservatives, wood: aqueous solutions</t>
  </si>
  <si>
    <t>Holzschutzmittel: wäßrige Lösungen</t>
  </si>
  <si>
    <t>konserveringsmedel, lösningar i vatten</t>
  </si>
  <si>
    <t>kyllästysaineet, vesiliukoiset</t>
  </si>
  <si>
    <t xml:space="preserve">preservadores de la madera, soluciones  acuosas </t>
  </si>
  <si>
    <t>träkonservering, konserveringsmedel (lösningar i vatten)</t>
  </si>
  <si>
    <t>841.13</t>
  </si>
  <si>
    <t>Preservatives, wood: solutions in other liquids</t>
  </si>
  <si>
    <t>Holzschutzmittel: Lösungen in anderen Lösungsmitteln</t>
  </si>
  <si>
    <t>konserveringsmedel, lösningar i övriga vätskor</t>
  </si>
  <si>
    <t>kyllästysaineet, nesteliuokoiset</t>
  </si>
  <si>
    <t xml:space="preserve">preservadores de la madera, soluciones en otros líquidos </t>
  </si>
  <si>
    <t>träkonservering, konserveringsmedel (lösningar i övriga vätskor)</t>
  </si>
  <si>
    <t>841.14</t>
  </si>
  <si>
    <t>Preservatives, wood: toxicity</t>
  </si>
  <si>
    <t>Holzschutzmittel: Giftigkeit</t>
  </si>
  <si>
    <t>kyllästysaineet, myrkyllisyys</t>
  </si>
  <si>
    <t>Toxicity: wood preservatives</t>
  </si>
  <si>
    <t>Giftigkeit: Holzschutzmittel</t>
  </si>
  <si>
    <t>841.2</t>
  </si>
  <si>
    <t>Preservation, wood: processes</t>
  </si>
  <si>
    <t>Holzschutz: Verfahren</t>
  </si>
  <si>
    <t>träkonservering, metoder</t>
  </si>
  <si>
    <t>kyllästysmenetelmät</t>
  </si>
  <si>
    <t xml:space="preserve">preservación de maderas métodos </t>
  </si>
  <si>
    <t>impregneringsförfaranden</t>
  </si>
  <si>
    <t>841.21</t>
  </si>
  <si>
    <t>Preservation, wood: processes (pressure)</t>
  </si>
  <si>
    <t>Holzschutz: Verfahren (Druckverfahren)</t>
  </si>
  <si>
    <t>träkonservering, metoder (tryckmetoder)</t>
  </si>
  <si>
    <t xml:space="preserve">preservación de maderas métodos (tratamientos a présion) </t>
  </si>
  <si>
    <t>841.25</t>
  </si>
  <si>
    <t>Preservation, wood: processes (non-pressure)</t>
  </si>
  <si>
    <t>Holzschutz: Verfahren (drucklose Verfahren)</t>
  </si>
  <si>
    <t>träkonservering, metoder (övriga metoder)</t>
  </si>
  <si>
    <t xml:space="preserve">preservación de maderas métodos (tratamientos sin presión) </t>
  </si>
  <si>
    <t>841.26</t>
  </si>
  <si>
    <t>Preservation, wood: processes (after-treatment, e.g. of standing poles)</t>
  </si>
  <si>
    <t>Holzschutz, bestimmte (Nachbehandlung z.B. stehender Maste)</t>
  </si>
  <si>
    <t>träkonservering, metoder (efterbehandling)</t>
  </si>
  <si>
    <t xml:space="preserve">preservación de maderas métodos (tratamientos a posteriori, p.ej. de postes en pie) </t>
  </si>
  <si>
    <t>841.28</t>
  </si>
  <si>
    <t>Preservation, wood: processes (impregnation of the living tree) [cf. also 322.4]</t>
  </si>
  <si>
    <t>Holzschutz: Verfahren (Imprägnierung lebender Bäume)</t>
  </si>
  <si>
    <t xml:space="preserve">impregnación de árboles en pie </t>
  </si>
  <si>
    <t xml:space="preserve">preservación de maderas métodos (impregnación de árboles en pie) </t>
  </si>
  <si>
    <t>841.3</t>
  </si>
  <si>
    <t>Preservation, wood: particular categories (assortments) of wood</t>
  </si>
  <si>
    <t>Holzschutz: bestimmte Holzsorten</t>
  </si>
  <si>
    <t>träkonservering, vissa virkessortiment</t>
  </si>
  <si>
    <t xml:space="preserve">preservación de maderas de distintas clases </t>
  </si>
  <si>
    <t>841.4</t>
  </si>
  <si>
    <t>Durability: of preservative-treated wood</t>
  </si>
  <si>
    <t>Dauerhaftigkeit: von mit Schutzmitteln behandeltem Holz</t>
  </si>
  <si>
    <t>varaktighet: hos konserverat virke</t>
  </si>
  <si>
    <t>kyllästetyn puun kestävyys</t>
  </si>
  <si>
    <t xml:space="preserve">durabilidad de la madera tratada </t>
  </si>
  <si>
    <t>Preservative-treated wood: durability</t>
  </si>
  <si>
    <t>Imprägniertes Holz: Dauerhaftigkeit</t>
  </si>
  <si>
    <t>konserverat virke, varaktighet hos</t>
  </si>
  <si>
    <t xml:space="preserve">madera tratada para su conservación: durabilidad </t>
  </si>
  <si>
    <t>841.41</t>
  </si>
  <si>
    <t>Durability: of preservative-treated wood (in laboratory tests)</t>
  </si>
  <si>
    <t>Dauerhaftigkeit: von mit Schutzmitteln behandeltem Holz (unter Laboratoriumsbedingungen)</t>
  </si>
  <si>
    <t>varaktighet: hos konserverat virke (under laboratorieförhållanden)</t>
  </si>
  <si>
    <t xml:space="preserve">durabilidad de la madera tratada (en ensayos de laboratorio) </t>
  </si>
  <si>
    <t>Preservative-treated wood: durability: laboratory tests</t>
  </si>
  <si>
    <t>Imprägniertes Holz: Laboratoriumsuntersuchungen</t>
  </si>
  <si>
    <t xml:space="preserve">madera tratada para su conservación: durabilidad ensayos de laboratorio </t>
  </si>
  <si>
    <t>841.42</t>
  </si>
  <si>
    <t>Durability: of preservative-treated wood (small-scale trials)</t>
  </si>
  <si>
    <t>Dauerhaftigkeit: von mit Schutzmitteln behandeltem Holz (auf Versuchsflächen)</t>
  </si>
  <si>
    <t>konserverat virke, varaktighet hos, i småförsök utomhus</t>
  </si>
  <si>
    <t>Preservative-treated wood: durability: small-scale ("graveyard" etc.) tests</t>
  </si>
  <si>
    <t>Imprägniertes Holz: Untersuchungen auf besonderen Versuchsflächen (Pfahlgärten usw.)</t>
  </si>
  <si>
    <t xml:space="preserve">madera tratada para su conservación: durabilidad ensgyos en  pequeña escala (campos de ensayos, etc.) </t>
  </si>
  <si>
    <t xml:space="preserve">durabilidad de la madera tratada (en pequeña escala) </t>
  </si>
  <si>
    <t>841.43</t>
  </si>
  <si>
    <t>Durability: of preservative-treated wood (under service conditions)</t>
  </si>
  <si>
    <t>Dauerhaftigkeit: von mit Schutzmitteln behandeltem Holz (im praktischen Gebrauch)</t>
  </si>
  <si>
    <t xml:space="preserve">durabilidad de la madera tratada (condiciones  de empleo) </t>
  </si>
  <si>
    <t>Preservative-treated wood: durability: under service conditions</t>
  </si>
  <si>
    <t>Imprägniertes Holz: im praktischen Gebrauch</t>
  </si>
  <si>
    <t>konserverat virke, varaktighet hos, i försök motsvarande praktiska förhållanden</t>
  </si>
  <si>
    <t xml:space="preserve">madera tratada para su conservación: durabilidad en condicines de empleo </t>
  </si>
  <si>
    <t>Service tests of preservative-treated timber</t>
  </si>
  <si>
    <t>ensayos para empleo de la madera tratada</t>
  </si>
  <si>
    <t>842</t>
  </si>
  <si>
    <t>"Improved wood": general</t>
  </si>
  <si>
    <t>Widerstandsfähigkeit des Holzes, Behandlung zur Erhöhung der: Allgemeines</t>
  </si>
  <si>
    <t>förbättrat virke: allmänt</t>
  </si>
  <si>
    <t xml:space="preserve">'madera  mejorada'; generalidades </t>
  </si>
  <si>
    <t>Improved wood: general</t>
  </si>
  <si>
    <t>"Improved wood": treatments for specific purposes</t>
  </si>
  <si>
    <t>Widerstandsfähigkeit des Holzes, Behandlung zur Erhöhung der: Behandlung für spezielle Zwecke</t>
  </si>
  <si>
    <t>förbättrat virke: behandling för speciella ändamål</t>
  </si>
  <si>
    <t>puun kestävyyttä parantavat käsittelyt fyysikaalisia ja kemiallisia tekijöitä vastaan</t>
  </si>
  <si>
    <t>Improved wood: treatments for specific purposes</t>
  </si>
  <si>
    <t>842.2</t>
  </si>
  <si>
    <t>"Improved wood": treatments for specific purposes (to reduce effects of hygroscopicity)</t>
  </si>
  <si>
    <t>Widerstandsfähigkeit des Holzes, Behandlung zur Erhöhung der: Behandlung für spezielle Zwecke (zur Verringerung der Auswirkungen der Hygroskopizität)</t>
  </si>
  <si>
    <t>förbättrat virke: behandling för speciella ändamål (för att minska följdverkningar av hygroskopicitet)</t>
  </si>
  <si>
    <t xml:space="preserve">'madera  mejorada'; tratamientos con fines especiales (para reducir los efectos de higroscopicidad) </t>
  </si>
  <si>
    <t>Improved wood: treatments for specific purposes (to reduce effects of hygroscopicity)</t>
  </si>
  <si>
    <t>Hygroscopicity: wood (treatments to reduce)</t>
  </si>
  <si>
    <t>Hygroskopizität: Holz (Behandlung zur Verringerung der Auswirkungen)</t>
  </si>
  <si>
    <t>hygroskopicitet: hos virke (behandling för att minska följdverkningar av)</t>
  </si>
  <si>
    <t xml:space="preserve">higroscopicidad de la madera (tratamientos  para reducirla) </t>
  </si>
  <si>
    <t>842.3</t>
  </si>
  <si>
    <t>"Improved wood": treatments for specific purposes (to improve strength)</t>
  </si>
  <si>
    <t>Widerstandsfähigkeit des Holzes, Behandlung zur Erhöhung der: Behandlung für spezielle Zwecke (zur Verbesserung der Festigkeitseigenschaften)</t>
  </si>
  <si>
    <t>förbättrat virke: behandling för speciella ändamål (för att förbättra mekanisk hållfasthet)</t>
  </si>
  <si>
    <t xml:space="preserve">'madera  mejorada'; tratamientos con fines especiales (para mejorar la resistencia) </t>
  </si>
  <si>
    <t>Improved wood: treatments for specific purposes (to improve strength)</t>
  </si>
  <si>
    <t>842.5</t>
  </si>
  <si>
    <t>"Improved wood": treatments for specific purposes (to improve resistance to chemicals)</t>
  </si>
  <si>
    <t>Widerstandsfähigkeit des Holzes, Behandlung zur Erhöhung der: Behandlung für spezielle Zwecke (gegen Chemikalien)</t>
  </si>
  <si>
    <t>förbättrat virke: behandling för speciella ändamål (för att förbättra motståndsförmåga mot kemikalier)</t>
  </si>
  <si>
    <t xml:space="preserve">'madera  mejorada'; tratamientos con fines especiales (para mejorar la resistencia a agentes químicos) </t>
  </si>
  <si>
    <t>Improved wood: treatments for specific purposes (to improve resistance to chemicals)</t>
  </si>
  <si>
    <t>Chemicals: treatments to improve resistance of wood to</t>
  </si>
  <si>
    <t>Chemikalien: Behandlung des Holzes zur Erhöhung der Widerstandsfähigkeit gegen</t>
  </si>
  <si>
    <t>kemikalier: behandling för att förbättra träets motståndsförmåga mot</t>
  </si>
  <si>
    <t xml:space="preserve">químicos, productos, tratamientos para hacer la madera más resistente  a los agentes </t>
  </si>
  <si>
    <t>843</t>
  </si>
  <si>
    <t>Fireproofing of wood</t>
  </si>
  <si>
    <t>Holzschutz gegen Feuer</t>
  </si>
  <si>
    <t>brandskyddsbehandling av virke</t>
  </si>
  <si>
    <t>palosuojaus ja palonkesto</t>
  </si>
  <si>
    <t xml:space="preserve">ignifugación de la madera </t>
  </si>
  <si>
    <t>843.1</t>
  </si>
  <si>
    <t>Fireproofing of wood: agents</t>
  </si>
  <si>
    <t>Holzschutz gegen Feuer: Feuerschutzmittel</t>
  </si>
  <si>
    <t>brandskyddsbehandling av virke: brandskyddsmedel</t>
  </si>
  <si>
    <t xml:space="preserve">ignifugación de la madera, ignífugos </t>
  </si>
  <si>
    <t>843.2</t>
  </si>
  <si>
    <t>Fireproofing of wood: methods; processes</t>
  </si>
  <si>
    <t>Holzschutz gegen Feuer: Anwendungsverfahren</t>
  </si>
  <si>
    <t>brandskyddsbehandling av virke: behandlingsmetoder</t>
  </si>
  <si>
    <t xml:space="preserve">ignifugación de la madera, tratamientos; métodos </t>
  </si>
  <si>
    <t>843.3</t>
  </si>
  <si>
    <t>Fireproofing of wood: particular categories of wood</t>
  </si>
  <si>
    <t>Holzschutz gegen Feuer: besondere Holzsorten</t>
  </si>
  <si>
    <t>brandskyddsbehandling av virke: brandskydd för visst slag av virke</t>
  </si>
  <si>
    <t>tulenkestävyys: palonestokäsitelty puu</t>
  </si>
  <si>
    <t xml:space="preserve">ignifugación de la madera, de distintas clases de madera </t>
  </si>
  <si>
    <t>843.4</t>
  </si>
  <si>
    <t>Fire resistance: wood: treated wood</t>
  </si>
  <si>
    <t>Widerstandesfähigkeit gegen Feuer: Holz: behandeltes Holz</t>
  </si>
  <si>
    <t>eld: resistens hos virke mot: (brandskyddsbehandlat virke)</t>
  </si>
  <si>
    <t xml:space="preserve">fuego, resistencia al: de la madera tratada </t>
  </si>
  <si>
    <t>brandskyddsbehandling av virke: motståndsförmåga mot brand hos behandlat virke</t>
  </si>
  <si>
    <t xml:space="preserve">ignifugación de la madera, resistencia al fuego de la madera tratada </t>
  </si>
  <si>
    <t>844.1</t>
  </si>
  <si>
    <t>Fungus attack on converted wood: by sap-staining and mould fungi</t>
  </si>
  <si>
    <t>Pilzbefall an bearbeitetem Holz: durch Bläue und andere Farbfehler erzeugende Pilze; Schimmelpilze</t>
  </si>
  <si>
    <t>angrepp på trä av svampar</t>
  </si>
  <si>
    <t>sienet puutavaran tuhoajina</t>
  </si>
  <si>
    <t xml:space="preserve">hongos que atacan a la madera elaborada: hongos que enmohecen y manchan la albura </t>
  </si>
  <si>
    <t>Mould fungi, attack on wood</t>
  </si>
  <si>
    <t>Schimmelpilze, Angriffe auf Holz</t>
  </si>
  <si>
    <t>mögelsvampar, angrepp på virke</t>
  </si>
  <si>
    <t>Sap-staining fungi, attack on wood</t>
  </si>
  <si>
    <t>Farbfehler erzeugende Pilze, Angriffe auf Holz</t>
  </si>
  <si>
    <t>svampskador på virke: av blånads- och mögelsvampar</t>
  </si>
  <si>
    <t>Stain fungi, attack on wood</t>
  </si>
  <si>
    <t>Bläue erzeugende Pilze, Angriff auf Holz</t>
  </si>
  <si>
    <t>blånadssvampar, angrepp på virke</t>
  </si>
  <si>
    <t>sinistäjäsienet</t>
  </si>
  <si>
    <t>844.2</t>
  </si>
  <si>
    <t>Fungus attack on converted wood: by wood-rotting fungi</t>
  </si>
  <si>
    <t>Pilzbefall an bearbeitetem Holz: durch holzzerstörende Pilze</t>
  </si>
  <si>
    <t>svampskador på virke: av träförstörande svampar</t>
  </si>
  <si>
    <t xml:space="preserve">hongos que atacan a la madera elaborada: hongos que destruyen la madera </t>
  </si>
  <si>
    <t>Wood-destroying fungi, attack by</t>
  </si>
  <si>
    <t>Holzzerstörende Pilze, Angriffe durch</t>
  </si>
  <si>
    <t>träförstörande svampar</t>
  </si>
  <si>
    <t>lahottajasienet (puutavara)</t>
  </si>
  <si>
    <t xml:space="preserve">madera, hongos que destruyen la; ataque por </t>
  </si>
  <si>
    <t>844.3</t>
  </si>
  <si>
    <t>wood-destroying plants</t>
  </si>
  <si>
    <t>Holzschäden durch Pflanzen</t>
  </si>
  <si>
    <t>angrepp på trä av växter</t>
  </si>
  <si>
    <t>kasvituhot (puutavara)</t>
  </si>
  <si>
    <t>844.4</t>
  </si>
  <si>
    <t>Fungus attack on converted wood: prevention and control [cf. also Preservation]</t>
  </si>
  <si>
    <t>Pilzbefall an bearbeitetem Holz: Vorbeugung und Bekämpfung</t>
  </si>
  <si>
    <t>svampskador på virke: skydd och bekämpning</t>
  </si>
  <si>
    <t>puutavara: sienten ja kasvien torjunta</t>
  </si>
  <si>
    <t>844.41</t>
  </si>
  <si>
    <t>Fungicides: for converted wood</t>
  </si>
  <si>
    <t>Pilzschutzmittel: für bearbeitetes Holz</t>
  </si>
  <si>
    <t>fungicider: för virke</t>
  </si>
  <si>
    <t xml:space="preserve">fungicidas: para conservar la madera  </t>
  </si>
  <si>
    <t>Fungus attack on converted wood: prevention and control (by fungicides)</t>
  </si>
  <si>
    <t>Pilzbefall an bearbeitetem Holz: Vorbeugung und Bekämpfung (durch Pilzschutzmittel)</t>
  </si>
  <si>
    <t>svampskador på virke: skydd och bekämpning (fungicider)</t>
  </si>
  <si>
    <t xml:space="preserve">hongos que atacan a la madera elaborada: lucha y medios preventivos (con fungicidas) </t>
  </si>
  <si>
    <t>844.44</t>
  </si>
  <si>
    <t>Fungus attack on converted wood: prevention and control (by heat treatment)</t>
  </si>
  <si>
    <t>Pilzbefall an bearbeitetem Holz: Vorbeugung und Bekämpfung (durch Hitzebehandlung)</t>
  </si>
  <si>
    <t>svampskador på virke: skydd och bekämpning (värmebehandling)</t>
  </si>
  <si>
    <t xml:space="preserve">hongos que atacan a la madera elaborada: lucha y medios preventivos (por traiamiento por el calor) </t>
  </si>
  <si>
    <t>Heat treatment of wood: to control fungus attacks</t>
  </si>
  <si>
    <t>Hitzebehandlung des Holzes: zur Bekämpfung pflanzlicher Schädlinge</t>
  </si>
  <si>
    <t>värmebehandling av trä: som skydd mot angrepp av svampar</t>
  </si>
  <si>
    <t xml:space="preserve">tratamiento de la madera por el calor: como medio preventivo contra ataques de hongos </t>
  </si>
  <si>
    <t>844.45</t>
  </si>
  <si>
    <t>Fungus attack on converted wood: prevention and control (by other methods)</t>
  </si>
  <si>
    <t>Pilzbefall an bearbeitetem Holz: Vorbeugung und Bekämpfung (durch andere Methoden)</t>
  </si>
  <si>
    <t>svampskador på virke: skydd och bekämpning (övriga metoder)</t>
  </si>
  <si>
    <t xml:space="preserve">hongos que atacan a la madera elaborada: lucha y medios preventivos (por otros métodos) </t>
  </si>
  <si>
    <t>844.47</t>
  </si>
  <si>
    <t>Fungus attack on converted wood: prevention and control (during storage and shipment)</t>
  </si>
  <si>
    <t>Pilzbefall an bearbeitetem Holz: Vorbeugung und Bekämpfung (während Lagerung und Transport)</t>
  </si>
  <si>
    <t>svampskador på virke: skydd och bekämpning (under lagring och transport)</t>
  </si>
  <si>
    <t xml:space="preserve">hongos que atacan a la madera elaborada: lucha y medios preventivos (durante el almacenamiento y transporte) </t>
  </si>
  <si>
    <t>Storage of wood: prevention and control of attack by plants (fungi etc.)</t>
  </si>
  <si>
    <t>Lagerung von Holz: Vorbeugung und Bekämpfung pflanzlicher Angriffe</t>
  </si>
  <si>
    <t>lagring av virke: förebyggande och bekämpning mot angrepp av växter</t>
  </si>
  <si>
    <t xml:space="preserve">almacenamiento de la madera: prevención y defensa contra ataques por organismos vegetales (hongos,  etc;) </t>
  </si>
  <si>
    <t>844.48</t>
  </si>
  <si>
    <t>Buildings, use of wood in, prevention and control of fungi</t>
  </si>
  <si>
    <t>Gebäude, Holzverwendung in: Pilzschäden: vorbeugende Maßnahmen und Bekämpfung</t>
  </si>
  <si>
    <t>byggnader, virke i: skydd mot och bekämpning av svamp</t>
  </si>
  <si>
    <t xml:space="preserve">ediﬁcaciones, prevención y lucha contra hongos </t>
  </si>
  <si>
    <t>Fungus attack on converted wood: prevention and control (in building construction)</t>
  </si>
  <si>
    <t>Pilzbefall an bearbeitetem Holz: Vorbeugung und Bekämpfung (im Bauwesen)</t>
  </si>
  <si>
    <t>svampskador på virke: skydd och bekämpning (i byggnader)</t>
  </si>
  <si>
    <t xml:space="preserve">hongos que atacan a la madera elaborada: lucha y medios preventivos (en la construcción de edificios) </t>
  </si>
  <si>
    <t>845</t>
  </si>
  <si>
    <t>Animals attacking wood</t>
  </si>
  <si>
    <t>Tierische Holzschädlinge</t>
  </si>
  <si>
    <t>angrepp på trä av djur</t>
  </si>
  <si>
    <t>eläinvauriot ja torjunta, puutavara</t>
  </si>
  <si>
    <t xml:space="preserve">animales que atacan a la madera </t>
  </si>
  <si>
    <t>insektsangrepp: på virke</t>
  </si>
  <si>
    <t>845.1</t>
  </si>
  <si>
    <t>Borers in wood: marine</t>
  </si>
  <si>
    <t>Bohrer in Holz: im Meer lebende</t>
  </si>
  <si>
    <t xml:space="preserve">perforadores de la madera: marinos </t>
  </si>
  <si>
    <t>Insect attack on converted wood: by borers: (marine)</t>
  </si>
  <si>
    <t>Insektenangriffe auf behandeltes Holz: durch Holzbohrer; (im Wasser lebende)</t>
  </si>
  <si>
    <t>träförstörande djur: i saltvatten levande</t>
  </si>
  <si>
    <t>insectos, ataques a la madera por</t>
  </si>
  <si>
    <t>Marine borers, attack on wood</t>
  </si>
  <si>
    <t>Bohrwürmer, -asseln usw., die im Meerwasser leben, als Holzschädlinge</t>
  </si>
  <si>
    <t>marina träförstörande djur, angrepp på virke</t>
  </si>
  <si>
    <t xml:space="preserve">insectos, ataques a la madera por: por perforadores: (marinos) </t>
  </si>
  <si>
    <t>Shipworms</t>
  </si>
  <si>
    <t>skeppsmaskar</t>
  </si>
  <si>
    <t>laivamadot</t>
  </si>
  <si>
    <t>845.2</t>
  </si>
  <si>
    <t>Borers in wood: terrestrial</t>
  </si>
  <si>
    <t>Bohrer in Holz: auf dem Land lebende</t>
  </si>
  <si>
    <t>träförstörande djur: på land levande</t>
  </si>
  <si>
    <t xml:space="preserve">perforadores de la madera: terrestres </t>
  </si>
  <si>
    <t>Insect attack on converted wood: by borers: (terrestrial)</t>
  </si>
  <si>
    <t>Insektenangriffe auf behandeltes Holz: durch Holzbohrer; (auf dem Land lebende)</t>
  </si>
  <si>
    <t xml:space="preserve">insectos, ataques a la madera por: por perforadores: (terrestres) </t>
  </si>
  <si>
    <t>845.3</t>
  </si>
  <si>
    <t>Insect attack on converted wood: by termites</t>
  </si>
  <si>
    <t>Insektenangriffe auf behandeltes Holz: durch Termiten</t>
  </si>
  <si>
    <t xml:space="preserve">insectos, ataques a la madera por: por termes </t>
  </si>
  <si>
    <t>Termites, attack on wood</t>
  </si>
  <si>
    <t>Termiten, Angriffe auf Holz</t>
  </si>
  <si>
    <t>termiter, angrepp på virke av</t>
  </si>
  <si>
    <t>termiitit</t>
  </si>
  <si>
    <t xml:space="preserve">termes, ataque a la madera por </t>
  </si>
  <si>
    <t>845.5</t>
  </si>
  <si>
    <t>Animals attacking wood, prevention and control [cf. also Preservation]</t>
  </si>
  <si>
    <t>Tierische Holzschädlinge: Vorbeugung und Bekämpfung</t>
  </si>
  <si>
    <t>angrepp på trä av djur, skydd och bekämpning</t>
  </si>
  <si>
    <t xml:space="preserve">animales que atacan a la madera, lucha y medios preventivos </t>
  </si>
  <si>
    <t>Insect attack on converted wood: control and prevention [cf. also Preservation]</t>
  </si>
  <si>
    <t>Insektenangriffe auf behandeltes Holz: Bekämpfung und Vorbeugung</t>
  </si>
  <si>
    <t>insektsangrepp: på virke (bekämpning och skydd)</t>
  </si>
  <si>
    <t xml:space="preserve">insectos, ataques a la madera por: lucha y medios  preventivos </t>
  </si>
  <si>
    <t>845.51</t>
  </si>
  <si>
    <t>Animals attacking wood, prevention and control [cf. also Preservation] (chemical)</t>
  </si>
  <si>
    <t>Tierische Holzschädlinge: Vorbeugung und Bekämpfung (chemisch)</t>
  </si>
  <si>
    <t>angrepp på trä av djur, skydd och bekämpning (kemiskt)</t>
  </si>
  <si>
    <t>animales que atacan a la madera, lucha y medios preventivos química</t>
  </si>
  <si>
    <t>Insecticides: for converted wood</t>
  </si>
  <si>
    <t>Insektizide: für bearbeitetes Holz</t>
  </si>
  <si>
    <t>insekticider: för bearbetat virke</t>
  </si>
  <si>
    <t>hyönteismyrkyt</t>
  </si>
  <si>
    <t xml:space="preserve">insecticidas para conservar la madera </t>
  </si>
  <si>
    <t>845.52</t>
  </si>
  <si>
    <t>Animals attacking wood, prevention and control [cf. also Preservation] (biological)</t>
  </si>
  <si>
    <t>Tierische Holzschädlinge: Vorbeugung und Bekämpfung (biologisch)</t>
  </si>
  <si>
    <t>angrepp på trä av djur, skydd och bekämpning (biologiskt)</t>
  </si>
  <si>
    <t>animales que atacan a la madera, lucha y medios preventivos, lucha biológica</t>
  </si>
  <si>
    <t>Biological control: timber pests</t>
  </si>
  <si>
    <t>Biologische Bekämpfung: Holzkrankheiten</t>
  </si>
  <si>
    <t>biologisk bekämpning: virkesskador</t>
  </si>
  <si>
    <t>biológica, lucha contra animales que atacan a la madera</t>
  </si>
  <si>
    <t>845.53</t>
  </si>
  <si>
    <t>Animals attacking wood, prevention and control [cf. also Preservation] (by fumigation)</t>
  </si>
  <si>
    <t>Tierische Holzschädlinge: Vorbeugung und Bekämpfung (durch Ausräuchern)</t>
  </si>
  <si>
    <t>angrepp på trä av djur, skydd och bekämpning (genom rökning)</t>
  </si>
  <si>
    <t>animales que atacan a la madera, lucha y medios preventivos, fumigación</t>
  </si>
  <si>
    <t>Fumigation: to destroy animal pests in wood</t>
  </si>
  <si>
    <t>Räuchern: zur Zerstörung tierischer Holzschädlinge</t>
  </si>
  <si>
    <t>rökning: som virkesskydd</t>
  </si>
  <si>
    <t>savustus</t>
  </si>
  <si>
    <t xml:space="preserve">fumigación: para destruir plagas animales en la madera </t>
  </si>
  <si>
    <t>845.54</t>
  </si>
  <si>
    <t>Animals attacking wood, prevention and control [cf. also Preservation] (by heat treatment)</t>
  </si>
  <si>
    <t>Tierische Holzschädlinge: Vorbeugung und Bekämpfung (durch Hitzebehandlung)</t>
  </si>
  <si>
    <t>angrepp på trä av djur, skydd och bekämpning (genom värmebehandling)</t>
  </si>
  <si>
    <t>animales que atacan a la madera, lucha y medios preventivos, tratamiento por el calor</t>
  </si>
  <si>
    <t>Heat treatment of wood: to control animal attacks</t>
  </si>
  <si>
    <t>Hitzebehandlung des Holzes: zur Bekämpfung tierischer Schädlinge</t>
  </si>
  <si>
    <t>värmebehandling av trä: som skydd mot angrepp av djur</t>
  </si>
  <si>
    <t>puun lämpökäsittely</t>
  </si>
  <si>
    <t xml:space="preserve">tratamiento de la madera por el calor: como medio preventivo contra ataques de animales </t>
  </si>
  <si>
    <t>845.57</t>
  </si>
  <si>
    <t>Animals attacking wood, prevention and control [cf. also Preservation] (during storage and shipment)</t>
  </si>
  <si>
    <t>Tierische Holzschädlinge: Vorbeugung und Bekämpfung (während Lagerung und Transport)</t>
  </si>
  <si>
    <t>angrepp på trä av djur, skydd och bekämpning (under lagring och transport)</t>
  </si>
  <si>
    <t>animales que atacan a la madera, lucha y medios preventivos durante el almacenamiento  y transporte</t>
  </si>
  <si>
    <t>Insect attack on converted wood: control and prevention (during storage and shipment)</t>
  </si>
  <si>
    <t>Insektenangriffe auf behandeltes Holz: Bekämpfung und Vorbeugung (während Lagerung und Transport)</t>
  </si>
  <si>
    <t xml:space="preserve">insectos, ataques a la madera por: lucha y medios  preventivos (durante el almacenamiento y transporte) </t>
  </si>
  <si>
    <t>Storage of wood: prevention and control of attack by animals</t>
  </si>
  <si>
    <t>Lagerung von Holz: Vorbeugung und Bekämpfung tierischer Angriffe</t>
  </si>
  <si>
    <t>lagring av virke: förebyggande och bekämpning mot angrepp av djur</t>
  </si>
  <si>
    <t xml:space="preserve">almacenamiento de la madera: prevención y defensa contra ataques de animales </t>
  </si>
  <si>
    <t>845.58</t>
  </si>
  <si>
    <t>Animals attacking wood, prevention and control [cf. also Preservation] (in buildings)</t>
  </si>
  <si>
    <t>Tierische Holzschädlinge: Vorbeugung und Bekämpfung (in Gebäuden)</t>
  </si>
  <si>
    <t>angrepp på trä av djur, skydd och bekämpning (i byggnader)</t>
  </si>
  <si>
    <t>animales que atacan a la madera, lucha y medios preventivos en edificios</t>
  </si>
  <si>
    <t>Buildings, use of wood in, prevention and control of insects</t>
  </si>
  <si>
    <t>Gebäude, Holzverwendung in: Insektenschäden: vorbeugende Maßnahmen und Bekämpfung</t>
  </si>
  <si>
    <t>byggnader, virke i: skydd mot och bekämpning av insekter</t>
  </si>
  <si>
    <t xml:space="preserve">ediﬁcaciones, prevención y lucha contra insectos </t>
  </si>
  <si>
    <t>Insect attack on converted wood: control and prevention [cf. also Preservation] (in buildings)</t>
  </si>
  <si>
    <t>Insektenangriffe auf behandeltes Holz: Bekämpfung und Vorbeugung (in Gebäuden)</t>
  </si>
  <si>
    <t xml:space="preserve">insectos, ataques a la madera por: lucha y medios  preventivos (en edificios) </t>
  </si>
  <si>
    <t>846</t>
  </si>
  <si>
    <t>Steaming, wood</t>
  </si>
  <si>
    <t>Dämpfen des Holzes</t>
  </si>
  <si>
    <t>basning</t>
  </si>
  <si>
    <t>höyrytys</t>
  </si>
  <si>
    <t xml:space="preserve">tratamiento  por vapor de la madera </t>
  </si>
  <si>
    <t>847</t>
  </si>
  <si>
    <t>Drying of wood</t>
  </si>
  <si>
    <t>Trocknung des Holzes</t>
  </si>
  <si>
    <t>torkning</t>
  </si>
  <si>
    <t>kuivauskäsittely</t>
  </si>
  <si>
    <t xml:space="preserve">secado de la madera </t>
  </si>
  <si>
    <t>Seasoning</t>
  </si>
  <si>
    <t>Holztrocknung</t>
  </si>
  <si>
    <t>torkning, fri torkning</t>
  </si>
  <si>
    <t xml:space="preserve">desecación </t>
  </si>
  <si>
    <t xml:space="preserve">curado </t>
  </si>
  <si>
    <t>847.1</t>
  </si>
  <si>
    <t>Air drying, wood</t>
  </si>
  <si>
    <t>Lufttrocknung, Holz</t>
  </si>
  <si>
    <t>fri torkning av virke</t>
  </si>
  <si>
    <t xml:space="preserve">aire; secado  al - de la madera </t>
  </si>
  <si>
    <t>847.2</t>
  </si>
  <si>
    <t>Kiln drying, wood</t>
  </si>
  <si>
    <t>Kammertrocknung, Holz</t>
  </si>
  <si>
    <t>reglerad torkning av virke</t>
  </si>
  <si>
    <t>desecación de la madera en secaderos</t>
  </si>
  <si>
    <t>torkning, reglerad torkning</t>
  </si>
  <si>
    <t>847.27</t>
  </si>
  <si>
    <t>Kiln types</t>
  </si>
  <si>
    <t>Holztrocknung: Einrichtungen für künstliche</t>
  </si>
  <si>
    <t>torktyper</t>
  </si>
  <si>
    <t xml:space="preserve">secaderos, tipos de </t>
  </si>
  <si>
    <t>847.271</t>
  </si>
  <si>
    <t>Kiln types progressive</t>
  </si>
  <si>
    <t>Holztrocknung: Anlagen mit zeitlicher Stufenfolge</t>
  </si>
  <si>
    <t>torktyper, vandringstorkar</t>
  </si>
  <si>
    <t xml:space="preserve">secaderos, tipos de continuos </t>
  </si>
  <si>
    <t>vandringstorkar</t>
  </si>
  <si>
    <t>847.272</t>
  </si>
  <si>
    <t>Kiln types progressive (natural circulation)</t>
  </si>
  <si>
    <t>Holztrocknung: Anlagen mit zeitlicher Stufenfolge (mit natürlichem Zug)</t>
  </si>
  <si>
    <t>torktyper, vandringstorkar (självcirkulation)</t>
  </si>
  <si>
    <t xml:space="preserve">secaderos, tipos de continuos (de ventilación natural) </t>
  </si>
  <si>
    <t>847.273</t>
  </si>
  <si>
    <t>Kiln types progressive (external blower)</t>
  </si>
  <si>
    <t>Holztrocknung: Anlagen mit zeitlicher Stufenfolge (außenliegende Gebläse)</t>
  </si>
  <si>
    <t>torktyper, vandringstorkar (utanförliggande luftaggregat)</t>
  </si>
  <si>
    <t xml:space="preserve">secaderos, tipos de continuos (con insufladores  exteriores) </t>
  </si>
  <si>
    <t>847.273/.274</t>
  </si>
  <si>
    <t>Kiln types progressive (forced draught, general)</t>
  </si>
  <si>
    <t>Holztrocknung: Anlagen mit zeitlicher Stufenfolge (mit künstlichem Zug)</t>
  </si>
  <si>
    <t>torktyper, vandringstorkar (tvångscirkulation, allmänt)</t>
  </si>
  <si>
    <t xml:space="preserve">secaderos, tipos de continuos (de ventilación forzada, generalidades) </t>
  </si>
  <si>
    <t>847.274</t>
  </si>
  <si>
    <t>Kiln types progressive (internal fan)</t>
  </si>
  <si>
    <t>Holztrocknung: Anlagen mit zeitlicher Stufenfolge (innenliegende Schraubenlüfter)</t>
  </si>
  <si>
    <t>torktyper, vandringstorkar (fläktaggregat inne i torken)</t>
  </si>
  <si>
    <t xml:space="preserve">secaderos, tipos de continuos (con ventiladores interiores) </t>
  </si>
  <si>
    <t>torktyper, kammartorkar (fläktaggregat inne i torken)</t>
  </si>
  <si>
    <t>847.275</t>
  </si>
  <si>
    <t>Kiln types: compartment</t>
  </si>
  <si>
    <t>Holztrocknung: Anlagen mit örtlicher Stufenfolge</t>
  </si>
  <si>
    <t>torktyper, kammartorkar</t>
  </si>
  <si>
    <t xml:space="preserve">secaderos, tipos de de compartimentos </t>
  </si>
  <si>
    <t>kammartorkar</t>
  </si>
  <si>
    <t>847.276</t>
  </si>
  <si>
    <t>Kiln types: compartment (natural circulation)</t>
  </si>
  <si>
    <t>Holztrocknung: Anlagen mit örtlicher Stufenfolge (mit natürlichem Zug)</t>
  </si>
  <si>
    <t>torktyper, kammartorkar (självcirkulation)</t>
  </si>
  <si>
    <t xml:space="preserve">secaderos, tipos de de compartimentos (de ventilación natural) </t>
  </si>
  <si>
    <t>847.277</t>
  </si>
  <si>
    <t>Kiln types: compartment (external blower)</t>
  </si>
  <si>
    <t>Holztrocknung: Anlagen mit örtlicher Stufenfolge (außenliegende Gebläse)</t>
  </si>
  <si>
    <t>torktyper, kammartorkar (utanförliggande luftaggregat)</t>
  </si>
  <si>
    <t xml:space="preserve">secaderos, tipos de de compartimentos (con insufladores exteriores) </t>
  </si>
  <si>
    <t>847.277/.278</t>
  </si>
  <si>
    <t>Kiln types: compartment (forced draught, general)</t>
  </si>
  <si>
    <t>Holztrocknung: Anlagen mit örtlicher Stufenfolge (mit künstlichem Zug)</t>
  </si>
  <si>
    <t>torktyper, kammartorkar (tvångscirkulation, allmänt)</t>
  </si>
  <si>
    <t xml:space="preserve">secaderos, tipos de de compartimentos (de ventilación forzada, generalidades) </t>
  </si>
  <si>
    <t>847.278</t>
  </si>
  <si>
    <t>Kiln types: compartment (internal fan)</t>
  </si>
  <si>
    <t>Holztrocknung: Anlagen mit örtlicher Stufenfolge (innenliegende Schraubenlüfter)</t>
  </si>
  <si>
    <t xml:space="preserve">secaderos, tipos de de compartimentos (con ventiladores interiores) </t>
  </si>
  <si>
    <t>847.3</t>
  </si>
  <si>
    <t>Vacuum drying</t>
  </si>
  <si>
    <t>Vakuumtrocknung</t>
  </si>
  <si>
    <t>vakuumtorkning</t>
  </si>
  <si>
    <t xml:space="preserve">vacío, desecacional </t>
  </si>
  <si>
    <t>torkning, vakuumtorkning</t>
  </si>
  <si>
    <t>847.4</t>
  </si>
  <si>
    <t>Vapour drying</t>
  </si>
  <si>
    <t>Holztrocknung: Trocknung durch Dämpfe flüchtiger organischer Verbindungen</t>
  </si>
  <si>
    <t>torkning, torkning i organiska ångor</t>
  </si>
  <si>
    <t xml:space="preserve">vapor, desecación mediante </t>
  </si>
  <si>
    <t>847.5</t>
  </si>
  <si>
    <t>Electrical methods of drying wood</t>
  </si>
  <si>
    <t>Elektrische Holztrockenverfahren</t>
  </si>
  <si>
    <t>elektriska metoder för torkning</t>
  </si>
  <si>
    <t xml:space="preserve">eléctricos; procedimientos - de secado de la madera </t>
  </si>
  <si>
    <t>torkning, elektriska metoder</t>
  </si>
  <si>
    <t>seasoning by radiant heat</t>
  </si>
  <si>
    <t>Strahlungswärme: Holztrocknung mit</t>
  </si>
  <si>
    <t>strålningsvärme: torkning med</t>
  </si>
  <si>
    <t>calentamiento por secado por radiación</t>
  </si>
  <si>
    <t>847.6</t>
  </si>
  <si>
    <t>Chemical seasoning</t>
  </si>
  <si>
    <t>Chemische Holztrocknung</t>
  </si>
  <si>
    <t>kemiska metoder för torkning</t>
  </si>
  <si>
    <t xml:space="preserve">desecación por procedimientos químicos </t>
  </si>
  <si>
    <t>torkning, kemiska metoder</t>
  </si>
  <si>
    <t>847.7</t>
  </si>
  <si>
    <t>torkning, övriga metoder</t>
  </si>
  <si>
    <t>847.8</t>
  </si>
  <si>
    <t>Seasoning defects: correction of</t>
  </si>
  <si>
    <t>Trocknungsfehler: Behebung von</t>
  </si>
  <si>
    <t>torkskador: åtgärder mot</t>
  </si>
  <si>
    <t xml:space="preserve">secado, defectos de: corrección de </t>
  </si>
  <si>
    <t>848</t>
  </si>
  <si>
    <t>Handling (and storage) of wood in timberyards etc.</t>
  </si>
  <si>
    <t>hantering (och lagring) av virke i virkesmagasin</t>
  </si>
  <si>
    <t>puutavaran varastotekniikka</t>
  </si>
  <si>
    <t>Timberyard practice</t>
  </si>
  <si>
    <t>Holzlagerplatz - Praxis</t>
  </si>
  <si>
    <t>virkeslagring i brädgård, vedgård och virkesmagasin</t>
  </si>
  <si>
    <t>lautatarhat (käsittely ja varastointi)</t>
  </si>
  <si>
    <t xml:space="preserve">apiladeros, prácticas en  </t>
  </si>
  <si>
    <t>848.1</t>
  </si>
  <si>
    <t>Handling (and storage) of wood in timberyards etc.: handling of round wood</t>
  </si>
  <si>
    <t>Holzlagerplatz - Praxis: Manipulation von Rundholz</t>
  </si>
  <si>
    <t>hantering (och lagring) av rundvirke</t>
  </si>
  <si>
    <t>848.2</t>
  </si>
  <si>
    <t>Handling (and storage) of wood in timberyards etc.: handling of converted wood</t>
  </si>
  <si>
    <t>Holzlagerplatz - Praxis: Manipulation von Schnittholz</t>
  </si>
  <si>
    <t>hantering (och lagring) av upparbetat virke</t>
  </si>
  <si>
    <t>848.4/.5</t>
  </si>
  <si>
    <t>Storage of wood: in timberyards</t>
  </si>
  <si>
    <t>Lagerung von Holz: auf Holzlagerplätzen</t>
  </si>
  <si>
    <t>lagring av virke: i virkesmagasin</t>
  </si>
  <si>
    <t xml:space="preserve">almacenamiento de la madera: en pilas </t>
  </si>
  <si>
    <t>848.41</t>
  </si>
  <si>
    <t>Storage of wood: in timberyards (round timber, land storage)</t>
  </si>
  <si>
    <t>Lagerung von Holz: auf Holzlagerplätzen (Rundholz, Landlagerung)</t>
  </si>
  <si>
    <t>lagring av virke: i virkesmagasin (rundvirke, landlagring)</t>
  </si>
  <si>
    <t>almacenamiento de la madera: madera en rollo; almacenamiento al aire</t>
  </si>
  <si>
    <t>848.42</t>
  </si>
  <si>
    <t>Storage of wood: in timberyards (round timber, water storage)</t>
  </si>
  <si>
    <t>Lagerung von Holz: auf Holzlagerplätzen (Rundholz, Wasserlagerung)</t>
  </si>
  <si>
    <t>lagring av virke: i virkesmagasin (rundvirke, vattenlagring)</t>
  </si>
  <si>
    <t>almacenamiento de la madera: madera  en rollo; almacenamiento en agua</t>
  </si>
  <si>
    <t>Water storage of timber</t>
  </si>
  <si>
    <t>Wasserlagerung von Rundholz</t>
  </si>
  <si>
    <t>vattenlagring</t>
  </si>
  <si>
    <t xml:space="preserve">almacenamìento  de agua en la madera  </t>
  </si>
  <si>
    <t>Log ponds</t>
  </si>
  <si>
    <t>848.43</t>
  </si>
  <si>
    <t>Sprinkling (of stored wood with water)</t>
  </si>
  <si>
    <t>Berieseln (von gelagertem Holz mit Wasser)</t>
  </si>
  <si>
    <t>bevattning av lagrat virke</t>
  </si>
  <si>
    <t xml:space="preserve">aspersión (de la madera almacenada) </t>
  </si>
  <si>
    <t>Storage of wood: in timberyards (sprinkling)</t>
  </si>
  <si>
    <t>Lagerung von Holz: auf Holzlagerplätzen (Berieselung)</t>
  </si>
  <si>
    <t>lagring av virke: i virkesmagasin (rundvirke, bevattning)</t>
  </si>
  <si>
    <t xml:space="preserve">almacenamiento de la madera: aspersión  </t>
  </si>
  <si>
    <t>848.5</t>
  </si>
  <si>
    <t>Storage of wood: in timberyards (converted timber)</t>
  </si>
  <si>
    <t>Lagerung von Holz: auf Holzlagerplätzen (Schnittholz)</t>
  </si>
  <si>
    <t>lagring av virke: i virkesmagasin (bearbetat virke)</t>
  </si>
  <si>
    <t>almacenamiento de la madera: madera elaborada</t>
  </si>
  <si>
    <t>848.6</t>
  </si>
  <si>
    <t>Timberyard equipment: permanent installations</t>
  </si>
  <si>
    <t>Holzlagerplatz - Ausrüstung: ständige Einrichtungen und Anlagen</t>
  </si>
  <si>
    <t>equipos de apilado, instalaciones  permanentes</t>
  </si>
  <si>
    <t>848.7</t>
  </si>
  <si>
    <t>Timberyard equipment: mobile</t>
  </si>
  <si>
    <t>Holzlagerplatz - Ausrüstung: ortsbewegliche Geräte und Maschinen</t>
  </si>
  <si>
    <t>equipos de apilado, transportables</t>
  </si>
  <si>
    <t>85</t>
  </si>
  <si>
    <t>timber quality</t>
  </si>
  <si>
    <t>Holzgüte</t>
  </si>
  <si>
    <t>virkekvalitet</t>
  </si>
  <si>
    <t>puutavaran laatu</t>
  </si>
  <si>
    <t xml:space="preserve">calidad de la madera </t>
  </si>
  <si>
    <t>851</t>
  </si>
  <si>
    <t>Quality: timber</t>
  </si>
  <si>
    <t>Güte: Rohholz</t>
  </si>
  <si>
    <t>laatu: raakapuu</t>
  </si>
  <si>
    <t>Quality: wood</t>
  </si>
  <si>
    <t>Güte: Holz</t>
  </si>
  <si>
    <t>kvalitet: virke</t>
  </si>
  <si>
    <t>laatu: puu</t>
  </si>
  <si>
    <t>852</t>
  </si>
  <si>
    <t>Defects, wood (detection, recognition and assessment)</t>
  </si>
  <si>
    <t>Holzfehler (Entdeckung, Erkennung und Bewertung)</t>
  </si>
  <si>
    <t>skador på virke</t>
  </si>
  <si>
    <t>vikaisuudet</t>
  </si>
  <si>
    <t>Defects, wood (detection, recognition and assessment): deductions for, in log scaling</t>
  </si>
  <si>
    <t>Holzfehler (Entdeckung, Erkennung und Bewertung): Abzüge am Maß für</t>
  </si>
  <si>
    <t>puutavara: laadun mittaus</t>
  </si>
  <si>
    <t>Measurement: of timber products</t>
  </si>
  <si>
    <t>Bewertung von Schäden an Roh- und Handelsholz</t>
  </si>
  <si>
    <t>mätningar: träprodukter</t>
  </si>
  <si>
    <t>vikaisuuden ja vaurioiden havaitseminen, tunnistaminen ja arvionti</t>
  </si>
  <si>
    <t xml:space="preserve">defectos de la madera (localización, reconocimiento y valoración)  </t>
  </si>
  <si>
    <t>puun laadunarviointi|puun laatuluokittelut</t>
  </si>
  <si>
    <t>852.1</t>
  </si>
  <si>
    <t>Defects, wood (detection, recognition and assessment): occurring before conversion</t>
  </si>
  <si>
    <t>Holzfehler (Entdeckung, Erkennung und Bewertung): Auftreten vor der Bearbeitung</t>
  </si>
  <si>
    <t>virkesskador före förädling</t>
  </si>
  <si>
    <t xml:space="preserve">defectos de la madera, que se producen antes de la elaboración </t>
  </si>
  <si>
    <t>852.11</t>
  </si>
  <si>
    <t>Defects, wood (detection, recognition and assessment): of stem form</t>
  </si>
  <si>
    <t>Holzfehler (Entdeckung, Erkennung und Bewertung): fehlerhafte Stammform</t>
  </si>
  <si>
    <t>virkesskador före förädling, stamformsfel</t>
  </si>
  <si>
    <t xml:space="preserve">defectos de la madera, de conformación del tronco </t>
  </si>
  <si>
    <t>Form: timber defects</t>
  </si>
  <si>
    <t>Form: fehlerhafte</t>
  </si>
  <si>
    <t>stamformsfel</t>
  </si>
  <si>
    <t>defectos de forma en la madera</t>
  </si>
  <si>
    <t>form: stamformsfel</t>
  </si>
  <si>
    <t>852.12</t>
  </si>
  <si>
    <t>Knots as defect</t>
  </si>
  <si>
    <t>Ästigkeit als Holzfehler</t>
  </si>
  <si>
    <t>kvistar som virkesfel</t>
  </si>
  <si>
    <t xml:space="preserve">nudos (considerados como defecto) </t>
  </si>
  <si>
    <t>virkesskador före förädling, kvistar</t>
  </si>
  <si>
    <t>852.13</t>
  </si>
  <si>
    <t>Bark pockets</t>
  </si>
  <si>
    <t>Rindentaschen</t>
  </si>
  <si>
    <t>barkdrag</t>
  </si>
  <si>
    <t>Flecks, pith</t>
  </si>
  <si>
    <t>Markflecken im Holz</t>
  </si>
  <si>
    <t>Phloem: elements of, in wood (as defect)</t>
  </si>
  <si>
    <t>Phloem: Elemente im Holz (als Fehler)</t>
  </si>
  <si>
    <t>floemelement i ved, som skada</t>
  </si>
  <si>
    <t xml:space="preserve">floema, elementos de - en la madera (como defecto) </t>
  </si>
  <si>
    <t>Pith: flecks in wood: (as defect)</t>
  </si>
  <si>
    <t>märg, märgfläckar som virkesfel</t>
  </si>
  <si>
    <t xml:space="preserve">manchas medulares </t>
  </si>
  <si>
    <t>virkesskador före förädling, barkdrag, märgfläckar och övervallat floem</t>
  </si>
  <si>
    <t>Pockets: bark</t>
  </si>
  <si>
    <t>Taschen: Rinden-</t>
  </si>
  <si>
    <t xml:space="preserve">entrecascos </t>
  </si>
  <si>
    <t>852.14</t>
  </si>
  <si>
    <t>Gum veins in wood</t>
  </si>
  <si>
    <t>Gummiadern im Holz</t>
  </si>
  <si>
    <t>gummikanaler i virke</t>
  </si>
  <si>
    <t xml:space="preserve">vetas gomosas de la madera </t>
  </si>
  <si>
    <t>Latex canals in wood: as defect</t>
  </si>
  <si>
    <t>Latexkanäle im Holz: als Holzfehler</t>
  </si>
  <si>
    <t>latexkanaler, som virkesfel</t>
  </si>
  <si>
    <t xml:space="preserve">Latex; canales de - en la madera, considerados corno defecto de ia madera </t>
  </si>
  <si>
    <t>Pitch pockets and seams in wood</t>
  </si>
  <si>
    <t>kådlåpor och kådstråk i virke</t>
  </si>
  <si>
    <t xml:space="preserve">inclusiones en la madera: resiníferas </t>
  </si>
  <si>
    <t>virkesskador före förädling, kådlåpor och kådstråk, gummikanaler, mjölksaftkanaler</t>
  </si>
  <si>
    <t>Pockets: pitch</t>
  </si>
  <si>
    <t>Taschen: Harz-</t>
  </si>
  <si>
    <t xml:space="preserve">bolsas de resina </t>
  </si>
  <si>
    <t>Resin: pockets and streaks in wood</t>
  </si>
  <si>
    <t>Harz: Gallen und Taschen im Holz</t>
  </si>
  <si>
    <t>harts: låpor och stråk i virke</t>
  </si>
  <si>
    <t xml:space="preserve">resina: bolsas y flujos de resina en la madera </t>
  </si>
  <si>
    <t>Streaks in wood: resin</t>
  </si>
  <si>
    <t>Einschlüsse im Holz: Harz</t>
  </si>
  <si>
    <t>stråk i virke: kådstråk</t>
  </si>
  <si>
    <t>852.15</t>
  </si>
  <si>
    <t>Blemishes, wood</t>
  </si>
  <si>
    <t>Farbfehler, Holz</t>
  </si>
  <si>
    <t>färgfel, virke</t>
  </si>
  <si>
    <t>máculas</t>
  </si>
  <si>
    <t>Defects, wood (detection, recognition and assessment): of grain</t>
  </si>
  <si>
    <t>Holzfehler (Entdeckung, Erkennung und Bewertung): fehlerhafter Faserverlauf</t>
  </si>
  <si>
    <t>virkesskador före förädling, felaktigt fiberförlopp</t>
  </si>
  <si>
    <t xml:space="preserve">defectos de la madera, cambios de color; defectos  de la fibra </t>
  </si>
  <si>
    <t>Grain, wood: defects of</t>
  </si>
  <si>
    <t>Faserverlauf beim Holz: fehlerhafter</t>
  </si>
  <si>
    <t>virkesskador före förädling, mineralutfällningar, färgfel</t>
  </si>
  <si>
    <t>defectos del  grano de la madera</t>
  </si>
  <si>
    <t>Mineral streak in wood</t>
  </si>
  <si>
    <t>Mineralische Einschlüsse im Holz</t>
  </si>
  <si>
    <t>mineralutfällningar i virke</t>
  </si>
  <si>
    <t>inclusiones minerales en la madera</t>
  </si>
  <si>
    <t>Spiral growth: as defect</t>
  </si>
  <si>
    <t>Drehwuchs: als Holzfehler</t>
  </si>
  <si>
    <t>spiralvuxenhet: som virkesfel</t>
  </si>
  <si>
    <t xml:space="preserve">espiral, crecimiento en: como defecto </t>
  </si>
  <si>
    <t>Strawberry mark in wood</t>
  </si>
  <si>
    <t>Streaks in wood: "mineral"</t>
  </si>
  <si>
    <t>stråk i virke: mineralutfällningar</t>
  </si>
  <si>
    <t>852.16</t>
  </si>
  <si>
    <t>Abnormal heartwood, as defect</t>
  </si>
  <si>
    <t>Zug- und Druckholz: als Holzfehler</t>
  </si>
  <si>
    <t>onormal kärnved</t>
  </si>
  <si>
    <t xml:space="preserve">duramen, corazón anorma, como defecto </t>
  </si>
  <si>
    <t>frostkärna|röd kärna</t>
  </si>
  <si>
    <t>Compression: failures in wood</t>
  </si>
  <si>
    <t>Druckholz: als Holzfehler</t>
  </si>
  <si>
    <t>tryck: skador på virke</t>
  </si>
  <si>
    <t xml:space="preserve">roturas por compresión en la madera </t>
  </si>
  <si>
    <t>virkesskador före förädling, skador orsakade av tryckpåkänningar</t>
  </si>
  <si>
    <t>Heartwood: abnormal, as defect</t>
  </si>
  <si>
    <t>Kernholz: abnormes, als Holzfehler</t>
  </si>
  <si>
    <t>kärnved, onormal kärnved</t>
  </si>
  <si>
    <t>Reaction wood: as defect</t>
  </si>
  <si>
    <t>Reaktionsholz: als Holzfehler</t>
  </si>
  <si>
    <t>reaktionsved: som virkesfel</t>
  </si>
  <si>
    <t xml:space="preserve">madera de reacción: como defecto </t>
  </si>
  <si>
    <t>852.17</t>
  </si>
  <si>
    <t>"Stone" in wood</t>
  </si>
  <si>
    <t>Steine im Holz</t>
  </si>
  <si>
    <t>Stone in wood</t>
  </si>
  <si>
    <t>Foreign bodies in wood</t>
  </si>
  <si>
    <t>Fremdkörper im Holz</t>
  </si>
  <si>
    <t>främmande föremål i virke</t>
  </si>
  <si>
    <t>virkesskador före förädling, sår, övervallade främmande föremål</t>
  </si>
  <si>
    <t>Metal in wood</t>
  </si>
  <si>
    <t>Metall: in Holz</t>
  </si>
  <si>
    <t>metaller: i trä</t>
  </si>
  <si>
    <t>Wounds, wood defects due to</t>
  </si>
  <si>
    <t>Wunden, Holzfehler infolge von</t>
  </si>
  <si>
    <t>sår, virkesskador till följd av</t>
  </si>
  <si>
    <t xml:space="preserve">heridas, defectos de la madera debidos a </t>
  </si>
  <si>
    <t>852.18</t>
  </si>
  <si>
    <t>Checks in wood: natural</t>
  </si>
  <si>
    <t xml:space="preserve">cuarteaduras en la madera: naturales </t>
  </si>
  <si>
    <t>Shake: occurring before conversion</t>
  </si>
  <si>
    <t>Risse und Sprünge im Holz: die schon vor der Bearbeitung auftreten</t>
  </si>
  <si>
    <t>virkesskador före förädling, sprickor</t>
  </si>
  <si>
    <t xml:space="preserve">acebolladuras: producidas antes  de la elaboración  </t>
  </si>
  <si>
    <t>Splits in wood: natural</t>
  </si>
  <si>
    <t>Splittersuchgeräte</t>
  </si>
  <si>
    <t>sprickor i trä: före förädling</t>
  </si>
  <si>
    <t xml:space="preserve">fendas de la madera: de origen natural </t>
  </si>
  <si>
    <t>852.19</t>
  </si>
  <si>
    <t>Blitz: Holzfehler durch</t>
  </si>
  <si>
    <t>Lightning: wood defects due to</t>
  </si>
  <si>
    <t>elektriska företeelser i atmosfären, virkesskador</t>
  </si>
  <si>
    <t>salamavauriot</t>
  </si>
  <si>
    <t xml:space="preserve">rayos defectos de la madera debidos a los </t>
  </si>
  <si>
    <t>Hagel: Holzfehler infolge</t>
  </si>
  <si>
    <t>Hail: wood defects caused by</t>
  </si>
  <si>
    <t>hagel, virkesskador</t>
  </si>
  <si>
    <t>raevauriot</t>
  </si>
  <si>
    <t xml:space="preserve">granizo y pedrisco, defectos causados en la madera  </t>
  </si>
  <si>
    <t>852.2</t>
  </si>
  <si>
    <t>Defects, wood (detection, recognition and assessment): occurring during manufacture</t>
  </si>
  <si>
    <t>Holzfehler (Entdeckung, Erkennung und Bewertung): Auftreten während der Bearbeitung</t>
  </si>
  <si>
    <t>virkesskador under förädling</t>
  </si>
  <si>
    <t>puun käsittelyn aiheuttamat viat</t>
  </si>
  <si>
    <t>defectos de la madera, que se producen durante la elaboración</t>
  </si>
  <si>
    <t>Dimension, defects of in wood</t>
  </si>
  <si>
    <t>mått, felaktigt: uppkommet under förädling av virke</t>
  </si>
  <si>
    <t>kuoren jäljet puutavarassa</t>
  </si>
  <si>
    <t xml:space="preserve">defectos de dimensión en la madera  </t>
  </si>
  <si>
    <t>Wane</t>
  </si>
  <si>
    <t>vankant</t>
  </si>
  <si>
    <t>Puutavaran vajaasärmä</t>
  </si>
  <si>
    <t>se i första hand</t>
  </si>
  <si>
    <t>underavdelningar till 845</t>
  </si>
  <si>
    <t>852.3</t>
  </si>
  <si>
    <t>Seasoning defects: classification etc. of</t>
  </si>
  <si>
    <t>Trocknungsfehler: Klassifizierung usw.</t>
  </si>
  <si>
    <t>torkskador: klassificering m.m.</t>
  </si>
  <si>
    <t xml:space="preserve">secado, defectos de: clasificación, etc. de los </t>
  </si>
  <si>
    <t>grietas|fendas</t>
  </si>
  <si>
    <t>852.31</t>
  </si>
  <si>
    <t>Checks in wood: seasoning</t>
  </si>
  <si>
    <t xml:space="preserve">acebolladuras: como defecto de secado </t>
  </si>
  <si>
    <t>Shake: as seasoning defect</t>
  </si>
  <si>
    <t>Risse und Sprünge im Holz: als Trocknungsfehler</t>
  </si>
  <si>
    <t xml:space="preserve">cuarteaduras en la madera: como defecto de secado </t>
  </si>
  <si>
    <t>Splits in wood: as seasoning defect</t>
  </si>
  <si>
    <t>sprickor i trä: uppkomna under förädling</t>
  </si>
  <si>
    <t xml:space="preserve">fendas de la madera: producidas en el secado </t>
  </si>
  <si>
    <t>852.32</t>
  </si>
  <si>
    <t>warped timber</t>
  </si>
  <si>
    <t>verzogenes Holz</t>
  </si>
  <si>
    <t>skevt virke</t>
  </si>
  <si>
    <t>käyristynyt puutavara</t>
  </si>
  <si>
    <t xml:space="preserve">alabeo de la madera  </t>
  </si>
  <si>
    <t>virkesskador under förädling, kastning, skevhet</t>
  </si>
  <si>
    <t>Warping, wood</t>
  </si>
  <si>
    <t>Verwerfen des Holzes</t>
  </si>
  <si>
    <t>tvärning</t>
  </si>
  <si>
    <t>käyristyminen (puutavaran)</t>
  </si>
  <si>
    <t>Krümmung</t>
  </si>
  <si>
    <t>852.33</t>
  </si>
  <si>
    <t>Case-hardening of wood</t>
  </si>
  <si>
    <t>"Verschalen" als Trocknungsfehler</t>
  </si>
  <si>
    <t>ythårdhet hos virke</t>
  </si>
  <si>
    <t xml:space="preserve">endurecimientos superficiales de la madera </t>
  </si>
  <si>
    <t>Verschalen als Trocknungsfehler</t>
  </si>
  <si>
    <t>virkesskador under förädling, ythårdhet</t>
  </si>
  <si>
    <t>852.34</t>
  </si>
  <si>
    <t>Honeycombing of wood</t>
  </si>
  <si>
    <t>Wabenartige Durchlöcherung des Holzes</t>
  </si>
  <si>
    <t>dolda sprickor i trä</t>
  </si>
  <si>
    <t xml:space="preserve">fendas interiores de la madera  </t>
  </si>
  <si>
    <t>852.35</t>
  </si>
  <si>
    <t>Collapse, wood</t>
  </si>
  <si>
    <t>Kollaps, Holz</t>
  </si>
  <si>
    <t>kollaps, virke</t>
  </si>
  <si>
    <t xml:space="preserve">colapso de la madera </t>
  </si>
  <si>
    <t>Zusammenfallen, Holz</t>
  </si>
  <si>
    <t>ruggat virke</t>
  </si>
  <si>
    <t>virkesskador under förädling, kollaps, ruggat virke</t>
  </si>
  <si>
    <t>Washboarding, wood</t>
  </si>
  <si>
    <t>Waschbrettform des Holzes</t>
  </si>
  <si>
    <t xml:space="preserve">ondulado de la madera </t>
  </si>
  <si>
    <t>hundimiento de fibra</t>
  </si>
  <si>
    <t>ver también: defectos de secado</t>
  </si>
  <si>
    <t>852.36</t>
  </si>
  <si>
    <t>Moisture gradients</t>
  </si>
  <si>
    <t>Holzfeuchtegefälle</t>
  </si>
  <si>
    <t>fuktskador (ved)</t>
  </si>
  <si>
    <t>Severe moisture gradients</t>
  </si>
  <si>
    <t>Starke Holzfeuchtegefälle</t>
  </si>
  <si>
    <t>852.4</t>
  </si>
  <si>
    <t>Defects, wood (detection, recognition and assessment): due to plant organisms</t>
  </si>
  <si>
    <t>Holzfehler (Entdeckung, Erkennung und Bewertung): durch pflanzliche Organismen</t>
  </si>
  <si>
    <t xml:space="preserve">defectos de la madera, debidos a organismos vegetales </t>
  </si>
  <si>
    <t>Fungus attack on converted wood: as defect [see preferably subheads of 844]</t>
  </si>
  <si>
    <t>Pilzbefall an bearbeitetem Holz: als Holzfehler</t>
  </si>
  <si>
    <t>svampskador på virke: som virkesfel</t>
  </si>
  <si>
    <t xml:space="preserve">hongos que atacan a la madera elaborada: daños producidos por </t>
  </si>
  <si>
    <t>pudrición</t>
  </si>
  <si>
    <t>852.5</t>
  </si>
  <si>
    <t>animal attack on converted wood</t>
  </si>
  <si>
    <t>angrepp på trä av djur: skador</t>
  </si>
  <si>
    <t xml:space="preserve">animales que atacan a la madera, defectos que se deben a ellos </t>
  </si>
  <si>
    <t>Defects, wood (detection, recognition and assessment): due to animals</t>
  </si>
  <si>
    <t>Tierische Holzschädlinge: Holzfehler</t>
  </si>
  <si>
    <t xml:space="preserve">defectos de la madera, debidos a animales  </t>
  </si>
  <si>
    <t>Holzfehler (Entdeckung, Erkennung und Bewertung): durch Tiere</t>
  </si>
  <si>
    <t>Insect attack on converted wood: as defect [see preferably subheads of 845]</t>
  </si>
  <si>
    <t>Insektenangriffe auf behandeltes Holz: als Holzfehler</t>
  </si>
  <si>
    <t>insektsangrepp: på virke (virkesfel)</t>
  </si>
  <si>
    <t xml:space="preserve">insectos, ataques a la madera por: daños producidos </t>
  </si>
  <si>
    <t>853</t>
  </si>
  <si>
    <t>timber grades</t>
  </si>
  <si>
    <t>Sortierung: des Rundholzes</t>
  </si>
  <si>
    <t>virkessortiment</t>
  </si>
  <si>
    <t xml:space="preserve">puutavaralajit </t>
  </si>
  <si>
    <t xml:space="preserve">clasificación de madera en rollo </t>
  </si>
  <si>
    <t>Grading: wood in the rough (logs)</t>
  </si>
  <si>
    <t>sortering av rundvirke</t>
  </si>
  <si>
    <t>luokittelu (puutavara)</t>
  </si>
  <si>
    <t>854</t>
  </si>
  <si>
    <t>Lumber in general: classification by size and shape</t>
  </si>
  <si>
    <t>Sortierung: des verabeiteten Holzes</t>
  </si>
  <si>
    <t>sortering av virke, bearbetat</t>
  </si>
  <si>
    <t>muokatun puutavaran laadunarviointi</t>
  </si>
  <si>
    <t xml:space="preserve">clasificación de madera elaborada </t>
  </si>
  <si>
    <t>854.1</t>
  </si>
  <si>
    <t>Grading: wood, converted (classification by size and shape)</t>
  </si>
  <si>
    <t>Sortierung: des verarbeiteten Holzes (nach Abmessung und Form)</t>
  </si>
  <si>
    <t>sortering av virke, bearbetat (efter storlek och form)</t>
  </si>
  <si>
    <t>sahatavaran luokittelu (koon ja mudon mukaan)</t>
  </si>
  <si>
    <t xml:space="preserve">clasificación de madera elaborada (por dimensiones y forma) </t>
  </si>
  <si>
    <t>Schnittholz im allgemeinen: Sortierung nach Abmessung und Form</t>
  </si>
  <si>
    <t>sågat virke i allmänhet, sortering efter storlek och form</t>
  </si>
  <si>
    <t xml:space="preserve">madera y dimensiones por calidades y forma  </t>
  </si>
  <si>
    <t>854.2</t>
  </si>
  <si>
    <t>Grading: wood, converted (quality grading)</t>
  </si>
  <si>
    <t>Sortierung: des verarbeiteten Holzes (Güteklassen)</t>
  </si>
  <si>
    <t>sortering av virke, bearbetat (kvalitetssortering)</t>
  </si>
  <si>
    <t>sahatavaran luokittelu (laadun mukaan)</t>
  </si>
  <si>
    <t xml:space="preserve">clasificación de madera elaborada (clasificación de calidades) </t>
  </si>
  <si>
    <t>854.21</t>
  </si>
  <si>
    <t>Grading: wood, converted (stress grading)</t>
  </si>
  <si>
    <t>Sortierung: des verarbeiteten Holzes (Festigkeitskriterien)</t>
  </si>
  <si>
    <t>sahatavaran luokittelu (lujuuden mukaan)</t>
  </si>
  <si>
    <t xml:space="preserve">clasificación de madera elaborada (por clases de resistencia) </t>
  </si>
  <si>
    <t>Stress-grading, timber</t>
  </si>
  <si>
    <t>Festigkeitskriterien, Holzsortierung nach</t>
  </si>
  <si>
    <t>lujuusluokittelu, puutavara</t>
  </si>
  <si>
    <t xml:space="preserve">resistencia, clasificación por - de la madera </t>
  </si>
  <si>
    <t>854.211</t>
  </si>
  <si>
    <t>Grading (stress grading, visual)</t>
  </si>
  <si>
    <t>Sortierung (Festigkeit, visuell)</t>
  </si>
  <si>
    <t>Stress grading, visual</t>
  </si>
  <si>
    <t>Festigkeitssortierung. visuell</t>
  </si>
  <si>
    <t>hållfasthetssortering, visuell</t>
  </si>
  <si>
    <t>Visual stress grading</t>
  </si>
  <si>
    <t>Visuelle Festigkeitssortierung</t>
  </si>
  <si>
    <t>854.212</t>
  </si>
  <si>
    <t>Grading (stress grading, mechanical)</t>
  </si>
  <si>
    <t>Sortierung (Festigkeit, mechanische)</t>
  </si>
  <si>
    <t>Mechanical stress grading</t>
  </si>
  <si>
    <t>Mechanische Festigkeitssortierung</t>
  </si>
  <si>
    <t>Stress grading, mechanical</t>
  </si>
  <si>
    <t>Festigkeitssortierung, mechanische</t>
  </si>
  <si>
    <t>hållfasthetssortering, mekanisk</t>
  </si>
  <si>
    <t>86</t>
  </si>
  <si>
    <t>Chemical utilization of wood</t>
  </si>
  <si>
    <t>Chemische Holzverwertung</t>
  </si>
  <si>
    <t>kemisk förädling av trä</t>
  </si>
  <si>
    <t>puun kemiallinen käyttö</t>
  </si>
  <si>
    <t>Conversion, wood: industrial (chemical)</t>
  </si>
  <si>
    <t>Holzbe- und -verarbeitung: industriell (chemisch)</t>
  </si>
  <si>
    <t>paper manufacturing industry</t>
  </si>
  <si>
    <t>pappersindustri</t>
  </si>
  <si>
    <t>paperiteollisuus</t>
  </si>
  <si>
    <t>massaindustrier</t>
  </si>
  <si>
    <t>selluloosateollisuus</t>
  </si>
  <si>
    <t>861</t>
  </si>
  <si>
    <t>chemical forest industry</t>
  </si>
  <si>
    <t>kemisk skogsindustri</t>
  </si>
  <si>
    <t xml:space="preserve">kemiallinen metsäteollisuus </t>
  </si>
  <si>
    <t xml:space="preserve">industrias químicas de la madera  </t>
  </si>
  <si>
    <t>Pulp Mills</t>
  </si>
  <si>
    <t>pulp</t>
  </si>
  <si>
    <t>Zellstoff</t>
  </si>
  <si>
    <t>kemisk massa</t>
  </si>
  <si>
    <t>sellu</t>
  </si>
  <si>
    <t>rayon</t>
  </si>
  <si>
    <t>selluloosa: ravintona</t>
  </si>
  <si>
    <t>celulosa</t>
  </si>
  <si>
    <t>selluvilla</t>
  </si>
  <si>
    <t>tekstiilit ja muut selluloosajohdokset</t>
  </si>
  <si>
    <t>jätepuu, teollisuuden raaka-aineena</t>
  </si>
  <si>
    <t>861.0</t>
  </si>
  <si>
    <t>birch pulpwood</t>
  </si>
  <si>
    <t>KOK (koivukuitupuu)</t>
  </si>
  <si>
    <t>Chips as raw material for pulping, chipboard etc.</t>
  </si>
  <si>
    <t>Hackschnitzel als Rohstoff für die Zellstofferzeugung, Spanplatten usw.</t>
  </si>
  <si>
    <t>flis som råvara för massa, spånskivor m.m.</t>
  </si>
  <si>
    <t xml:space="preserve">madera picada corno materia prima para pasta, etc. </t>
  </si>
  <si>
    <t>pine pulpwood</t>
  </si>
  <si>
    <t>MÄK (mäntykuitupuu)</t>
  </si>
  <si>
    <t>Pulping and pulp: raw materials, pulpwood and chips</t>
  </si>
  <si>
    <t>Zellstofferzeugung und Holzschlifferzeugung; Zellstoff und Holzschliff: Rohstoffe, Faserholz und Hackschnitzel</t>
  </si>
  <si>
    <t xml:space="preserve">pastas celulósicas y su fabricación, materias primas, madera para pasta y picado </t>
  </si>
  <si>
    <t>Pulpwood</t>
  </si>
  <si>
    <t>Faserholz</t>
  </si>
  <si>
    <t>massaved</t>
  </si>
  <si>
    <t xml:space="preserve">kuitupuu </t>
  </si>
  <si>
    <t>recycled fibre</t>
  </si>
  <si>
    <t>returpappersfiber</t>
  </si>
  <si>
    <t>kierrätyskuitu</t>
  </si>
  <si>
    <t xml:space="preserve">madera para pasta de papel </t>
  </si>
  <si>
    <t>uusiokuitu</t>
  </si>
  <si>
    <t>small-diameter log</t>
  </si>
  <si>
    <t xml:space="preserve">pikkutukki </t>
  </si>
  <si>
    <t>spruce pulpwood</t>
  </si>
  <si>
    <t>KUK (kuusikuitupuu)</t>
  </si>
  <si>
    <t>virgin fibre</t>
  </si>
  <si>
    <t>ensikuitu</t>
  </si>
  <si>
    <t>ensiökuitu|neitseellinen kuitu</t>
  </si>
  <si>
    <t>MEK</t>
  </si>
  <si>
    <t>metsäteollisuuden raaka-aineet</t>
  </si>
  <si>
    <t>861.1</t>
  </si>
  <si>
    <t>Pulping</t>
  </si>
  <si>
    <t>Pulps</t>
  </si>
  <si>
    <t xml:space="preserve">kuidutus </t>
  </si>
  <si>
    <t>pulping process</t>
  </si>
  <si>
    <t>Zellstoffherstellung</t>
  </si>
  <si>
    <t>massatillverkning</t>
  </si>
  <si>
    <t>massanvalmistus</t>
  </si>
  <si>
    <t xml:space="preserve">pastas celulósicas y su fabricación </t>
  </si>
  <si>
    <t>reinforcement pulp</t>
  </si>
  <si>
    <t xml:space="preserve">armeerausmassa </t>
  </si>
  <si>
    <t>861.10</t>
  </si>
  <si>
    <t>Machinery</t>
  </si>
  <si>
    <t>Zellstofferzeugung und Holzschlifferzeugung; Zellstoff und Holzschliff: Fabrikanlage, Antriebskraft, maschinelle Einrichtung usw.</t>
  </si>
  <si>
    <t>massatillverkning och massa, fabriksplanering, kraft, maskiner</t>
  </si>
  <si>
    <t/>
  </si>
  <si>
    <t xml:space="preserve">pastas celulósicas y su fabricación, distribución de la fábrica, fuerza motriz, maquinaria. etc. </t>
  </si>
  <si>
    <t>massa</t>
  </si>
  <si>
    <t>recovery boiler</t>
  </si>
  <si>
    <t xml:space="preserve">soodakattila </t>
  </si>
  <si>
    <t>861.11</t>
  </si>
  <si>
    <t>Ground wood pulping</t>
  </si>
  <si>
    <t>hierteen valmistus</t>
  </si>
  <si>
    <t>Ground wood pulps</t>
  </si>
  <si>
    <t xml:space="preserve">hierre </t>
  </si>
  <si>
    <t>manufacturing of mechanical pulp</t>
  </si>
  <si>
    <t>Zellstofferzeugung und Holzschlifferzeugung; Zellstoff und Holzschliff: Herstellungsprozesse und Ergebnisse: (mechanisch)</t>
  </si>
  <si>
    <t>massatillverkning och massa, tillverkningsprocess och massa: (mekanisk)</t>
  </si>
  <si>
    <t xml:space="preserve">mekaanisen massan valmistus </t>
  </si>
  <si>
    <t xml:space="preserve">pastas celulósicas y su fabricación, procedimientos de fabricación y pastas resultantes: (mecánica) </t>
  </si>
  <si>
    <t>manufacturing of pulp</t>
  </si>
  <si>
    <t xml:space="preserve">sellun valmistus </t>
  </si>
  <si>
    <t>Mechanical pulping</t>
  </si>
  <si>
    <t>mekanisk massa och dess tillverkning</t>
  </si>
  <si>
    <t>mekaaninen massa</t>
  </si>
  <si>
    <t>Mechanical pulps</t>
  </si>
  <si>
    <t xml:space="preserve">hioke </t>
  </si>
  <si>
    <t>wood-containing pulp</t>
  </si>
  <si>
    <t>Holzschliff</t>
  </si>
  <si>
    <t xml:space="preserve">puupitoinen massa </t>
  </si>
  <si>
    <t>861.12</t>
  </si>
  <si>
    <t>Pulping and pulp: pulping processes and resulting pulps: (semichemical)</t>
  </si>
  <si>
    <t>Zellstofferzeugung und Holzschlifferzeugung; Zellstoff und Holzschliff: Herstellungsprozesse und Ergebnisse: (halbchemisch)</t>
  </si>
  <si>
    <t>massatillverkning och massa, tillverkningsprocess och massa: (halvkemisk)</t>
  </si>
  <si>
    <t xml:space="preserve">pastas celulósicas y su fabricación, procedimientos de fabricación y pastas resultantes: (semiquímica) </t>
  </si>
  <si>
    <t>Semi-chemical pulping and pulp</t>
  </si>
  <si>
    <t>Halbchemische Zellstofferzeugung und ihre Produkte</t>
  </si>
  <si>
    <t>halvkemisk massa jämte tillverkning</t>
  </si>
  <si>
    <t>puolikemiallinen massa</t>
  </si>
  <si>
    <t xml:space="preserve">semiquímica; pasta - y su fabricación </t>
  </si>
  <si>
    <t>861.12/.16</t>
  </si>
  <si>
    <t>Chemical pulping and pulp</t>
  </si>
  <si>
    <t>kemisk massa och dess tillverkning</t>
  </si>
  <si>
    <t xml:space="preserve">kemiallinen massa </t>
  </si>
  <si>
    <t>Pulping and pulp: pulping processes and resulting pulps: (semichemical and chemical, general)</t>
  </si>
  <si>
    <t>Zellstofferzeugung und Holzschlifferzeugung; Zellstoff und Holzschliff: Herstellungsprozesse und Ergebnisse: (halbchemisch und chemisch, Allgemeines)</t>
  </si>
  <si>
    <t>massatillverkning och massa, tillverkningsprocess och massa: (halvkemisk och kemisk, allmänt)</t>
  </si>
  <si>
    <t xml:space="preserve">pastas celulósicas y su fabricación, procedimientos de fabricación y pastas resultantes: (semiquímica y química,  generalidades) </t>
  </si>
  <si>
    <t>861.13</t>
  </si>
  <si>
    <t>Soda pulping</t>
  </si>
  <si>
    <t>Zellstofferzeugung und Holzschlifferzeugung; Zellstoff und Holzschliff: Herstellungsprozesse und Ergebnisse: (Natronverfahren)</t>
  </si>
  <si>
    <t>massatillverkning och massa, tillverkningsprocess och massa: (soda)</t>
  </si>
  <si>
    <t xml:space="preserve">pastas celulósicas y su fabricación, procedimientos de fabricación y pastas resultantes: (pasta a la sosa) </t>
  </si>
  <si>
    <t>Soda pulps</t>
  </si>
  <si>
    <t>Natronverfahren und Natronzellstoff</t>
  </si>
  <si>
    <t>sodamassa och dess tillverkning</t>
  </si>
  <si>
    <t xml:space="preserve">sosa; pasta a la - y su fabricación  </t>
  </si>
  <si>
    <t>861.14</t>
  </si>
  <si>
    <t>fluff pulp</t>
  </si>
  <si>
    <t xml:space="preserve">revinnäissellu </t>
  </si>
  <si>
    <t>Kraft pulps</t>
  </si>
  <si>
    <t>kraftmassa</t>
  </si>
  <si>
    <t>Sulfate pulping</t>
  </si>
  <si>
    <t>Zellstofferzeugung und Holzschlifferzeugung; Zellstoff und Holzschliff: Herstellungsprozesse und Ergebnisse: (Sulfatverfahren)</t>
  </si>
  <si>
    <t>massatillverkning och massa, tillverkningsprocess och massa: (sulfat)</t>
  </si>
  <si>
    <t xml:space="preserve">pastas celulósicas y su fabricación, procedimientos de fabricación y pastas resultantes: (al sulfato) </t>
  </si>
  <si>
    <t>Sulfate pulps</t>
  </si>
  <si>
    <t>Sulfatverfahren und Sulfatzellstoff</t>
  </si>
  <si>
    <t>sulfatmassa och dess tillverkning</t>
  </si>
  <si>
    <t>sulfaattisellu</t>
  </si>
  <si>
    <t xml:space="preserve">sulfato; pasta al - y su fabricación </t>
  </si>
  <si>
    <t>861.15</t>
  </si>
  <si>
    <t>Sulfite pulping</t>
  </si>
  <si>
    <t>Zellstofferzeugung und Holzschlifferzeugung; Zellstoff und Holzschliff: Herstellungsprozesse und Ergebnisse: (Sulfitverfahren)</t>
  </si>
  <si>
    <t>massatillverkning och massa, tillverkningsprocess och massa: (sulfit)</t>
  </si>
  <si>
    <t xml:space="preserve">pastas celulósicas y su fabricación, procedimientos de fabricación y pastas resultantes: (al sulfito) </t>
  </si>
  <si>
    <t>Sulfite pulps</t>
  </si>
  <si>
    <t>Sulfitverfahren und Sulfitzellstoff</t>
  </si>
  <si>
    <t>sulfitmassa och dess tillverkning</t>
  </si>
  <si>
    <t xml:space="preserve">sulfito; pasta al - y su fabricación </t>
  </si>
  <si>
    <t>861.16</t>
  </si>
  <si>
    <t>Biochemical pulps</t>
  </si>
  <si>
    <t>Bioconversion for pulp</t>
  </si>
  <si>
    <t>Bioverwertung: Zellstofferzeugung</t>
  </si>
  <si>
    <t>Zellstofferzeugung und Holzschlifferzeugung; Zellstoff und Holzschliff: Bioverwertung</t>
  </si>
  <si>
    <t>Biological pulps</t>
  </si>
  <si>
    <t>Zellstofferzeugung und Holzschlifferzeugung; Zellstoff und Holzschliff: Herstellungsprozesse und Ergebnisse: (andere Verfahren)</t>
  </si>
  <si>
    <t>massatillverkning och massa, tillverkningsprocess och massa: (övrig)</t>
  </si>
  <si>
    <t xml:space="preserve">pastas celulósicas y su fabricación, procedimientos de fabricación y pastas resultantes: (otros tipos)  </t>
  </si>
  <si>
    <t>861.17</t>
  </si>
  <si>
    <t>Bleaching</t>
  </si>
  <si>
    <t>Bleichen: Zellstoff</t>
  </si>
  <si>
    <t>blekning: massa</t>
  </si>
  <si>
    <t>valkaisu</t>
  </si>
  <si>
    <t xml:space="preserve">blanqueado de la pasta de papel  </t>
  </si>
  <si>
    <t>Chemical Treatment</t>
  </si>
  <si>
    <t>Zellstofferzeugung und Holzschlifferzeugung; Zellstoff und Holzschliff: Bleichen und sonstige Nachbehandlung</t>
  </si>
  <si>
    <t>massatillverkning och massa, blekning och annan efterbehandling</t>
  </si>
  <si>
    <t xml:space="preserve">pastas celulósicas y su fabricación, blanqueo y demás tratamientos posteriores de la pasta </t>
  </si>
  <si>
    <t>chlorine bleaching</t>
  </si>
  <si>
    <t>kloorivalkaisu</t>
  </si>
  <si>
    <t>Coating</t>
  </si>
  <si>
    <t xml:space="preserve">päällystäminen </t>
  </si>
  <si>
    <t>elementally chlorine free ECF</t>
  </si>
  <si>
    <t xml:space="preserve">ECF-valkaisu </t>
  </si>
  <si>
    <t>ECF bleaching</t>
  </si>
  <si>
    <t>enzyme bleaching</t>
  </si>
  <si>
    <t xml:space="preserve">entsyymivalkaisu </t>
  </si>
  <si>
    <t>oxygen bleaching</t>
  </si>
  <si>
    <t xml:space="preserve">happivalkaisu </t>
  </si>
  <si>
    <t>peroxide bleaching</t>
  </si>
  <si>
    <t xml:space="preserve">peroksidivalkaisu </t>
  </si>
  <si>
    <t>Stock preparation</t>
  </si>
  <si>
    <t>siistaus</t>
  </si>
  <si>
    <t>TCF bleaching</t>
  </si>
  <si>
    <t xml:space="preserve">TCF-valkaisu </t>
  </si>
  <si>
    <t>861.18</t>
  </si>
  <si>
    <t>chemi-thermomechanical pulp</t>
  </si>
  <si>
    <t>kemihierre CTMP</t>
  </si>
  <si>
    <t>market pulp</t>
  </si>
  <si>
    <t xml:space="preserve">markkinamassa </t>
  </si>
  <si>
    <t>Pulping and pulp: trade classification of pulps</t>
  </si>
  <si>
    <t>Zellstofferzeugung und Holzschlifferzeugung; Zellstoff und Holzschliff: Handelssorten von Zellstoff und Holzschliff</t>
  </si>
  <si>
    <t>massatillverkning och massa, klassificering av massor vid handel</t>
  </si>
  <si>
    <t>massalajit</t>
  </si>
  <si>
    <t xml:space="preserve">pastas celulósicas y su fabricación, clasificación comercial de pastas </t>
  </si>
  <si>
    <t>special pulp</t>
  </si>
  <si>
    <t xml:space="preserve">erikoissellu </t>
  </si>
  <si>
    <t>fluff-massa</t>
  </si>
  <si>
    <t>861.19</t>
  </si>
  <si>
    <t>black liquor</t>
  </si>
  <si>
    <t xml:space="preserve">mustalipeä </t>
  </si>
  <si>
    <t>Chemical recovery</t>
  </si>
  <si>
    <t>Ablaugenverwertung</t>
  </si>
  <si>
    <t>avfallslut: användning</t>
  </si>
  <si>
    <t xml:space="preserve">pastas celulósicas y su fabricación, utilización de los líquidos residuales </t>
  </si>
  <si>
    <t>Effluent treatment</t>
  </si>
  <si>
    <t>Zellstofferzeugung und Holzschlifferzeugung; Zellstoff und Holzschliff: Ablaugenverwertung</t>
  </si>
  <si>
    <t>massatillverkning och massa, avfallslut</t>
  </si>
  <si>
    <t>spent</t>
  </si>
  <si>
    <t xml:space="preserve">jäteliemi </t>
  </si>
  <si>
    <t>residuos liquidos</t>
  </si>
  <si>
    <t>Waste liquors</t>
  </si>
  <si>
    <t>861.2</t>
  </si>
  <si>
    <t>Card stock</t>
  </si>
  <si>
    <t xml:space="preserve">cartón: fabricación </t>
  </si>
  <si>
    <t>reinforcing</t>
  </si>
  <si>
    <t xml:space="preserve">lujittaminen </t>
  </si>
  <si>
    <t xml:space="preserve">papel y cartón, fabricación de </t>
  </si>
  <si>
    <t>päällystäminen</t>
  </si>
  <si>
    <t>861.20</t>
  </si>
  <si>
    <t>end box</t>
  </si>
  <si>
    <t xml:space="preserve">perälaatikko </t>
  </si>
  <si>
    <t>Paper machines</t>
  </si>
  <si>
    <t>Papierfabrikation; Papier und Pappe: Fabrikanlage, Antriebskraft, Maschineneinrichtung usw.</t>
  </si>
  <si>
    <t>papperstillverkning: papper och papp, fabriksplanering, kraft, maskiner m.m.</t>
  </si>
  <si>
    <t>paperikoneet</t>
  </si>
  <si>
    <t xml:space="preserve">papel y cartón, fabricación de, distribución de la fábrica, fuerza motriz, maquinaria, etc. </t>
  </si>
  <si>
    <t>Paper making</t>
  </si>
  <si>
    <t>Papierfabrikation; Papier und Pappe</t>
  </si>
  <si>
    <t>papperstillverkning: papper och papp</t>
  </si>
  <si>
    <t>paperinvalmistus</t>
  </si>
  <si>
    <t xml:space="preserve">papel y cartón, fabricación de, tipos de papel, cartón,  etc. </t>
  </si>
  <si>
    <t>manufacturing of paper</t>
  </si>
  <si>
    <t>paper web</t>
  </si>
  <si>
    <t>paperiraina</t>
  </si>
  <si>
    <t>paperirata</t>
  </si>
  <si>
    <t>pulper</t>
  </si>
  <si>
    <t xml:space="preserve">pulpperi </t>
  </si>
  <si>
    <t>wire</t>
  </si>
  <si>
    <t xml:space="preserve">viira </t>
  </si>
  <si>
    <t>861.28</t>
  </si>
  <si>
    <t>archival paper</t>
  </si>
  <si>
    <t>arkistopaperi</t>
  </si>
  <si>
    <t>Art paper</t>
  </si>
  <si>
    <t>taidepainopaperi</t>
  </si>
  <si>
    <t>cable paper</t>
  </si>
  <si>
    <t xml:space="preserve">kaapelipaperi </t>
  </si>
  <si>
    <t>container board</t>
  </si>
  <si>
    <t>voimapahvi</t>
  </si>
  <si>
    <t>corrugated board</t>
  </si>
  <si>
    <t>wellpapp</t>
  </si>
  <si>
    <t xml:space="preserve">aaltopahvi </t>
  </si>
  <si>
    <t>fine paper</t>
  </si>
  <si>
    <t>finpapper</t>
  </si>
  <si>
    <t xml:space="preserve">hienopaperi </t>
  </si>
  <si>
    <t>fluting</t>
  </si>
  <si>
    <t xml:space="preserve">aallotuskartonki </t>
  </si>
  <si>
    <t>folding boxboard</t>
  </si>
  <si>
    <t>taivekartonki</t>
  </si>
  <si>
    <t>greaseproof paper</t>
  </si>
  <si>
    <t>Butterbrotpapier</t>
  </si>
  <si>
    <t>Smörgåspapper</t>
  </si>
  <si>
    <t>voipaperi</t>
  </si>
  <si>
    <t>wax paper</t>
  </si>
  <si>
    <t>Ölpapier</t>
  </si>
  <si>
    <t>öljypaperi</t>
  </si>
  <si>
    <t>hifi paper</t>
  </si>
  <si>
    <t xml:space="preserve">hifi-paperi </t>
  </si>
  <si>
    <t>hygiene paper</t>
  </si>
  <si>
    <t xml:space="preserve">hygieniapaperi </t>
  </si>
  <si>
    <t>insulation paper</t>
  </si>
  <si>
    <t xml:space="preserve">eristyspahvi </t>
  </si>
  <si>
    <t>eristyspaperi</t>
  </si>
  <si>
    <t>kraft fluting</t>
  </si>
  <si>
    <t xml:space="preserve">aallotusvoimapaperi </t>
  </si>
  <si>
    <t>kraft paper</t>
  </si>
  <si>
    <t>kraftpapper</t>
  </si>
  <si>
    <t>voimapaperi</t>
  </si>
  <si>
    <t>kraftliner</t>
  </si>
  <si>
    <t xml:space="preserve">kraftlaineri </t>
  </si>
  <si>
    <t>Light weight coated paper LWC</t>
  </si>
  <si>
    <t>LWC-papper</t>
  </si>
  <si>
    <t xml:space="preserve">LWC-paperi </t>
  </si>
  <si>
    <t>light weight coated paper LWC</t>
  </si>
  <si>
    <t>lightweight printing paper</t>
  </si>
  <si>
    <t xml:space="preserve">kevyt painopaperi </t>
  </si>
  <si>
    <t>liner</t>
  </si>
  <si>
    <t xml:space="preserve">laineri </t>
  </si>
  <si>
    <t>magazine paper</t>
  </si>
  <si>
    <t>magasinpapper</t>
  </si>
  <si>
    <t xml:space="preserve">aikakauslehtipaperi </t>
  </si>
  <si>
    <t>Newsprint</t>
  </si>
  <si>
    <t>tidningspapper</t>
  </si>
  <si>
    <t>sanomalehtipaperi</t>
  </si>
  <si>
    <t>offset paper</t>
  </si>
  <si>
    <t>offset-papper</t>
  </si>
  <si>
    <t xml:space="preserve">offset-paperi </t>
  </si>
  <si>
    <t>packaging board</t>
  </si>
  <si>
    <t>förpackningskartong</t>
  </si>
  <si>
    <t xml:space="preserve">pakkauskartonki </t>
  </si>
  <si>
    <t>painting board</t>
  </si>
  <si>
    <t xml:space="preserve">taidekartonki </t>
  </si>
  <si>
    <t>Paper grades</t>
  </si>
  <si>
    <t>Papiersorten</t>
  </si>
  <si>
    <t>papperslag</t>
  </si>
  <si>
    <t xml:space="preserve">paperilajit </t>
  </si>
  <si>
    <t>papper: olika slag av</t>
  </si>
  <si>
    <t>papperstillverkning: papper och papp, olika slag av papper, papp m.m.</t>
  </si>
  <si>
    <t>paperboard</t>
  </si>
  <si>
    <t>kartong</t>
  </si>
  <si>
    <t>kartonki</t>
  </si>
  <si>
    <t>paperboard grades</t>
  </si>
  <si>
    <t>Pappsorten</t>
  </si>
  <si>
    <t>kartong och pappslag</t>
  </si>
  <si>
    <t xml:space="preserve">kartonki- ja pahvilajit </t>
  </si>
  <si>
    <t>papp: olika slag av</t>
  </si>
  <si>
    <t>Papierfabrikation; Papier und Pappe: Papiersorten, Pappsorten usw.</t>
  </si>
  <si>
    <t>parchment paper</t>
  </si>
  <si>
    <t>Backpapier</t>
  </si>
  <si>
    <t>bakplåtpapper</t>
  </si>
  <si>
    <t>leivinpaperi</t>
  </si>
  <si>
    <t>printing paper</t>
  </si>
  <si>
    <t xml:space="preserve">painopaperi </t>
  </si>
  <si>
    <t>recycled fibre paper</t>
  </si>
  <si>
    <t>uusiopaperi</t>
  </si>
  <si>
    <t>sack paper</t>
  </si>
  <si>
    <t>säckpapper</t>
  </si>
  <si>
    <t xml:space="preserve">säkkipaperi </t>
  </si>
  <si>
    <t>special paper</t>
  </si>
  <si>
    <t>specialpapper</t>
  </si>
  <si>
    <t>erikoispaperi</t>
  </si>
  <si>
    <t>Super calendered paper SC</t>
  </si>
  <si>
    <t>super kalanderat papper SC</t>
  </si>
  <si>
    <t>superkalanteroitu paperi SC</t>
  </si>
  <si>
    <t>Tissue</t>
  </si>
  <si>
    <t>mjukpapper</t>
  </si>
  <si>
    <t xml:space="preserve">pehmopaperi </t>
  </si>
  <si>
    <t>wallpaper</t>
  </si>
  <si>
    <t>tapet</t>
  </si>
  <si>
    <t>tapettikartonki</t>
  </si>
  <si>
    <t>861.4</t>
  </si>
  <si>
    <t>Rayon</t>
  </si>
  <si>
    <t>Kunstseide</t>
  </si>
  <si>
    <t>raion</t>
  </si>
  <si>
    <t xml:space="preserve">rayón </t>
  </si>
  <si>
    <t>Textiles from wood cellulose</t>
  </si>
  <si>
    <t>Textilien aus Zellstoff</t>
  </si>
  <si>
    <t>textilier ur träcellulosa</t>
  </si>
  <si>
    <t>tekstiilit puusellusta</t>
  </si>
  <si>
    <t xml:space="preserve">textiles celulósicos </t>
  </si>
  <si>
    <t>Cellulose: textiles</t>
  </si>
  <si>
    <t>Zellulose: Textilien (Kunstseide, Zellwolle usw.)</t>
  </si>
  <si>
    <t>cellulosa: textilier</t>
  </si>
  <si>
    <t>selluloosatekstiilit</t>
  </si>
  <si>
    <t>861.5</t>
  </si>
  <si>
    <t>Cellulose: derivatives</t>
  </si>
  <si>
    <t>Zellulose: Derivate (Zellulose-Ester usw.)</t>
  </si>
  <si>
    <t>cellulosa: cellulosaderivat</t>
  </si>
  <si>
    <t>sellujohdannaiset</t>
  </si>
  <si>
    <t xml:space="preserve">celulosa, derivados (Esteres de la celulosa, etc.) </t>
  </si>
  <si>
    <t>Kunststoffe: aus Zellulosederivaten</t>
  </si>
  <si>
    <t>861.6</t>
  </si>
  <si>
    <t>Cellulose</t>
  </si>
  <si>
    <t>Zellulose</t>
  </si>
  <si>
    <t>cellulosa</t>
  </si>
  <si>
    <t xml:space="preserve">selluloosa </t>
  </si>
  <si>
    <t>foder: cellulosa</t>
  </si>
  <si>
    <t>Cellulosic materials</t>
  </si>
  <si>
    <t>sellupohjaiset materiaalit</t>
  </si>
  <si>
    <t>piensos de celulosa</t>
  </si>
  <si>
    <t>Microcrystalline</t>
  </si>
  <si>
    <t>mikrokiteet</t>
  </si>
  <si>
    <t>Nanocrystalline</t>
  </si>
  <si>
    <t>nanokiteet</t>
  </si>
  <si>
    <t>861.7</t>
  </si>
  <si>
    <t>Digital printing</t>
  </si>
  <si>
    <t>utskrift</t>
  </si>
  <si>
    <t>tulostus</t>
  </si>
  <si>
    <t>Ink</t>
  </si>
  <si>
    <t>muste</t>
  </si>
  <si>
    <t>Inkjet printing</t>
  </si>
  <si>
    <t>mustesuihkutulostus</t>
  </si>
  <si>
    <t>861.71</t>
  </si>
  <si>
    <t>Deinking</t>
  </si>
  <si>
    <t xml:space="preserve">siistaus </t>
  </si>
  <si>
    <t>Flotation</t>
  </si>
  <si>
    <t>flotaatio</t>
  </si>
  <si>
    <t>Printing</t>
  </si>
  <si>
    <t>tryckning</t>
  </si>
  <si>
    <t>painatus</t>
  </si>
  <si>
    <t>Reclaimed fibers</t>
  </si>
  <si>
    <t>Recycling</t>
  </si>
  <si>
    <t>kierrätys</t>
  </si>
  <si>
    <t>862</t>
  </si>
  <si>
    <t>boards</t>
  </si>
  <si>
    <t xml:space="preserve">levytuotteet </t>
  </si>
  <si>
    <t>862.1</t>
  </si>
  <si>
    <t>Wood-wool building slabs</t>
  </si>
  <si>
    <t>Holzwolle-Leichtbauplatten</t>
  </si>
  <si>
    <t>byggnadsplattor av träull</t>
  </si>
  <si>
    <t xml:space="preserve">madera, lana de; elementos de construcción hechos de </t>
  </si>
  <si>
    <t>862.2</t>
  </si>
  <si>
    <t>Chip mouldings, resin-bonded</t>
  </si>
  <si>
    <t>Spanformkörper, kunstharzgebundene</t>
  </si>
  <si>
    <t>spån, pressat konsthartslimmat</t>
  </si>
  <si>
    <t xml:space="preserve">moldeado: de partículas de madera con resina </t>
  </si>
  <si>
    <t>Mouldings, resin-bonded: chip</t>
  </si>
  <si>
    <t>Formkörper, kunstharzgebundene: Späne</t>
  </si>
  <si>
    <t>Oriented strand board (OSB)</t>
  </si>
  <si>
    <t>Oriented strand board</t>
  </si>
  <si>
    <t>OSB-levy</t>
  </si>
  <si>
    <t>rakentamisessa käytetty lastulevytyyppi</t>
  </si>
  <si>
    <t>Flakeboard</t>
  </si>
  <si>
    <t>particle boards</t>
  </si>
  <si>
    <t>Spanplatten</t>
  </si>
  <si>
    <t>spånskivor</t>
  </si>
  <si>
    <t>lastulevy</t>
  </si>
  <si>
    <t xml:space="preserve">tablero de particulas </t>
  </si>
  <si>
    <t>Chipboards</t>
  </si>
  <si>
    <t>Flachpressplatten</t>
  </si>
  <si>
    <t>Waferboard</t>
  </si>
  <si>
    <t>862.3</t>
  </si>
  <si>
    <t>Fibre mouldings, resin-bonded</t>
  </si>
  <si>
    <t>Holzfaserformkörper, durch Kunstharz gebunden</t>
  </si>
  <si>
    <t xml:space="preserve">moldeo de fibras aglomerado con resina </t>
  </si>
  <si>
    <t>Mouldings, resin-bonded: fibre</t>
  </si>
  <si>
    <t>Formkörper, kunstharzgebundene: Fasern</t>
  </si>
  <si>
    <t>Fibreboards</t>
  </si>
  <si>
    <t>Holzfaserplatten</t>
  </si>
  <si>
    <t>fiberskivor</t>
  </si>
  <si>
    <t>kuitulevy</t>
  </si>
  <si>
    <t>tableros de fibra</t>
  </si>
  <si>
    <t>Treetex</t>
  </si>
  <si>
    <t>Medium density fibreboard</t>
  </si>
  <si>
    <t>MDF-skivor</t>
  </si>
  <si>
    <t>medium-density fibreboard MDF</t>
  </si>
  <si>
    <t xml:space="preserve">MDF-levy </t>
  </si>
  <si>
    <t>862.4</t>
  </si>
  <si>
    <t>Concrete, wood/cement</t>
  </si>
  <si>
    <t>Holzbeton</t>
  </si>
  <si>
    <t>träbetong</t>
  </si>
  <si>
    <t xml:space="preserve">aglomerados de madera y cemento  </t>
  </si>
  <si>
    <t>Sawdust/magnesite flooring</t>
  </si>
  <si>
    <t>Sägespäne/Steinholzfußböden</t>
  </si>
  <si>
    <t>magnesitgolvmassa</t>
  </si>
  <si>
    <t xml:space="preserve">losetas de serrín y magnesita </t>
  </si>
  <si>
    <t>magnesita</t>
  </si>
  <si>
    <t>Wood-cement concrete</t>
  </si>
  <si>
    <t>Holzzement</t>
  </si>
  <si>
    <t>863</t>
  </si>
  <si>
    <t>wood hydrolysis</t>
  </si>
  <si>
    <t>Holzhydrolyse</t>
  </si>
  <si>
    <t>trähydrolys</t>
  </si>
  <si>
    <t>puun hydrolyysi</t>
  </si>
  <si>
    <t xml:space="preserve">hidrólisis de la madera </t>
  </si>
  <si>
    <t>Jäst, socker</t>
  </si>
  <si>
    <t>Hydrolysis, wood</t>
  </si>
  <si>
    <t>Hydrolyse des Holzes</t>
  </si>
  <si>
    <t>hydrolyser, trä</t>
  </si>
  <si>
    <t>hydrolyysi, puu</t>
  </si>
  <si>
    <t xml:space="preserve">transformación de la madera: industrial (química) </t>
  </si>
  <si>
    <t>Saccharification of wood</t>
  </si>
  <si>
    <t>Holzverzuckerung</t>
  </si>
  <si>
    <t>försockring av trä</t>
  </si>
  <si>
    <t>sokeroituminen</t>
  </si>
  <si>
    <t xml:space="preserve">sacarificación de la madera </t>
  </si>
  <si>
    <t>863.1</t>
  </si>
  <si>
    <t>Hydrolysis, wood (processes)</t>
  </si>
  <si>
    <t>Hydrolyse des Holzes (Verfahren)</t>
  </si>
  <si>
    <t>hydrolyser, trä (metoder)</t>
  </si>
  <si>
    <t>hydrolyysi, puu (menetelmät)</t>
  </si>
  <si>
    <t xml:space="preserve">hidrólisis de la madera (métodos) </t>
  </si>
  <si>
    <t>Saccharification of wood: processes</t>
  </si>
  <si>
    <t>Holzverzuckerung: Verfahren</t>
  </si>
  <si>
    <t>försockring av trä, metoder</t>
  </si>
  <si>
    <t>sokeroituminen, puun, menetelmät</t>
  </si>
  <si>
    <t xml:space="preserve">sacarificación de la madera, métodos </t>
  </si>
  <si>
    <t>863.4</t>
  </si>
  <si>
    <t>Ethyl alcohol from wood hydrolysates</t>
  </si>
  <si>
    <t>Äthylalkohol aus Holzhydrolyse</t>
  </si>
  <si>
    <t>etylalkohol ur trähydrolys|alkohol: etyl, ur trähydrolys</t>
  </si>
  <si>
    <t>etyylialkoholi puun hydrolyysistä</t>
  </si>
  <si>
    <t xml:space="preserve">alcohol: etílico, obtenido  por hidrólisis de la madera  </t>
  </si>
  <si>
    <t>Alcohol: ethyl, from wood hydrolysates</t>
  </si>
  <si>
    <t>Alkohol: Äthylalkohol aus Holzhydrolyse</t>
  </si>
  <si>
    <t>Saccharification of wood: products (wood sugar and alcohol)</t>
  </si>
  <si>
    <t>Holzverzuckerung: Erzeugnisse: (Holzzucker und Alkohol)</t>
  </si>
  <si>
    <t>försockring av trä, produkter: (träsocker och alkohol)</t>
  </si>
  <si>
    <t xml:space="preserve">sacarificación de la madera, productos (azúcar de madera y alcohol) </t>
  </si>
  <si>
    <t>Stanols</t>
  </si>
  <si>
    <t>Stanol</t>
  </si>
  <si>
    <t>Sugar, wood</t>
  </si>
  <si>
    <t>Zucker, Holz</t>
  </si>
  <si>
    <t>träsocker</t>
  </si>
  <si>
    <t xml:space="preserve">azúcar de madera  </t>
  </si>
  <si>
    <t>Zucker aus Holz</t>
  </si>
  <si>
    <t>Xylitols</t>
  </si>
  <si>
    <t>Xylitol</t>
  </si>
  <si>
    <t>ksylitol</t>
  </si>
  <si>
    <t>ksylitoli</t>
  </si>
  <si>
    <t>863.5</t>
  </si>
  <si>
    <t>Protein manufacture from wood hydrolysates</t>
  </si>
  <si>
    <t>Eiweißerzeugung aus Holzhydrolysaten</t>
  </si>
  <si>
    <t>proteinproduktion från trähydrolys</t>
  </si>
  <si>
    <t xml:space="preserve">producción de proteínas en la hidrólisis de la madera </t>
  </si>
  <si>
    <t>Saccharification of wood: products (yeast and protein)</t>
  </si>
  <si>
    <t>Holzverzuckerung: Erzeugnisse: (Hefe und Eiweiß)</t>
  </si>
  <si>
    <t>försockring av trä, produkter: (jäst och protein)</t>
  </si>
  <si>
    <t xml:space="preserve">sacarificación de la madera, productos (levaduras y proteínas) </t>
  </si>
  <si>
    <t>Yeast from wood hydrolysates</t>
  </si>
  <si>
    <t>Hefe aus der Holzhydrolyse</t>
  </si>
  <si>
    <t>jäst ur trähydrolys</t>
  </si>
  <si>
    <t xml:space="preserve">levaduras obtenidas de la madera hidrolizada </t>
  </si>
  <si>
    <t>863.6</t>
  </si>
  <si>
    <t>Fodder: wood sugar for</t>
  </si>
  <si>
    <t>Futter: Holzzucker für</t>
  </si>
  <si>
    <t>foder: träsocker</t>
  </si>
  <si>
    <t xml:space="preserve">piensos: azúrcar de madera para </t>
  </si>
  <si>
    <t>Saccharification of wood: products (wood sugar for cattle fodder)</t>
  </si>
  <si>
    <t>Holzverzuckerung: Erzeugnisse: (Holzzucker und Melasse als Viehfutter)</t>
  </si>
  <si>
    <t>försockring av trä, produkter: (träsocker som kreatursfoder)</t>
  </si>
  <si>
    <t xml:space="preserve">sacarificación de la madera, productos (azúcar de madera  para pienso del ganado vacuno) </t>
  </si>
  <si>
    <t>Sugar, wood: for cattle fodder</t>
  </si>
  <si>
    <t>Zucker aus Holz: als Viehfutter</t>
  </si>
  <si>
    <t>träsocker, som kreatursfoder</t>
  </si>
  <si>
    <t xml:space="preserve">azúcar de madera para pienso del ganado vacuno  </t>
  </si>
  <si>
    <t>864</t>
  </si>
  <si>
    <t>Lignin, uses of</t>
  </si>
  <si>
    <t>Ligninverwertung</t>
  </si>
  <si>
    <t>lignin, användning av</t>
  </si>
  <si>
    <t>ligniinin käyttö (paitsi muoveissa)</t>
  </si>
  <si>
    <t xml:space="preserve">lignina, utilización de la </t>
  </si>
  <si>
    <t>864.1</t>
  </si>
  <si>
    <t>Fuel: lignin as</t>
  </si>
  <si>
    <t>Brennstoff: Lignin als</t>
  </si>
  <si>
    <t>bränsle: lignin</t>
  </si>
  <si>
    <t xml:space="preserve">combustible: la lignina como </t>
  </si>
  <si>
    <t>Lignin, uses of: as fuel</t>
  </si>
  <si>
    <t>Ligninverwertung: als Brennstoff</t>
  </si>
  <si>
    <t>lignin, användning av, som bränsle</t>
  </si>
  <si>
    <t xml:space="preserve">lignina, como combustible </t>
  </si>
  <si>
    <t>864.2</t>
  </si>
  <si>
    <t>Lignin, uses of: as soil amendment</t>
  </si>
  <si>
    <t>Ligninverwertung: zur Bodenverbesserung</t>
  </si>
  <si>
    <t>lignin, användning av, som jordförbättringsmedel</t>
  </si>
  <si>
    <t xml:space="preserve">lignina, para enmienda del suelo </t>
  </si>
  <si>
    <t>Soil amendment: lignin as</t>
  </si>
  <si>
    <t>Bodenverbesserung: Lignin zur</t>
  </si>
  <si>
    <t>jordförbättringsmedel: lignin</t>
  </si>
  <si>
    <t xml:space="preserve">suelo, enmienda del: uso de la lignina para </t>
  </si>
  <si>
    <t>864.3</t>
  </si>
  <si>
    <t>Lignin, uses of: in water softeners</t>
  </si>
  <si>
    <t>Ligninverwertung: zur Wasserenthärtung</t>
  </si>
  <si>
    <t>lignin, användning av, som mjukningsmedel för vatten</t>
  </si>
  <si>
    <t xml:space="preserve">lignina, en corrección de aguas </t>
  </si>
  <si>
    <t>864.4</t>
  </si>
  <si>
    <t>Glues: use of lignin in</t>
  </si>
  <si>
    <t>Leime: Ligninverwertung für</t>
  </si>
  <si>
    <t xml:space="preserve">colas, utilizasiín de la liqnina en </t>
  </si>
  <si>
    <t>Lignin, uses of: in adhesives</t>
  </si>
  <si>
    <t>Ligninverwertung: für Klebstoffe</t>
  </si>
  <si>
    <t>lignin, användning av, i bindemedel</t>
  </si>
  <si>
    <t xml:space="preserve">lignina, en adhesivos </t>
  </si>
  <si>
    <t>864.5</t>
  </si>
  <si>
    <t>Lignin, uses of: in road-making compounds</t>
  </si>
  <si>
    <t>Ligninverwertung: für Straßendecken</t>
  </si>
  <si>
    <t>lignin, användning av, i ytbeläggningsmedel för vägar</t>
  </si>
  <si>
    <t xml:space="preserve">lignina, para afirmado de carretera </t>
  </si>
  <si>
    <t>Road-making compounds, lignin in</t>
  </si>
  <si>
    <t>Straßendecken, Ligninverwertung zu</t>
  </si>
  <si>
    <t>ytbeläggningsmedel på vägar, lignin i</t>
  </si>
  <si>
    <t xml:space="preserve">carretera, firmes de; utilización de la lignina para </t>
  </si>
  <si>
    <t>864.6</t>
  </si>
  <si>
    <t>Lignin, uses of: vanillin from</t>
  </si>
  <si>
    <t>Ligninverwertung: zur Vanillinherstellung</t>
  </si>
  <si>
    <t>lignin, användning av, i vanillintillverkning</t>
  </si>
  <si>
    <t xml:space="preserve">lignina, para la producción de vanillina </t>
  </si>
  <si>
    <t>Vanillin from lignin</t>
  </si>
  <si>
    <t>Vanillin aus Lignin</t>
  </si>
  <si>
    <t>vanillintillverkning</t>
  </si>
  <si>
    <t xml:space="preserve">vanilllina obtenida de la lignina </t>
  </si>
  <si>
    <t>865</t>
  </si>
  <si>
    <t>Plastics</t>
  </si>
  <si>
    <t>Kunststoffe</t>
  </si>
  <si>
    <t>plast</t>
  </si>
  <si>
    <t>muovit</t>
  </si>
  <si>
    <t xml:space="preserve">plásticos </t>
  </si>
  <si>
    <t>865.1</t>
  </si>
  <si>
    <t>Plastics: use of waste wood in</t>
  </si>
  <si>
    <t>Kunststoffe: aus Abfallholz</t>
  </si>
  <si>
    <t>plast, användning av träavfall i</t>
  </si>
  <si>
    <t xml:space="preserve">plásticos, empleo de desperdicios de madera, etc.n en </t>
  </si>
  <si>
    <t>865.2</t>
  </si>
  <si>
    <t>Lignin, uses of: in plastics</t>
  </si>
  <si>
    <t>Ligninverwertung: für Kunststoffe</t>
  </si>
  <si>
    <t>lignin, användning av, i plast</t>
  </si>
  <si>
    <t xml:space="preserve">lignina, en plásticos </t>
  </si>
  <si>
    <t>Plastics: use of lignin in</t>
  </si>
  <si>
    <t>Kunststoffe: aus Lignin</t>
  </si>
  <si>
    <t>plast, användning av lignin i</t>
  </si>
  <si>
    <t xml:space="preserve">plásticos, empleo de lignina en </t>
  </si>
  <si>
    <t>866</t>
  </si>
  <si>
    <t>Distillation of wood: steam etc.</t>
  </si>
  <si>
    <t>Destillation des Holzes: Extraktivstoffe usw.</t>
  </si>
  <si>
    <t>destillation av trä: extraktivämnen</t>
  </si>
  <si>
    <t>destilación de la madera, con vapor</t>
  </si>
  <si>
    <t>Extractives, wood: utilization</t>
  </si>
  <si>
    <t>Extraktivstoffe, Holz: Holzverwertung</t>
  </si>
  <si>
    <t>extraktämnen ur trä: användning</t>
  </si>
  <si>
    <t>uuteaineet</t>
  </si>
  <si>
    <t>extracción de plantas</t>
  </si>
  <si>
    <t>866.1</t>
  </si>
  <si>
    <t>Oils, essential: from wood</t>
  </si>
  <si>
    <t>Öl, ätherisches: aus dem Holz</t>
  </si>
  <si>
    <t>oljor, eteriska: ur trä</t>
  </si>
  <si>
    <t xml:space="preserve">aceites esenciales: obtenidos (a partir de la madera) </t>
  </si>
  <si>
    <t>Resin: from wood</t>
  </si>
  <si>
    <t>Harz: aus Holz</t>
  </si>
  <si>
    <t>harts: ur trä</t>
  </si>
  <si>
    <t xml:space="preserve">resina: de la madera </t>
  </si>
  <si>
    <t>866.2</t>
  </si>
  <si>
    <t>Essential oils: from wood</t>
  </si>
  <si>
    <t>Ätherische Öle: aus Holz</t>
  </si>
  <si>
    <t>eteriska oljor: ur trä</t>
  </si>
  <si>
    <t xml:space="preserve">aceites fijos: obtenido de la madera </t>
  </si>
  <si>
    <t>Oils, fixed: from wood</t>
  </si>
  <si>
    <t>Öl: aus dem Holz</t>
  </si>
  <si>
    <t>oljor, fasta: ur trä</t>
  </si>
  <si>
    <t>Waxes: from wood</t>
  </si>
  <si>
    <t>Wachse: aus Holz</t>
  </si>
  <si>
    <t>vaxer: ur trä</t>
  </si>
  <si>
    <t xml:space="preserve">ceras: extraídas de la madera </t>
  </si>
  <si>
    <t>866.3</t>
  </si>
  <si>
    <t>Dyes: from wood</t>
  </si>
  <si>
    <t>Farbstoffe: aus Holz</t>
  </si>
  <si>
    <t>färgämnen: ur trä</t>
  </si>
  <si>
    <t xml:space="preserve">tintes de la madera  </t>
  </si>
  <si>
    <t>866.4</t>
  </si>
  <si>
    <t>Tanstuffs: from wood</t>
  </si>
  <si>
    <t>Gerbstoffe: aus Holz</t>
  </si>
  <si>
    <t>garvämnen: ur trä</t>
  </si>
  <si>
    <t xml:space="preserve">curtientes </t>
  </si>
  <si>
    <t>866.5</t>
  </si>
  <si>
    <t>Gums: from wood</t>
  </si>
  <si>
    <t>Gummi: als Extraktivstoff aus Holz</t>
  </si>
  <si>
    <t>gummi: ur trä</t>
  </si>
  <si>
    <t xml:space="preserve">gomas: extraídas de la madera  </t>
  </si>
  <si>
    <t xml:space="preserve">gomas: como producto forestal secundario </t>
  </si>
  <si>
    <t>867</t>
  </si>
  <si>
    <t>dry distillation</t>
  </si>
  <si>
    <t>Trockendestillation</t>
  </si>
  <si>
    <t>torrdestillation</t>
  </si>
  <si>
    <t>kuivatislaus</t>
  </si>
  <si>
    <t>destilación seca de la madera</t>
  </si>
  <si>
    <t>Distillation of wood: dry (destructive)</t>
  </si>
  <si>
    <t>Destillation des Holzes: trocken</t>
  </si>
  <si>
    <t>destillation av trä: torr</t>
  </si>
  <si>
    <t>pyrolyysi</t>
  </si>
  <si>
    <t>pirólisis|pirogenación</t>
  </si>
  <si>
    <t>carbón vegetal, obtención</t>
  </si>
  <si>
    <t>867.1</t>
  </si>
  <si>
    <t>Distillation of wood: dry (with no recovery of by-products)</t>
  </si>
  <si>
    <t>Destillation des Holzes: trocken (ohne Gewinnung der flüchtigen Produkte)</t>
  </si>
  <si>
    <t>destillation av trä: torr (utan tillvaratagande av biprodukter)</t>
  </si>
  <si>
    <t xml:space="preserve">destilación de la madera, seca (sin recuperación de subproductos) </t>
  </si>
  <si>
    <t>867.2</t>
  </si>
  <si>
    <t>Distillation of wood: dry (with recovery of by-products)</t>
  </si>
  <si>
    <t>Destillation des Holzes: trocken (mit Gewinnung der flüchtigen Produkte)</t>
  </si>
  <si>
    <t>destillation av trä: torr (med tillvaratagande av biprodukter)</t>
  </si>
  <si>
    <t xml:space="preserve">destilación de la madera, seca (con recuperación de subproductos) </t>
  </si>
  <si>
    <t>867.3</t>
  </si>
  <si>
    <t>Acetone from dry distillation of wood</t>
  </si>
  <si>
    <t>asetoni, puun kuivatislaus</t>
  </si>
  <si>
    <t>acetona de la destilación seca de la madera</t>
  </si>
  <si>
    <t>Gas, producer; from wood or charcoal</t>
  </si>
  <si>
    <t>Gaserzeugung: von Holz oder Holzkohle</t>
  </si>
  <si>
    <t>gasframställning, ur ved eller träkol</t>
  </si>
  <si>
    <t>kaasun valmistus puusta tai puuhiilestä</t>
  </si>
  <si>
    <t xml:space="preserve">gasificación de la madera y del carbón </t>
  </si>
  <si>
    <t>Wood gas</t>
  </si>
  <si>
    <t>Holzgas</t>
  </si>
  <si>
    <t>trägas</t>
  </si>
  <si>
    <t>puukaasu</t>
  </si>
  <si>
    <t>gas de madera</t>
  </si>
  <si>
    <t>Holzkohlengas</t>
  </si>
  <si>
    <t>867.31</t>
  </si>
  <si>
    <t>Gas, produced from wood or charcoal: for propelling vehicles</t>
  </si>
  <si>
    <t>Gaserzeugung: von Holz oder Holzkohle: zum Antrieb von Fahrzeugmotoren</t>
  </si>
  <si>
    <t>gasframställning, ur ved eller träkol, för fordonsmotorer</t>
  </si>
  <si>
    <t>puukaasun käyttö liikennevälineissä</t>
  </si>
  <si>
    <t xml:space="preserve">gasificación de la madera y del carbón para la propulsión de vehículos </t>
  </si>
  <si>
    <t>trägas för fordonsmotorer</t>
  </si>
  <si>
    <t>Charcoal: for producer-gas vehicles</t>
  </si>
  <si>
    <t>Holzkohle: Gaserzeugung zum Antrieb von Fahrzeugmotoren</t>
  </si>
  <si>
    <t>träkol: tillverkning av gas för fordonsmotorer ur</t>
  </si>
  <si>
    <t xml:space="preserve">carbón vegetal, como productor de gas para vehículos  </t>
  </si>
  <si>
    <t>867.32</t>
  </si>
  <si>
    <t>Gas, produced from wood or charcoal: for industrial use</t>
  </si>
  <si>
    <t>Gaserzeugung: von Holz oder Holzkohle: für industrielle Zwecke</t>
  </si>
  <si>
    <t>gasframställning, ur ved eller träkol, för industriellt bruk</t>
  </si>
  <si>
    <t>puukaasun käyttö teollisuudessa</t>
  </si>
  <si>
    <t xml:space="preserve">gasificación de la madera y del carbón para usos industriales </t>
  </si>
  <si>
    <t>trägas för industriellt bruk</t>
  </si>
  <si>
    <t>Charcoal: for industrial producer-gas</t>
  </si>
  <si>
    <t>Holzkohle: Gaserzeugung für Industrie</t>
  </si>
  <si>
    <t>träkol: tillverkning av gas för industriellt bruk ur</t>
  </si>
  <si>
    <t xml:space="preserve">carbón vegetal, como productor de gas para la industria </t>
  </si>
  <si>
    <t>867.5</t>
  </si>
  <si>
    <t>Charcoal</t>
  </si>
  <si>
    <t>Holzkohle</t>
  </si>
  <si>
    <t>träkol</t>
  </si>
  <si>
    <t>puuhiili</t>
  </si>
  <si>
    <t>carbón vegetal</t>
  </si>
  <si>
    <t>sysi</t>
  </si>
  <si>
    <t>Charcoal: properties and uses</t>
  </si>
  <si>
    <t>Holzkohle: Eigenschaften und Verwendung|Holzkohle: Herstellung</t>
  </si>
  <si>
    <t>träkol: egenskaper och användning|träkol: framställning|kolning</t>
  </si>
  <si>
    <t>puuhiili, ominaisuuden ja käyttö</t>
  </si>
  <si>
    <t>867.6</t>
  </si>
  <si>
    <t>Methyl alcohol from dry distillation of wood</t>
  </si>
  <si>
    <t>Methylalkohol aus der Trockendestillation des Holzes</t>
  </si>
  <si>
    <t>metylalkohol ur torrdestillation av trä</t>
  </si>
  <si>
    <t>metanoli</t>
  </si>
  <si>
    <t xml:space="preserve">alcohol: metílico, obtenido por destilación seca de la madera </t>
  </si>
  <si>
    <t>Alcohol: methyl, from dry distillation of wood</t>
  </si>
  <si>
    <t>Alkohol: Methylalkohol aus Holzdestillation</t>
  </si>
  <si>
    <t>alkohol: metyl, ur torrdestillation av trä</t>
  </si>
  <si>
    <t>Ketones from dry distillation of wood</t>
  </si>
  <si>
    <t>Ketone aus der Holztrockendestillation</t>
  </si>
  <si>
    <t>ketoner</t>
  </si>
  <si>
    <t>ketonit</t>
  </si>
  <si>
    <t xml:space="preserve">cetonas obtenidas de la destilación seca de la madera </t>
  </si>
  <si>
    <t>Phenols from dry distillation of wood</t>
  </si>
  <si>
    <t>Phenole aus der Holztrockendestillation</t>
  </si>
  <si>
    <t>fenolit</t>
  </si>
  <si>
    <t>867.7</t>
  </si>
  <si>
    <t>Acetates and acetic acid from dry distillation of wood</t>
  </si>
  <si>
    <t>Azetate</t>
  </si>
  <si>
    <t>acetater</t>
  </si>
  <si>
    <t>asetaatit</t>
  </si>
  <si>
    <t xml:space="preserve">acetatos y ácido acético obtenidos de la destìlación seca de la madera </t>
  </si>
  <si>
    <t>wood vinegar</t>
  </si>
  <si>
    <t>Holzessig</t>
  </si>
  <si>
    <t>puuetikka</t>
  </si>
  <si>
    <t xml:space="preserve">acido acético </t>
  </si>
  <si>
    <t>Pyroligneous acid</t>
  </si>
  <si>
    <t>Holzsäure</t>
  </si>
  <si>
    <t>867.8</t>
  </si>
  <si>
    <t>Oils from dry distillation of wood</t>
  </si>
  <si>
    <t>Öl: aus der Holztrockendestillation</t>
  </si>
  <si>
    <t>oljor från torrdestillation av trä</t>
  </si>
  <si>
    <t>öljyt, kuivatislauksesta</t>
  </si>
  <si>
    <t xml:space="preserve">aceites obtenidos de la destilación seca de la madera </t>
  </si>
  <si>
    <t>tar making</t>
  </si>
  <si>
    <t>tjärbränning</t>
  </si>
  <si>
    <t>tervanpoltto</t>
  </si>
  <si>
    <t>tar pit</t>
  </si>
  <si>
    <t>tjärdal</t>
  </si>
  <si>
    <t>tervahauta</t>
  </si>
  <si>
    <t>Tar: from dry distillation of wood</t>
  </si>
  <si>
    <t>Teer: aus der Trockendestillation des Holzes</t>
  </si>
  <si>
    <t>tjära: ur torrdestillation av trä</t>
  </si>
  <si>
    <t>tervat</t>
  </si>
  <si>
    <t xml:space="preserve">alquitrán: obtenido en la destilación seca de la madera  </t>
  </si>
  <si>
    <t>88</t>
  </si>
  <si>
    <t>Wood: replacement by competitive materials</t>
  </si>
  <si>
    <t>Holzverdrängung durch Ersatzstoffe</t>
  </si>
  <si>
    <t>material: ersättning för trä: (användning)</t>
  </si>
  <si>
    <t>puun korvaaminen kilpailevilla aineilla</t>
  </si>
  <si>
    <t xml:space="preserve">madera: sus sustitutivos  </t>
  </si>
  <si>
    <t>Competitive materials, replacement of wood by</t>
  </si>
  <si>
    <t>Ersatzstoffe, Holzverdrängung durch</t>
  </si>
  <si>
    <t>trä: ersättningsmaterial</t>
  </si>
  <si>
    <t>Materials: competing with wood: (utilization)</t>
  </si>
  <si>
    <t>Economy in the use of wood</t>
  </si>
  <si>
    <t>Holzeinsparung</t>
  </si>
  <si>
    <t>virkesbesparing</t>
  </si>
  <si>
    <t>puun taloudellinen käyttö</t>
  </si>
  <si>
    <t xml:space="preserve">economia en el uso de la madera </t>
  </si>
  <si>
    <t>Wood: economy in the use of</t>
  </si>
  <si>
    <t>Wettbewerb mit Holz</t>
  </si>
  <si>
    <t>trä: virkesbesparing</t>
  </si>
  <si>
    <t xml:space="preserve">madera: economía en el uso de la </t>
  </si>
  <si>
    <t>wood-free</t>
  </si>
  <si>
    <t>Holzfrei</t>
  </si>
  <si>
    <t xml:space="preserve">puuvapaa </t>
  </si>
  <si>
    <t>material sin madera</t>
  </si>
  <si>
    <t>89</t>
  </si>
  <si>
    <t>Forest products other than wood: as products</t>
  </si>
  <si>
    <t>Forsterzeugnisse außer Holz: als Erzeugnisse</t>
  </si>
  <si>
    <t>skogsprodukter, biprodukter</t>
  </si>
  <si>
    <t>metsäntuotteet: metsän sivutuotteet</t>
  </si>
  <si>
    <t xml:space="preserve">secundarios, productos  forestales: como tales productos </t>
  </si>
  <si>
    <t>Minor forest products: as products</t>
  </si>
  <si>
    <t>Nebenerzeugnisse, forstliche: als Produkte</t>
  </si>
  <si>
    <t>biprodukter från skogen</t>
  </si>
  <si>
    <t>metsän sivutuotteet</t>
  </si>
  <si>
    <t xml:space="preserve">productos forestales secundarios </t>
  </si>
  <si>
    <t>Products, forest: minor</t>
  </si>
  <si>
    <t>Erzeugnisse, forstliche: Nebenerzeugnisse</t>
  </si>
  <si>
    <t>891</t>
  </si>
  <si>
    <t>Minerals as forest product</t>
  </si>
  <si>
    <t>Mineralien als forstliches Nebenerzeugnis</t>
  </si>
  <si>
    <t>mineraliska biprodukter från skogen</t>
  </si>
  <si>
    <t>maaperän tuotteet</t>
  </si>
  <si>
    <t>minerales (productos secundarios forestales)</t>
  </si>
  <si>
    <t>Minor forest products: as products (mineral)</t>
  </si>
  <si>
    <t>Nebenerzeugnisse, forstliche: als Produkte (mineralische)</t>
  </si>
  <si>
    <t>biprodukter från skogen, mineraliska</t>
  </si>
  <si>
    <t>coal: as minor forest product</t>
  </si>
  <si>
    <t>Kohle, als forstliches Nebenerzeugnis</t>
  </si>
  <si>
    <t>kol</t>
  </si>
  <si>
    <t>hiili metsän sivuotuotteena</t>
  </si>
  <si>
    <t>carbón (productos secundarios forestales)</t>
  </si>
  <si>
    <t>Peat: as minor forest product</t>
  </si>
  <si>
    <t>Torf: als forstliches Nebenerzeugnis</t>
  </si>
  <si>
    <t>mineraliska skogsprodukter</t>
  </si>
  <si>
    <t>turve</t>
  </si>
  <si>
    <t xml:space="preserve">turba: como producto forestal secundario </t>
  </si>
  <si>
    <t>892</t>
  </si>
  <si>
    <t>Plantation crops: products</t>
  </si>
  <si>
    <t>Forstliche Nebenerzeugnisse, pflanzliche: Erzeugnisse</t>
  </si>
  <si>
    <t>vegetabiliska biprodukter från skogen</t>
  </si>
  <si>
    <t>kasvillisuuden tuotteet</t>
  </si>
  <si>
    <t xml:space="preserve">plantaciones; aprovechamientos distintos del maderero: productos </t>
  </si>
  <si>
    <t>Minor forest products: as products (vegetable)</t>
  </si>
  <si>
    <t>Nebenerzeugnisse, forstliche: als Produkte (pflanzliche)</t>
  </si>
  <si>
    <t>biprodukter från skogen, vegetabiliska</t>
  </si>
  <si>
    <t xml:space="preserve">productos secundarios forestales: como tales productos (vegetales) </t>
  </si>
  <si>
    <t>892.1</t>
  </si>
  <si>
    <t>bark bread</t>
  </si>
  <si>
    <t>barkbröd</t>
  </si>
  <si>
    <t>pettu</t>
  </si>
  <si>
    <t>pain d'écorce</t>
  </si>
  <si>
    <t>pan de corteza</t>
  </si>
  <si>
    <t>Fodder: as minor forest product</t>
  </si>
  <si>
    <t>Futter: als forstliches Nebenprodukt</t>
  </si>
  <si>
    <t>foder: som biprodukt från skogen</t>
  </si>
  <si>
    <t>rehu: metsän sivutuotteena</t>
  </si>
  <si>
    <t xml:space="preserve">piensos: como producto forestal secundario </t>
  </si>
  <si>
    <t>Food: from the forest</t>
  </si>
  <si>
    <t>Nahrung: aus dem Wald</t>
  </si>
  <si>
    <t>näring från skogen</t>
  </si>
  <si>
    <t>ihmisravinto: metsän sivuotuotteena</t>
  </si>
  <si>
    <t xml:space="preserve">hierbas y sus diversos empleos, camas para el ganado; ramón </t>
  </si>
  <si>
    <t>Grass as minor forest product</t>
  </si>
  <si>
    <t>Gras als forstliches Nebenprodukt</t>
  </si>
  <si>
    <t>gräs som biprodukt från skogen</t>
  </si>
  <si>
    <t>ruoho (metsän sivutuotteet)</t>
  </si>
  <si>
    <t xml:space="preserve">pastos como producto forestal secundario </t>
  </si>
  <si>
    <t>Leaf fodder: as minor forest product</t>
  </si>
  <si>
    <t>Futterlaub: als forstliches Nebenprodukt</t>
  </si>
  <si>
    <t>löv till foder: som biprodukt från skogen</t>
  </si>
  <si>
    <t>lehdekset</t>
  </si>
  <si>
    <t xml:space="preserve">hojas de ramón: como producto forestal secundario </t>
  </si>
  <si>
    <t>Litter: as minor forest product</t>
  </si>
  <si>
    <t>Waldstreu: als forstliches Nebenprodukt</t>
  </si>
  <si>
    <t>strö</t>
  </si>
  <si>
    <t>karike metsän sivutuotteena</t>
  </si>
  <si>
    <t xml:space="preserve">cubierta vegetal muerta como  producto forestal secundario </t>
  </si>
  <si>
    <t>892.2</t>
  </si>
  <si>
    <t>Agricultural products of the forest</t>
  </si>
  <si>
    <t>Landwirtschaftliche Nebenerzeugnisse aus dem Walde</t>
  </si>
  <si>
    <t>jordbruksprodukter från skogen</t>
  </si>
  <si>
    <t>maataloustuotteet metsän sivutuotteena</t>
  </si>
  <si>
    <t>productos agrícolas</t>
  </si>
  <si>
    <t xml:space="preserve">agrícolas, productos; en el monte  </t>
  </si>
  <si>
    <t>892.3</t>
  </si>
  <si>
    <t>potash</t>
  </si>
  <si>
    <t>pottaska</t>
  </si>
  <si>
    <t>potaska</t>
  </si>
  <si>
    <t>potasa</t>
  </si>
  <si>
    <t>Wood ashes as minor forest product</t>
  </si>
  <si>
    <t>Holzasche als forstliches Nebenerzeugnis</t>
  </si>
  <si>
    <t>träaska som biprodukt från skogen</t>
  </si>
  <si>
    <t>puutuhka</t>
  </si>
  <si>
    <t xml:space="preserve">cenizas de madera, como producto forestal </t>
  </si>
  <si>
    <t>Ash: wood, as forest product</t>
  </si>
  <si>
    <t>Asche: Holzasche, als Forsterzeugnis</t>
  </si>
  <si>
    <t>Aska, träaska (som skogsprodukt)|pottasketillverkning</t>
  </si>
  <si>
    <t xml:space="preserve">madera; cenizas de - como producto forestal secundario </t>
  </si>
  <si>
    <t>892.4</t>
  </si>
  <si>
    <t>Bark products, utilization</t>
  </si>
  <si>
    <t>Rinde, Verwertung (Technologie)</t>
  </si>
  <si>
    <t>barkprodukter</t>
  </si>
  <si>
    <t>kaarna: metsän sivutuotteena</t>
  </si>
  <si>
    <t>productos de la corteza, utilización de los</t>
  </si>
  <si>
    <t>kuori, metsän sivutuotteet</t>
  </si>
  <si>
    <t>892.41</t>
  </si>
  <si>
    <t>Tanstuffs: as minor forest product</t>
  </si>
  <si>
    <t>Gerbstoffe: als forstliches Nebenerzeugnis</t>
  </si>
  <si>
    <t>garvämnen: som biprodukt från skogen</t>
  </si>
  <si>
    <t>parkitusaineet</t>
  </si>
  <si>
    <t xml:space="preserve">taninos: como producto forestal secundario </t>
  </si>
  <si>
    <t>Bark products, utilization: tanstuffs</t>
  </si>
  <si>
    <t>Rinde, Verwertung (Technologie): Gerbstoffe</t>
  </si>
  <si>
    <t>barkprodukter: garvamnen</t>
  </si>
  <si>
    <t>productos de la corteza, taninos</t>
  </si>
  <si>
    <t>Tanbark: as minor forest product</t>
  </si>
  <si>
    <t>Gerbrinde: als forstliches Nebenerzeugnis</t>
  </si>
  <si>
    <t>garvning bark</t>
  </si>
  <si>
    <t>parkituskuori</t>
  </si>
  <si>
    <t>Corteza de bronceado</t>
  </si>
  <si>
    <t>tanniinit</t>
  </si>
  <si>
    <t xml:space="preserve">tánicas, cortezas: como producto forestal secundario  </t>
  </si>
  <si>
    <t>892.42</t>
  </si>
  <si>
    <t>Cork (product)</t>
  </si>
  <si>
    <t>Kork (als Erzeugnis)</t>
  </si>
  <si>
    <t>kork (som produkt)</t>
  </si>
  <si>
    <t>korkki (tuotteena)</t>
  </si>
  <si>
    <t xml:space="preserve">corcho como producto </t>
  </si>
  <si>
    <t>Bark products, utilization: cork</t>
  </si>
  <si>
    <t>Rinde, Verwertung (Technologie): Kork</t>
  </si>
  <si>
    <t>barkprodukter: kork</t>
  </si>
  <si>
    <t>Cork: growing and harvesting</t>
  </si>
  <si>
    <t>Kork: Anbau, Pflege und Gewinnung</t>
  </si>
  <si>
    <t>korkki: kasvatus ja korjuu</t>
  </si>
  <si>
    <t xml:space="preserve">medición de la corteza, corcho </t>
  </si>
  <si>
    <t>892.43</t>
  </si>
  <si>
    <t>Bark products, utilization: fibres</t>
  </si>
  <si>
    <t>Rinde, Verwertung (Technologie): Fasern</t>
  </si>
  <si>
    <t>barkprodukter: barkfiberprodukter</t>
  </si>
  <si>
    <t>kuori: kuidut (metsän sivutuote)</t>
  </si>
  <si>
    <t xml:space="preserve">productos de la corteza, fibras </t>
  </si>
  <si>
    <t>fibrer ur biprodukter från skogen</t>
  </si>
  <si>
    <t>niini</t>
  </si>
  <si>
    <t>892.51</t>
  </si>
  <si>
    <t>Christmas trees: as forest product</t>
  </si>
  <si>
    <t>Weihnachtsbäume: als Forsterzeugnis</t>
  </si>
  <si>
    <t>julgranar: som skogsprodukt</t>
  </si>
  <si>
    <t>joulupuut: metsän sivutuotteena</t>
  </si>
  <si>
    <t>arboles de Navidad, como producto</t>
  </si>
  <si>
    <t>Trees: Christmas (as product)</t>
  </si>
  <si>
    <t>Bäume: Weihnachtsbäume: (als Forsterzeugnis)</t>
  </si>
  <si>
    <t>träd: julgranar: (som produkt)</t>
  </si>
  <si>
    <t>puut: joulukuuset (tuotteena)</t>
  </si>
  <si>
    <t xml:space="preserve">navidad, árboles de: como producto forestal  </t>
  </si>
  <si>
    <t>Branches: ornamental, as forest product</t>
  </si>
  <si>
    <t>Äste: Schmuckreisig</t>
  </si>
  <si>
    <t>grenar: för dekorationsändamål</t>
  </si>
  <si>
    <t>oksat: koristetarkoituksiin</t>
  </si>
  <si>
    <t xml:space="preserve">ramas, ornamentales, como producto forestal </t>
  </si>
  <si>
    <t>Ornamental trees and branches, as minor forest products</t>
  </si>
  <si>
    <t>Zierbäume und Schmuckreisig, als forstliches Nebenprodukt</t>
  </si>
  <si>
    <t>kransgrönt</t>
  </si>
  <si>
    <t xml:space="preserve">ornamentales, árboles y ramas; como producto forestal secundario </t>
  </si>
  <si>
    <t>892.52</t>
  </si>
  <si>
    <t>Bark products, utilization: medicinal</t>
  </si>
  <si>
    <t>Rinde, Verwertung (Technologie): offizinelle</t>
  </si>
  <si>
    <t>barkprodukter: medicinsk användning</t>
  </si>
  <si>
    <t>kaarna lääketarkoituksiin</t>
  </si>
  <si>
    <t>productos de la corteza, en medicina</t>
  </si>
  <si>
    <t>Medicinal plants as minor forest products</t>
  </si>
  <si>
    <t>Heilpflanzen als forstliches Nebenerzeugnis</t>
  </si>
  <si>
    <t>medicinalväxter som en biprodukt från skogen</t>
  </si>
  <si>
    <t>lääkekasvit</t>
  </si>
  <si>
    <t>plantas medicinales</t>
  </si>
  <si>
    <t>892.53</t>
  </si>
  <si>
    <t>Edible plants as minor forest products</t>
  </si>
  <si>
    <t>Eßbare Pflanzen als forstliches Nebenprodukt</t>
  </si>
  <si>
    <t>ätbara växter som biprodukt från skogen</t>
  </si>
  <si>
    <t>syötävät kasvit</t>
  </si>
  <si>
    <t xml:space="preserve">comestibles, plantas (productos forestales secundarios) </t>
  </si>
  <si>
    <t>892.54</t>
  </si>
  <si>
    <t>Insectisides: from plants</t>
  </si>
  <si>
    <t>Insektizide: aus Waldpflanzen, als forstliches Nebenprodukt</t>
  </si>
  <si>
    <t>insektisider från växter</t>
  </si>
  <si>
    <t>hyönteismyrkyt (metsän sivutuotteet)</t>
  </si>
  <si>
    <t>insecticidas (productos forestales secundarios)</t>
  </si>
  <si>
    <t>892.61</t>
  </si>
  <si>
    <t>Resin: as forest product</t>
  </si>
  <si>
    <t>Baumharz</t>
  </si>
  <si>
    <t>kåda</t>
  </si>
  <si>
    <t>resina (productos forestales secundarios)</t>
  </si>
  <si>
    <t>Rosin: as forest product</t>
  </si>
  <si>
    <t>Harz: als Forsterzeugnis</t>
  </si>
  <si>
    <t>harts: som skogsprodukt</t>
  </si>
  <si>
    <t>hartsi</t>
  </si>
  <si>
    <t>colofonia (productos forestales secundarios)</t>
  </si>
  <si>
    <t>turpentine</t>
  </si>
  <si>
    <t>Terpentin</t>
  </si>
  <si>
    <t>terpentin</t>
  </si>
  <si>
    <t>tärpätti</t>
  </si>
  <si>
    <t>trementina (productos forestales secundarios)</t>
  </si>
  <si>
    <t>892.62</t>
  </si>
  <si>
    <t>Essential oils: as minor forest product</t>
  </si>
  <si>
    <t>Ätherische Öle: als forstliches Nebenprodukt</t>
  </si>
  <si>
    <t>eteriska oljor: som biprodukt från skogen</t>
  </si>
  <si>
    <t>eteeriset öljyt: metsän sivutuotteina</t>
  </si>
  <si>
    <t>aceites esenciales (productos forestales secundarios)</t>
  </si>
  <si>
    <t>Oils, essential: as minor forest product</t>
  </si>
  <si>
    <t>Öl, ätherisches: als forstliches Nebenprodukt</t>
  </si>
  <si>
    <t>oljor, eteriska: som biprodukt från skogen</t>
  </si>
  <si>
    <t>öljyt, eteeriset: mesän sivutuotteina</t>
  </si>
  <si>
    <t xml:space="preserve">aceites secantes </t>
  </si>
  <si>
    <t>892.63</t>
  </si>
  <si>
    <t>Fats</t>
  </si>
  <si>
    <t>Fette</t>
  </si>
  <si>
    <t>fetter</t>
  </si>
  <si>
    <t>rasvat</t>
  </si>
  <si>
    <t>grasas secantes  (productos forestales secundarios)</t>
  </si>
  <si>
    <t>Oils, fixed: as minor forest product</t>
  </si>
  <si>
    <t>Öl: als forstliches Nebenprodukt</t>
  </si>
  <si>
    <t>oljor, fasta: som biprodukt från skogen</t>
  </si>
  <si>
    <t>öljyt, kiinteät: metsän sivutuotteina</t>
  </si>
  <si>
    <t>aceites fijos (productos forestales secundarios)</t>
  </si>
  <si>
    <t>palm oil</t>
  </si>
  <si>
    <t>Palmöl</t>
  </si>
  <si>
    <t>palmolja</t>
  </si>
  <si>
    <t>palmuöljy</t>
  </si>
  <si>
    <t>aceite de palma (productos forestales secundarios)</t>
  </si>
  <si>
    <t xml:space="preserve">secantos, grasas  y aceites </t>
  </si>
  <si>
    <t>892.64</t>
  </si>
  <si>
    <t>Waxes: as minor forest product</t>
  </si>
  <si>
    <t>Wachse: als forstliches Nebenerzeugnis</t>
  </si>
  <si>
    <t>vaxer: som biprodukt från skogen</t>
  </si>
  <si>
    <t>vahat</t>
  </si>
  <si>
    <t>ceras (productos forestales secundarios)</t>
  </si>
  <si>
    <t>892.65</t>
  </si>
  <si>
    <t>Gums: as minor forest product</t>
  </si>
  <si>
    <t>Gummi: als forstliches Nebenerzeugnis</t>
  </si>
  <si>
    <t>gummi: som biprodukt från skogen</t>
  </si>
  <si>
    <t>kumi: metsän sivutuotteena</t>
  </si>
  <si>
    <t>caucho (productos forestales secundarios)</t>
  </si>
  <si>
    <t>Kino (gum)</t>
  </si>
  <si>
    <t>Kinoharz</t>
  </si>
  <si>
    <t>kinos</t>
  </si>
  <si>
    <t xml:space="preserve">kinos </t>
  </si>
  <si>
    <t>892.66</t>
  </si>
  <si>
    <t>Gutta percha: as product</t>
  </si>
  <si>
    <t>Guttapercha: als Erzeugnis</t>
  </si>
  <si>
    <t>Guttaperka: som produkt</t>
  </si>
  <si>
    <t xml:space="preserve">guttaperkka </t>
  </si>
  <si>
    <t>guta-percha (productos forestales secundarios)</t>
  </si>
  <si>
    <t>Latex: as minor forest product</t>
  </si>
  <si>
    <t>Milchsaft: als forstliches Nebenerzeugnis</t>
  </si>
  <si>
    <t>latex: som produkt</t>
  </si>
  <si>
    <t>lateksi</t>
  </si>
  <si>
    <t>latex (productos forestales secundarios)</t>
  </si>
  <si>
    <t>Rubber: as minor forest product</t>
  </si>
  <si>
    <t>Kautschuk: als forstliches Nebenerzeugnis</t>
  </si>
  <si>
    <t>mjölksafter: som biprodukt från skogen</t>
  </si>
  <si>
    <t>luonnonkumi</t>
  </si>
  <si>
    <t>kautsu</t>
  </si>
  <si>
    <t>892.67</t>
  </si>
  <si>
    <t>Dyes: from other forest products</t>
  </si>
  <si>
    <t>Farbstoffe: aus anderen Forsterzeugnissen</t>
  </si>
  <si>
    <t>färgämnen: ur övriga skogsprodukter</t>
  </si>
  <si>
    <t>väriaineet</t>
  </si>
  <si>
    <t>tintes de otros (productos forestales secundarios)</t>
  </si>
  <si>
    <t>892.68</t>
  </si>
  <si>
    <t>Sap sugar: as minor forest product</t>
  </si>
  <si>
    <t>Saftzucker: als forstliches Nebenerzeugnis</t>
  </si>
  <si>
    <t>socker: som biprodukt från skogen</t>
  </si>
  <si>
    <t>mahlasokerit</t>
  </si>
  <si>
    <t>azúcar de savia (productos forestales secundarios)</t>
  </si>
  <si>
    <t>Sugar, sap: as minor forest product</t>
  </si>
  <si>
    <t>Zuckersaft: als forstliches Nebenerzeugnis</t>
  </si>
  <si>
    <t xml:space="preserve">savia, azúcar de: como producto forestal secundario </t>
  </si>
  <si>
    <t>892.71</t>
  </si>
  <si>
    <t>Fruit: as minor forest product</t>
  </si>
  <si>
    <t>Früchte: als forstliche Nebenerzeugnisse</t>
  </si>
  <si>
    <t>frukter: som biprodukt från skogen.</t>
  </si>
  <si>
    <t>hedelmät</t>
  </si>
  <si>
    <t>frutos (productos forestales secundarios)</t>
  </si>
  <si>
    <t>892.72</t>
  </si>
  <si>
    <t>Nuts: as minor forest products</t>
  </si>
  <si>
    <t>Nüsse: als forstliches Nebenerzeugnis</t>
  </si>
  <si>
    <t>frö, biprodukt från skogen</t>
  </si>
  <si>
    <t>siemenet</t>
  </si>
  <si>
    <t>semillas (productos forestales secundarios)</t>
  </si>
  <si>
    <t>Seed: as minor forest product</t>
  </si>
  <si>
    <t>Samen: als forstliches Nebenerzeugnis</t>
  </si>
  <si>
    <t>nötter: som biprodukt från skogen</t>
  </si>
  <si>
    <t>pähkinät</t>
  </si>
  <si>
    <t>nueces (productos forestales secundarios)</t>
  </si>
  <si>
    <t>Saatgut: als forstliches Nebenerzeugnis</t>
  </si>
  <si>
    <t>892.73</t>
  </si>
  <si>
    <t>Yarns, as minor forest products</t>
  </si>
  <si>
    <t>Garn, als forstliches Nebenerzeugnis</t>
  </si>
  <si>
    <t>garner som biprodukt från skogen</t>
  </si>
  <si>
    <t>langat</t>
  </si>
  <si>
    <t>lanas (productos forestales secundarios)</t>
  </si>
  <si>
    <t>Flosses: as minor forest products</t>
  </si>
  <si>
    <t>silk|wool</t>
  </si>
  <si>
    <t>Seiden|Wolle</t>
  </si>
  <si>
    <t>siden|ylle</t>
  </si>
  <si>
    <t>silkki|villa</t>
  </si>
  <si>
    <t>seda|lena</t>
  </si>
  <si>
    <t>Fibres from minor forest products; utilization</t>
  </si>
  <si>
    <t>Fasern von forstlichen Nebenerzeugnissen; Verwendung</t>
  </si>
  <si>
    <t>fibrer ur biprodukter från skogen, användning</t>
  </si>
  <si>
    <t>kuidut, käyttö</t>
  </si>
  <si>
    <t>fibras; utilización de las - (productos forestales secundarios)</t>
  </si>
  <si>
    <t>Seed-fibres: as minor forest product</t>
  </si>
  <si>
    <t>Samenfasern: als forstliches Nebenerzeugnis</t>
  </si>
  <si>
    <t>fröfibrer: som biprodukt från skogen</t>
  </si>
  <si>
    <t>siemenkuidut</t>
  </si>
  <si>
    <t>semillas para fibras (productos forestales secundarios)</t>
  </si>
  <si>
    <t>892.81</t>
  </si>
  <si>
    <t>Broom (Cytisus) as forest product</t>
  </si>
  <si>
    <t>Ginster (Cytisus), Technologie</t>
  </si>
  <si>
    <t>ginst som skogsprodukt</t>
  </si>
  <si>
    <t>luudat</t>
  </si>
  <si>
    <t>escobones (Cytisus) (productos forestales secundarios)</t>
  </si>
  <si>
    <t>Cytisus</t>
  </si>
  <si>
    <t>Heather, as minor forest product</t>
  </si>
  <si>
    <t>Heidekraut als forstliches Nebenerzeugnis</t>
  </si>
  <si>
    <t>ljung som biprodukt från skogen</t>
  </si>
  <si>
    <t>kanerva</t>
  </si>
  <si>
    <t>brezos (productos forestales secundarios)</t>
  </si>
  <si>
    <t>892.82</t>
  </si>
  <si>
    <t>Osiers: as forest products</t>
  </si>
  <si>
    <t>Korbweiden: als forstliches Nebenprodukt</t>
  </si>
  <si>
    <t>viden: som biprodukt från skogen</t>
  </si>
  <si>
    <t>koripaju</t>
  </si>
  <si>
    <t>mimbre (productos forestales secundarios)</t>
  </si>
  <si>
    <t>892.83</t>
  </si>
  <si>
    <t>Bamboo: as forest product</t>
  </si>
  <si>
    <t>Bambus: Technologisch</t>
  </si>
  <si>
    <t>bambu: som skogsprodukt</t>
  </si>
  <si>
    <t>bambu, metsän tuotteena</t>
  </si>
  <si>
    <t>bambú (productos forestales secundarios)</t>
  </si>
  <si>
    <t>Canes: as forest product</t>
  </si>
  <si>
    <t>Rohr: Technologie</t>
  </si>
  <si>
    <t>rotting: som skogsprodukt</t>
  </si>
  <si>
    <t>rottinki</t>
  </si>
  <si>
    <t>caña (productos forestales secundarios)</t>
  </si>
  <si>
    <t>892.84</t>
  </si>
  <si>
    <t>Reeds and rushes, as minor forest products</t>
  </si>
  <si>
    <t>Schilfrohr und Binsen als forstliches Nebenerzeugnis</t>
  </si>
  <si>
    <t>säv och vass som biprodukt från skogen</t>
  </si>
  <si>
    <t>kaislat ja ruoko metsän sivuotteena</t>
  </si>
  <si>
    <t>aneas, carrizos y juncos (productos forestales secundarios)</t>
  </si>
  <si>
    <t>Thatching materials as minor forest products</t>
  </si>
  <si>
    <t>Dachmaterial (Stroh usw.) als forstliches Nebenerzeugnis</t>
  </si>
  <si>
    <t>taktäckningsmaterial som biprodukt från skogen</t>
  </si>
  <si>
    <t>kattomateriaalit metsän sivutuotteena</t>
  </si>
  <si>
    <t>bardas, materiales  para (productos forestales secundarios)</t>
  </si>
  <si>
    <t>893</t>
  </si>
  <si>
    <t>Animal products of the forest</t>
  </si>
  <si>
    <t>Tierische Erzeugnisse aus dem Wald</t>
  </si>
  <si>
    <t>animaliska produkter från skogen</t>
  </si>
  <si>
    <t>eläintuotteet</t>
  </si>
  <si>
    <t>productos animales del monte (productos forestales secundarios)</t>
  </si>
  <si>
    <t>Minor forest products: as products (animal)</t>
  </si>
  <si>
    <t>Nebenerzeugnisse, forstliche: als Produkte (tierische)</t>
  </si>
  <si>
    <t>Tierische Erzeugnisse des Waldes</t>
  </si>
  <si>
    <t>biprodukter från skogen, animaliska</t>
  </si>
  <si>
    <t xml:space="preserve">secundarios, productos  forestales: como tales productos (animales) </t>
  </si>
  <si>
    <t>Honey: as minor forest product</t>
  </si>
  <si>
    <t>Honig als forstliches Nebenprodukt</t>
  </si>
  <si>
    <t>honung</t>
  </si>
  <si>
    <t>hunaja</t>
  </si>
  <si>
    <t>miel (productos forestales secundarios)</t>
  </si>
  <si>
    <t>Lac: as minor forest product</t>
  </si>
  <si>
    <t>Schellack, als forstliches Nebenerzeugnis</t>
  </si>
  <si>
    <t>lack: som biprodukt från skogen</t>
  </si>
  <si>
    <t>lacas (productos forestales secundarios)</t>
  </si>
  <si>
    <t>894.1</t>
  </si>
  <si>
    <t>Fungi as a non-wood forest product</t>
  </si>
  <si>
    <t>Fungus als forstliches Nebenprodukt</t>
  </si>
  <si>
    <t>fungo (productos forestales secundarios)</t>
  </si>
  <si>
    <t>894.2</t>
  </si>
  <si>
    <t>Mushrooms as a non-wood forest product</t>
  </si>
  <si>
    <t>Pilze als forstliches Nebenprodukt</t>
  </si>
  <si>
    <t xml:space="preserve">svampar som icke-träprodukter </t>
  </si>
  <si>
    <t>sienet metsän sivutuotteena</t>
  </si>
  <si>
    <t>hongos (productos forestales secundarios)</t>
  </si>
  <si>
    <t>894.3</t>
  </si>
  <si>
    <t>Lichen as a non-wood forest product</t>
  </si>
  <si>
    <t>Flechten als forstliches Nebenprodukt</t>
  </si>
  <si>
    <t>lavar som icke-träprodukter</t>
  </si>
  <si>
    <t>jäkälät metsän sivutuotteena</t>
  </si>
  <si>
    <t>licenes (productos forestales secundarios)</t>
  </si>
  <si>
    <t>9</t>
  </si>
  <si>
    <t>National economy: forests and forestry</t>
  </si>
  <si>
    <t>kansantaloudellinen metsäekonomia</t>
  </si>
  <si>
    <t xml:space="preserve">economía nacional: montes  y dasonomía en la cifra  </t>
  </si>
  <si>
    <t>90</t>
  </si>
  <si>
    <t>Social economics of forestry</t>
  </si>
  <si>
    <t>Forstpolitik</t>
  </si>
  <si>
    <t>skogspolitik</t>
  </si>
  <si>
    <t>metsäpolitiikka</t>
  </si>
  <si>
    <t xml:space="preserve">economia social del monte </t>
  </si>
  <si>
    <t>901</t>
  </si>
  <si>
    <t>Peculiarities of forestry: as regards social economics</t>
  </si>
  <si>
    <t>Eigenarten der Forstwirtschaft: in volkswirtschaftlicher Hinsicht</t>
  </si>
  <si>
    <t>metsät ja metsätalous kansantaloudelliselta ja yhteiskunnalliselta kannalta</t>
  </si>
  <si>
    <t xml:space="preserve">economia social del monte, teoria, método, sistemática; peculiaridades de la dasonomia </t>
  </si>
  <si>
    <t>Economics of forestry, social: theory, methods, systematics; peculiarities of forestry</t>
  </si>
  <si>
    <t>Forstpolitik: Theorie, Methoden, Systematik; volkswirtschaftliche Eigentümlichkeiten</t>
  </si>
  <si>
    <t xml:space="preserve">técnica forestal, peculiaridades de la: desde el punto de vista social  </t>
  </si>
  <si>
    <t>902</t>
  </si>
  <si>
    <t>History of forests and forestry</t>
  </si>
  <si>
    <t>Geschichte: Wälder und Forstwesen</t>
  </si>
  <si>
    <t>skogshistoria</t>
  </si>
  <si>
    <t>metsähistoria</t>
  </si>
  <si>
    <t xml:space="preserve">historia de los bosques y florestas </t>
  </si>
  <si>
    <t>Forests and forestry, history</t>
  </si>
  <si>
    <t>Wälder und Forstwesen, Geschichte</t>
  </si>
  <si>
    <t>historia: skogsbruk</t>
  </si>
  <si>
    <t>metsätalouden historia</t>
  </si>
  <si>
    <t>902.1</t>
  </si>
  <si>
    <t>Biographies</t>
  </si>
  <si>
    <t>Biographien</t>
  </si>
  <si>
    <t>biografier</t>
  </si>
  <si>
    <t>elämänkerrat</t>
  </si>
  <si>
    <t xml:space="preserve">biografías  </t>
  </si>
  <si>
    <t>henkilöiden historia</t>
  </si>
  <si>
    <t>Memorials</t>
  </si>
  <si>
    <t>Denkmäler</t>
  </si>
  <si>
    <t>monument</t>
  </si>
  <si>
    <t>muistomerkit</t>
  </si>
  <si>
    <t>monumentos</t>
  </si>
  <si>
    <t>Obituary notices</t>
  </si>
  <si>
    <t>Nekrologe</t>
  </si>
  <si>
    <t>nekrologer</t>
  </si>
  <si>
    <t>muistokirjoitukset</t>
  </si>
  <si>
    <t xml:space="preserve">necrológicas, noticias </t>
  </si>
  <si>
    <t>Nachrufe</t>
  </si>
  <si>
    <t>902.2</t>
  </si>
  <si>
    <t>History of organizations</t>
  </si>
  <si>
    <t>Geschichte der Organisationen</t>
  </si>
  <si>
    <t>historia, av organisationer</t>
  </si>
  <si>
    <t>organisaatioiden historia</t>
  </si>
  <si>
    <t>historia de organizaciones</t>
  </si>
  <si>
    <t>Organizations, history of</t>
  </si>
  <si>
    <t>Organisationen, Geschichte</t>
  </si>
  <si>
    <t>903</t>
  </si>
  <si>
    <t>KEMERA</t>
  </si>
  <si>
    <t>Kemera</t>
  </si>
  <si>
    <t>KEMERA (Finland)</t>
  </si>
  <si>
    <t>Kestävän metsätalouden rahoituslaki|Finskt lag om finansiering av hållbart skogsbruk|the Finnish law on financing sustainable forestry</t>
  </si>
  <si>
    <t>National Forest Programme</t>
  </si>
  <si>
    <t>Nationale Waldprogramm</t>
  </si>
  <si>
    <t>Nationella skogsprogram</t>
  </si>
  <si>
    <t>kansallinen metsäohjelma</t>
  </si>
  <si>
    <t>programa forestal nacional</t>
  </si>
  <si>
    <t>metsäohjelmat</t>
  </si>
  <si>
    <t>natural resource plan (NRP)</t>
  </si>
  <si>
    <t xml:space="preserve">luonnonvarasuunnitelma (LVS) </t>
  </si>
  <si>
    <t>Policy: forest</t>
  </si>
  <si>
    <t>Politik: Forst-</t>
  </si>
  <si>
    <t>politik: skogspolitik</t>
  </si>
  <si>
    <t xml:space="preserve">política, forestal </t>
  </si>
  <si>
    <t>903.1</t>
  </si>
  <si>
    <t>Public participation in policy</t>
  </si>
  <si>
    <t>Öffentliche Meinung</t>
  </si>
  <si>
    <t>medborgarnas deltagande</t>
  </si>
  <si>
    <t>kansalaisten osallistuminen</t>
  </si>
  <si>
    <t>participación de los ciudadanos en la política</t>
  </si>
  <si>
    <t>Policy: public participation in</t>
  </si>
  <si>
    <t>Forstpolitik: Öffentliche Meinung</t>
  </si>
  <si>
    <t>904</t>
  </si>
  <si>
    <t>Forests and forestry general: (descriptive) regional accounts</t>
  </si>
  <si>
    <t>Wald- und Forstwirtschaft: allgemeine regionale Darstellungen</t>
  </si>
  <si>
    <t>skogar och skogsbruk, allmän redovisning av skogsbrukets regionala fördelning</t>
  </si>
  <si>
    <t>metsien ja metsätalouden alueelliset kysymykset</t>
  </si>
  <si>
    <t xml:space="preserve">montes y dasonomía, informes de conjunto de tipo regional </t>
  </si>
  <si>
    <t>Regional accounts: forests and forestry</t>
  </si>
  <si>
    <t>Regionale Darstellungen; Wälder und Forstwesen</t>
  </si>
  <si>
    <t>regionala redogörelser: skogsbruk</t>
  </si>
  <si>
    <t>alueelliset katsaukset</t>
  </si>
  <si>
    <t xml:space="preserve">reseñas regionales: forestales y dasonómicas </t>
  </si>
  <si>
    <t>regional fördelning av skogar och skogsbruk</t>
  </si>
  <si>
    <t>alueellinen metsäohjelma</t>
  </si>
  <si>
    <t>905</t>
  </si>
  <si>
    <t>Statistics and resources, forest</t>
  </si>
  <si>
    <t>Forststatistiken</t>
  </si>
  <si>
    <t>statistik, skoglig, allmän skoglig statistik</t>
  </si>
  <si>
    <t>tilastointi, metsätilastot</t>
  </si>
  <si>
    <t xml:space="preserve">estadísticas y posibilidades forestales </t>
  </si>
  <si>
    <t>Holzvorrat: Statistik</t>
  </si>
  <si>
    <t>skogstillgångar</t>
  </si>
  <si>
    <t>905.1</t>
  </si>
  <si>
    <t>forest statistics</t>
  </si>
  <si>
    <t>skoglig statistik</t>
  </si>
  <si>
    <t>metsätilastot</t>
  </si>
  <si>
    <t>estadística forestal</t>
  </si>
  <si>
    <t>905.2</t>
  </si>
  <si>
    <t>Balance of increment and depletion: regional, national etc.</t>
  </si>
  <si>
    <t>Holzbilanzen, regional, national usw.</t>
  </si>
  <si>
    <t>balans mellan tillväxt och avgång: regional, nationell m.m.</t>
  </si>
  <si>
    <t>kasvun ja kulutuksen tasapaino</t>
  </si>
  <si>
    <t xml:space="preserve">balance entre el aumento y la disminución: regional,  nacional,  etc.  </t>
  </si>
  <si>
    <t>Depletion and increment: regional balance of</t>
  </si>
  <si>
    <t>Abgang und Zuwachs: (regionale Bilanz von)</t>
  </si>
  <si>
    <t>avgång och tillväxt: regional balansering</t>
  </si>
  <si>
    <t>poistuma ja kasvu: aluellinen tasapaino</t>
  </si>
  <si>
    <t xml:space="preserve">agotamiento del terrreno </t>
  </si>
  <si>
    <t>Increment: and depletion: (regional balance of)</t>
  </si>
  <si>
    <t>Zuwachs: und Abgang: (regionale Bilanz von)</t>
  </si>
  <si>
    <t>tillväxt och avgång: regional balansering</t>
  </si>
  <si>
    <t>kasvu ja poistuma: alueellinen tasapaino</t>
  </si>
  <si>
    <t xml:space="preserve">empobrecimiento de determinadas regiones </t>
  </si>
  <si>
    <t>Statistics and resources, forest: resources, balance of growth and depletion, "cut"</t>
  </si>
  <si>
    <t>Forststatistiken: Vorräte an Holz und anderen Forstprodukten, Zuwachs und Abgang, Holzbilanzen</t>
  </si>
  <si>
    <t>statistik, skoglig, skogstillgångar, virkesbalanser, regional avverkningsstatistik</t>
  </si>
  <si>
    <t>metsätilastot: metsävarat, alueellinen tasapaino</t>
  </si>
  <si>
    <t xml:space="preserve">estadísticas y posibilidades forestales, posibilidades forestales, balance entre el aumento y la disminución,  empobrecimiento </t>
  </si>
  <si>
    <t>906</t>
  </si>
  <si>
    <t>Economic significance of forests and forestry: direct</t>
  </si>
  <si>
    <t>Ökonomische Bedeutung des Waldes und des Forstwesens: direkte</t>
  </si>
  <si>
    <t>nationalekonomisk betydelse av skogar och skogsbruk: direkt</t>
  </si>
  <si>
    <t>metsien ja metsätalouden asema kansantaloudessa (suorat vaikutukset)</t>
  </si>
  <si>
    <t xml:space="preserve">valor económico de los montes: directo </t>
  </si>
  <si>
    <t>forest resources assessment</t>
  </si>
  <si>
    <t>Erhebung der Waldresourcen</t>
  </si>
  <si>
    <t>bedömning av skogstillgångar</t>
  </si>
  <si>
    <t>metsävarojen arviointi</t>
  </si>
  <si>
    <t>èvaluation des ressources forestières</t>
  </si>
  <si>
    <t>evaluación de recursos forestales</t>
  </si>
  <si>
    <t>The formal estimation of magnitude and/or quality of forest areas, including interpretation and evaluation of results for the purpose of answering policy-relevant questions</t>
  </si>
  <si>
    <t>Utility, national (social), of forests: direct</t>
  </si>
  <si>
    <t>Nützlichkeit, nationale (soziale) der Wälder: direkt</t>
  </si>
  <si>
    <t xml:space="preserve">utilidad nacional (social) de los bosques, valor directo  </t>
  </si>
  <si>
    <t>907</t>
  </si>
  <si>
    <t>Economic significance of forests and forestry: indirect</t>
  </si>
  <si>
    <t>Ökonomische Bedeutung des Waldes und des Forstwesens: indirekte</t>
  </si>
  <si>
    <t>nationalekonomisk betydelse av skogar och skogsbruk: indirekt</t>
  </si>
  <si>
    <t>metsien epäsuorat vaikutukset yhteiskuntaan</t>
  </si>
  <si>
    <t xml:space="preserve">valor indirecto de los montes </t>
  </si>
  <si>
    <t>indirect national (social) utility of forests |Utility, national (social), of forests: indirect</t>
  </si>
  <si>
    <t>Indirekte Bedeutung der Wälder|Nützlichkeit, nationale (soziale) der Wälder: indirekt</t>
  </si>
  <si>
    <t>Genetische Erhaltung</t>
  </si>
  <si>
    <t>genetiskt skydd</t>
  </si>
  <si>
    <t>geenivarojen suojelu</t>
  </si>
  <si>
    <t>conservation génétique</t>
  </si>
  <si>
    <t>conservaicón genética</t>
  </si>
  <si>
    <t>The collection, maintenance, storage and sustainable management of genetic resources aimed at ensuring their continued existence, evolution and availability for future generations. (SilvaVoc 2005)</t>
  </si>
  <si>
    <t>genetic conservation</t>
  </si>
  <si>
    <t>Conservation: general</t>
  </si>
  <si>
    <t>Erhaltung</t>
  </si>
  <si>
    <t>naturvård</t>
  </si>
  <si>
    <t>luonnonsuojelu</t>
  </si>
  <si>
    <t>conservation</t>
  </si>
  <si>
    <t>conservación</t>
  </si>
  <si>
    <t>The management or control of human use of resources (biotic and abiotic), in an attempt to restore, enhance, protect and sustain the quality and quantity of a desired mix of species, and ecosystem conditions and processes for present and future generation (SilvaTerm)</t>
  </si>
  <si>
    <t>lövängskultur</t>
  </si>
  <si>
    <t>Environment protection</t>
  </si>
  <si>
    <t>Umweltschutz</t>
  </si>
  <si>
    <t>ympäristönsuojelu</t>
  </si>
  <si>
    <t>protección del medio ambiente</t>
  </si>
  <si>
    <t>907.1</t>
  </si>
  <si>
    <t>landscape</t>
  </si>
  <si>
    <t>Landschaft</t>
  </si>
  <si>
    <t>landskap</t>
  </si>
  <si>
    <t>maisema</t>
  </si>
  <si>
    <t>paysage</t>
  </si>
  <si>
    <t>paisaje</t>
  </si>
  <si>
    <t xml:space="preserve">Heterogeneous cluster of interacting ecosystems including vegetation, soils, fauna, lithosphere, hydrosphere and surface layer of the atmosphere related to this area. Landscape is a distinct level of ecological organisation, a system composed of a mosaic of divers ecosystems whose character is the result of the action and interaction of natural and/or human factors. (SilvaVoc 2005) </t>
  </si>
  <si>
    <t>Landscape conservation</t>
  </si>
  <si>
    <t>Landschaftsschutz, Bedeutung der Wälder für</t>
  </si>
  <si>
    <t>landskapsvård, skogens betydelse för</t>
  </si>
  <si>
    <t>maisemansuojelu</t>
  </si>
  <si>
    <t>protección del paisaje</t>
  </si>
  <si>
    <t>Conservation: landscape</t>
  </si>
  <si>
    <t>Natur- und Landschaftsschutz, Bedeutung der Wälder für</t>
  </si>
  <si>
    <t>Rural amenity, value of forest in</t>
  </si>
  <si>
    <t xml:space="preserve">embellecimiento rural, valor del bosque en el </t>
  </si>
  <si>
    <t>907.11</t>
  </si>
  <si>
    <t>National parks</t>
  </si>
  <si>
    <t>Nationalparks</t>
  </si>
  <si>
    <t>nationalparker</t>
  </si>
  <si>
    <t>kansallispuistot</t>
  </si>
  <si>
    <t>parques nacionales</t>
  </si>
  <si>
    <t>Parks: national</t>
  </si>
  <si>
    <t>Parks: Nationalparks</t>
  </si>
  <si>
    <t>parker, national</t>
  </si>
  <si>
    <t>907.12</t>
  </si>
  <si>
    <t>Protected trees</t>
  </si>
  <si>
    <t>Geschützte Bäume</t>
  </si>
  <si>
    <t>fridlysta träd</t>
  </si>
  <si>
    <t>rauhoitetut puut</t>
  </si>
  <si>
    <t>arboles protegidos</t>
  </si>
  <si>
    <t>Trees: protected</t>
  </si>
  <si>
    <t>Bäume: geschützte</t>
  </si>
  <si>
    <t>träd: fridlysta</t>
  </si>
  <si>
    <t>puut: rauhoitetut</t>
  </si>
  <si>
    <t>Forest reserves</t>
  </si>
  <si>
    <t>Waldreservat</t>
  </si>
  <si>
    <t>skogsreservat</t>
  </si>
  <si>
    <t>metsänsuojelualue</t>
  </si>
  <si>
    <t>réserve forestière</t>
  </si>
  <si>
    <t>Reserva forestal</t>
  </si>
  <si>
    <t>An area so designated and constituted under a forest act or ordinance in order to give it the desired or legal protection. NOTE in its strict sense, an area of land designated as being off-limits to any exploitation activities that might change the nature of the area</t>
  </si>
  <si>
    <t>reserved forest</t>
  </si>
  <si>
    <t>bosque reservado|montes de reserva</t>
  </si>
  <si>
    <t>Plant sanctuaries</t>
  </si>
  <si>
    <t>Pflanzenschutzgebiete</t>
  </si>
  <si>
    <t>växtreservat</t>
  </si>
  <si>
    <t>kasvistonsuojelualueet</t>
  </si>
  <si>
    <t>reservas para plantas</t>
  </si>
  <si>
    <t>Protected plants</t>
  </si>
  <si>
    <t>Geschützte Pflanzen</t>
  </si>
  <si>
    <t>fridlysta plantor</t>
  </si>
  <si>
    <t>rauhoitetut kasvit</t>
  </si>
  <si>
    <t xml:space="preserve">plantas, valor histórico  o protegidas </t>
  </si>
  <si>
    <t>Sanctuaries: plant and tree</t>
  </si>
  <si>
    <t>Schutzgebiete: Pflanzen und Bäume</t>
  </si>
  <si>
    <t>fridlysta reservat: växter och träd</t>
  </si>
  <si>
    <t>suojelualueet: kasvit ja puut</t>
  </si>
  <si>
    <t>reservas para arboles y plantas de valor histórico o tradicional</t>
  </si>
  <si>
    <t>Tree sanctuaries</t>
  </si>
  <si>
    <t>Baumschutzgebiete</t>
  </si>
  <si>
    <t>puustonsuojelualueet</t>
  </si>
  <si>
    <t>reservas para arboles protegidos</t>
  </si>
  <si>
    <t>907.13</t>
  </si>
  <si>
    <t>Bird sanctuaries</t>
  </si>
  <si>
    <t>Vogelschutzgebiete</t>
  </si>
  <si>
    <t>fågelreservat</t>
  </si>
  <si>
    <t>linnustonsuojelualueet</t>
  </si>
  <si>
    <t>reservas de aves</t>
  </si>
  <si>
    <t>Game: reserves, sanctuaries (significance of forest for)</t>
  </si>
  <si>
    <t>Wild: Wildschutzgebiete (Bedeutung der Wälder als)</t>
  </si>
  <si>
    <t>viltreservat, skogspolitiska synpunkter</t>
  </si>
  <si>
    <t xml:space="preserve">reservas dea caza, cotos (sicnificado del monte  para la caza) </t>
  </si>
  <si>
    <t>jakt: reservat (skogens betydelse för)|djur: reservat</t>
  </si>
  <si>
    <t>Protected animals</t>
  </si>
  <si>
    <t>Geschützte Tiere</t>
  </si>
  <si>
    <t>fridlysta djur</t>
  </si>
  <si>
    <t>rauhoitetut eläimet</t>
  </si>
  <si>
    <t>animales protegidos</t>
  </si>
  <si>
    <t>Animals: protected</t>
  </si>
  <si>
    <t>Tiere: geschützte</t>
  </si>
  <si>
    <t xml:space="preserve">protección de animales </t>
  </si>
  <si>
    <t>907.14</t>
  </si>
  <si>
    <t>Water sanctuaries</t>
  </si>
  <si>
    <t>Wasserschutzgebiete</t>
  </si>
  <si>
    <t>vattenskyddsområden</t>
  </si>
  <si>
    <t>vesistönsuojelualueet</t>
  </si>
  <si>
    <t>reservas para aguas</t>
  </si>
  <si>
    <t>Sanctuaries: water</t>
  </si>
  <si>
    <t>Schutz von Wasser</t>
  </si>
  <si>
    <t>suojelualueet: vesistöjen</t>
  </si>
  <si>
    <t>907.15</t>
  </si>
  <si>
    <t>Hiking trails</t>
  </si>
  <si>
    <t>Wanderwege</t>
  </si>
  <si>
    <t>vandringsleder</t>
  </si>
  <si>
    <t>vaellusreitit</t>
  </si>
  <si>
    <t>camiños</t>
  </si>
  <si>
    <t>Nature trails</t>
  </si>
  <si>
    <t>Naturlehrpfade</t>
  </si>
  <si>
    <t>naturstigar</t>
  </si>
  <si>
    <t>luontopolut</t>
  </si>
  <si>
    <t>senderos de naturaleza</t>
  </si>
  <si>
    <t>907.2</t>
  </si>
  <si>
    <t>Recreation, utility of forests for</t>
  </si>
  <si>
    <t>Erholung: Bedeutung des Waldes hierfür</t>
  </si>
  <si>
    <t>rekreation</t>
  </si>
  <si>
    <t>virkistyskäyttö</t>
  </si>
  <si>
    <t xml:space="preserve">esparcimiento, el bosque como lugar de  </t>
  </si>
  <si>
    <t>friluftsliv|camping</t>
  </si>
  <si>
    <t>recreo, esparcimiento</t>
  </si>
  <si>
    <t>907.3</t>
  </si>
  <si>
    <t>Influences of forest: on the environment</t>
  </si>
  <si>
    <t>Einachsanhänger: auf die Umgebung</t>
  </si>
  <si>
    <t>skogens inverkan på naturen</t>
  </si>
  <si>
    <t>metsien vaikutukset luontoon</t>
  </si>
  <si>
    <t xml:space="preserve">influencia del monte: en los alrededores </t>
  </si>
  <si>
    <t>Environment, influence of forest on</t>
  </si>
  <si>
    <t>907.32</t>
  </si>
  <si>
    <t>Protection forest: utility of</t>
  </si>
  <si>
    <t>Schutzwald: Bedeutung</t>
  </si>
  <si>
    <t>skyddsskogar: nytta av</t>
  </si>
  <si>
    <t xml:space="preserve">suojametsien merkitys </t>
  </si>
  <si>
    <t xml:space="preserve">montes protectores: utilidad de los </t>
  </si>
  <si>
    <t>907.33</t>
  </si>
  <si>
    <t>Environmental protection</t>
  </si>
  <si>
    <t>miljöskydd</t>
  </si>
  <si>
    <t>protección medioambiental</t>
  </si>
  <si>
    <t>Protection of the environment</t>
  </si>
  <si>
    <t>Schutz der Umwelt</t>
  </si>
  <si>
    <t>907.4</t>
  </si>
  <si>
    <t>Hygienic value of forests</t>
  </si>
  <si>
    <t>Hygienischer Wert des Waldes</t>
  </si>
  <si>
    <t>skog, hygienisk nytta av</t>
  </si>
  <si>
    <t>hygienia ja terveydelliset vaikutukset</t>
  </si>
  <si>
    <t xml:space="preserve">valor higiénico de los bosques </t>
  </si>
  <si>
    <t xml:space="preserve">higiénico; valor - de los bosques </t>
  </si>
  <si>
    <t>907.6</t>
  </si>
  <si>
    <t>Influences of forest: on religion, art etc.</t>
  </si>
  <si>
    <t>Einachsanhänger: auf Religion, Kunst usw.</t>
  </si>
  <si>
    <t>skogens inverkan på religion, konst m.m.</t>
  </si>
  <si>
    <t>metsien vaikutukset uskontoon, taiteeseen, ym.</t>
  </si>
  <si>
    <t xml:space="preserve">influencia del monte: en la religión, arte, etc. </t>
  </si>
  <si>
    <t>Religion, the forest in</t>
  </si>
  <si>
    <t>Religion, der Wald in der</t>
  </si>
  <si>
    <t>religion, skogens inverkan på</t>
  </si>
  <si>
    <t>uskonnot, metsien vaikutus</t>
  </si>
  <si>
    <t xml:space="preserve">religión, influencia del bosque en la </t>
  </si>
  <si>
    <t>Art, the forest in</t>
  </si>
  <si>
    <t>Kunst, der Wald in der</t>
  </si>
  <si>
    <t>konst, skogen i</t>
  </si>
  <si>
    <t>metsien vaikutukset taiteeseen</t>
  </si>
  <si>
    <t>monte y el arte</t>
  </si>
  <si>
    <t>metsien vaikutukset kulttuuriin</t>
  </si>
  <si>
    <t>907.8</t>
  </si>
  <si>
    <t>Military value of forests</t>
  </si>
  <si>
    <t>Militärische Bedeutung der Wälder</t>
  </si>
  <si>
    <t>militär betydelse av skog</t>
  </si>
  <si>
    <t>metsien sotilaallinen merkitys</t>
  </si>
  <si>
    <t xml:space="preserve">valor militar del bosque </t>
  </si>
  <si>
    <t>908</t>
  </si>
  <si>
    <t>forestry, relation to agriculture</t>
  </si>
  <si>
    <t>Wald- und Forstwesens Beziehungen zu Landwirtschaft</t>
  </si>
  <si>
    <t>skogsbrukets förhållande till andra näringsgrenar</t>
  </si>
  <si>
    <t>metsien vaikutukset muuhun maatalouteen</t>
  </si>
  <si>
    <t xml:space="preserve">agricultura, relación de los montes y dasonomía con la - </t>
  </si>
  <si>
    <t>Agriculture: relation of forests and forestry to</t>
  </si>
  <si>
    <t>Landwirtschaft: Beziehungen zu Wald- und Forstwesen</t>
  </si>
  <si>
    <t>jordbruk: förhållande till skogsbruk</t>
  </si>
  <si>
    <t xml:space="preserve">maatalous: metsien vaikutukset </t>
  </si>
  <si>
    <t>908.1</t>
  </si>
  <si>
    <t>Animal husbandry: relations of forests and forestry to</t>
  </si>
  <si>
    <t>Viehwirtschaft: Beziehungen zu Wald und Forstwesen</t>
  </si>
  <si>
    <t>boskapsskötsel: förhållande till skogsbruk</t>
  </si>
  <si>
    <t>karjanhoito, metsien vaikutukset</t>
  </si>
  <si>
    <t xml:space="preserve">animales, relación  de los montes y dasonomía con la explotación  de los - </t>
  </si>
  <si>
    <t>Pastoral husbandry: relation of forests and forestry to</t>
  </si>
  <si>
    <t>Weidewirtschaft: Beziehungen zur Forstwirtschaft</t>
  </si>
  <si>
    <t>betesbruk: förhållande till skogar och skogsbruk</t>
  </si>
  <si>
    <t>paimennus: metsien vaikutukset</t>
  </si>
  <si>
    <t>skogsbrukets förhållande till jakt och fiske</t>
  </si>
  <si>
    <t>metsien vaikutukset metsästykseen ja kalastukseen</t>
  </si>
  <si>
    <t xml:space="preserve">pascicultura, relación con los montes y la ciencia forestal con la - </t>
  </si>
  <si>
    <t>908.2</t>
  </si>
  <si>
    <t>Industries: relation of forests and forestry to</t>
  </si>
  <si>
    <t>Industrien: Beziehungen der Forstwirtschaft zu</t>
  </si>
  <si>
    <t>industrier: förhållande till skogsbruk</t>
  </si>
  <si>
    <t>metsien vaikutukset muuhun teollisuuteen</t>
  </si>
  <si>
    <t xml:space="preserve">industrias: relación de los montes y la dosonomía  con  las </t>
  </si>
  <si>
    <t>skogsbrukets förhållande till andra näringsgrenar, till industri och transport</t>
  </si>
  <si>
    <t>metsien vaikutukset teollisuuteen ja kuljetukseen</t>
  </si>
  <si>
    <t>Transport, relations of forests and forestry to</t>
  </si>
  <si>
    <t>Transport, Beziehungen der Forstwirtschaft zu</t>
  </si>
  <si>
    <t>metsien vaikutukset kuljetukseen</t>
  </si>
  <si>
    <t xml:space="preserve">transporte, relaciones del monte y la dasonomía con el </t>
  </si>
  <si>
    <t>91</t>
  </si>
  <si>
    <t>Land use</t>
  </si>
  <si>
    <t>Landbenutzung</t>
  </si>
  <si>
    <t>markanvändning</t>
  </si>
  <si>
    <t>maankäyttö</t>
  </si>
  <si>
    <t>utilisation des terres</t>
  </si>
  <si>
    <t>uso del suelo</t>
  </si>
  <si>
    <t>The purpose for which land is used by humans, e.g., reserved areas, forest products, row-crop agriculture, pasture, and human settlement. NOTE Change in land use may not cause a significant change in land cover, e.g. change from some  tupes of managed forest to reserved forest may not cause a significant change in cover compared with change from forest to cultivated land. (SilvaVoc 2005)</t>
  </si>
  <si>
    <t>Bodenbenutzung</t>
  </si>
  <si>
    <t>uso de las tierras|política, uso del suelo</t>
  </si>
  <si>
    <t>Policy: land-use</t>
  </si>
  <si>
    <t>Politik: Bodenbenutzung, Landesplanung</t>
  </si>
  <si>
    <t>politik: jordpolitik</t>
  </si>
  <si>
    <t>maankäyttöpolitiikka</t>
  </si>
  <si>
    <t>911</t>
  </si>
  <si>
    <t>Regional planning, land-use</t>
  </si>
  <si>
    <t>Regionale Planung, Bodenbenutzung</t>
  </si>
  <si>
    <t>regional jordpolitisk planering</t>
  </si>
  <si>
    <t>aluesuunnittelu, maankäyttö</t>
  </si>
  <si>
    <t>ordenación regional; uso del suelo</t>
  </si>
  <si>
    <t>Planning: regional land use</t>
  </si>
  <si>
    <t>Planung, regionale Landes-</t>
  </si>
  <si>
    <t>planläggning, regional; jordpolitiska synpunkter</t>
  </si>
  <si>
    <t>suunnittelu, maankäytön</t>
  </si>
  <si>
    <t>Land use: generalities; planning</t>
  </si>
  <si>
    <t>Bodenbenutzung: Allgemeines; Landesplanung</t>
  </si>
  <si>
    <t>jordpolitik, allmänt; planläggning</t>
  </si>
  <si>
    <t>maankäytön suunnittelu</t>
  </si>
  <si>
    <t xml:space="preserve">suelo, uso del, generalidades; ordenación </t>
  </si>
  <si>
    <t xml:space="preserve">plan de utilización del terreno </t>
  </si>
  <si>
    <t>912</t>
  </si>
  <si>
    <t>Settlement schemes, forest</t>
  </si>
  <si>
    <t>Siedlungspolitik</t>
  </si>
  <si>
    <t>bebyggelsepolitik</t>
  </si>
  <si>
    <t>asutuspolitiikka</t>
  </si>
  <si>
    <t xml:space="preserve">asentamiento, planes de </t>
  </si>
  <si>
    <t>Colonization schemes, forest|Land use: colonization and settlement</t>
  </si>
  <si>
    <t>Bodennutzungsaufnahmen, Verwendung des Luftbildes zu: Kolonisation und Siedlung</t>
  </si>
  <si>
    <t>kolonisationspolitik, skoglig|jordpolitik, kolonisation och bebyggelse</t>
  </si>
  <si>
    <t>maankäyttö: asuttaminen ja asutussuunnitelmat</t>
  </si>
  <si>
    <t xml:space="preserve">colonización forestal, planes de |suelo, uso del, colonización y asentamiento </t>
  </si>
  <si>
    <t>913</t>
  </si>
  <si>
    <t>Deforestation policy</t>
  </si>
  <si>
    <t>Aufforstungspolitik</t>
  </si>
  <si>
    <t>jordpolitik, kalläggning</t>
  </si>
  <si>
    <t xml:space="preserve">suelo, uso del, destrucción del monte (politica) </t>
  </si>
  <si>
    <t>Land use: deforestation (policy) (agricultural and pastoral land)</t>
  </si>
  <si>
    <t>Landnutzung: Entwaldung (Forstpolitik) (landwirtschaftlich genutzte und und Weideflächen)</t>
  </si>
  <si>
    <t>jordpolitik, kalläggning (åker och betesmark)</t>
  </si>
  <si>
    <t>Afforestation policy (agricultural and pastoral land)</t>
  </si>
  <si>
    <t>Aufforstungspolitik (landwirtschaftlich genutzte und Weideflächen)</t>
  </si>
  <si>
    <t>skogsodling, jordpolitiska synpunkter (åker och betesmark)</t>
  </si>
  <si>
    <t>metsätalousmaa: suhteet maatalous- ja laidunmaihin</t>
  </si>
  <si>
    <t xml:space="preserve">repoblaciones, política (en tierras agricolas y de pastos) </t>
  </si>
  <si>
    <t>jordpolitik, skogsmarks förhållande till åker och betesmark|jordpolitik, skogsodling|politik: skogsodling</t>
  </si>
  <si>
    <t>política, de repoblaciones |repoblaciones, política de |suelo, uso del, politica de repoblaciones</t>
  </si>
  <si>
    <t>Cultivation, shifting: policy</t>
  </si>
  <si>
    <t>Waldfeldwirtschaft, primitive wandernde: Forstpolitik</t>
  </si>
  <si>
    <t>odling, alternerande skogsbruk och jordbruk, jordpolitiska synpunkter</t>
  </si>
  <si>
    <t>kiertoviljely</t>
  </si>
  <si>
    <t xml:space="preserve">nómada, agricultura, política </t>
  </si>
  <si>
    <t>Deforestation</t>
  </si>
  <si>
    <t>Entwaldung</t>
  </si>
  <si>
    <t>kalläggning</t>
  </si>
  <si>
    <t>metsien häviäminen</t>
  </si>
  <si>
    <t>dèboisement</t>
  </si>
  <si>
    <t>deforestación</t>
  </si>
  <si>
    <t>The long term removal of trees from a forested site to permite other site uses. It implies the long-term or permanent loss of forest and implies transformation into another land use. / SilvaTerm 2005</t>
  </si>
  <si>
    <t>Waldzerstörung</t>
  </si>
  <si>
    <t>metsän hävittäminen</t>
  </si>
  <si>
    <t>Deforestation, policy: agricultural and pastoral land</t>
  </si>
  <si>
    <t>Entwaldung: landwirtschaftliche Flächen und Weideland</t>
  </si>
  <si>
    <t xml:space="preserve">suelo, uso del, destrucción del monte (tierras agrícolas y pastorales) </t>
  </si>
  <si>
    <t>Degradation</t>
  </si>
  <si>
    <t>dégradation</t>
  </si>
  <si>
    <t>degradación</t>
  </si>
  <si>
    <t>Forest degradation is the reduction of the capacity of a forest to provide goods and services (Harmonization 2002)</t>
  </si>
  <si>
    <t>forest land</t>
  </si>
  <si>
    <t>skogmark</t>
  </si>
  <si>
    <t>metsämaa (maankäyttö)</t>
  </si>
  <si>
    <t>growth categories of forestry land</t>
  </si>
  <si>
    <t xml:space="preserve">metsätalousmaan kasvuluokat </t>
  </si>
  <si>
    <t>Land use: afforestation policy (agricultural and pastoral land)</t>
  </si>
  <si>
    <t>Landnutzung: Aufforstungspolitik (landwirtchaftlich genutzte und Weideflächen)</t>
  </si>
  <si>
    <t>jordpolitik, skogsodling (åker och betesmark)</t>
  </si>
  <si>
    <t xml:space="preserve">suelo, uso del, politica de repoblaciones (tierras agrícolas y pastorales) </t>
  </si>
  <si>
    <t>Land use: relations between forest, agricultural and pastoral land</t>
  </si>
  <si>
    <t>Landnutzung: Beziehungen zwischen Wald und landwirtschaftlich genutzten Flächen</t>
  </si>
  <si>
    <t>skogsmarks förhållande till öde mark</t>
  </si>
  <si>
    <t xml:space="preserve">suelo, uso del, relaciones entre el bosque y las tierras agrícolas y pastorales </t>
  </si>
  <si>
    <t>Land use: shifting cultivation (policy)</t>
  </si>
  <si>
    <t>Landnutzung: wandernde Waldfeldwirtschaft (Forstpolitik)</t>
  </si>
  <si>
    <t>jordpolitik, svedjebruk</t>
  </si>
  <si>
    <t xml:space="preserve">suelo, uso del, cultivos nomadas (política) </t>
  </si>
  <si>
    <t>Shifting cultivation: policy</t>
  </si>
  <si>
    <t>Wandernde Waldfeldwirtschaft: Forstpolitik</t>
  </si>
  <si>
    <t>svedjebruk, jordpolitik</t>
  </si>
  <si>
    <t>kiertoviljely (politiikka)</t>
  </si>
  <si>
    <t xml:space="preserve">agricultura nómada regiarnentación </t>
  </si>
  <si>
    <t>röjning av skog för lantbruk</t>
  </si>
  <si>
    <t>pellonraivaus</t>
  </si>
  <si>
    <t>914</t>
  </si>
  <si>
    <t>Afforestation policy (waste land)</t>
  </si>
  <si>
    <t>Aufforstungspolitik (Ödland)</t>
  </si>
  <si>
    <t>skogsodling, jordpolitiska synpunkter (öde mark)</t>
  </si>
  <si>
    <t>metsityspolitiikka (joutomaat)</t>
  </si>
  <si>
    <t xml:space="preserve">repoblaciones, política (en eriales) </t>
  </si>
  <si>
    <t>Deforestation, policy: wasteland</t>
  </si>
  <si>
    <t>Entwaldung, Forstpolitik: Ödland</t>
  </si>
  <si>
    <t>kalläggning: jordpolitik: öde mark</t>
  </si>
  <si>
    <t>metsien häviäminen, metsäpolitiikka (joutomaat)</t>
  </si>
  <si>
    <t>avskogning</t>
  </si>
  <si>
    <t>Land use: afforestation policy (waste land)</t>
  </si>
  <si>
    <t>Bodenbenutzung: Aufforstungspolitik (Ödland)</t>
  </si>
  <si>
    <t>jordpolitik, skogsodling (öde mark)</t>
  </si>
  <si>
    <t xml:space="preserve">suelo, uso del, politica de repoblaciones (eriales) </t>
  </si>
  <si>
    <t>Land use: deforestation (policy) (waste land)</t>
  </si>
  <si>
    <t>Bodennutzungsaufnahmen, Verwendung des Luftbildes zu: Waldrodung (Politik) (Ödland)</t>
  </si>
  <si>
    <t>jordpolitik, kalläggning (öde mark)</t>
  </si>
  <si>
    <t xml:space="preserve">suelo, uso del, destrucción del monte (eriales) </t>
  </si>
  <si>
    <t>Land use: relations between forest and waste land</t>
  </si>
  <si>
    <t>Bodenbenutzung: Beziehungen zwischen Wald und Ödland</t>
  </si>
  <si>
    <t xml:space="preserve">suelo, uso del, relaciones entre montes y eriales </t>
  </si>
  <si>
    <t>Other wooded land</t>
  </si>
  <si>
    <t>Andere bewaldete Flächen</t>
  </si>
  <si>
    <t>andra mark med träd</t>
  </si>
  <si>
    <t>muu metsämaa</t>
  </si>
  <si>
    <t>autres terres boisées</t>
  </si>
  <si>
    <t>otras tierras forestales</t>
  </si>
  <si>
    <r>
      <rPr>
        <rFont val="Calibri"/>
        <color rgb="FF000000"/>
        <sz val="11.0"/>
      </rPr>
      <t xml:space="preserve">Land not classified as </t>
    </r>
    <r>
      <rPr>
        <rFont val="Calibri"/>
        <b/>
        <color rgb="FF000000"/>
        <sz val="11.0"/>
      </rPr>
      <t>forest</t>
    </r>
    <r>
      <rPr>
        <rFont val="Calibri"/>
        <color rgb="FF000000"/>
        <sz val="11.0"/>
      </rPr>
      <t>. In the Forest Resources Assessment (FRA) 2000 it was defined as land either with a crown cover (or equivalent stocking level) of 5-10 percent of trees able to reach a height of 5 m at maturity in situ; or a crown cover (or equivalent stocking level) of more thant 10 percent of trees not able to reach a height of 5 m at maturity in situ (e.g. dwarf or stunted trees); or with shrub or bush cover of more than 10 percent. (SilvaVoc 2005)</t>
    </r>
  </si>
  <si>
    <t>otras tierras arboladas</t>
  </si>
  <si>
    <t>metsäkato</t>
  </si>
  <si>
    <t>scrub land</t>
  </si>
  <si>
    <t>kitumaa</t>
  </si>
  <si>
    <t>Waste land, policy regarding</t>
  </si>
  <si>
    <t>Ödland, Forstpolitik</t>
  </si>
  <si>
    <t>öde mark: införande och utnyttjande av skog på</t>
  </si>
  <si>
    <t xml:space="preserve">Joutomaa </t>
  </si>
  <si>
    <t xml:space="preserve">eriales; desde el punto de vista político </t>
  </si>
  <si>
    <t>915</t>
  </si>
  <si>
    <t>Timber-growing outside the forest: policy regarding</t>
  </si>
  <si>
    <t>Holzzucht außerhalb des Waldes: forstpolitische Gesichtspunkte</t>
  </si>
  <si>
    <t>virkesproduktion utom skogen, jordpolitiska synpunkter</t>
  </si>
  <si>
    <t>puuntuotanto metsien ulkopuolella</t>
  </si>
  <si>
    <t xml:space="preserve">producción de madera fuera de los montes desde el punto de vista político </t>
  </si>
  <si>
    <t>Policy: timber-growing outside the forest</t>
  </si>
  <si>
    <t>Politik: Holzzucht außerhalb des Waldes</t>
  </si>
  <si>
    <t>politik: virkesproduktion på icke skogsmark</t>
  </si>
  <si>
    <t>politiikka: puuntuotanto metsien ulkopuolella</t>
  </si>
  <si>
    <t xml:space="preserve">política, producción de madera fuera del monte </t>
  </si>
  <si>
    <t>Canals: tree-growing in lines or strips along: (policy regarding)</t>
  </si>
  <si>
    <t>kanaler: häckar och trädrader utmed (jordpolitiska synpunkter)</t>
  </si>
  <si>
    <t>kanavat: puut kanavanvarsilla</t>
  </si>
  <si>
    <t>canales (reglamentación)</t>
  </si>
  <si>
    <t>Roadside trees: timber trees in strips or lines (policy regarding)</t>
  </si>
  <si>
    <t>Straßenbäume: Baumreihen oder -streifen (forstpolitische Gesichtspunkte)</t>
  </si>
  <si>
    <t>tienvarsikasvatus</t>
  </si>
  <si>
    <t xml:space="preserve">caminos, árboles en los bordes de los: plantaciones  lineales o en fajas de (política del Estado) </t>
  </si>
  <si>
    <t>916</t>
  </si>
  <si>
    <t>Multiple land use</t>
  </si>
  <si>
    <t>Mehrzwecklandnutzung</t>
  </si>
  <si>
    <t>mångsidigt markanvändning</t>
  </si>
  <si>
    <t>maan monikäyttö</t>
  </si>
  <si>
    <t>Land use, multiple</t>
  </si>
  <si>
    <t>multiple-use forestry</t>
  </si>
  <si>
    <t>Mehrzweckforstwirtchaft</t>
  </si>
  <si>
    <t>mångsidigt skogsbruk</t>
  </si>
  <si>
    <t>metsien monikäyttö</t>
  </si>
  <si>
    <t>gestion forestiére a fonctions multiples</t>
  </si>
  <si>
    <t>manejo forestal de uso múltiple</t>
  </si>
  <si>
    <t>Any practice of forestry that fulfills two or more objectives of management, whether products, services or other benefits (SilvaVoc 2005)</t>
  </si>
  <si>
    <t>multipurpose forestry</t>
  </si>
  <si>
    <t>Multifunktionale Forstwirtschaft</t>
  </si>
  <si>
    <t>gestión forestal con uso múltiple</t>
  </si>
  <si>
    <t>917</t>
  </si>
  <si>
    <t>Forest and utilities, relation</t>
  </si>
  <si>
    <t>Gemeinnützige Einrichtungen, Forstpolitik</t>
  </si>
  <si>
    <t>metsien ja julkisten palvelujen kuten sähkölinjojen ja teiden välinen suhde</t>
  </si>
  <si>
    <t>Utilities, relation between forest and</t>
  </si>
  <si>
    <t>Straßen: Beziehungen zwischen Wald und gemeinnützigen Einrichtungen</t>
  </si>
  <si>
    <t>Fernverbindungen, Beziehungen zwischen Wald und gemeinnützige Einrichtungen</t>
  </si>
  <si>
    <t>92</t>
  </si>
  <si>
    <t>Ownership and ownership policy, forest</t>
  </si>
  <si>
    <t>Eigentum und Eigentumspolitik, forstlich</t>
  </si>
  <si>
    <t>skogsägarförhållanden och ägarpolitik</t>
  </si>
  <si>
    <t xml:space="preserve">propiedad forestal y su política </t>
  </si>
  <si>
    <t>ownership policy</t>
  </si>
  <si>
    <t>Eigentumspolitik</t>
  </si>
  <si>
    <t>ägarpolitik</t>
  </si>
  <si>
    <t>metsänomistus</t>
  </si>
  <si>
    <t>Policy: forest (regarding ownership)</t>
  </si>
  <si>
    <t>Politik: Forst (in bezug auf Eigentum)</t>
  </si>
  <si>
    <t>politik: skogspolitik (rörande ägarförhållanden)</t>
  </si>
  <si>
    <t xml:space="preserve">política, forestal (propiedad) </t>
  </si>
  <si>
    <t>920</t>
  </si>
  <si>
    <t>Ownership and ownership policy, forest: generalities, history, principles</t>
  </si>
  <si>
    <t>Eigentum und Eigentumspolitik, forstlich: Allgemeines, Geschichte, Grundsätzliches</t>
  </si>
  <si>
    <t>skogsägarförhållanden och ägarpolitik, allmänt, historik, principer</t>
  </si>
  <si>
    <t>metsänomistuksen historia ja periaatteet</t>
  </si>
  <si>
    <t xml:space="preserve">propiedad forestal y su política, generalidades, historia, principios </t>
  </si>
  <si>
    <t>921</t>
  </si>
  <si>
    <t>Land reform</t>
  </si>
  <si>
    <t>Bodenreform</t>
  </si>
  <si>
    <t>jordreformer</t>
  </si>
  <si>
    <t>maareformi</t>
  </si>
  <si>
    <t>reforma agraria</t>
  </si>
  <si>
    <t>Reform, land|Reservation, forest</t>
  </si>
  <si>
    <t>Nationalization (socialization): of forests</t>
  </si>
  <si>
    <t>Verstaatlichung (Sozialisierung): des Waldes</t>
  </si>
  <si>
    <t>förstatligande (socialisering): av skogar</t>
  </si>
  <si>
    <t>kansallistaminen: maankäyttö</t>
  </si>
  <si>
    <t xml:space="preserve">nacionalización (socialización) de montes </t>
  </si>
  <si>
    <t>socialisering</t>
  </si>
  <si>
    <t>sosialisointi (metsänomistus)</t>
  </si>
  <si>
    <t>Ownership and ownership policy, forest: public versus private; socialization, nationalization</t>
  </si>
  <si>
    <t>Eigentum und Eigentumspolitik, forstlich: Privat- oder Staatswald?; Sozialisierung, Verstaatlichung</t>
  </si>
  <si>
    <t>skogsägarförhållanden och ägarpolitik, statligt kontra enskilt; socialisering, förstatligande</t>
  </si>
  <si>
    <t>yksityinen vs. valtionomistus</t>
  </si>
  <si>
    <t xml:space="preserve">propiedad forestal y su política, propiedad pública frente a la privada; socialización, nacionalización </t>
  </si>
  <si>
    <t>922</t>
  </si>
  <si>
    <t>public forests</t>
  </si>
  <si>
    <t>Öffentlicher Waldbesitz</t>
  </si>
  <si>
    <t>skogar i allmän ägo</t>
  </si>
  <si>
    <t>julkishallinnon metsät</t>
  </si>
  <si>
    <t xml:space="preserve">montes públicos  </t>
  </si>
  <si>
    <t>Ownership and ownership policy, forest: public ownership</t>
  </si>
  <si>
    <t>Eigentum und Eigentumspolitik, forstlich: öffentlicher Waldbesitz</t>
  </si>
  <si>
    <t>skogsägarförhållanden och ägarpolitik, skogar i allmän ägo</t>
  </si>
  <si>
    <t xml:space="preserve">propiedad forestal y su política, montes públicos </t>
  </si>
  <si>
    <t>922.1</t>
  </si>
  <si>
    <t>Federal forests</t>
  </si>
  <si>
    <t>Bundeswald</t>
  </si>
  <si>
    <t>federala skogar</t>
  </si>
  <si>
    <t>liittovaltion metsät</t>
  </si>
  <si>
    <t xml:space="preserve">montes del Estado (federales o nacionales) </t>
  </si>
  <si>
    <t>National forests</t>
  </si>
  <si>
    <t>nationella skogar</t>
  </si>
  <si>
    <t>kansalliset metsät</t>
  </si>
  <si>
    <t>montes nacionales</t>
  </si>
  <si>
    <t>State forests</t>
  </si>
  <si>
    <t>Staatswald</t>
  </si>
  <si>
    <t>statsskogar</t>
  </si>
  <si>
    <t>valtion metsät</t>
  </si>
  <si>
    <t xml:space="preserve">propiedad forestal y su política, montes del Estado </t>
  </si>
  <si>
    <t>Ownership and ownership policy, forest: State ownership</t>
  </si>
  <si>
    <t>Eigentum und Eigentumspolitik, forstlich: Staatswald</t>
  </si>
  <si>
    <t>skogsägarförhållanden och ägarpolitik, statsskogar</t>
  </si>
  <si>
    <t>922.2</t>
  </si>
  <si>
    <t>Communal ("community") forests</t>
  </si>
  <si>
    <t>Gemeindewald</t>
  </si>
  <si>
    <t>kommunala skogar</t>
  </si>
  <si>
    <t>kuntien tms. metsät</t>
  </si>
  <si>
    <t xml:space="preserve">montes comunales </t>
  </si>
  <si>
    <t xml:space="preserve">propiedad forestal y su política, montes comunales (municipales, etc.) </t>
  </si>
  <si>
    <t>Municipal forests</t>
  </si>
  <si>
    <t>Stadtwald</t>
  </si>
  <si>
    <t>municipala skogar</t>
  </si>
  <si>
    <t>kunnalliset metsät</t>
  </si>
  <si>
    <t xml:space="preserve">montes municipales </t>
  </si>
  <si>
    <t>Ownership and ownership policy, forest: "community" (municipal etc.) ownership</t>
  </si>
  <si>
    <t>Eigentum und Eigentumspolitik, forstlich: Gemeindewald, Stadtwald usw.</t>
  </si>
  <si>
    <t>skogsägarförhållanden och ägarpolitik, kommunala skogar</t>
  </si>
  <si>
    <t>922.3</t>
  </si>
  <si>
    <t>Ecclesiastical forests</t>
  </si>
  <si>
    <t>Kirchenwälder</t>
  </si>
  <si>
    <t>ecklesiastika skogar</t>
  </si>
  <si>
    <t>kirkon metsät</t>
  </si>
  <si>
    <t xml:space="preserve">iglesia, montes pertenecientes a la </t>
  </si>
  <si>
    <t>Churches: forests belonging to|Convents, forests belonging to|Benefices, forests belonging to</t>
  </si>
  <si>
    <t>kyrkor: ecklesiastika skogar</t>
  </si>
  <si>
    <t>kirkot: seurakuntien metsät</t>
  </si>
  <si>
    <t xml:space="preserve">montes de propiedad privada, pertenecientes a la Iglesia </t>
  </si>
  <si>
    <t>Monasteries, forests belonging to</t>
  </si>
  <si>
    <t>Klosterwald</t>
  </si>
  <si>
    <t>klosterskogor</t>
  </si>
  <si>
    <t>luostarien metsät</t>
  </si>
  <si>
    <t xml:space="preserve">monasterios, montes pertenecientes a </t>
  </si>
  <si>
    <t>montes pertenecientes a conventos</t>
  </si>
  <si>
    <t>Private forests: ecclesiastical</t>
  </si>
  <si>
    <t>Privatwald: Kirchenwald</t>
  </si>
  <si>
    <t>enskilda skogar, ecklesiastika</t>
  </si>
  <si>
    <t>yksityismetsät: kirkolliset</t>
  </si>
  <si>
    <t>Religious foundations, forests belonging to</t>
  </si>
  <si>
    <t>religiösa samfund, skogar tillhörande</t>
  </si>
  <si>
    <t>seurakuntien muiden uskonnollisten yhteisö-jen metsät</t>
  </si>
  <si>
    <t xml:space="preserve">fundaciones religiosas, montes pertenecientes a </t>
  </si>
  <si>
    <t>beneficiarios, montes pertenecientes a sus -</t>
  </si>
  <si>
    <t>922.4</t>
  </si>
  <si>
    <t>enskilda skogar</t>
  </si>
  <si>
    <t>julkisyhteisöjen metsät</t>
  </si>
  <si>
    <t>923</t>
  </si>
  <si>
    <t>Private forests</t>
  </si>
  <si>
    <t>Privatwald</t>
  </si>
  <si>
    <t>privata skogar</t>
  </si>
  <si>
    <t>yksityismetsät</t>
  </si>
  <si>
    <t xml:space="preserve">montes de propiedad privada </t>
  </si>
  <si>
    <t>Ownership and ownership policy, forest: private ownership</t>
  </si>
  <si>
    <t>Eigentum und Eigentumspolitik, forstlich: Privatwald</t>
  </si>
  <si>
    <t>skogsägarförhållanden och ägarpolitik, enskild ägo</t>
  </si>
  <si>
    <t xml:space="preserve">propiedad forestal y su política, montes de propiedad privada </t>
  </si>
  <si>
    <t>923.2</t>
  </si>
  <si>
    <t>Industries: forests belonging to</t>
  </si>
  <si>
    <t>Industrien: Wald im Besitz von</t>
  </si>
  <si>
    <t>industrier: bolagsskogar</t>
  </si>
  <si>
    <t>yritysten omistamat metsät</t>
  </si>
  <si>
    <t xml:space="preserve">industrias: montes pertenecientes a </t>
  </si>
  <si>
    <t>Companies, mining, industrial etc.: forests belonging to</t>
  </si>
  <si>
    <t>Unternehmungen, Bergwerks-, Industrie- usw.: Wald im Besitz von</t>
  </si>
  <si>
    <t>bolagsskogar</t>
  </si>
  <si>
    <t>Mining companies, forests belonging to</t>
  </si>
  <si>
    <t>Bergwerke, Wälder im Besitz von</t>
  </si>
  <si>
    <t>gruvbolag, skogar tillhörande</t>
  </si>
  <si>
    <t xml:space="preserve">empresas industriales, de minas, etc.; montes pertenecientes a </t>
  </si>
  <si>
    <t xml:space="preserve">minas, montes pertenecientes a empresas industriales de </t>
  </si>
  <si>
    <t>Private forests: of industries, mining and communications companies etc.</t>
  </si>
  <si>
    <t>Privatwald: Industrieunternehmungen, Bergwerke, Verkehrsunternehmungen usw.</t>
  </si>
  <si>
    <t>enskilda skogar, ägda av industri-, gruv-, transportföretag m.m.</t>
  </si>
  <si>
    <t xml:space="preserve">montes de propiedad privada, pertenecientes  a empresas industriales de minas y de comunicaciones, etc. </t>
  </si>
  <si>
    <t>Large private forests: of industrial, mining and communications companies etc.</t>
  </si>
  <si>
    <t>923.3</t>
  </si>
  <si>
    <t>Private forests: other, large</t>
  </si>
  <si>
    <t>Privatwald: anderer Großprivatwald</t>
  </si>
  <si>
    <t>privata skogar: större</t>
  </si>
  <si>
    <t>yksityismetsät, laajat</t>
  </si>
  <si>
    <t xml:space="preserve">montes de propiedad privada, otros de gran extensión </t>
  </si>
  <si>
    <t>Large private forests: other</t>
  </si>
  <si>
    <t>godsskogar</t>
  </si>
  <si>
    <t>923.4</t>
  </si>
  <si>
    <t>Family forestry</t>
  </si>
  <si>
    <t>Familienforstwirtschaft</t>
  </si>
  <si>
    <t>perhemetsätalous</t>
  </si>
  <si>
    <t>Farm forests: as ownership category</t>
  </si>
  <si>
    <t>Bauernwald: als Besitzkategorie</t>
  </si>
  <si>
    <t>bondeskogar, som ägandeform</t>
  </si>
  <si>
    <t>maatilametsät, (omistus)</t>
  </si>
  <si>
    <t xml:space="preserve">granjas y Masías; como montes de propiedad privada  </t>
  </si>
  <si>
    <t>Private forests: small, e.g. farm forests</t>
  </si>
  <si>
    <t>Privatwald: Kleinprivatwald z.B. Bauernwald</t>
  </si>
  <si>
    <t>privata skogar: mindre, t.ex. bondeskogar</t>
  </si>
  <si>
    <t>yksityismetsät, maatilojen ym. pienet metsät</t>
  </si>
  <si>
    <t xml:space="preserve">montes de propiedad privada, de pequeña extensión y granjas forestales </t>
  </si>
  <si>
    <t>Small (private) forests</t>
  </si>
  <si>
    <t>Klein(privat)wald</t>
  </si>
  <si>
    <t>Woodlots</t>
  </si>
  <si>
    <t>Waldparzellen</t>
  </si>
  <si>
    <t>metsälöt</t>
  </si>
  <si>
    <t>924</t>
  </si>
  <si>
    <t>Common ownership, private forests in</t>
  </si>
  <si>
    <t>Waldeigentumsgenossenschaften</t>
  </si>
  <si>
    <t>skogar i gemensam ägo</t>
  </si>
  <si>
    <t>yksityismetsät, yhteismetsät</t>
  </si>
  <si>
    <t>gemensam ägo, skogar i</t>
  </si>
  <si>
    <t>Ownership and ownership policy, forest: common ownership (private)</t>
  </si>
  <si>
    <t>Eigentum und Eigentumspolitik, forstlich: Gemeinwälder (privat)</t>
  </si>
  <si>
    <t>skogsägarförhållanden och ägarpolitik, gemensam ägo</t>
  </si>
  <si>
    <t xml:space="preserve">propiedad forestal y su política, montes de propiedad mancomunada </t>
  </si>
  <si>
    <t>Allmendwaldungen</t>
  </si>
  <si>
    <t>allmänning</t>
  </si>
  <si>
    <t>yhteismetsät</t>
  </si>
  <si>
    <t>besparingsskog</t>
  </si>
  <si>
    <t>Gemeinwälder</t>
  </si>
  <si>
    <t>seurakuntien metsät</t>
  </si>
  <si>
    <t>Kolchoswälder</t>
  </si>
  <si>
    <t>kolhoosimetsät</t>
  </si>
  <si>
    <t>928</t>
  </si>
  <si>
    <t>Consolidation of scattered holdings</t>
  </si>
  <si>
    <t>Zusammenlegungen von zersplitterten Grundstücken</t>
  </si>
  <si>
    <t>arrondering av splittrade ägor</t>
  </si>
  <si>
    <t>metsänomistuksen yhdistäminen</t>
  </si>
  <si>
    <t xml:space="preserve">concentración parcelaria forestal </t>
  </si>
  <si>
    <t>Fragmentation of holdings</t>
  </si>
  <si>
    <t>Zersplitterung von Grundstücken</t>
  </si>
  <si>
    <t>ägouppsplittring</t>
  </si>
  <si>
    <t>metsänomistuksen pirstoutuminen</t>
  </si>
  <si>
    <t xml:space="preserve">parcelaria, concentración </t>
  </si>
  <si>
    <t>Holdings, scattered forest: consolidation of</t>
  </si>
  <si>
    <t>Grundstücke, zersplitterter Wald: Zusammenlegung von</t>
  </si>
  <si>
    <t>skogsägarförhållanden och ägarpolitik, arrondering av splittrade ägor</t>
  </si>
  <si>
    <t>Ownership and ownership policy, forest: consolidation of holdings</t>
  </si>
  <si>
    <t>Eigentum und Eigentumspolitik, forstlich: Waldzusammenlegungen</t>
  </si>
  <si>
    <t xml:space="preserve">propiedad forestal y su política, concentración parcelaria </t>
  </si>
  <si>
    <t>Scattered holdings, consolidation of</t>
  </si>
  <si>
    <t>Zersplitterte Grundstücke, Zusammenlegung von</t>
  </si>
  <si>
    <t>splittrade ägor, arrondering av</t>
  </si>
  <si>
    <t>ägor, splittrade: arrondering</t>
  </si>
  <si>
    <t>93</t>
  </si>
  <si>
    <t>Public supervision and control of forestry</t>
  </si>
  <si>
    <t>Öffentliche Aufsicht und Kontrolle der Forstwirtschaft</t>
  </si>
  <si>
    <t>offentlig uppsikt och reglering av skogsbruket</t>
  </si>
  <si>
    <t>metsätalouden ohjaus ja sääntely</t>
  </si>
  <si>
    <t xml:space="preserve">inspección y regulación del monte por la administración pública </t>
  </si>
  <si>
    <t>uppsikt, skoglig offentlig|reglering, statlig</t>
  </si>
  <si>
    <t>Forstaufsicht</t>
  </si>
  <si>
    <t>statlig uppsikt och reglering av skogsbruket</t>
  </si>
  <si>
    <t>931</t>
  </si>
  <si>
    <t>every man's rights</t>
  </si>
  <si>
    <t>allemansrätt</t>
  </si>
  <si>
    <t>jokamiehenoikeudet</t>
  </si>
  <si>
    <t>Legislation, forest: general forest laws</t>
  </si>
  <si>
    <t>Gesetzgebung, forstliche: allgemeine Forstgesetze</t>
  </si>
  <si>
    <t xml:space="preserve">inspección y regulación del monte por la administración pública, legislación forestal </t>
  </si>
  <si>
    <t>Laws, general forest</t>
  </si>
  <si>
    <t>Gesetze, allgemeine Forst-</t>
  </si>
  <si>
    <t>931.1</t>
  </si>
  <si>
    <t>forest legislation</t>
  </si>
  <si>
    <t>Forstgesetze</t>
  </si>
  <si>
    <t>skogslagar</t>
  </si>
  <si>
    <t>metsälait</t>
  </si>
  <si>
    <t xml:space="preserve">legislación forestal </t>
  </si>
  <si>
    <t>Public supervision and control of forestry: laws, general forest</t>
  </si>
  <si>
    <t>Öffentliche Aufsicht und Kontrolle des Forstwesens: Forstgesetze, allgemeine</t>
  </si>
  <si>
    <t>offentlig uppsikt och reglering av skogsbruket, skogslagar|skogslagstiftning</t>
  </si>
  <si>
    <t>metsälainsäädäntö|kestävän metsätalouden rahoituslaki</t>
  </si>
  <si>
    <t>lagstiftning, skoglig</t>
  </si>
  <si>
    <t>931.2</t>
  </si>
  <si>
    <t>Environmental protection, law</t>
  </si>
  <si>
    <t>Umweltschutz, Gesetze</t>
  </si>
  <si>
    <t>miljöskyddslagar</t>
  </si>
  <si>
    <t>ympäristönsuojelulait</t>
  </si>
  <si>
    <t>Law, relating to environmental protection</t>
  </si>
  <si>
    <t>Gesetze, betreffend Umweltschutz</t>
  </si>
  <si>
    <t>Nature conservation, law</t>
  </si>
  <si>
    <t>Naturschutz, Gesetze</t>
  </si>
  <si>
    <t>naturskyddslagar</t>
  </si>
  <si>
    <t>luonnonsuojelulait</t>
  </si>
  <si>
    <t>Law, relating to nature conservation</t>
  </si>
  <si>
    <t>Gesetze, betreffend Naturschutz</t>
  </si>
  <si>
    <t>932</t>
  </si>
  <si>
    <t>Administrative organization, public</t>
  </si>
  <si>
    <t>Verwaltungsorganisation, öffentliche</t>
  </si>
  <si>
    <t>julkishallinnon organisointi</t>
  </si>
  <si>
    <t xml:space="preserve">administración pública,  organización de la  </t>
  </si>
  <si>
    <t>933</t>
  </si>
  <si>
    <t>Criminal and civil wrongs (and relevant regulations)</t>
  </si>
  <si>
    <t>Öffentliche Aufsicht und Kontrolle der Forstwirtschaft: Verstösse gegen Gesetze und Verordnungen</t>
  </si>
  <si>
    <t>överträdelser, straff- och civilrättsliga</t>
  </si>
  <si>
    <t>Verordnungen, Waldeigentum|Gesetzgebung, forstliche: Verstöße</t>
  </si>
  <si>
    <t>Ownership and ownership policy, forest: protection of (property issues)</t>
  </si>
  <si>
    <t>Eigentum und Eigentumspolitik, forstlich: Schutz des Waldeigentums (Rechtsfragen)</t>
  </si>
  <si>
    <t xml:space="preserve">propiedad forestal y su política, protección de la propiedad (deslinde) </t>
  </si>
  <si>
    <t>maanomistus</t>
  </si>
  <si>
    <t>Protection: of forest ownership</t>
  </si>
  <si>
    <t>Schutz: Waldeigentum</t>
  </si>
  <si>
    <t>äganderättsskydd</t>
  </si>
  <si>
    <t>metsänomistuksen suojelu</t>
  </si>
  <si>
    <t xml:space="preserve">protección de la propiedad forestal </t>
  </si>
  <si>
    <t>Public supervision and control of forestry: protection of ownership (property issues)</t>
  </si>
  <si>
    <t>Öffentliche Aufsicht und Kontrolle der Forstwirtschaft: Schutz des Waldeigentums (Rechtsfragen)</t>
  </si>
  <si>
    <t>offentlig uppsikt och reglering av skogsbruket, äganderättsskydd</t>
  </si>
  <si>
    <t xml:space="preserve">inspección y regulación del monte por la administración pública, protección de la propìedad; cuestiones legales relacionadas  con ella (deslindes) </t>
  </si>
  <si>
    <t>934</t>
  </si>
  <si>
    <t>Protection forest: provision for; safeguarding of</t>
  </si>
  <si>
    <t>Schutzwald: Schaffung und Sicherung</t>
  </si>
  <si>
    <t>skyddsskogar: bevarande och underhåll</t>
  </si>
  <si>
    <t>suojametsien hankkiminen ja suojaaminen</t>
  </si>
  <si>
    <t xml:space="preserve">montes protectores: declaración y defensa </t>
  </si>
  <si>
    <t>Public supervision and control of forestry: protection forest</t>
  </si>
  <si>
    <t>Öffentliche Aufsicht und Kontrolle der Forstwirtschaft: Schutzwald</t>
  </si>
  <si>
    <t>offentlig uppsikt och reglering av skogsbruket, skyddsskogar</t>
  </si>
  <si>
    <t>935</t>
  </si>
  <si>
    <t>public supervision and control of forestry</t>
  </si>
  <si>
    <t>offentlig uppsikt och reglering av skogsvård</t>
  </si>
  <si>
    <t>metsätalouden julkinen ohjaus ja valvonta</t>
  </si>
  <si>
    <t xml:space="preserve">inspección y regulación del monte por la administración pública, a declaración y defensa de montes protectores </t>
  </si>
  <si>
    <t>[svampar, Insekter m.m.]</t>
  </si>
  <si>
    <t>935.1</t>
  </si>
  <si>
    <t>protection against poor management</t>
  </si>
  <si>
    <t>Schutze gegen schlechte Bewirtschaftung</t>
  </si>
  <si>
    <t>skydd mot skoglig vanhävd</t>
  </si>
  <si>
    <t>julkinen ohjaus huonon metsänhoidon varalta</t>
  </si>
  <si>
    <t xml:space="preserve">inspección y regulación del monte por la administración pública, protección contra ordenaciones deficientes </t>
  </si>
  <si>
    <t>regeneration: public supervision and control</t>
  </si>
  <si>
    <t>Sicherung der Verjüngung: öffentliche Forstaufsicht und Kontrolle</t>
  </si>
  <si>
    <t>föryngring och säkerställande av återväxt: offentlig uppsikt och reglering</t>
  </si>
  <si>
    <t>metsän uusiutumisen ja tuoton varmistaminen, julkinen ohjaus</t>
  </si>
  <si>
    <t xml:space="preserve">regeneración, inspección pública y defensa </t>
  </si>
  <si>
    <t>Sustained yield: public supervision and control</t>
  </si>
  <si>
    <t>Nachhaltigkeit:  öffentliche Forstaufsicht und Kontrolle</t>
  </si>
  <si>
    <t>uthållig avkastning: offentlig uppsikt och reglering</t>
  </si>
  <si>
    <t xml:space="preserve">producción: sostenida: (inspección y vigilancia por la administración pública) </t>
  </si>
  <si>
    <t>935.2</t>
  </si>
  <si>
    <t>forest improvements: public supervision and control</t>
  </si>
  <si>
    <t>Waldverbesserungen: öffentliche Aufsicht und Kontrolle</t>
  </si>
  <si>
    <t>skogliga förbättringsåtgärder: offentlig uppsikt och reglering</t>
  </si>
  <si>
    <t>metsänparannus: julkinen ohjaus</t>
  </si>
  <si>
    <t xml:space="preserve">mejoras de los montes, drenajes, edificios, etc., inspección y regulación del monte por la administración pública </t>
  </si>
  <si>
    <t>förbättringsåtgärder, skogliga:</t>
  </si>
  <si>
    <t>935.4</t>
  </si>
  <si>
    <t>Protection: forest (public supervision and control)</t>
  </si>
  <si>
    <t>Schutz: Forst- (Forstaufsicht und Kontrolle)</t>
  </si>
  <si>
    <t>metsänsuojelu: julkinen ohjaus</t>
  </si>
  <si>
    <t>protección del monte, inspección pública y defensa</t>
  </si>
  <si>
    <t>Public supervision and control of forestry: regarding forest protection</t>
  </si>
  <si>
    <t>Öffentliche Aufsicht und Kontrolle der Forstwirtschaft: im Hinblick auf Forstschutz</t>
  </si>
  <si>
    <t>offentlig uppsikt och reglering av skogsbruket, skogsskydd</t>
  </si>
  <si>
    <t xml:space="preserve">inspección y regulación del monte por la administración pública, en lo referente a la protección de montes </t>
  </si>
  <si>
    <t>935.5</t>
  </si>
  <si>
    <t>Extinction of forest rights</t>
  </si>
  <si>
    <t>Ablösung von Forstrechten</t>
  </si>
  <si>
    <t>metsänkäyttöilmoitus</t>
  </si>
  <si>
    <t xml:space="preserve">extinción de derechos sobre el monte </t>
  </si>
  <si>
    <t>forest rights</t>
  </si>
  <si>
    <t>Forstrechte</t>
  </si>
  <si>
    <t>skogligarättsfrågor</t>
  </si>
  <si>
    <t>metsäoikeus</t>
  </si>
  <si>
    <t xml:space="preserve">derechos forestales </t>
  </si>
  <si>
    <t>Public supervision and control of forestry: regarding forest rights</t>
  </si>
  <si>
    <t>Öffentliche Aufsicht und Kontrolle der Forstwirtschaft: im Hinblick auf Forstrechte</t>
  </si>
  <si>
    <t>offentlig uppsikt och reglering av skogsbruket, skogliga rättsfrågor</t>
  </si>
  <si>
    <t>oikeudet metsään</t>
  </si>
  <si>
    <t xml:space="preserve">inspección y regulación del monte por la administración pública, a los derechos sobre el monte (servidumbres) </t>
  </si>
  <si>
    <t>servitudes</t>
  </si>
  <si>
    <t>Servituten</t>
  </si>
  <si>
    <t>servitut</t>
  </si>
  <si>
    <t>rasitteet</t>
  </si>
  <si>
    <t xml:space="preserve">servidumbres </t>
  </si>
  <si>
    <t>935.6</t>
  </si>
  <si>
    <t>forest leases - public supervision and control</t>
  </si>
  <si>
    <t>Vermietung von Wälder</t>
  </si>
  <si>
    <t>utarrendering och uthyrning av skog</t>
  </si>
  <si>
    <t>metsänvuokraus - valvonta</t>
  </si>
  <si>
    <t>arrendamiento de montes</t>
  </si>
  <si>
    <t>licences - public supervision and control</t>
  </si>
  <si>
    <t>Konzessionen, Forstaufsicht und Forstgesetzgebung</t>
  </si>
  <si>
    <t>koncessioner</t>
  </si>
  <si>
    <t>käyttöoikeussopimukset - valvonta</t>
  </si>
  <si>
    <t>concesiones</t>
  </si>
  <si>
    <t>concession contract</t>
  </si>
  <si>
    <t>public supervision and control of forestry regarding leases and licences</t>
  </si>
  <si>
    <t>Pachtverträge: Forstaufsicht und -gesetzgebung</t>
  </si>
  <si>
    <t>nyttjanderättsavtal</t>
  </si>
  <si>
    <t>oikeudet metsien vuokraukseen ja lisensiointiin</t>
  </si>
  <si>
    <t>94</t>
  </si>
  <si>
    <t>public support to forestry</t>
  </si>
  <si>
    <t>Öffentliche Hilfe für die Forstwirtschaft</t>
  </si>
  <si>
    <t>statlig hjälp till skogsbruket</t>
  </si>
  <si>
    <t>valtion ohjauskeinot</t>
  </si>
  <si>
    <t xml:space="preserve">ayuda estatal a los montes </t>
  </si>
  <si>
    <t>metsäpolitiikka@fi</t>
  </si>
  <si>
    <t>941</t>
  </si>
  <si>
    <t>provision of forest land by State</t>
  </si>
  <si>
    <t>Versorgung mit Land durch den Staat</t>
  </si>
  <si>
    <t>bidrag av skogsmark genom statliga subventioner</t>
  </si>
  <si>
    <t>metsämaan hankinta valtion tuella</t>
  </si>
  <si>
    <t>cesiones de terrenos forestales para montes por autoridades públicas</t>
  </si>
  <si>
    <t>gifts or cheap sales by public authorities for forestry@en|gratis eller till nedsatt pris@sv|ilmaiseksi tai alennettuun hintaan@fi|gratuitas o a bajo precio@sp</t>
  </si>
  <si>
    <t>Versorgung forstlich genutztes Land</t>
  </si>
  <si>
    <t>provision of planting stock by State</t>
  </si>
  <si>
    <t xml:space="preserve">Versorgung mit Pflanzgut durch den Staat </t>
  </si>
  <si>
    <t>plantmaterial tillhandahållet av staten</t>
  </si>
  <si>
    <t>metsätaimien hankinta valtion tuella</t>
  </si>
  <si>
    <t>plantas destinadas a la plantación, suministradas por el Estado</t>
  </si>
  <si>
    <t>free or at low cost@en|kostenlos oder zu geringem Preis@de|gratis eller till nedsatt pris@sv|ilmaiseksi tai alennettuun hintaan@fi|bajo precio o gratis@sp</t>
  </si>
  <si>
    <t>state subsidies</t>
  </si>
  <si>
    <t>Staatliche Subventionen</t>
  </si>
  <si>
    <t>statliga subventioner</t>
  </si>
  <si>
    <t>valtiontuet</t>
  </si>
  <si>
    <t xml:space="preserve">ayuda estatal a los montes, cesión de terrenos, semillas, plantas, etc., gratuitamente o a bajo precio </t>
  </si>
  <si>
    <t>free provision by public authorities</t>
  </si>
  <si>
    <t>Versorgung durch öffentliche Stellen</t>
  </si>
  <si>
    <t>subventioner till skogsbruk</t>
  </si>
  <si>
    <t>cesión gratuita por autoridades estatales</t>
  </si>
  <si>
    <t>provision of seed by State</t>
  </si>
  <si>
    <t>Versorgung mit Saatgut durch den Staat</t>
  </si>
  <si>
    <t>frö tillhandahållet av staten</t>
  </si>
  <si>
    <t>siementen hankinta valtion tuella</t>
  </si>
  <si>
    <t>semillas, suministro por el Estado</t>
  </si>
  <si>
    <t>free or at low cost@en|kostenlos oder zu geringem Preis@de|gratis eller till nedsatt pris@sv|ilmaiseksi tai alennettuun hintaan@fi|gratis o a bajo precio@sp</t>
  </si>
  <si>
    <t>941/942</t>
  </si>
  <si>
    <t>forestry subsidies</t>
  </si>
  <si>
    <t>forstwirtschaftliche Subventionen</t>
  </si>
  <si>
    <t>statliga subventioner till skogsbruket</t>
  </si>
  <si>
    <t>valtion tuki metsätaloudelle</t>
  </si>
  <si>
    <t xml:space="preserve">subvenciones forestales </t>
  </si>
  <si>
    <t>subsidies</t>
  </si>
  <si>
    <t>subventioner</t>
  </si>
  <si>
    <t>942.1</t>
  </si>
  <si>
    <t>forestry credits</t>
  </si>
  <si>
    <t>Kredite: Forstwirtschaft</t>
  </si>
  <si>
    <t>krediter till skogsbruket</t>
  </si>
  <si>
    <t>metsätalouden luototus</t>
  </si>
  <si>
    <t>créditos para empresas forestales</t>
  </si>
  <si>
    <t>luotot</t>
  </si>
  <si>
    <t>hipotecas|préstamos</t>
  </si>
  <si>
    <t>942.11</t>
  </si>
  <si>
    <t>forestry credits (public)</t>
  </si>
  <si>
    <t>Kredite: Forstwirtschaft (öffentliche)</t>
  </si>
  <si>
    <t>krediter till skogsbruket (statliga)</t>
  </si>
  <si>
    <t>metsätalouden luotot (julkiset)</t>
  </si>
  <si>
    <t>créditos para empresas forestales (estatales)</t>
  </si>
  <si>
    <t>valtion luotot</t>
  </si>
  <si>
    <t>942.12</t>
  </si>
  <si>
    <t>forestry credits (other)</t>
  </si>
  <si>
    <t>Kredite: Forstwirtschaft (andere)</t>
  </si>
  <si>
    <t>krediter till skogsbruket (övriga)</t>
  </si>
  <si>
    <t>metsätalouden luotot (muut)</t>
  </si>
  <si>
    <t>créditos para empresas forestales (otros)</t>
  </si>
  <si>
    <t>yksityiset luotot</t>
  </si>
  <si>
    <t>942.7</t>
  </si>
  <si>
    <t>forests as security for credits</t>
  </si>
  <si>
    <t>Kredite: Waldbeleihung</t>
  </si>
  <si>
    <t>skog som säkerhet vid krediter</t>
  </si>
  <si>
    <t>metsät vakuutena</t>
  </si>
  <si>
    <t>monte como garantía prendária créditos</t>
  </si>
  <si>
    <t>Wald als Sicherheit</t>
  </si>
  <si>
    <t>skog som säkerhet</t>
  </si>
  <si>
    <t>metsät luoton vakuutena</t>
  </si>
  <si>
    <t xml:space="preserve">garantía prendaria, el monte corno </t>
  </si>
  <si>
    <t>943</t>
  </si>
  <si>
    <t>forest insurance</t>
  </si>
  <si>
    <t>Waldversicherung</t>
  </si>
  <si>
    <t>skogsförsäkring</t>
  </si>
  <si>
    <t>metsävakuutus</t>
  </si>
  <si>
    <t xml:space="preserve">seguros forestales </t>
  </si>
  <si>
    <t>försäkringar av skogar</t>
  </si>
  <si>
    <t>944</t>
  </si>
  <si>
    <t>co-operation of forest owners</t>
  </si>
  <si>
    <t>Zusammenarbeit der Waldbesitzer</t>
  </si>
  <si>
    <t>skogsägarsammanslutningar</t>
  </si>
  <si>
    <t>metsätalouden yhteistoiminta</t>
  </si>
  <si>
    <t xml:space="preserve">cooperación entre propietarios forestales </t>
  </si>
  <si>
    <t>Waldbesitzer-Organisationen</t>
  </si>
  <si>
    <t>samverkan mellan skogsägare</t>
  </si>
  <si>
    <t>945.1</t>
  </si>
  <si>
    <t>forestry advisory services</t>
  </si>
  <si>
    <t>forstliche Beratungsstellen</t>
  </si>
  <si>
    <t>skoglig rådgivningstjänst</t>
  </si>
  <si>
    <t>metsäneuvonta</t>
  </si>
  <si>
    <t>servicios forestales de asesoramiento</t>
  </si>
  <si>
    <t>ekstensio</t>
  </si>
  <si>
    <t>945.11</t>
  </si>
  <si>
    <t>forestry advisory services (public)</t>
  </si>
  <si>
    <t>forstliche Beratungsstellen (öffentliche)</t>
  </si>
  <si>
    <t>skoglig rådgivningstjänst (statlig)</t>
  </si>
  <si>
    <t>metsäneuvonta (julkinen)</t>
  </si>
  <si>
    <t>servicios forestales de asesoramiento (estatales y administración pública)</t>
  </si>
  <si>
    <t>Suomen metsäkeskus</t>
  </si>
  <si>
    <t>945.12</t>
  </si>
  <si>
    <t>forestry advisory services (co-operation public and private)</t>
  </si>
  <si>
    <t>forstliche Beratungsdienst (Zusammenarbeit öffentliche mit private)</t>
  </si>
  <si>
    <t>skoglig rådgivning (statlig och privat i samverkan)</t>
  </si>
  <si>
    <t>metsäneuvonta (julkisen ja yksityisen välinen yhteistyö)</t>
  </si>
  <si>
    <t>servicios forestales de asesoramiento del Estado (cooperación administración pública y  particulares)</t>
  </si>
  <si>
    <t>945.13</t>
  </si>
  <si>
    <t>forestry advisory services (private)</t>
  </si>
  <si>
    <t>forstliche Beratungsstellen (private)</t>
  </si>
  <si>
    <t>skoglig rådgivningstjänst (privat)</t>
  </si>
  <si>
    <t>metsäneuvonta (yksityinen)</t>
  </si>
  <si>
    <t>servicios forestales de asesoramiento (privados)</t>
  </si>
  <si>
    <t>metsänhoitoyhdistykset</t>
  </si>
  <si>
    <t>consultants (private)</t>
  </si>
  <si>
    <t>Berater (private)</t>
  </si>
  <si>
    <t>konsulter (privat)</t>
  </si>
  <si>
    <t>konsultit (yksityiset)</t>
  </si>
  <si>
    <t>forestry consultants</t>
  </si>
  <si>
    <t>945.14</t>
  </si>
  <si>
    <t>forestry information services</t>
  </si>
  <si>
    <t>Forstliche Informationsdienste</t>
  </si>
  <si>
    <t>skogsbrukets informationstjänster</t>
  </si>
  <si>
    <t>metsäalan tietopalvelut</t>
  </si>
  <si>
    <t>servicios de información de productos forestales</t>
  </si>
  <si>
    <t>945.15</t>
  </si>
  <si>
    <t>libraries</t>
  </si>
  <si>
    <t>Bibliotheken</t>
  </si>
  <si>
    <t>bibliotek</t>
  </si>
  <si>
    <t>kirjastot</t>
  </si>
  <si>
    <t>bibliotecas</t>
  </si>
  <si>
    <t>forestry libraries</t>
  </si>
  <si>
    <t>skogsbibliotek</t>
  </si>
  <si>
    <t>metsäkirjastot</t>
  </si>
  <si>
    <t>945.16</t>
  </si>
  <si>
    <t>archives</t>
  </si>
  <si>
    <t>Archive</t>
  </si>
  <si>
    <t>arkiv</t>
  </si>
  <si>
    <t>arkistot</t>
  </si>
  <si>
    <t>archivo</t>
  </si>
  <si>
    <t>945.17</t>
  </si>
  <si>
    <t>museums</t>
  </si>
  <si>
    <t>Museen</t>
  </si>
  <si>
    <t>museer</t>
  </si>
  <si>
    <t>museot</t>
  </si>
  <si>
    <t>museos</t>
  </si>
  <si>
    <t>forestry museums</t>
  </si>
  <si>
    <t>skogsmuseer</t>
  </si>
  <si>
    <t>metsämuseot</t>
  </si>
  <si>
    <t>945.2</t>
  </si>
  <si>
    <t>forestry communication</t>
  </si>
  <si>
    <t>Forstliche Kommunikation</t>
  </si>
  <si>
    <t>skoglig kommunikation</t>
  </si>
  <si>
    <t>metsäviestintä</t>
  </si>
  <si>
    <t>comunicación forestal</t>
  </si>
  <si>
    <t>forestry and forest products@en|Forstwirtschaft und Forsterzeugnisse@de|skogsbruk och skogsprodukter@sv| metsätalous ja metsätuotteet@fi|técnica y de los productos forestales@sp</t>
  </si>
  <si>
    <t>publicity</t>
  </si>
  <si>
    <t>Aufklärung</t>
  </si>
  <si>
    <t>upplysning</t>
  </si>
  <si>
    <t>tiedotus</t>
  </si>
  <si>
    <t>publicidad</t>
  </si>
  <si>
    <t>propaganda</t>
  </si>
  <si>
    <t>Propaganda</t>
  </si>
  <si>
    <t xml:space="preserve">propaganda forestal y de productos forestales </t>
  </si>
  <si>
    <t>945.21</t>
  </si>
  <si>
    <t>forestry publications</t>
  </si>
  <si>
    <t>forstwirtschaftliche Publikationen</t>
  </si>
  <si>
    <t>skogliga publikationer</t>
  </si>
  <si>
    <t>metsäalan julkaisut</t>
  </si>
  <si>
    <t>publicaciones forestal y de productos forestales</t>
  </si>
  <si>
    <t>literary propaganda</t>
  </si>
  <si>
    <t>Literarische Propaganda</t>
  </si>
  <si>
    <t>945.22</t>
  </si>
  <si>
    <t>films</t>
  </si>
  <si>
    <t>Forstliche Filme</t>
  </si>
  <si>
    <t>skogliga filmer</t>
  </si>
  <si>
    <t>metsäalan elokuvat</t>
  </si>
  <si>
    <t>películas forestales</t>
  </si>
  <si>
    <t>multimedia</t>
  </si>
  <si>
    <t>Multimedia</t>
  </si>
  <si>
    <t>videos</t>
  </si>
  <si>
    <t>Videofilme</t>
  </si>
  <si>
    <t>video</t>
  </si>
  <si>
    <t>videot</t>
  </si>
  <si>
    <t>DVDs</t>
  </si>
  <si>
    <t>DVD</t>
  </si>
  <si>
    <t>945.23</t>
  </si>
  <si>
    <t>broadcasting</t>
  </si>
  <si>
    <t>Rundfunkaufnahmen</t>
  </si>
  <si>
    <t>sändningar</t>
  </si>
  <si>
    <t>radiolähetykset</t>
  </si>
  <si>
    <t>podcasting</t>
  </si>
  <si>
    <t>Podcast</t>
  </si>
  <si>
    <t>podcast</t>
  </si>
  <si>
    <t>radio talks</t>
  </si>
  <si>
    <t>Rundfunkgespräche</t>
  </si>
  <si>
    <t>radioprogramm</t>
  </si>
  <si>
    <t>radio-ohjelmat</t>
  </si>
  <si>
    <t>radiofónicas</t>
  </si>
  <si>
    <t>radioföredrag</t>
  </si>
  <si>
    <t>radioesitelmät</t>
  </si>
  <si>
    <t>television programs</t>
  </si>
  <si>
    <t>Fernsehsendungen</t>
  </si>
  <si>
    <t>tv-programm</t>
  </si>
  <si>
    <t>televisio-ohjelmat</t>
  </si>
  <si>
    <t>TV</t>
  </si>
  <si>
    <t>945.24</t>
  </si>
  <si>
    <t>exhibitions</t>
  </si>
  <si>
    <t>Ausstellungen</t>
  </si>
  <si>
    <t>utställningar</t>
  </si>
  <si>
    <t>näyttelyt</t>
  </si>
  <si>
    <t xml:space="preserve">exposiciones </t>
  </si>
  <si>
    <t>fairs</t>
  </si>
  <si>
    <t>Messen</t>
  </si>
  <si>
    <t>mässor</t>
  </si>
  <si>
    <t>messut</t>
  </si>
  <si>
    <t>shows</t>
  </si>
  <si>
    <t>945.25</t>
  </si>
  <si>
    <t>demonstration forests</t>
  </si>
  <si>
    <t>Lehrwald</t>
  </si>
  <si>
    <t>demonstrationsskogar</t>
  </si>
  <si>
    <t>opetusmetsät</t>
  </si>
  <si>
    <t>montes destinados a experiencias</t>
  </si>
  <si>
    <t>experimental forests</t>
  </si>
  <si>
    <t>Versuchswald</t>
  </si>
  <si>
    <t>försöksskogar</t>
  </si>
  <si>
    <t xml:space="preserve">montes destinados a la investigación </t>
  </si>
  <si>
    <t>model forests</t>
  </si>
  <si>
    <t>Musterwald</t>
  </si>
  <si>
    <t>modellskogar</t>
  </si>
  <si>
    <t>mallimetsät</t>
  </si>
  <si>
    <t>montes modelos</t>
  </si>
  <si>
    <t>945.26</t>
  </si>
  <si>
    <t>forestry competitions</t>
  </si>
  <si>
    <t>Wettbewerbe, forstliche</t>
  </si>
  <si>
    <t>skogliga tävlingar</t>
  </si>
  <si>
    <t>metsäkilpailut</t>
  </si>
  <si>
    <t xml:space="preserve">concursos forestales </t>
  </si>
  <si>
    <t>forestry prizes</t>
  </si>
  <si>
    <t>Forstliche Prämien</t>
  </si>
  <si>
    <t>skogliga premier</t>
  </si>
  <si>
    <t>metsäpalkinnot</t>
  </si>
  <si>
    <t xml:space="preserve">premios forestales </t>
  </si>
  <si>
    <t>forestry awards</t>
  </si>
  <si>
    <t>945.27</t>
  </si>
  <si>
    <t>tree-planting days</t>
  </si>
  <si>
    <t>Baumpflanztage</t>
  </si>
  <si>
    <t>skogsdagar</t>
  </si>
  <si>
    <t>puunistutuspäivät</t>
  </si>
  <si>
    <t xml:space="preserve">fiesta del árbol </t>
  </si>
  <si>
    <t>Arbor days</t>
  </si>
  <si>
    <t>945.28</t>
  </si>
  <si>
    <t>Internet</t>
  </si>
  <si>
    <t>internet</t>
  </si>
  <si>
    <t>World Wide Web|WWW</t>
  </si>
  <si>
    <t>webservices</t>
  </si>
  <si>
    <t>Webdienste</t>
  </si>
  <si>
    <t>webbtjänster</t>
  </si>
  <si>
    <t>verkkopalvelut</t>
  </si>
  <si>
    <t>servicios en linea</t>
  </si>
  <si>
    <t>homepages</t>
  </si>
  <si>
    <t>Homepages</t>
  </si>
  <si>
    <t>hemsidor</t>
  </si>
  <si>
    <t>kotisivut</t>
  </si>
  <si>
    <t>portals</t>
  </si>
  <si>
    <t>Portale</t>
  </si>
  <si>
    <t>portaler</t>
  </si>
  <si>
    <t>portaalit</t>
  </si>
  <si>
    <t>web pages</t>
  </si>
  <si>
    <t>Webseite</t>
  </si>
  <si>
    <t>webbsidor</t>
  </si>
  <si>
    <t>web-sivut</t>
  </si>
  <si>
    <t>search engines</t>
  </si>
  <si>
    <t>Suchmaschine</t>
  </si>
  <si>
    <t>söktränster</t>
  </si>
  <si>
    <t>hakukoneet</t>
  </si>
  <si>
    <t>945.3</t>
  </si>
  <si>
    <t>education: forestry and forest products</t>
  </si>
  <si>
    <t>Erziehung</t>
  </si>
  <si>
    <t>skoglig utbildning</t>
  </si>
  <si>
    <t>metsäalan koulutus</t>
  </si>
  <si>
    <t xml:space="preserve">enseñanza: asuntos forestales y dasonómicos </t>
  </si>
  <si>
    <t>undervisning|träning|skolning</t>
  </si>
  <si>
    <t>Ausbildung</t>
  </si>
  <si>
    <t>945.31</t>
  </si>
  <si>
    <t>higher education: forestry and forest products</t>
  </si>
  <si>
    <t>Erziehung (akademische)</t>
  </si>
  <si>
    <t>skoglig utbildning, högre</t>
  </si>
  <si>
    <t>korkeakouluopetus</t>
  </si>
  <si>
    <t xml:space="preserve">enseñanza: asuntos forestales y dasonómicos ; (superior) </t>
  </si>
  <si>
    <t>945.32</t>
  </si>
  <si>
    <t>elementary education: forestry and forest products</t>
  </si>
  <si>
    <t>Erziehung (betriebstechnische Ausbildung)</t>
  </si>
  <si>
    <t>skoglig utbildning, lägre</t>
  </si>
  <si>
    <t>peruskoulutus</t>
  </si>
  <si>
    <t xml:space="preserve">enseñanza: asuntos forestales y dasonómicos ; (elemental) </t>
  </si>
  <si>
    <t>945.33</t>
  </si>
  <si>
    <t>practical training</t>
  </si>
  <si>
    <t>Praktische Ausbildung</t>
  </si>
  <si>
    <t>praktisk utbildning</t>
  </si>
  <si>
    <t>ammattikoulutus</t>
  </si>
  <si>
    <t xml:space="preserve">práctico, adiestramiento </t>
  </si>
  <si>
    <t>Training: practical, in forestry</t>
  </si>
  <si>
    <t>Ausbildung: praktische, in der Forstwirtschaft</t>
  </si>
  <si>
    <t>utbildning, skoglig, praktisk</t>
  </si>
  <si>
    <t>metsäkoulut</t>
  </si>
  <si>
    <t xml:space="preserve">adiestramiento: práctico en el monte </t>
  </si>
  <si>
    <t>945.34</t>
  </si>
  <si>
    <t>continuation courses</t>
  </si>
  <si>
    <t>Fortbildung</t>
  </si>
  <si>
    <t>fortbildning</t>
  </si>
  <si>
    <t>täydennyskoulutus</t>
  </si>
  <si>
    <t xml:space="preserve">entrenamiento </t>
  </si>
  <si>
    <t>945.35</t>
  </si>
  <si>
    <t>educational tours</t>
  </si>
  <si>
    <t>Lehrwanderungen, forstliche</t>
  </si>
  <si>
    <t>studieresor</t>
  </si>
  <si>
    <t>opintomatkat</t>
  </si>
  <si>
    <t>viajes de estudios</t>
  </si>
  <si>
    <t>tours, educational (forestry)</t>
  </si>
  <si>
    <t>Studienreisen, forstliche</t>
  </si>
  <si>
    <t>resor, utbildning, skoglig</t>
  </si>
  <si>
    <t xml:space="preserve">viajes de estudios (forestales) </t>
  </si>
  <si>
    <t>945.36</t>
  </si>
  <si>
    <t>careers in forestry</t>
  </si>
  <si>
    <t>Berufe in der Forstwirtschaft</t>
  </si>
  <si>
    <t>yrken inom skogsbruket</t>
  </si>
  <si>
    <t>metsäammatit</t>
  </si>
  <si>
    <t>carreras forestales</t>
  </si>
  <si>
    <t>945.4</t>
  </si>
  <si>
    <t>forest research</t>
  </si>
  <si>
    <t>Waldforschung</t>
  </si>
  <si>
    <t>skogsforskning</t>
  </si>
  <si>
    <t>metsäntutkimus</t>
  </si>
  <si>
    <t>investigación forestal</t>
  </si>
  <si>
    <t>research, forestry and forest products</t>
  </si>
  <si>
    <t>Forschung, Forstwirtschaft und forstliche Erzeugnisse (Politik, Organisation usw.)</t>
  </si>
  <si>
    <t>forskning rörande skogsbruk och skogsbruksprodukter</t>
  </si>
  <si>
    <t xml:space="preserve">investigación en el monte e industrias forestales (política, organízación, etc.) </t>
  </si>
  <si>
    <t>945.5</t>
  </si>
  <si>
    <t>computer modeling</t>
  </si>
  <si>
    <t>Computermodelle</t>
  </si>
  <si>
    <t>datamodeller</t>
  </si>
  <si>
    <t>tietomallit</t>
  </si>
  <si>
    <t>modelización computacional</t>
  </si>
  <si>
    <t>computers in forestry</t>
  </si>
  <si>
    <t>Computer in der Forstwirtschaft</t>
  </si>
  <si>
    <t>datorer i skogsbruket</t>
  </si>
  <si>
    <t>tietokoneet metsätaloudessa</t>
  </si>
  <si>
    <t>ordenadores forestales</t>
  </si>
  <si>
    <t>portable data recorder</t>
  </si>
  <si>
    <t>Tragbarer Datenrekorder</t>
  </si>
  <si>
    <t>bärbar datainsamlare</t>
  </si>
  <si>
    <t>maastotallennin</t>
  </si>
  <si>
    <t>information systems</t>
  </si>
  <si>
    <t>Informationssysteme</t>
  </si>
  <si>
    <t>informationssystem</t>
  </si>
  <si>
    <t>tietojärjestelmät metsätaloudessa</t>
  </si>
  <si>
    <t>sistemas informáticos forestales</t>
  </si>
  <si>
    <t>946.1</t>
  </si>
  <si>
    <t>associations: forestry and forest products</t>
  </si>
  <si>
    <t>Vereinigungen: forstliche Vereine und Gesellschaften</t>
  </si>
  <si>
    <t>intressesammanslutningar</t>
  </si>
  <si>
    <t>metsäseurat</t>
  </si>
  <si>
    <t xml:space="preserve">sociedades: forestales y de industrias forestales </t>
  </si>
  <si>
    <t>Organisationen s.a.</t>
  </si>
  <si>
    <t>organisationer: intressesammanslutningar</t>
  </si>
  <si>
    <t>seurat</t>
  </si>
  <si>
    <t>societies: forestry and forest products</t>
  </si>
  <si>
    <t>Gesellschaften, forstliche usw.</t>
  </si>
  <si>
    <t>skogliga föreningar</t>
  </si>
  <si>
    <t>metsäyhdistykset</t>
  </si>
  <si>
    <t xml:space="preserve">asociaciones el monte y los productos forestales </t>
  </si>
  <si>
    <t>föreningar, skogliga</t>
  </si>
  <si>
    <t>yhdistykset</t>
  </si>
  <si>
    <t>946.2</t>
  </si>
  <si>
    <t>conferences (congresses), forestry and forest products</t>
  </si>
  <si>
    <t>Konferenzen (Kongresse): andere</t>
  </si>
  <si>
    <t>skogliga kongresser</t>
  </si>
  <si>
    <t>metsäkongressit</t>
  </si>
  <si>
    <t xml:space="preserve">conferencias (congresos) forestales y de productos forestales: otras </t>
  </si>
  <si>
    <t>kongresser, skogliga</t>
  </si>
  <si>
    <t>kongressit</t>
  </si>
  <si>
    <t>Forest excursions, national</t>
  </si>
  <si>
    <t>Exkursionen: forstliche usw.: andere</t>
  </si>
  <si>
    <t>skogliga exkursioner</t>
  </si>
  <si>
    <t>metsäretkeilyt</t>
  </si>
  <si>
    <t xml:space="preserve">excursiones forestales: otras </t>
  </si>
  <si>
    <t>exkursioner, skogliga</t>
  </si>
  <si>
    <t>retkeilyt</t>
  </si>
  <si>
    <t>946.3</t>
  </si>
  <si>
    <t>Metsähallitus</t>
  </si>
  <si>
    <t>Forststyrelsen</t>
  </si>
  <si>
    <t>95</t>
  </si>
  <si>
    <t>forest taxation</t>
  </si>
  <si>
    <t>Waldbesteuerung</t>
  </si>
  <si>
    <t>skogsbeskattning</t>
  </si>
  <si>
    <t xml:space="preserve">metsäverotus </t>
  </si>
  <si>
    <t xml:space="preserve">tributación forestal </t>
  </si>
  <si>
    <t>96</t>
  </si>
  <si>
    <t>labour policy</t>
  </si>
  <si>
    <t>Arbeitspolitik</t>
  </si>
  <si>
    <t>arbetskraftspolitik</t>
  </si>
  <si>
    <t>työvoimapolitiikka</t>
  </si>
  <si>
    <t>política laboral</t>
  </si>
  <si>
    <t>forestry and forest products@en|forstliche und holzwirtschaftliche@de|skogsbruket@sv|netsätalous ja metsäteollisuus@fi|el monte e industrias forestales@sp</t>
  </si>
  <si>
    <t>social problems of work</t>
  </si>
  <si>
    <t>Soziale Probleme der Waldarbeit</t>
  </si>
  <si>
    <t>sociala arbetsproblem</t>
  </si>
  <si>
    <t>metsätyön sosiaaliset kysymykset</t>
  </si>
  <si>
    <t xml:space="preserve">problemas sociales del trabajo </t>
  </si>
  <si>
    <t>workers' welfare</t>
  </si>
  <si>
    <t>sociala frågor</t>
  </si>
  <si>
    <t>961</t>
  </si>
  <si>
    <t>employment</t>
  </si>
  <si>
    <t>Beschäftigung</t>
  </si>
  <si>
    <t>sysselsättning</t>
  </si>
  <si>
    <t>työllisyys</t>
  </si>
  <si>
    <t>empleo</t>
  </si>
  <si>
    <t>supply and demand of labour</t>
  </si>
  <si>
    <t>Angebot und Nachfrage der Arbeit</t>
  </si>
  <si>
    <t>utbud och efterfrågan av arbetskraft</t>
  </si>
  <si>
    <t>työvoiman tarjonta ja kysyntä</t>
  </si>
  <si>
    <t xml:space="preserve">laboral; empleo y paro; oferta v demanda </t>
  </si>
  <si>
    <t>labour policy@en|Arbeitspolitik, forstliche und holzwirtschaftliche@de|arbetskraftspolitik inom skogsbruket@sv</t>
  </si>
  <si>
    <t>manpower</t>
  </si>
  <si>
    <t>Arbeitsmarktlage</t>
  </si>
  <si>
    <t>arbetskraft</t>
  </si>
  <si>
    <t>työvoimatilanne</t>
  </si>
  <si>
    <t>unemployment</t>
  </si>
  <si>
    <t>Arbeitslosigkeit</t>
  </si>
  <si>
    <t>arbetslöshet</t>
  </si>
  <si>
    <t>työttömyys</t>
  </si>
  <si>
    <t>paro</t>
  </si>
  <si>
    <t>forestry and forest products industries@en|Forstwirtschaft und den Forsterzeugnisse verarbeitenden Industrien@de|skogsbruk och skogsindustrier@sv|en el monte y en las industrias forestales@sp</t>
  </si>
  <si>
    <t>961.1</t>
  </si>
  <si>
    <t>employment agencies</t>
  </si>
  <si>
    <t>Stellenvermittlungsagenturen</t>
  </si>
  <si>
    <t>arbetsförmedlingfirmor</t>
  </si>
  <si>
    <t>työvoimatoimistot</t>
  </si>
  <si>
    <t>oficinas de empleo</t>
  </si>
  <si>
    <t>career services</t>
  </si>
  <si>
    <t>Stellenvermittlungsdienste</t>
  </si>
  <si>
    <t>arbetsförmedlingar och tjänster</t>
  </si>
  <si>
    <t>työnvälitys</t>
  </si>
  <si>
    <t>961.2</t>
  </si>
  <si>
    <t>employment statistics</t>
  </si>
  <si>
    <t>Beschäftigungsstatistik</t>
  </si>
  <si>
    <t>arbetskraftstatistik</t>
  </si>
  <si>
    <t>työllisyystilastot</t>
  </si>
  <si>
    <t>datos estadistcos de empleo</t>
  </si>
  <si>
    <t>manpower statistics</t>
  </si>
  <si>
    <t>Arbeitskräftestatistik</t>
  </si>
  <si>
    <t>962</t>
  </si>
  <si>
    <t>wage tariff agreements</t>
  </si>
  <si>
    <t>Tarifabkommen von Löhne</t>
  </si>
  <si>
    <t>löneavtal</t>
  </si>
  <si>
    <t>työehtosopimukset</t>
  </si>
  <si>
    <t>tarifas concertadas de salarios</t>
  </si>
  <si>
    <t>wages</t>
  </si>
  <si>
    <t>Löhne</t>
  </si>
  <si>
    <t>löner</t>
  </si>
  <si>
    <t>palkat</t>
  </si>
  <si>
    <t xml:space="preserve">salarios </t>
  </si>
  <si>
    <t>963</t>
  </si>
  <si>
    <t>seasonal employment</t>
  </si>
  <si>
    <t>Jahreszeitliche Beschäftigung</t>
  </si>
  <si>
    <t>säsonganställning</t>
  </si>
  <si>
    <t>kausityöllisyys</t>
  </si>
  <si>
    <t>estacional empleo</t>
  </si>
  <si>
    <t>seasonal variations (work)</t>
  </si>
  <si>
    <t>Schwankungen (Arbeit und Arbeitszeit)</t>
  </si>
  <si>
    <t>säsongvariationer (arbete och arbetstid)</t>
  </si>
  <si>
    <t>kausivaihtelut (työ ja työaika)</t>
  </si>
  <si>
    <t>variations saisonnières (travail)</t>
  </si>
  <si>
    <t>variaciones con la estación (trabajo y de la jornada)</t>
  </si>
  <si>
    <t>working time (social policy)</t>
  </si>
  <si>
    <t>Arbeitszeit (Sozialpolitik)</t>
  </si>
  <si>
    <t>arbetstid (skogspolitik)</t>
  </si>
  <si>
    <t>työajat (sosiaalipolitiikka)</t>
  </si>
  <si>
    <t>horaire de travail</t>
  </si>
  <si>
    <t>jornada de trabajo (politica social)</t>
  </si>
  <si>
    <t>employment the year round</t>
  </si>
  <si>
    <t>Ganzjährige Beschäftigung</t>
  </si>
  <si>
    <t>helårsanställning</t>
  </si>
  <si>
    <t>ympärivuotinen työ</t>
  </si>
  <si>
    <t>emploi permanent</t>
  </si>
  <si>
    <t>contratos anuales</t>
  </si>
  <si>
    <t>964</t>
  </si>
  <si>
    <t>insurance (forest workers)</t>
  </si>
  <si>
    <t>Versicherung (Waldarbeiter)</t>
  </si>
  <si>
    <t>försäkringar (skogsarbetare)</t>
  </si>
  <si>
    <t>työvakuutukset (metsätyö)</t>
  </si>
  <si>
    <t>seguros (trabajadores forestales)</t>
  </si>
  <si>
    <t>socialförsäkring (skogsarbetare)</t>
  </si>
  <si>
    <t>965</t>
  </si>
  <si>
    <t>housing (forest workers)</t>
  </si>
  <si>
    <t>Waldarbeiterwohnungen</t>
  </si>
  <si>
    <t>työsuhdeasunnot</t>
  </si>
  <si>
    <t xml:space="preserve">terrenos para los trabajadores forestales </t>
  </si>
  <si>
    <t>housing policy</t>
  </si>
  <si>
    <t>Waldarbeitersiedlungen</t>
  </si>
  <si>
    <t>bostadsförhållanden (skogsarbetare)</t>
  </si>
  <si>
    <t>majoitus ja omaisuuden hoito (metsätyöntekijät)</t>
  </si>
  <si>
    <t>alojamiento (trabajadores forestales)</t>
  </si>
  <si>
    <t>holdings policy (forest workers)</t>
  </si>
  <si>
    <t>bebyggelsepolitik ur arbetskraftssynpunkt</t>
  </si>
  <si>
    <t>asuttaminen työllisyyden näkökulmasta</t>
  </si>
  <si>
    <t>bostadspolitik ur arbetskraftssynpunkt</t>
  </si>
  <si>
    <t>966</t>
  </si>
  <si>
    <t>pension arrangements</t>
  </si>
  <si>
    <t>Altersversorgung</t>
  </si>
  <si>
    <t>pensionsförhållanden</t>
  </si>
  <si>
    <t>eläkejärjestelyt</t>
  </si>
  <si>
    <t>plan de pensiones</t>
  </si>
  <si>
    <t>well-being at work</t>
  </si>
  <si>
    <t>Wohlfahrtsmaßnahmen für die Arbeiter</t>
  </si>
  <si>
    <t>välfärdsanordningar för arbetare</t>
  </si>
  <si>
    <t>työhyvinvointi</t>
  </si>
  <si>
    <t>bienestar de trabajo</t>
  </si>
  <si>
    <t>967</t>
  </si>
  <si>
    <t>employers' associations</t>
  </si>
  <si>
    <t>Arbeitgeberverbände</t>
  </si>
  <si>
    <t>arbetsgivarorganisationer</t>
  </si>
  <si>
    <t>työnantajaliitot</t>
  </si>
  <si>
    <t>asociaciones de patronos</t>
  </si>
  <si>
    <t>forest employers' associations</t>
  </si>
  <si>
    <t>Vereinigungen forstliche Arbeitgeber</t>
  </si>
  <si>
    <t>skogliga arbetsgivarföreningar</t>
  </si>
  <si>
    <t xml:space="preserve">asociaciones de patrones forestales  </t>
  </si>
  <si>
    <t>forest owners' organizations</t>
  </si>
  <si>
    <t>skogsägarorganisationer</t>
  </si>
  <si>
    <t>metsänomistajajärjestöt</t>
  </si>
  <si>
    <t>organizaciones de propietarios de montes</t>
  </si>
  <si>
    <t>workers' unions</t>
  </si>
  <si>
    <t>Arbeitnehmerverbände</t>
  </si>
  <si>
    <t>arbetstagarorganisationer</t>
  </si>
  <si>
    <t>työntekijäliitot</t>
  </si>
  <si>
    <t>uniones de trabajadores</t>
  </si>
  <si>
    <t>forest workers' associations|workers' clubs</t>
  </si>
  <si>
    <t>Arbeiterverbände|Arbeitervereine|Arbeiterklubs|Vereinigungen forstliche Arbeitnehmer|Gewerkschaften</t>
  </si>
  <si>
    <t>fackföreningar|arbetstagarföreningar</t>
  </si>
  <si>
    <t>asociaciones de obreros forestales|clubs de obreros</t>
  </si>
  <si>
    <t>968</t>
  </si>
  <si>
    <t>forest labour disputes</t>
  </si>
  <si>
    <t>Arbeitsstreitigkeiten</t>
  </si>
  <si>
    <t>skogliga arbetskonflikter</t>
  </si>
  <si>
    <t>työriidat</t>
  </si>
  <si>
    <t xml:space="preserve">conflictos laborales </t>
  </si>
  <si>
    <t>Arbeitsrecht</t>
  </si>
  <si>
    <t>97</t>
  </si>
  <si>
    <t>International forest policy</t>
  </si>
  <si>
    <t>Internationale Forstpolitik</t>
  </si>
  <si>
    <t>internationell skogspolitik</t>
  </si>
  <si>
    <t>kansainvälinen metsäpolitiikka</t>
  </si>
  <si>
    <t>política forestal internacional</t>
  </si>
  <si>
    <t>International forest collaboration</t>
  </si>
  <si>
    <t>Internationale Zusammenarbeit</t>
  </si>
  <si>
    <t>internationell skoglig samverkan</t>
  </si>
  <si>
    <t>kansainvälinen yhteistyö (metsäyritykset)</t>
  </si>
  <si>
    <t>colaboración internacional</t>
  </si>
  <si>
    <t>Forstwirtschaft und Forsterzeugnisse verarbeitende Industrien@de|forestal y de industrias forestales@sp</t>
  </si>
  <si>
    <t>International co-operation</t>
  </si>
  <si>
    <t>cooperación internacionales</t>
  </si>
  <si>
    <t>971</t>
  </si>
  <si>
    <t>international conferences</t>
  </si>
  <si>
    <t>internationale Konferenzen</t>
  </si>
  <si>
    <t>internationella kongresser</t>
  </si>
  <si>
    <t>kansainväliset konferenssit</t>
  </si>
  <si>
    <t>conferencias internacionales</t>
  </si>
  <si>
    <t>forestry and forest products|forestales y de productos forestales</t>
  </si>
  <si>
    <t>international congresses</t>
  </si>
  <si>
    <t>internationale Kongresse</t>
  </si>
  <si>
    <t>kansainväliset kongressit</t>
  </si>
  <si>
    <t>congresos internacionales</t>
  </si>
  <si>
    <t>internationella skogliga kongresser</t>
  </si>
  <si>
    <t>kansainväliset metsäkonferenssit</t>
  </si>
  <si>
    <t>international excursions</t>
  </si>
  <si>
    <t>Internationale Exkursionen</t>
  </si>
  <si>
    <t>internationella skogliga exkursioner</t>
  </si>
  <si>
    <t>kansainväliset retkeilyt</t>
  </si>
  <si>
    <t>excursiones internacionales</t>
  </si>
  <si>
    <t>forestry@en|forstliche@de|skogliga@sv|metsäala@fi</t>
  </si>
  <si>
    <t>kansainväliset metsäretkeilyt</t>
  </si>
  <si>
    <t>972</t>
  </si>
  <si>
    <t>International organizations</t>
  </si>
  <si>
    <t>Internationale Organisationen</t>
  </si>
  <si>
    <t>internationella organisationer</t>
  </si>
  <si>
    <t>kansainväliset järjestöt</t>
  </si>
  <si>
    <t>organizacíones internacionales</t>
  </si>
  <si>
    <t>policy and collaboration@en|Forstpolitik und Zusammenarbeit@de|skogspolitik@sv</t>
  </si>
  <si>
    <t>972.1</t>
  </si>
  <si>
    <t>International state organizations</t>
  </si>
  <si>
    <t>Internationale  staatliche Organisationen</t>
  </si>
  <si>
    <t>internationella statliga organisationer</t>
  </si>
  <si>
    <t>kansainväliset valtiolliset järjestöt</t>
  </si>
  <si>
    <t>organizacíones internacionales de estatales</t>
  </si>
  <si>
    <t>972.11</t>
  </si>
  <si>
    <t>FAO</t>
  </si>
  <si>
    <t xml:space="preserve">FAO </t>
  </si>
  <si>
    <t>972.2</t>
  </si>
  <si>
    <t>international scientific non-state organizations</t>
  </si>
  <si>
    <t>Internationale wissenschaftliche nichtstaatliche Organisationen</t>
  </si>
  <si>
    <t>internationella vetenskapliga icke statliga organisationer</t>
  </si>
  <si>
    <t>kansainväliset tieteelliset ei-valtiolliset organisaatiot</t>
  </si>
  <si>
    <t>organizacíones internacionales científicas no estatales</t>
  </si>
  <si>
    <t>international scientific NGOs</t>
  </si>
  <si>
    <t>International issenschaftliche nichtstaatliche NGO</t>
  </si>
  <si>
    <t>internationella vetenskapliga NGOs</t>
  </si>
  <si>
    <t>IUFRO</t>
  </si>
  <si>
    <t>972.3</t>
  </si>
  <si>
    <t>International forest owners' organizations</t>
  </si>
  <si>
    <t>Internationale Waldbesitzer-Organisationen</t>
  </si>
  <si>
    <t>internationella skogsägareorganisationer</t>
  </si>
  <si>
    <t>kansainväliset metsänomistajajärjestöt</t>
  </si>
  <si>
    <t>organizacíones internacionales de propietarios de montes</t>
  </si>
  <si>
    <t>International forest policy and collaboration@en|Internationale Forstpolitik und Zusammenarbeit@de|internationell skogspolitik@sv|kansainvälinen metsäpolitiikka@fi</t>
  </si>
  <si>
    <t>972.4</t>
  </si>
  <si>
    <t>international forest workers' organizations</t>
  </si>
  <si>
    <t>Internationale Waldarbeiter-Organisationen</t>
  </si>
  <si>
    <t>internationella skogsarbetareorganisationer</t>
  </si>
  <si>
    <t>kansainväliset metsätyöntekijöiden järjestöt</t>
  </si>
  <si>
    <t>organizacíones internacionales de trabajadores forestales</t>
  </si>
  <si>
    <t>972.9</t>
  </si>
  <si>
    <t>International other non-state forest organizations</t>
  </si>
  <si>
    <t>Internationale sonstige nichtstaatliche Organisationen</t>
  </si>
  <si>
    <t>internationella andra icke statliga organisationer</t>
  </si>
  <si>
    <t>kansainväliset muut ei-valtiolliset organisaatiot</t>
  </si>
  <si>
    <t>organizaciones internacionales otras organizacíones</t>
  </si>
  <si>
    <t>973</t>
  </si>
  <si>
    <t>international forestry agreements</t>
  </si>
  <si>
    <t>internationale forstliche Abkommen</t>
  </si>
  <si>
    <t>internationella skogliga avtal</t>
  </si>
  <si>
    <t>kansainväliset metsäsopimukset</t>
  </si>
  <si>
    <t>convenios internacionales forestales</t>
  </si>
  <si>
    <t>Internationale forstliche Verträge</t>
  </si>
  <si>
    <t>internationella skogliga fördrag</t>
  </si>
  <si>
    <t>973.1</t>
  </si>
  <si>
    <t>international forestry Agreements (state)</t>
  </si>
  <si>
    <t>internationale forstliche Abkommen (staatliche)</t>
  </si>
  <si>
    <t>internationella skogliga avtal (statliga)</t>
  </si>
  <si>
    <t>kansainväliset metsäsopimukset (valtiollset)</t>
  </si>
  <si>
    <t>convenios internacionales forestales (estatales)</t>
  </si>
  <si>
    <t>internationale forstliche Verträge (staatliche)</t>
  </si>
  <si>
    <t>973.2</t>
  </si>
  <si>
    <t>international forestry Agreements (private)</t>
  </si>
  <si>
    <t>internationale forstliche Abkommen (private)</t>
  </si>
  <si>
    <t>internationella skogliga avtal (icke statliga)</t>
  </si>
  <si>
    <t>kansainväliset metsäsopimukset (ei-valtiolliset)</t>
  </si>
  <si>
    <t>convenios internacionales forestales (privados)</t>
  </si>
  <si>
    <t>internationale forstliche Verträge (private)</t>
  </si>
  <si>
    <t>group</t>
  </si>
  <si>
    <t>fdc</t>
  </si>
  <si>
    <t>Data</t>
  </si>
  <si>
    <t>MasterNumber</t>
  </si>
  <si>
    <t>ODCIndexEntry</t>
  </si>
  <si>
    <t>eng</t>
  </si>
  <si>
    <t>ger</t>
  </si>
  <si>
    <t>Total Result</t>
  </si>
  <si>
    <t>Forests and forestry</t>
  </si>
  <si>
    <t>Wald- und Forstwirtschaft</t>
  </si>
  <si>
    <t>Environment, factors of: general</t>
  </si>
  <si>
    <t>Standortsfaktoren: Allgemeines</t>
  </si>
  <si>
    <t>Site studies in the broadest sense</t>
  </si>
  <si>
    <t>Site studies: general</t>
  </si>
  <si>
    <t>Standortserkundungen</t>
  </si>
  <si>
    <t>Abiotic factors</t>
  </si>
  <si>
    <t>Locality factors</t>
  </si>
  <si>
    <t>Site factors (abiotic):</t>
  </si>
  <si>
    <t>Standortsfaktoren: abiotische</t>
  </si>
  <si>
    <t>Atmosphere</t>
  </si>
  <si>
    <t>Climate and microclimate; meteorology; the atmosphere</t>
  </si>
  <si>
    <t>Klima und Mikroklima; Meteorologie; Atmosphäre</t>
  </si>
  <si>
    <t>Meteorologie: Allgemeines</t>
  </si>
  <si>
    <t>Meteorology: general</t>
  </si>
  <si>
    <t>Forecasting: meteorological</t>
  </si>
  <si>
    <t>Meteorologie: praktische (Methoden, Ergebnisse, Vorhersagen usw.)</t>
  </si>
  <si>
    <t>Meteorology: practical (methods, data, forecasts etc.)</t>
  </si>
  <si>
    <t>Analyse, chemische: Atmosphäre</t>
  </si>
  <si>
    <t>Analysis, chemical: atmosphere</t>
  </si>
  <si>
    <t>Atmosphere, composition</t>
  </si>
  <si>
    <t>Atmosphäre: Zusammensetzung</t>
  </si>
  <si>
    <t>Chemie: Atmosphäre</t>
  </si>
  <si>
    <t>Chemistry: atmosphere</t>
  </si>
  <si>
    <t>Atmosphere, structure (general)</t>
  </si>
  <si>
    <t>Atmosphäre: Struktur (Allgemeines)</t>
  </si>
  <si>
    <t>Atmosphere, mechanics</t>
  </si>
  <si>
    <t>Atmosphere, thermodynamics</t>
  </si>
  <si>
    <t>Atmosphäre: Mechanik</t>
  </si>
  <si>
    <t>Atmosphäre: Thermodynamik</t>
  </si>
  <si>
    <t>Atmosphere, circulation (general)</t>
  </si>
  <si>
    <t>Atmosphäre: Zirkulation (allgemeine)</t>
  </si>
  <si>
    <t>Atmosphere, disturbances</t>
  </si>
  <si>
    <t>Atmosphere, formations</t>
  </si>
  <si>
    <t>Atmosphäre: Störungen</t>
  </si>
  <si>
    <t>Thunderstorms</t>
  </si>
  <si>
    <t>Radiation</t>
  </si>
  <si>
    <t>Radiation: of special wavelengths</t>
  </si>
  <si>
    <t>Strahlung: bestimmter Wellenlängen</t>
  </si>
  <si>
    <t>\"Earth rays\"</t>
  </si>
  <si>
    <t>\"Erdstrahlen\"</t>
  </si>
  <si>
    <t>Air: temperature</t>
  </si>
  <si>
    <t>Atmosphere, temperature</t>
  </si>
  <si>
    <t>Atmosphäre: Temperatur</t>
  </si>
  <si>
    <t>Heat (air temperature)</t>
  </si>
  <si>
    <t>Luft: Temperatur</t>
  </si>
  <si>
    <t>Temperatur: Luft</t>
  </si>
  <si>
    <t>Temperature, air</t>
  </si>
  <si>
    <t>Air: pressure</t>
  </si>
  <si>
    <t>Atmosphere, pressure</t>
  </si>
  <si>
    <t>Atmosphäre: Luftdruck</t>
  </si>
  <si>
    <t>Luft: Druck</t>
  </si>
  <si>
    <t>Pressure, atmospheric</t>
  </si>
  <si>
    <t>111.7</t>
  </si>
  <si>
    <t>[Hydrologie siehe 116]</t>
  </si>
  <si>
    <t>Atmosphere, humidity</t>
  </si>
  <si>
    <t>Atmosphäre: Feuchtigkeit</t>
  </si>
  <si>
    <t>Feuchtigkeit in der Atmosphäre</t>
  </si>
  <si>
    <t>Humidity, atmospheric</t>
  </si>
  <si>
    <t>Evaporation</t>
  </si>
  <si>
    <t>Ablagerungen aus der Atmosphäre</t>
  </si>
  <si>
    <t>Condensation (in atmosphere)</t>
  </si>
  <si>
    <t>Deposits from atmosphere</t>
  </si>
  <si>
    <t>Ablagerungen aus der Atmosphäre: an der Erdoberfläche</t>
  </si>
  <si>
    <t>Condensation (in atmosphere) at earth's surface</t>
  </si>
  <si>
    <t>Deposits from atmosphere: at earth's surface</t>
  </si>
  <si>
    <t>Kondensation (in der Atmosphäre): an der Erdoberfläche</t>
  </si>
  <si>
    <t>Ablagerungen aus der Atmosphäre: an der Erdoberfläche (flüssig)</t>
  </si>
  <si>
    <t>Condensation (in atmosphere) at earth's surface (liquid)</t>
  </si>
  <si>
    <t>Deposits from atmosphere: at earth's surface (liquid)</t>
  </si>
  <si>
    <t>Dew</t>
  </si>
  <si>
    <t>Kondensation (in der Atmosphäre): an der Erdoberfläche (flüssig)</t>
  </si>
  <si>
    <t>Ablagerungen aus der Atmosphäre: an der Erdoberfläche (fest)</t>
  </si>
  <si>
    <t>Condensation (in atmosphere) at earth's surface (solid)</t>
  </si>
  <si>
    <t>Deposits from atmosphere: at earth's surface (solid)</t>
  </si>
  <si>
    <t>Glatteis usw.</t>
  </si>
  <si>
    <t>Glazed ice</t>
  </si>
  <si>
    <t>Hoar-frost</t>
  </si>
  <si>
    <t>Ice, glazed</t>
  </si>
  <si>
    <t>Kondensation (in der Atmosphäre): an der Erdoberfläche (fest)</t>
  </si>
  <si>
    <t>Rime</t>
  </si>
  <si>
    <t>Ablagerungen aus der Atmosphäre: in der freien Atmosphäre</t>
  </si>
  <si>
    <t>Atmosphere, upper (condensation and deposits in)</t>
  </si>
  <si>
    <t>Atmosphäre: freie Atmosphäre (Klima) (Kondensation und Ablagerungen)</t>
  </si>
  <si>
    <t>Condensation (in atmosphere) on objects in upper atmosphere</t>
  </si>
  <si>
    <t>Deposits from atmosphere: on objects in upper atmosphere</t>
  </si>
  <si>
    <t>Kondensation (in der Atmosphäre): in der freien Atmosphäre</t>
  </si>
  <si>
    <t>Fog</t>
  </si>
  <si>
    <t>Mist</t>
  </si>
  <si>
    <t>Clouds</t>
  </si>
  <si>
    <t>Precipitation</t>
  </si>
  <si>
    <t>Precipitation: classification</t>
  </si>
  <si>
    <t>Precipitation: formation and dissolution</t>
  </si>
  <si>
    <t>Precipitation: structure</t>
  </si>
  <si>
    <t>Precipitation: distribution at earth's surface</t>
  </si>
  <si>
    <t>Drought</t>
  </si>
  <si>
    <t>Niederschlag: Schwankungen</t>
  </si>
  <si>
    <t>Precipitation: variations in</t>
  </si>
  <si>
    <t>111.78</t>
  </si>
  <si>
    <t>Congealed snowflakes</t>
  </si>
  <si>
    <t>Niederschlag: Besondere Arten</t>
  </si>
  <si>
    <t>Precipitation: particular kinds of</t>
  </si>
  <si>
    <t>Drizzle</t>
  </si>
  <si>
    <t>Rain</t>
  </si>
  <si>
    <t>Rain: mixed with snow</t>
  </si>
  <si>
    <t>Schnee: Regenschnee</t>
  </si>
  <si>
    <t>Snow: mixed with rain</t>
  </si>
  <si>
    <t>Eisnadeln</t>
  </si>
  <si>
    <t>Ice needles (form of precipitation)</t>
  </si>
  <si>
    <t>Schnee: Eisnadeln</t>
  </si>
  <si>
    <t>Sleet</t>
  </si>
  <si>
    <t>Snow</t>
  </si>
  <si>
    <t>Snow: granular</t>
  </si>
  <si>
    <t>Hail</t>
  </si>
  <si>
    <t>Snowflakes, congealed</t>
  </si>
  <si>
    <t>Climate; climatology</t>
  </si>
  <si>
    <t>Klima, Klimatologie</t>
  </si>
  <si>
    <t>Climate; climatology: influence of latitude</t>
  </si>
  <si>
    <t>Climate; climatology: solar</t>
  </si>
  <si>
    <t>Climatic zones</t>
  </si>
  <si>
    <t>Klima, Klimatologie: Einfluß der geographischen Breite</t>
  </si>
  <si>
    <t>Klima, Klimatologie: Solarklima</t>
  </si>
  <si>
    <t>Latitude: influence on climate</t>
  </si>
  <si>
    <t>Zones, climatic</t>
  </si>
  <si>
    <t>Climate; climatology: of particular places and regions</t>
  </si>
  <si>
    <t>Klima, Klimatologie: bestimmter Orte und Gebiete</t>
  </si>
  <si>
    <t>Climatic changes</t>
  </si>
  <si>
    <t>Global warming</t>
  </si>
  <si>
    <t>Greenhouse effect</t>
  </si>
  <si>
    <t>Palaeoclimatology</t>
  </si>
  <si>
    <t>Microclimate; microclimatology</t>
  </si>
  <si>
    <t>Mikroklima; Mikroklimatologie</t>
  </si>
  <si>
    <t>Climatic types</t>
  </si>
  <si>
    <t>Bioclimatology</t>
  </si>
  <si>
    <t>Biometeorology</t>
  </si>
  <si>
    <t>Atmosphere, upper (climate of)</t>
  </si>
  <si>
    <t>Atmosphäre: freie Atmosphäre (Klima)</t>
  </si>
  <si>
    <t>Climate; climatology: influence of environment</t>
  </si>
  <si>
    <t>Global warming OR 111.83</t>
  </si>
  <si>
    <t>Greenhouse gases OR 111.83</t>
  </si>
  <si>
    <t>Klima, Klimatologie: Einfluß der Umgebung</t>
  </si>
  <si>
    <t>Cosmic influences</t>
  </si>
  <si>
    <t>Visibility</t>
  </si>
  <si>
    <t>Atmosphere, optical phenomena in</t>
  </si>
  <si>
    <t>Optical phenomena, atmospheric</t>
  </si>
  <si>
    <t>Atmosphere, electrical phenomena in</t>
  </si>
  <si>
    <t>Electrical phenomena in atmosphere</t>
  </si>
  <si>
    <t>Lightning</t>
  </si>
  <si>
    <t>Acoustic phenomena in atmosphere</t>
  </si>
  <si>
    <t>Atmosphere, acoustic phenomena in</t>
  </si>
  <si>
    <t>Atmosphäre: akustische Erscheinungen</t>
  </si>
  <si>
    <t>Situation</t>
  </si>
  <si>
    <t>Latitude</t>
  </si>
  <si>
    <t>Longitude</t>
  </si>
  <si>
    <t>Altitude</t>
  </si>
  <si>
    <t>Aspect</t>
  </si>
  <si>
    <t>Gradient</t>
  </si>
  <si>
    <t>Hangrichtung</t>
  </si>
  <si>
    <t>Ground, configuration of</t>
  </si>
  <si>
    <t>Topography</t>
  </si>
  <si>
    <t>Soil</t>
  </si>
  <si>
    <t>Soil science</t>
  </si>
  <si>
    <t>Boden: physikalische Bodeneigenschaften</t>
  </si>
  <si>
    <t>Physical properties: soil</t>
  </si>
  <si>
    <t>Physikalische Eigenschaften: Boden</t>
  </si>
  <si>
    <t>Soil physics</t>
  </si>
  <si>
    <t>Soil: physical properties</t>
  </si>
  <si>
    <t>Bodenverdichtungen: allgemein</t>
  </si>
  <si>
    <t>Compaction, soil</t>
  </si>
  <si>
    <t>Density (volume/weight): of soil</t>
  </si>
  <si>
    <t>Soil compaction</t>
  </si>
  <si>
    <t>Soil density</t>
  </si>
  <si>
    <t>Specific gravity: soil</t>
  </si>
  <si>
    <t>Verdichtung: Boden</t>
  </si>
  <si>
    <t>Moisture relations: soil</t>
  </si>
  <si>
    <t>Soil moisture</t>
  </si>
  <si>
    <t>Soil water</t>
  </si>
  <si>
    <t>Wasser, Beziehungen der, des ... zum: Bodens</t>
  </si>
  <si>
    <t>Wasser, Boden</t>
  </si>
  <si>
    <t>Moisture content, soil</t>
  </si>
  <si>
    <t>Soil moisture: content</t>
  </si>
  <si>
    <t>Filtration im Boden</t>
  </si>
  <si>
    <t>Filtration in soil</t>
  </si>
  <si>
    <t>Infiltration capacity, soil</t>
  </si>
  <si>
    <t>Soil infiltration capacity</t>
  </si>
  <si>
    <t>Soil permeability</t>
  </si>
  <si>
    <t>Soil porosity</t>
  </si>
  <si>
    <t>Wasser, Boden: Filtration</t>
  </si>
  <si>
    <t>Water, soil: filtration</t>
  </si>
  <si>
    <t>Boden: Wasserkapazität</t>
  </si>
  <si>
    <t>Bodenfeuchtigkeit: Absorption</t>
  </si>
  <si>
    <t>Bodenfeuchtigkeit: Wasserkapazität</t>
  </si>
  <si>
    <t>Soil moisture: absorption</t>
  </si>
  <si>
    <t>Soil moisture: retention</t>
  </si>
  <si>
    <t>Soil: field capacity</t>
  </si>
  <si>
    <t>Wasser, Boden: Absorption</t>
  </si>
  <si>
    <t>Wasser, Boden: Wasserkapazität</t>
  </si>
  <si>
    <t>Water-retaining capacity, soil</t>
  </si>
  <si>
    <t>Water, soil: absorption</t>
  </si>
  <si>
    <t>Water, soil: retention</t>
  </si>
  <si>
    <t>Boden: Hygroskopizität</t>
  </si>
  <si>
    <t>Hygroscopicity: soil</t>
  </si>
  <si>
    <t>Hygroskopizität: Boden</t>
  </si>
  <si>
    <t>Soil: hygroscopicity</t>
  </si>
  <si>
    <t>114.129</t>
  </si>
  <si>
    <t>Groundwater</t>
  </si>
  <si>
    <t>Wasser, Boden: Grundwasser</t>
  </si>
  <si>
    <t>Water, soil: groundwater; water table</t>
  </si>
  <si>
    <t>Aeration, soil</t>
  </si>
  <si>
    <t>Atmosphere, of soil</t>
  </si>
  <si>
    <t>Atmosphäre: des Bodens</t>
  </si>
  <si>
    <t>Bodenatmosphäre</t>
  </si>
  <si>
    <t>Gase: im Boden</t>
  </si>
  <si>
    <t>Gases: in soil</t>
  </si>
  <si>
    <t>Soil atmosphere</t>
  </si>
  <si>
    <t>Soil respiration</t>
  </si>
  <si>
    <t>Adhesion, soil</t>
  </si>
  <si>
    <t>Bindigkeit, Boden</t>
  </si>
  <si>
    <t>Cohesion, soil</t>
  </si>
  <si>
    <t>Consistence, soil</t>
  </si>
  <si>
    <t>Kohäsion, Boden</t>
  </si>
  <si>
    <t>Soil consistence</t>
  </si>
  <si>
    <t>Soil structure</t>
  </si>
  <si>
    <t>Structure: soil</t>
  </si>
  <si>
    <t>Analyse, mechanische (Boden)</t>
  </si>
  <si>
    <t>Analysis, mechanical (soil)</t>
  </si>
  <si>
    <t>Bodenanalyse, mechanische</t>
  </si>
  <si>
    <t>Physical analysis, soil</t>
  </si>
  <si>
    <t>Physikalische Bodenanalyse</t>
  </si>
  <si>
    <t>Soil texture</t>
  </si>
  <si>
    <t>Textur: Boden</t>
  </si>
  <si>
    <t>Texture: soil</t>
  </si>
  <si>
    <t>Soil temperature</t>
  </si>
  <si>
    <t>Boden: elektrische Bodeneigenschaften</t>
  </si>
  <si>
    <t>Soil: electrical properties</t>
  </si>
  <si>
    <t>Analyse, chemische: Boden</t>
  </si>
  <si>
    <t>Analysis, chemical: soil</t>
  </si>
  <si>
    <t>Bodenanalyse, chemische</t>
  </si>
  <si>
    <t>Soil chemistry</t>
  </si>
  <si>
    <t>Boden: physikalisch-chemische Bodeneigenschaften</t>
  </si>
  <si>
    <t>Physico-chemical properties, soil</t>
  </si>
  <si>
    <t>Physikalisch-chemische Bodeneigenschaften</t>
  </si>
  <si>
    <t>Soil: physico-chemical properties</t>
  </si>
  <si>
    <t>Boden: elektrochemische Bodeneigenschaften</t>
  </si>
  <si>
    <t>Electro-chemical properties, soil</t>
  </si>
  <si>
    <t>Soil: electrochemical properties</t>
  </si>
  <si>
    <t>Boden: Pufferungsvermögen</t>
  </si>
  <si>
    <t>Buffer capacity, soil</t>
  </si>
  <si>
    <t>Pufferungsvermögen, Boden</t>
  </si>
  <si>
    <t>Soil: buffer capacity</t>
  </si>
  <si>
    <t>Base exchange, soil</t>
  </si>
  <si>
    <t>Basenaustausch (Boden)</t>
  </si>
  <si>
    <t>Boden: Basenaustausch</t>
  </si>
  <si>
    <t>Soil: base exchange in</t>
  </si>
  <si>
    <t>Boden: kolloidale Bodeneigenschaften</t>
  </si>
  <si>
    <t>Colloidal properties, soil</t>
  </si>
  <si>
    <t>Soil: colloidal properties</t>
  </si>
  <si>
    <t>Boden: kolloidaler Zustand</t>
  </si>
  <si>
    <t>Colloidal state of soil</t>
  </si>
  <si>
    <t>Kolloidaler Zustand des Bodens</t>
  </si>
  <si>
    <t>Soil: colloidal state</t>
  </si>
  <si>
    <t>Absorption im Boden</t>
  </si>
  <si>
    <t>Adsorption in soil</t>
  </si>
  <si>
    <t>Boden: Absorption</t>
  </si>
  <si>
    <t>Soil: adsorption in</t>
  </si>
  <si>
    <t>Acidity, soil</t>
  </si>
  <si>
    <t>Boden: pH</t>
  </si>
  <si>
    <t>pH, Boden</t>
  </si>
  <si>
    <t>pH, soil</t>
  </si>
  <si>
    <t>Reaction, soil</t>
  </si>
  <si>
    <t>Soil acidification</t>
  </si>
  <si>
    <t>Soil acidity</t>
  </si>
  <si>
    <t>Soil: pH</t>
  </si>
  <si>
    <t>Bodenbestandteile: anorganische</t>
  </si>
  <si>
    <t>Bodenchemie: anorganische</t>
  </si>
  <si>
    <t>Chemie: Boden (anorganisch)</t>
  </si>
  <si>
    <t>Chemistry: soil (inorganic)</t>
  </si>
  <si>
    <t>Soil chemistry: inorganic</t>
  </si>
  <si>
    <t>Soil constituents: inorganic</t>
  </si>
  <si>
    <t>Nitrogen: and compounds in soil</t>
  </si>
  <si>
    <t>Stickstoff: und Verbindungen im Boden</t>
  </si>
  <si>
    <t>Phosphor und Phosphorverbindungen im Boden</t>
  </si>
  <si>
    <t>Phosphorus and compounds in soil</t>
  </si>
  <si>
    <t>Kalium und Kaliumverbindungen im Boden</t>
  </si>
  <si>
    <t>Potassium and its compounds in soil</t>
  </si>
  <si>
    <t>Natrium und Natriumverbindungen im Boden</t>
  </si>
  <si>
    <t>Sodium and its compounds in soil</t>
  </si>
  <si>
    <t>Calcium and compounds in soil</t>
  </si>
  <si>
    <t>Kalzium und Kalziumverbindungen im Boden</t>
  </si>
  <si>
    <t>Bodenbestandteile: organische</t>
  </si>
  <si>
    <t>Bodenchemie: organische</t>
  </si>
  <si>
    <t>Chemie: Boden (organisch)</t>
  </si>
  <si>
    <t>Chemistry: soil (organic)</t>
  </si>
  <si>
    <t>Humus: incorporated</t>
  </si>
  <si>
    <t>Organic constituents, soil</t>
  </si>
  <si>
    <t>Organische Bestandteile, Boden</t>
  </si>
  <si>
    <t>Soil chemistry: organic</t>
  </si>
  <si>
    <t>Soil constituents: organic</t>
  </si>
  <si>
    <t>Soil solution</t>
  </si>
  <si>
    <t>Soil formation</t>
  </si>
  <si>
    <t>Soil profile</t>
  </si>
  <si>
    <t>Bodenbildung: Bodenbildungsprozesse im allgemeinen</t>
  </si>
  <si>
    <t>Soil formation: processes in general</t>
  </si>
  <si>
    <t>Auswaschung, Boden</t>
  </si>
  <si>
    <t>Bodenbildung: Wirkungen der Wasserbewegung</t>
  </si>
  <si>
    <t>Climate; climatology: influence on soil development</t>
  </si>
  <si>
    <t>Klima, Klimatologie: Einfluß auf die Bodenbildung</t>
  </si>
  <si>
    <t>Leaching, soil</t>
  </si>
  <si>
    <t>Wasser, Boden: Wirkungen der Wasserbewegung auf das Bodenprofil</t>
  </si>
  <si>
    <t>Water, soil: effects of movement on profile</t>
  </si>
  <si>
    <t>Boden: Ausgangsmaterial (Muttergestein)</t>
  </si>
  <si>
    <t>Bodenbildung: geologische Betrachtungen; Einfluß des Ausgangsmaterials</t>
  </si>
  <si>
    <t>Bodenbildung: Verwitterung</t>
  </si>
  <si>
    <t>Geological considerations in soil formation and development</t>
  </si>
  <si>
    <t>Geologische Betrachtungen zur Bodenbildung und -entwicklung</t>
  </si>
  <si>
    <t>Muttergestein</t>
  </si>
  <si>
    <t>Parent material of soils</t>
  </si>
  <si>
    <t>Soil formation: geological considerations; influence of parent material</t>
  </si>
  <si>
    <t>Soil formation: weathering</t>
  </si>
  <si>
    <t>Soil: parent material of</t>
  </si>
  <si>
    <t>Verwitterung: als Faktor der Bodenbildung</t>
  </si>
  <si>
    <t>Weathering: as factor in soil formation</t>
  </si>
  <si>
    <t>Vegetation: effects on soil development</t>
  </si>
  <si>
    <t>Horizons, soil</t>
  </si>
  <si>
    <t>Horizonte des Bodens</t>
  </si>
  <si>
    <t>Soil horizons</t>
  </si>
  <si>
    <t>Bodenhorizonte: Bodenstreu</t>
  </si>
  <si>
    <t>Horizons, soil: litter</t>
  </si>
  <si>
    <t>Horizonte des Bodens: Bodenstreu</t>
  </si>
  <si>
    <t>Litter</t>
  </si>
  <si>
    <t>Soil horizons: litter</t>
  </si>
  <si>
    <t>Bodenhorizonte: Humushorizonte</t>
  </si>
  <si>
    <t>Horizons, soil: humus layers</t>
  </si>
  <si>
    <t>Horizonte des Bodens: Humushorizonte</t>
  </si>
  <si>
    <t>Humus: Humushorizonte</t>
  </si>
  <si>
    <t>Humus: layers</t>
  </si>
  <si>
    <t>Soil horizons: humus layers</t>
  </si>
  <si>
    <t>Bodenhorizonte: Humushorizonte (Rohhumus, Moder)</t>
  </si>
  <si>
    <t>Horizons, soil: humus layers (mor, raw humus)</t>
  </si>
  <si>
    <t>Horizonte des Bodens: Humushorizonte (Rohhumus, Moder)</t>
  </si>
  <si>
    <t>Humus: raw</t>
  </si>
  <si>
    <t>Humus: Rohhumus, Moder</t>
  </si>
  <si>
    <t>Mor humus</t>
  </si>
  <si>
    <t>Raw humus</t>
  </si>
  <si>
    <t>Soil horizons: humus layers (mor, raw humus)</t>
  </si>
  <si>
    <t>Bodenhorizonte: Humushorizonte (Mull, milder Humus)</t>
  </si>
  <si>
    <t>Horizons, soil: humus layers (mull, mild humus)</t>
  </si>
  <si>
    <t>Horizonte des Bodens: Humushorizonte (Mull, milder Humus)</t>
  </si>
  <si>
    <t>Humus: mild</t>
  </si>
  <si>
    <t>Humus: Mull, milder Humus</t>
  </si>
  <si>
    <t>Mild humus</t>
  </si>
  <si>
    <t>Mull humus</t>
  </si>
  <si>
    <t>Soil horizons: humus layers (mull, mild humus)</t>
  </si>
  <si>
    <t>Boden: Bodenhorizonte</t>
  </si>
  <si>
    <t>Mineral soil</t>
  </si>
  <si>
    <t>Soil: \"mineral\"</t>
  </si>
  <si>
    <t>Bodenhorizonte: Auswaschungshorizonte</t>
  </si>
  <si>
    <t>Bodenverdichtungen: an der Oberfläche</t>
  </si>
  <si>
    <t>Concretions, soil: surface</t>
  </si>
  <si>
    <t>Eluvial horizons</t>
  </si>
  <si>
    <t>Horizons, soil: eluvial</t>
  </si>
  <si>
    <t>Horizonte des Bodens: Auswaschungshorizonte</t>
  </si>
  <si>
    <t>Konkretionen, Boden: an der Oberfläche</t>
  </si>
  <si>
    <t>Pans, soil: surface</t>
  </si>
  <si>
    <t>Soil horizons: A</t>
  </si>
  <si>
    <t>Soil horizons: eluvial</t>
  </si>
  <si>
    <t>Soil pans: surface</t>
  </si>
  <si>
    <t>Verdichtungen, Boden: an der Oberfläche</t>
  </si>
  <si>
    <t>Bodenhorizonte: Anreicherungshorizonte</t>
  </si>
  <si>
    <t>Concretions, soil: below surface</t>
  </si>
  <si>
    <t>Horizons, soil: illuvial</t>
  </si>
  <si>
    <t>Horizonte des Bodens: Anreicherungshorizonte</t>
  </si>
  <si>
    <t>Soil horizons: B</t>
  </si>
  <si>
    <t>Soil horizons: illuvial</t>
  </si>
  <si>
    <t>Soil pans: below surface</t>
  </si>
  <si>
    <t>Soil horizons: C</t>
  </si>
  <si>
    <t>Bodenhorizonte: Gleihorizonte</t>
  </si>
  <si>
    <t>Horizons, soil: gley</t>
  </si>
  <si>
    <t>Horizonte des Bodens: Glei-Horizonte</t>
  </si>
  <si>
    <t>Soil horizons: gley</t>
  </si>
  <si>
    <t>Gründigkeit des Bodens</t>
  </si>
  <si>
    <t>Soil depth</t>
  </si>
  <si>
    <t>Tiefe des Bodens</t>
  </si>
  <si>
    <t>Soil classification</t>
  </si>
  <si>
    <t>Soil types</t>
  </si>
  <si>
    <t>114.41</t>
  </si>
  <si>
    <t>Bodenklassifizierung: Allgemeines</t>
  </si>
  <si>
    <t>Bodentypen: Allgemeines</t>
  </si>
  <si>
    <t>Soil classification: general matters</t>
  </si>
  <si>
    <t>Soil types: general matters</t>
  </si>
  <si>
    <t>Soil catenas</t>
  </si>
  <si>
    <t>Soil types: spatial disposition</t>
  </si>
  <si>
    <t>Bodenklassifizierung: genetische</t>
  </si>
  <si>
    <t>Bodentypen: Genetik</t>
  </si>
  <si>
    <t>Genetic classification, soil</t>
  </si>
  <si>
    <t>Soil classification: genetic</t>
  </si>
  <si>
    <t>Soil types: genetic</t>
  </si>
  <si>
    <t>Zonal soils: of humid climates</t>
  </si>
  <si>
    <t>Tundra soils</t>
  </si>
  <si>
    <t>Podsole</t>
  </si>
  <si>
    <t>Brown earths</t>
  </si>
  <si>
    <t>Podzolic soils, grey-brown</t>
  </si>
  <si>
    <t>Chernozems: degraded</t>
  </si>
  <si>
    <t>Prairie soils</t>
  </si>
  <si>
    <t>Laterite and lateritic soils</t>
  </si>
  <si>
    <t>Red earths</t>
  </si>
  <si>
    <t>Subtropical soils: of humid climates</t>
  </si>
  <si>
    <t>Tropical soils: of humid climates</t>
  </si>
  <si>
    <t>Yellow earths</t>
  </si>
  <si>
    <t>Soil types: zonal, of semi-arid and arid climates</t>
  </si>
  <si>
    <t>Tschernoseme:</t>
  </si>
  <si>
    <t>Chestnut earths</t>
  </si>
  <si>
    <t>Brown semi-desert soils</t>
  </si>
  <si>
    <t>Semi-desert soils: temperate (brown)</t>
  </si>
  <si>
    <t>Grey semi-desert soils</t>
  </si>
  <si>
    <t>Semi-desert soils: temperate (grey)</t>
  </si>
  <si>
    <t>Desert soils: temperate</t>
  </si>
  <si>
    <t>Desert soils: tropical</t>
  </si>
  <si>
    <t>Red desert soils</t>
  </si>
  <si>
    <t>Semi-desert soils: subtropical and tropical</t>
  </si>
  <si>
    <t>Subtropical soils: of semi-arid and arid climates</t>
  </si>
  <si>
    <t>Tropical soils: of semi-arid and arid climates</t>
  </si>
  <si>
    <t>Groundwater soils: non-peaty</t>
  </si>
  <si>
    <t>Soil types: non-peaty groundwater</t>
  </si>
  <si>
    <t>Meadow soils</t>
  </si>
  <si>
    <t>Bodentypen: Torfböden</t>
  </si>
  <si>
    <t>Fenny soil</t>
  </si>
  <si>
    <t>Groundwater soils: peaty</t>
  </si>
  <si>
    <t>Grundwasser-Böden: torfige</t>
  </si>
  <si>
    <t>Peat: soils (soil type)</t>
  </si>
  <si>
    <t>Soil types: peaty</t>
  </si>
  <si>
    <t>Torf: Böden</t>
  </si>
  <si>
    <t>Saline soils</t>
  </si>
  <si>
    <t>Alkali soils</t>
  </si>
  <si>
    <t>Spoil mounds</t>
  </si>
  <si>
    <t>Soil classification: traditional (mainly textural)</t>
  </si>
  <si>
    <t>Textural soil types</t>
  </si>
  <si>
    <t>Humus: soils</t>
  </si>
  <si>
    <t>Sandy soils</t>
  </si>
  <si>
    <t>Clay soils</t>
  </si>
  <si>
    <t>Silt soils</t>
  </si>
  <si>
    <t>Loam soils</t>
  </si>
  <si>
    <t>Calcareous soils</t>
  </si>
  <si>
    <t>Stony soils</t>
  </si>
  <si>
    <t>Moraine soils</t>
  </si>
  <si>
    <t>Loess soils</t>
  </si>
  <si>
    <t>114.5</t>
  </si>
  <si>
    <t>Bonitierung: Boden</t>
  </si>
  <si>
    <t>Nutrients in soil</t>
  </si>
  <si>
    <t>Nährstoffe im Boden</t>
  </si>
  <si>
    <t>Soil fertility</t>
  </si>
  <si>
    <t>Bodenfruchtbarkeit: Bestimmung (Pflanzenanalysen)</t>
  </si>
  <si>
    <t>Soil fertility: determination (plant analysis)</t>
  </si>
  <si>
    <t>Bioindicators</t>
  </si>
  <si>
    <t>Indicator plants</t>
  </si>
  <si>
    <t>Bodenflora: als Weiser der Bodenfruchtbarkeit (\"Waldtypen\")</t>
  </si>
  <si>
    <t>Bodenfruchtbarkeit: Bestimmung (Vegetation als Weiser)</t>
  </si>
  <si>
    <t>Ground flora (layers): use as index to soil fertility (\"forest types\")</t>
  </si>
  <si>
    <t>Pflanzengesellschaften: Bodenfruchtbarkeit</t>
  </si>
  <si>
    <t>Plant communities, soil fertility</t>
  </si>
  <si>
    <t>Soil fertility: determination (vegetation types)</t>
  </si>
  <si>
    <t>Types, forest: as index to soil fertility</t>
  </si>
  <si>
    <t>Vegetation: Typen(als Weiser für den Boden)</t>
  </si>
  <si>
    <t>Vegetation: types (as soil indicators)</t>
  </si>
  <si>
    <t>Dünger und Düngen: Düngerbedarf des Bodens</t>
  </si>
  <si>
    <t>Fertilizing and fertilizers: fertilizer requirement of soils</t>
  </si>
  <si>
    <t>Soil depletion</t>
  </si>
  <si>
    <t>Bodengare s.</t>
  </si>
  <si>
    <t>Bacteria, soil (fermenting)</t>
  </si>
  <si>
    <t>Denitrification, soil</t>
  </si>
  <si>
    <t>Denitrifikation, Boden</t>
  </si>
  <si>
    <t>Nitrification, soil</t>
  </si>
  <si>
    <t>Nitrifikation, Boden</t>
  </si>
  <si>
    <t>Nitrogen: cycle, biological aspects</t>
  </si>
  <si>
    <t>Soil bacteria</t>
  </si>
  <si>
    <t>114.61/.66</t>
  </si>
  <si>
    <t>Soil flora (bacteria etc.)</t>
  </si>
  <si>
    <t>Bodenaufnahme und -kartierung</t>
  </si>
  <si>
    <t>Bodenerkundung</t>
  </si>
  <si>
    <t>Kartieren: des Bodens</t>
  </si>
  <si>
    <t>Soil surveys and surveying</t>
  </si>
  <si>
    <t>Surveying: soil</t>
  </si>
  <si>
    <t>Surveys, soil</t>
  </si>
  <si>
    <t>Drip, hydrological studies of</t>
  </si>
  <si>
    <t>Durchtropfen, hydrologische Untersuchungen</t>
  </si>
  <si>
    <t>Rain: interception</t>
  </si>
  <si>
    <t>Snow pack, formation and deposition</t>
  </si>
  <si>
    <t>Schneedrift</t>
  </si>
  <si>
    <t>Schneedecke, Eigenschaften</t>
  </si>
  <si>
    <t>Schneedecke, Physikalische Eigenschaften</t>
  </si>
  <si>
    <t>Schneedeckenentwicklung</t>
  </si>
  <si>
    <t>Snow cover development</t>
  </si>
  <si>
    <t>Snow cover, physics and properties</t>
  </si>
  <si>
    <t>Snow cover, properties</t>
  </si>
  <si>
    <t>Snow, classification</t>
  </si>
  <si>
    <t>Snow, properties</t>
  </si>
  <si>
    <t>Snow cover, metamorphism</t>
  </si>
  <si>
    <t>Heat exchange, snow cover</t>
  </si>
  <si>
    <t>Radiation, snow cover</t>
  </si>
  <si>
    <t>Schneedecke, Energiebilanz; Strahlung, Wärmeaustausch</t>
  </si>
  <si>
    <t>Snow cover, energy balance, radiation, heat exchange</t>
  </si>
  <si>
    <t>Strahlung, Schneedecke</t>
  </si>
  <si>
    <t>Wärmeaustausch, Schneedecke</t>
  </si>
  <si>
    <t>Avalanche, road closures</t>
  </si>
  <si>
    <t>Lawine: Straßensperren</t>
  </si>
  <si>
    <t>Schnee: Straßensperren</t>
  </si>
  <si>
    <t>Snow, road closures</t>
  </si>
  <si>
    <t>Avalanche, evacuation</t>
  </si>
  <si>
    <t>Lawine, Evakuierung</t>
  </si>
  <si>
    <t>Schnee, Evakuierung</t>
  </si>
  <si>
    <t>Snow, evacuation</t>
  </si>
  <si>
    <t>Erosion, water: studies of</t>
  </si>
  <si>
    <t>Run-off, studies of</t>
  </si>
  <si>
    <t>Wasserabfluß, Studien über</t>
  </si>
  <si>
    <t>water pollution</t>
  </si>
  <si>
    <t>Bank erosion,</t>
  </si>
  <si>
    <t>Erosion: bank,</t>
  </si>
  <si>
    <t>Railways: erosion along</t>
  </si>
  <si>
    <t>Erosion und Schutzmaßnahmen gegen Erosion: Schutzmaßnahmen durch: \"Contouring\" (Anlage von Stückgräben usw.)</t>
  </si>
  <si>
    <t>Anbaumaßnahmen als Schutz gegen Erosion</t>
  </si>
  <si>
    <t>Cropping practices for erosion control</t>
  </si>
  <si>
    <t>Erosion and erosion control, practical: farm cropping practices</t>
  </si>
  <si>
    <t>Erosion und Schutzmaßnahmen gegen Erosion: Schutzmaßnahmen durch: \"Contouring\" landwirtschaftliche Maßnahmen</t>
  </si>
  <si>
    <t>Erosion und Schutzmaßnahmen gegen Erosion: Schutzmaßnahmen durch: \"Contouring\"forstliche Maßnahmen</t>
  </si>
  <si>
    <t>Coast erosion and protection: sand fixation</t>
  </si>
  <si>
    <t>Erosion: coast (sand fixation)</t>
  </si>
  <si>
    <t>Erosion: Küstenerosion (Sandbefestigung)</t>
  </si>
  <si>
    <t>Küstenerosion und -schutz: Sandbefestigung</t>
  </si>
  <si>
    <t>Ecosystems: general</t>
  </si>
  <si>
    <t>General ecology</t>
  </si>
  <si>
    <t>Biodiversity</t>
  </si>
  <si>
    <t>Biodiversität</t>
  </si>
  <si>
    <t>Communities</t>
  </si>
  <si>
    <t>Respiration, physiology of: animal</t>
  </si>
  <si>
    <t>Development: animal: physiology</t>
  </si>
  <si>
    <t>Ernährung, Tiere: Physiologie</t>
  </si>
  <si>
    <t>Growth, animal: physiology</t>
  </si>
  <si>
    <t>Nutrition, animal: physiology</t>
  </si>
  <si>
    <t>Physiology of development and growth: animal</t>
  </si>
  <si>
    <t>Verdauung, Tiere</t>
  </si>
  <si>
    <t>Reproduction, animal: physiology</t>
  </si>
  <si>
    <t>Fortbewegung, zoologische Physiologie</t>
  </si>
  <si>
    <t>Locomotion: physiology (in animals)</t>
  </si>
  <si>
    <t>Physiologie der Bewegung: Tiere</t>
  </si>
  <si>
    <t>Physiology of movement: animal</t>
  </si>
  <si>
    <t>Chromosomen: der Tiere</t>
  </si>
  <si>
    <t>Züchtung:Tiere</t>
  </si>
  <si>
    <t>Angewandte Zoologie i.a.</t>
  </si>
  <si>
    <t>Economic zoology, general</t>
  </si>
  <si>
    <t>Zoologie: angewandte (Allgemeines)</t>
  </si>
  <si>
    <t>Zoology: economic (general)</t>
  </si>
  <si>
    <t>Gewebe (Histologie): Tiere</t>
  </si>
  <si>
    <t>Tissues (histology): animal</t>
  </si>
  <si>
    <t>Animals: classification</t>
  </si>
  <si>
    <t>Klassifizierung: Tiere</t>
  </si>
  <si>
    <t>Systematic zoology</t>
  </si>
  <si>
    <t>Taxonomy: animal</t>
  </si>
  <si>
    <t>Tiere: Systematik</t>
  </si>
  <si>
    <t>Zoologie: systematische</t>
  </si>
  <si>
    <t>Zoology: systematic</t>
  </si>
  <si>
    <t>Kloakentiere</t>
  </si>
  <si>
    <t>Monotremata</t>
  </si>
  <si>
    <t>Beuteltiere</t>
  </si>
  <si>
    <t>149.3</t>
  </si>
  <si>
    <t>placental mammals</t>
  </si>
  <si>
    <t>Haselmäuse</t>
  </si>
  <si>
    <t>Lemminge</t>
  </si>
  <si>
    <t>Nager</t>
  </si>
  <si>
    <t>149.33</t>
  </si>
  <si>
    <t>Fliegende Lemure</t>
  </si>
  <si>
    <t>Bats (Chiroptera)</t>
  </si>
  <si>
    <t>Apes</t>
  </si>
  <si>
    <t>Ecology: animal</t>
  </si>
  <si>
    <t>Zoologie: ökologische</t>
  </si>
  <si>
    <t>Zoology: ecological</t>
  </si>
  <si>
    <t>Ökologie: zoologische</t>
  </si>
  <si>
    <t>Enemies, natural, of animals</t>
  </si>
  <si>
    <t>Fortpflanzung, Tiere: ökologische Gesichtspunkte</t>
  </si>
  <si>
    <t>Fortpflanzung, Verhalten bei der: Tiere</t>
  </si>
  <si>
    <t>Reproduction, animal: ecological aspects</t>
  </si>
  <si>
    <t>Sociology: animal</t>
  </si>
  <si>
    <t>Soziologie: Tiere</t>
  </si>
  <si>
    <t>Animals: population cycles and fluctuations</t>
  </si>
  <si>
    <t>Tiere: Populationsschwankungen und -zyklen</t>
  </si>
  <si>
    <t>Surveys, game</t>
  </si>
  <si>
    <t>Wildzählung</t>
  </si>
  <si>
    <t>Politik: Jagdpolitik</t>
  </si>
  <si>
    <t>Wild: Politik, Gesetzgebung</t>
  </si>
  <si>
    <t>Botanik: allgemeine</t>
  </si>
  <si>
    <t>Botany: general</t>
  </si>
  <si>
    <t>Asche: Bestandteile (Pflanzen)</t>
  </si>
  <si>
    <t>Pflanzenanalyse:</t>
  </si>
  <si>
    <t>Analyse, chemische: Pflanzen (Blätter und Nadeln)</t>
  </si>
  <si>
    <t>Analysis, chemical: plant (foliage)</t>
  </si>
  <si>
    <t>Pflanzenanalyse: Blätter und Nadeln</t>
  </si>
  <si>
    <t>Plant analysis: foliage</t>
  </si>
  <si>
    <t>Analyse, chemische: Pflanzen (Rinde)</t>
  </si>
  <si>
    <t>Analysis, chemical: plant (bark)</t>
  </si>
  <si>
    <t>Pflanzenanalyse: Rinde</t>
  </si>
  <si>
    <t>Plant analysis: bark</t>
  </si>
  <si>
    <t>Analyse, chemische: Pflanzen (Wurzeln etc.)</t>
  </si>
  <si>
    <t>Analysis, chemical: plant (roots)</t>
  </si>
  <si>
    <t>Pflanzenanalyse: Wurzeln usw.</t>
  </si>
  <si>
    <t>Plant analysis: roots etc.</t>
  </si>
  <si>
    <t>wood</t>
  </si>
  <si>
    <t>Holz: Chemische Zusammensetzung</t>
  </si>
  <si>
    <t>Plant analysis, wood</t>
  </si>
  <si>
    <t>Chemical constituents, plant: ash</t>
  </si>
  <si>
    <t>Chemische Pflanzenbestandteile: Asche</t>
  </si>
  <si>
    <t>Cell wall (plant): constituents (general)</t>
  </si>
  <si>
    <t>Organic constituents, plant: general</t>
  </si>
  <si>
    <t>Organische Bestandteile der Pflanze: Allgemeines</t>
  </si>
  <si>
    <t>Zellwand (botanisch): chemische Bestandteile - (allg.)</t>
  </si>
  <si>
    <t>Chemical constituents, plant: essential</t>
  </si>
  <si>
    <t>Chemische Pflanzenbestandteile: unentbehrliche</t>
  </si>
  <si>
    <t>\"Superfluous\" substances of plants</t>
  </si>
  <si>
    <t>allelopathy</t>
  </si>
  <si>
    <t>Allelopathy, chemical constituents harmful to the plant</t>
  </si>
  <si>
    <t>Chemical constituents, plant: mutual influence of</t>
  </si>
  <si>
    <t>Chemische Pflanzenbestandteile: Wechselwirkung</t>
  </si>
  <si>
    <t>Flüssigkeiten: Absorption und Zirkulation in Pflanzen; Physiologie</t>
  </si>
  <si>
    <t>Gelöste Stoffe: Absorption und Zirkulation in Pflanzen</t>
  </si>
  <si>
    <t>Liquids: uptake and movement in plants; physiology</t>
  </si>
  <si>
    <t>Solutes: uptake by and movement in plants</t>
  </si>
  <si>
    <t>Water: uptake and movement in plants, physiology of</t>
  </si>
  <si>
    <t>Gelöste Stoffe: Zirkulation in Pflanzen</t>
  </si>
  <si>
    <t>Solutes: circulation in plants</t>
  </si>
  <si>
    <t>Wasser: Zirkulation in Pflanzen</t>
  </si>
  <si>
    <t>Water: circulation in plants</t>
  </si>
  <si>
    <t>Flüssigkeiten: Ausscheidung durch die Pflanze</t>
  </si>
  <si>
    <t>Gelöste Stoffe: Ausscheidung durch Pflanzen</t>
  </si>
  <si>
    <t>Liquids: exudation from plants</t>
  </si>
  <si>
    <t>Solutes: exudation from plants</t>
  </si>
  <si>
    <t>Wasser: Ausscheidung durch Pflanzen</t>
  </si>
  <si>
    <t>Water: exudation from plants</t>
  </si>
  <si>
    <t>161.14/.16</t>
  </si>
  <si>
    <t>Gases: uptake and movement by plants</t>
  </si>
  <si>
    <t>Assimilation, autotrophic plants</t>
  </si>
  <si>
    <t>Physiologie von Entwicklung und Wachstum: Pflanzen</t>
  </si>
  <si>
    <t>Physiology of development and growth: plant</t>
  </si>
  <si>
    <t>Movement: physiology of (plant)</t>
  </si>
  <si>
    <t>Physiologie der Bewegung: Pflanzen</t>
  </si>
  <si>
    <t>Physiology of movement: plant</t>
  </si>
  <si>
    <t>Nutrition, plant: organs of</t>
  </si>
  <si>
    <t>Blüten und Blütenstand: Morphologie</t>
  </si>
  <si>
    <t>Flowers and flower buds: morphology</t>
  </si>
  <si>
    <t>Reproduction, plant: cytogenetics</t>
  </si>
  <si>
    <t>Stammesgeschichte: Pflanzen</t>
  </si>
  <si>
    <t>Biologie, Molekular-</t>
  </si>
  <si>
    <t>Biology, molecular</t>
  </si>
  <si>
    <t>Genetics, molecular</t>
  </si>
  <si>
    <t>Genetik, Molekular-</t>
  </si>
  <si>
    <t>Molecular biology</t>
  </si>
  <si>
    <t>Baumveredelung</t>
  </si>
  <si>
    <t>Breeding, plant</t>
  </si>
  <si>
    <t>Tree breeding</t>
  </si>
  <si>
    <t>Tree improvement</t>
  </si>
  <si>
    <t>Vererbung: botanisch</t>
  </si>
  <si>
    <t>Züchtung: Pflanzen</t>
  </si>
  <si>
    <t>Chromosomes: plant</t>
  </si>
  <si>
    <t>Genetic constitution of plants</t>
  </si>
  <si>
    <t>Polyploidie</t>
  </si>
  <si>
    <t>Tree breeding: basic methods</t>
  </si>
  <si>
    <t>Analysis, genetical: plant</t>
  </si>
  <si>
    <t>Breeding, plant basic methods (by selfing and crossing)</t>
  </si>
  <si>
    <t>Chromosomen: der Pflanzen (bes. 165.42)</t>
  </si>
  <si>
    <t>Chromosomes: plant, especially</t>
  </si>
  <si>
    <t>Genetic constitution of plants: chromosomes of taxonomic groups</t>
  </si>
  <si>
    <t>Polyploidy: in plants</t>
  </si>
  <si>
    <t>Mutationszüchtung</t>
  </si>
  <si>
    <t>Polyploidy: in plants (induced)</t>
  </si>
  <si>
    <t>Clones: breeding, plant-basic methods</t>
  </si>
  <si>
    <t>Genetics, quantitative</t>
  </si>
  <si>
    <t>Genetik, quantitative</t>
  </si>
  <si>
    <t>Quantitative genetics</t>
  </si>
  <si>
    <t>biodiversity</t>
  </si>
  <si>
    <t>Variation, natural: in plants</t>
  </si>
  <si>
    <t>Variation, natürliche: bei Pflanzen</t>
  </si>
  <si>
    <t>Physiological variation in plants</t>
  </si>
  <si>
    <t>Conservation genetics</t>
  </si>
  <si>
    <t>165.6</t>
  </si>
  <si>
    <t>Selection (plant): natural</t>
  </si>
  <si>
    <t>Selektion (Pflanzen): natürlich</t>
  </si>
  <si>
    <t>Selection (plant), artificial</t>
  </si>
  <si>
    <t>Selektion (Pflanzen): künstlich</t>
  </si>
  <si>
    <t>Cytology, plant</t>
  </si>
  <si>
    <t>Pflanzen: Anatomie</t>
  </si>
  <si>
    <t>Phloem:</t>
  </si>
  <si>
    <t>Zellen, botanisch: Allgemeines</t>
  </si>
  <si>
    <t>Zytologie: botanisch</t>
  </si>
  <si>
    <t>Taxonomy: plant</t>
  </si>
  <si>
    <t xml:space="preserve">algae </t>
  </si>
  <si>
    <t xml:space="preserve">bacteria </t>
  </si>
  <si>
    <t xml:space="preserve">fungi </t>
  </si>
  <si>
    <t xml:space="preserve">lichens </t>
  </si>
  <si>
    <t>mushrooms</t>
  </si>
  <si>
    <t>Algae: blue-green</t>
  </si>
  <si>
    <t>Algen: Spalt-(Blau-)Algen</t>
  </si>
  <si>
    <t>Spalt-(Blau-)Algen</t>
  </si>
  <si>
    <t>Fungi: slime</t>
  </si>
  <si>
    <t>Phytosarcodina</t>
  </si>
  <si>
    <t>Pilze: Schleimpilze</t>
  </si>
  <si>
    <t>Fungi: true</t>
  </si>
  <si>
    <t>Pilze: echte</t>
  </si>
  <si>
    <t>Asiphonogame Embryophyten</t>
  </si>
  <si>
    <t>Asiphonogamous embryophyta</t>
  </si>
  <si>
    <t>Embryophyta: asiphonogama</t>
  </si>
  <si>
    <t>Embryophyta: asiphonogamous</t>
  </si>
  <si>
    <t>Bryology; Bryophyta</t>
  </si>
  <si>
    <t>173.5+174</t>
  </si>
  <si>
    <t>Vascular plants, general</t>
  </si>
  <si>
    <t>Checklists, regional, of vascular plants [with geographical number and form number (083.8)]</t>
  </si>
  <si>
    <t>Botanik: Ökologie</t>
  </si>
  <si>
    <t>Biologie: Allgemeines: Pflanze</t>
  </si>
  <si>
    <t>Bäume: Autökologie der</t>
  </si>
  <si>
    <t>Trees: autecology of</t>
  </si>
  <si>
    <t>Distribution, plant (natural range)</t>
  </si>
  <si>
    <t>Pflanzen: Geographie</t>
  </si>
  <si>
    <t>Range, natural: plants</t>
  </si>
  <si>
    <t>Verbreitung, natürliche: Pflanzen</t>
  </si>
  <si>
    <t>Light relations of plants: requirements, tolerance in general</t>
  </si>
  <si>
    <t>Light relations of plants: photoperiodic behaviour</t>
  </si>
  <si>
    <t>Light relations of plants: seasonal requirement and tolerance</t>
  </si>
  <si>
    <t>Temperature relations of plants</t>
  </si>
  <si>
    <t>Temperature relations of plants: requirements and tolerance in general</t>
  </si>
  <si>
    <t>Kälte, Reaktion der Pflanze auf</t>
  </si>
  <si>
    <t>Temperature relations of plants: reaction to cold</t>
  </si>
  <si>
    <t>Hitze: Reaktion der Pflanze auf</t>
  </si>
  <si>
    <t>Temperature relations of plants: reaction to heat</t>
  </si>
  <si>
    <t>Temperature relations of plants: seasonal requirements and tolerance</t>
  </si>
  <si>
    <t>Luftbewegungen, Auswirkungen der Pflanze auf: Beziehungen der Pflanze zu</t>
  </si>
  <si>
    <t>Sea wind, reaction of plants to</t>
  </si>
  <si>
    <t>Wind: reaction of plants, tolerance in general</t>
  </si>
  <si>
    <t>Wind: Verträglichkeit der Pflanze im allgemeinen</t>
  </si>
  <si>
    <t>Wind - reaction of plants to particular types</t>
  </si>
  <si>
    <t>Environment relations of plants - effects on wind and other air movement</t>
  </si>
  <si>
    <t>Beziehungen der Pflanze zum</t>
  </si>
  <si>
    <t>Electrical phenomena (lightning etc.): plant: relation to</t>
  </si>
  <si>
    <t>Elektrische Erscheinungen in der Atmosphäre: Beziehungen der Pflanze zu</t>
  </si>
  <si>
    <t>Acclimatization: plant, general</t>
  </si>
  <si>
    <t>Akklimatisation, Pflanzen im allgemeinen</t>
  </si>
  <si>
    <t>Ernährung, Pflanze: ökologische Gesichtspunkte</t>
  </si>
  <si>
    <t>Nutrient uptake of plants: ecological aspects</t>
  </si>
  <si>
    <t>Nutrition, plant: ecological aspects</t>
  </si>
  <si>
    <t>Nährstoffaufnahme der Pflanzen: ökologische Gesichtspunkte</t>
  </si>
  <si>
    <t>Resistance, plant: to drought</t>
  </si>
  <si>
    <t>Nutrient requirements, plant</t>
  </si>
  <si>
    <t>Nährstoffbedarf der Pflanzen</t>
  </si>
  <si>
    <t>Aeration, soil: as factor in root relations</t>
  </si>
  <si>
    <t>181.35</t>
  </si>
  <si>
    <t>Resistance, plant: to biotic influences and fire</t>
  </si>
  <si>
    <t>Plant, competition</t>
  </si>
  <si>
    <t>Behaviour, reproductive: plant</t>
  </si>
  <si>
    <t>Fortpflanzung, Pflanzen: ökologische Gesichtspunkte</t>
  </si>
  <si>
    <t>Fortpflanzung, Verhalten bei der: Pflanzen</t>
  </si>
  <si>
    <t>Reproduction, plant: ecological aspects</t>
  </si>
  <si>
    <t>Reproductive behaviour: plants</t>
  </si>
  <si>
    <t>Reproduktives Verhalten: Pflanzen</t>
  </si>
  <si>
    <t>Ableger: natürliche Fortpflanzung durch</t>
  </si>
  <si>
    <t>After-ripening, seed</t>
  </si>
  <si>
    <t>Nachreife, Samen</t>
  </si>
  <si>
    <t>Keimung:</t>
  </si>
  <si>
    <t>Development: plant (post-seedling)</t>
  </si>
  <si>
    <t>Entwicklung und Form nach dem Sämlingsalter</t>
  </si>
  <si>
    <t>Entwicklung: Pflanze (nach dem Sämlingsalter)</t>
  </si>
  <si>
    <t>Post-seedling development and form</t>
  </si>
  <si>
    <t>Branches: persistence or shedding of</t>
  </si>
  <si>
    <t>Pruning: natural</t>
  </si>
  <si>
    <t>Äste: Astreinigung</t>
  </si>
  <si>
    <t>Ästung: natürliche Astreinigung</t>
  </si>
  <si>
    <t>[holzmeßkundliche Gesichtspunkte siehe 524.1]</t>
  </si>
  <si>
    <t>181.7</t>
  </si>
  <si>
    <t>Pflanzen: Geographie s.a.</t>
  </si>
  <si>
    <t>Succession, natural (plant)</t>
  </si>
  <si>
    <t>Sukzession, natürliche (Pflanzen)</t>
  </si>
  <si>
    <t>Vegetation: succession of</t>
  </si>
  <si>
    <t>Vegetation: Sukzession</t>
  </si>
  <si>
    <t>Alternanz der Vegetation: räumliche (Alternanz)</t>
  </si>
  <si>
    <t>Alternation in vegetation: spatial (alternes)</t>
  </si>
  <si>
    <t>Vegetation: Alternanz (räumliche)</t>
  </si>
  <si>
    <t>Vegetation: alternation in (spatial)</t>
  </si>
  <si>
    <t>Alternanz der Vegetation: zeitliche (z.B. der Dominanz)</t>
  </si>
  <si>
    <t>Alternation in vegetation: temporal (e.g. of dominants)</t>
  </si>
  <si>
    <t>Vegetation: Alternanz (zeitliche)</t>
  </si>
  <si>
    <t>Vegetation: alternation in (temporal)</t>
  </si>
  <si>
    <t>Associations: plant: status as units of vegetation etc.</t>
  </si>
  <si>
    <t>Vegetation: units of</t>
  </si>
  <si>
    <t>Vegetation: Vegetationseinheiten, Theorie der</t>
  </si>
  <si>
    <t>Epiphyten: Stamm und Zweige: Ökologie</t>
  </si>
  <si>
    <t>Epiphytes: stem and branch: ecology</t>
  </si>
  <si>
    <t>Bodenflora: Moos oder Flechten</t>
  </si>
  <si>
    <t>Ground flora (layers): moss or lichen</t>
  </si>
  <si>
    <t>Moss layer (ecology)</t>
  </si>
  <si>
    <t>Pflanzen: Kartierung</t>
  </si>
  <si>
    <t>Vegetation: Aufnahmen (Quadratmethode usw.)</t>
  </si>
  <si>
    <t>Kartieren: der Vegetation</t>
  </si>
  <si>
    <t>Mapping: of vegetation</t>
  </si>
  <si>
    <t>Surveying: vegetation (ecological)</t>
  </si>
  <si>
    <t>Vegetation: Aufnahmen (Quadratmethode usw.) (allgemeine Aufnahme und Kartierung)</t>
  </si>
  <si>
    <t>Vegetation: surveys</t>
  </si>
  <si>
    <t>Vegetation: surveys (mapping)</t>
  </si>
  <si>
    <t>biomass</t>
  </si>
  <si>
    <t>Gesellschaften (Biologie): botanisch (künstlich)</t>
  </si>
  <si>
    <t>Pflanzengesellschaften: Ökologie</t>
  </si>
  <si>
    <t>Plant communities, ecology</t>
  </si>
  <si>
    <t>Ecotypes</t>
  </si>
  <si>
    <t>Typen, Wald : als Vegetationstypen</t>
  </si>
  <si>
    <t>Types, forest: as vegetation types</t>
  </si>
  <si>
    <t>Vegetation: Typen</t>
  </si>
  <si>
    <t>Vegetation: types</t>
  </si>
  <si>
    <t>Silviculture</t>
  </si>
  <si>
    <t>Silvicultural systems</t>
  </si>
  <si>
    <t>Systeme, waldbauliche</t>
  </si>
  <si>
    <t>Systems, silvicultural</t>
  </si>
  <si>
    <t>High forest: systems</t>
  </si>
  <si>
    <t>Hochwald: Systeme</t>
  </si>
  <si>
    <t>Felling: basic types of see also Silvicultural systems, costs 662.2</t>
  </si>
  <si>
    <t>Fällen: Hiebsarten 221.0, s.a. Waldbausysteme</t>
  </si>
  <si>
    <t>Clear felling: as basic type of felling</t>
  </si>
  <si>
    <t>Shelterwood felling, as basic type of felling</t>
  </si>
  <si>
    <t>221.03</t>
  </si>
  <si>
    <t>Marginal shelter, types of felling that afford</t>
  </si>
  <si>
    <t>Randhieb, Hiebsart</t>
  </si>
  <si>
    <t>Shelter, marginal: types of felling that afford</t>
  </si>
  <si>
    <t>Clear felling: as system</t>
  </si>
  <si>
    <t>Kahlschlag: als System</t>
  </si>
  <si>
    <t>\"Seed-tree method\"</t>
  </si>
  <si>
    <t>\"Seed-tree\"-Methode</t>
  </si>
  <si>
    <t>Clear-strip system: progressive</t>
  </si>
  <si>
    <t>Kahlstreifensystem</t>
  </si>
  <si>
    <t>Streifensysteme: Kahlstreifen- und Kahlsaumschlag</t>
  </si>
  <si>
    <t>Strip systems: progressive clear-strip</t>
  </si>
  <si>
    <t>Clear-strip system: alternate</t>
  </si>
  <si>
    <t>Strip systems: alternate clear-strip</t>
  </si>
  <si>
    <t>Streifensysteme: Schirmstreifenschlag, Schirmsaumschlag</t>
  </si>
  <si>
    <t>Strip systems: shelterwood strip</t>
  </si>
  <si>
    <t>\"Blendersaumschlag\"</t>
  </si>
  <si>
    <t>Shelterwood (high forest) systems: \"Blendersaumschlag\"</t>
  </si>
  <si>
    <t>Streifensysteme: Blendersaumschlag</t>
  </si>
  <si>
    <t>Strip systems: \"Blendersaumschlag\"</t>
  </si>
  <si>
    <t>Verjüngungssysteme im Hochwald mit Schutzwirkung: Blendersaumschlag</t>
  </si>
  <si>
    <t>Wagner's \"Blendersaumschlag\"</t>
  </si>
  <si>
    <t>Shelterwood (high forest) systems: wedge</t>
  </si>
  <si>
    <t>Streifensysteme: Keilschirmschlag</t>
  </si>
  <si>
    <t>Strip systems: wedge</t>
  </si>
  <si>
    <t>Verjüngungssysteme im Hochwald mit Schutzwirkung: Keilschirmschlag</t>
  </si>
  <si>
    <t>Streifensysteme: Saumfemelschlag</t>
  </si>
  <si>
    <t>Strip systems: strip-and-group</t>
  </si>
  <si>
    <t>\"Femelschlag\"</t>
  </si>
  <si>
    <t>221.41</t>
  </si>
  <si>
    <t>Plenterwaldsystem (Hochwald): eigentliches Plenterwaldsystem</t>
  </si>
  <si>
    <t>Selection systems (high forest): proper</t>
  </si>
  <si>
    <t>\"Dauerwald\"</t>
  </si>
  <si>
    <t>Continuous forest (\"Dauerwald\")</t>
  </si>
  <si>
    <t>Coppice systems [Cf. also 231.4]</t>
  </si>
  <si>
    <t>Ausschlagwald: Mittelwald</t>
  </si>
  <si>
    <t>Coppice systems: with standards</t>
  </si>
  <si>
    <t>Mittelwald</t>
  </si>
  <si>
    <t>Überhälter: Mittelwald</t>
  </si>
  <si>
    <t>222.2</t>
  </si>
  <si>
    <t>Ausschlagwald: Niederwald</t>
  </si>
  <si>
    <t>Shelterwood coppice system</t>
  </si>
  <si>
    <t>Kopfholz- und Schneitelbetrieb</t>
  </si>
  <si>
    <t>Pollarding systems</t>
  </si>
  <si>
    <t>Conversion, silvicultural (by system or spp.)</t>
  </si>
  <si>
    <t>Wechsel des Waldbausystems oder der Holzarten</t>
  </si>
  <si>
    <t>Bestand: Aufbau und Zusammensetzung (waldbauliche Gesichtspunkte)</t>
  </si>
  <si>
    <t>Structure: stand (silvicultural aspects)</t>
  </si>
  <si>
    <t>Choice of species: general</t>
  </si>
  <si>
    <t>Species, choice of</t>
  </si>
  <si>
    <t>228.1</t>
  </si>
  <si>
    <t>Canopy: overhead cover and density</t>
  </si>
  <si>
    <t>Crown density of stands: as silvicultural factor</t>
  </si>
  <si>
    <t>Kronendach: Schlußgrad und Bestandesdichte</t>
  </si>
  <si>
    <t>Kronendichte im Bestand: als waldbaulicher Faktor</t>
  </si>
  <si>
    <t>Dominance and suppression (tree classes)</t>
  </si>
  <si>
    <t>Pure forest; pure stands</t>
  </si>
  <si>
    <t>Mixed forest; mixed stands</t>
  </si>
  <si>
    <t>Uneven-aged forest; uneven-aged stands</t>
  </si>
  <si>
    <t>Anpflanzungen, forstliche</t>
  </si>
  <si>
    <t>Künstliche Bestände</t>
  </si>
  <si>
    <t>Plantations, forest</t>
  </si>
  <si>
    <t>228.8</t>
  </si>
  <si>
    <t>Natural forest; natural stands</t>
  </si>
  <si>
    <t>Natürliche Bestände</t>
  </si>
  <si>
    <t>Natural forest; natural stands: virgin</t>
  </si>
  <si>
    <t>Natürliche Bestände: Urwald (Primärbestände)</t>
  </si>
  <si>
    <t>Primärbestände</t>
  </si>
  <si>
    <t>Virgin stands</t>
  </si>
  <si>
    <t>Natural forest; natural stands, \"second-growth\"</t>
  </si>
  <si>
    <t>Natural forest; natural stands: \"second-growth\"</t>
  </si>
  <si>
    <t>Natürliche Bestände: auf Schlagflächen, Zweitwuchs</t>
  </si>
  <si>
    <t>Second-growth forest; second-growth stands</t>
  </si>
  <si>
    <t>Border trees and shrubs as a protective surround</t>
  </si>
  <si>
    <t>Shrubs and border trees as a protective surround</t>
  </si>
  <si>
    <t>Trauf</t>
  </si>
  <si>
    <t>Regeneration, natural: preparatory measures</t>
  </si>
  <si>
    <t>Verjüngung, natürliche: vorbereitende Maßnahmen</t>
  </si>
  <si>
    <t>Abräumung des Bodens: natürliche Verjüngung</t>
  </si>
  <si>
    <t>Abziehen des Unterwuchses und der Bodenvegetation zur Vorbereitung der natürlichen Verjüngung</t>
  </si>
  <si>
    <t>Bodenvegetation, Maßnahmen zur: natürlichen Verjüngung</t>
  </si>
  <si>
    <t>Ground vegetation, manipulation for: natural regeneration</t>
  </si>
  <si>
    <t>Scraping of undergrowth and ground vegetation preparatory to natural regeneration</t>
  </si>
  <si>
    <t>Unterwuchs: Vorbereitende Maßnahmen für die natürliche Verjüngung</t>
  </si>
  <si>
    <t>Bodenvegetation, Maßnahmen zur: natürlichen Verjüngung (durch Abbrennen)</t>
  </si>
  <si>
    <t>Brennen (Anwendung von Feuer): zur Vorbereitung der natürlichen Verjüngung</t>
  </si>
  <si>
    <t>Burning (uses of fire) to prepare for natural regeneration</t>
  </si>
  <si>
    <t>Ground vegetation, manipulation for: natural regeneration (by burning)</t>
  </si>
  <si>
    <t>Bodenvegetation, Maßnahmen zur: natürlichen Verjüngung (Beweiden)</t>
  </si>
  <si>
    <t>Ground vegetation, manipulation for: natural regeneration (by grazing)</t>
  </si>
  <si>
    <t>Bodenvegetation, Maßnahmen zur: künstlichen Verjüngung (Vergiften)</t>
  </si>
  <si>
    <t>Bodenvegetation, Maßnahmen zur: natürlichen Verjüngung (durch Vergiften)</t>
  </si>
  <si>
    <t>Ground vegetation, manipulation for: artificial regeneration (other herbage control)</t>
  </si>
  <si>
    <t>Ground vegetation, manipulation for: natural regeneration (by poisoning)</t>
  </si>
  <si>
    <t>231.331</t>
  </si>
  <si>
    <t>Cultivation, soil: for natural regeneration</t>
  </si>
  <si>
    <t>Stockausschlag: natürliche Verjüngung durch</t>
  </si>
  <si>
    <t>Wurzelbrut: natürliche Verjüngung aus</t>
  </si>
  <si>
    <t>Regeneration, artificial</t>
  </si>
  <si>
    <t>Verjüngung, künstliche</t>
  </si>
  <si>
    <t>Choice of species: for plantations</t>
  </si>
  <si>
    <t>\"Gardens,\" forest</t>
  </si>
  <si>
    <t>Anbauversuche, Holzarten</t>
  </si>
  <si>
    <t>Anbauversuchsflächen</t>
  </si>
  <si>
    <t>Exotics, trials of</t>
  </si>
  <si>
    <t>Species trials</t>
  </si>
  <si>
    <t>Trials of: species (including exotics)</t>
  </si>
  <si>
    <t>Provenance trials</t>
  </si>
  <si>
    <t>Races, trials of</t>
  </si>
  <si>
    <t>Trials of: races and provenances</t>
  </si>
  <si>
    <t>Breeding, plant: practical trial's of products (trees and shrubs)</t>
  </si>
  <si>
    <t>Hybrids: trials of</t>
  </si>
  <si>
    <t>Trials of: hybrids and other products of tree-breeding</t>
  </si>
  <si>
    <t>Züchtung: Hauptmethoden (durch vegetative Fortpflanzung): Praktische Versuche mit Züchtungsergebnissen (Bäume und Sträucher)</t>
  </si>
  <si>
    <t>Regeneration, artificial: site preparation for</t>
  </si>
  <si>
    <t>Verjüngung, künstliche: Vorbereitung der Kulturflächen</t>
  </si>
  <si>
    <t>Regeneration, artificial: combined with agriculture [Cf. also 261]</t>
  </si>
  <si>
    <t>Peat, soils (peatland forestry)</t>
  </si>
  <si>
    <t>Seed</t>
  </si>
  <si>
    <t>Seed: production</t>
  </si>
  <si>
    <t>Elite stands and trees: seed production from</t>
  </si>
  <si>
    <t>Saatgut: Samenerzeugung (von Elitebäumen und -beständen)</t>
  </si>
  <si>
    <t>Seed: production (from élite trees and stands)</t>
  </si>
  <si>
    <t>Seed: production (from \"seed orchards\")</t>
  </si>
  <si>
    <t>Seed: production (methods of inducing)</t>
  </si>
  <si>
    <t>232.312</t>
  </si>
  <si>
    <t>Saatgut, Ernte</t>
  </si>
  <si>
    <t>Saatgut, Gewinnung</t>
  </si>
  <si>
    <t>Saatgut, Sortierung</t>
  </si>
  <si>
    <t>Seeds, collection</t>
  </si>
  <si>
    <t>Seeds, extraction</t>
  </si>
  <si>
    <t>Seeds, grading</t>
  </si>
  <si>
    <t>Collection, seed</t>
  </si>
  <si>
    <t>Saatgut: Ernte</t>
  </si>
  <si>
    <t>Seed: collection</t>
  </si>
  <si>
    <t>Extraction: seed</t>
  </si>
  <si>
    <t>Saatgut: Klengung</t>
  </si>
  <si>
    <t>Seed: extraction</t>
  </si>
  <si>
    <t>Grading: seed</t>
  </si>
  <si>
    <t>Saatgut: Sortierung</t>
  </si>
  <si>
    <t>Seed: grading</t>
  </si>
  <si>
    <t>Sortierung: des Saatgutes</t>
  </si>
  <si>
    <t>Sorting: of seed</t>
  </si>
  <si>
    <t>Processing</t>
  </si>
  <si>
    <t>Certification: seed</t>
  </si>
  <si>
    <t>Saatgut, Schutzrechte</t>
  </si>
  <si>
    <t>Saatgut: Saatgutanerkennung (-zertifizierung)</t>
  </si>
  <si>
    <t>Seeds, intellectual property</t>
  </si>
  <si>
    <t>Disinfection and disinfestation, seed</t>
  </si>
  <si>
    <t>Insect attack on seed and young plants, protection against: seed disinfestation</t>
  </si>
  <si>
    <t>Insektenangriffe auf Samen und junge Pflanzen, Schutz gegen: Schutzbehandlung des Samens</t>
  </si>
  <si>
    <t>Saatgut: Samenbegasung</t>
  </si>
  <si>
    <t>Pre-treatment, seed</t>
  </si>
  <si>
    <t>Saatgut: Samenruhe (Vorbehandlung)</t>
  </si>
  <si>
    <t>Seed: pre-treatment</t>
  </si>
  <si>
    <t>Keimung: Keimversuche</t>
  </si>
  <si>
    <t>Saatgut: Keimung(Keimversuche)</t>
  </si>
  <si>
    <t>232.32</t>
  </si>
  <si>
    <t>Nurseries and nursery practice</t>
  </si>
  <si>
    <t>Rotations: nursery</t>
  </si>
  <si>
    <t>Sterilisierung, Boden: in Pflanzschulen</t>
  </si>
  <si>
    <t>Sterilization, soil: in nurseries</t>
  </si>
  <si>
    <t>Acidification, nursery soil</t>
  </si>
  <si>
    <t>Ansäuerung, Boden in Pflanzschulen</t>
  </si>
  <si>
    <t>Dünger und Düngen: Allgemeines über Düngemittel</t>
  </si>
  <si>
    <t>Fertilizing and fertilizers: general information on fertilizers</t>
  </si>
  <si>
    <t>Dünger und Düngen: beim Pflanzen (Spurenelemente)</t>
  </si>
  <si>
    <t>Fertilizing and fertilizers: in nurseries (trace elements)</t>
  </si>
  <si>
    <t>Spurenelemente: Pflanzschuldüngung mit</t>
  </si>
  <si>
    <t>Trace elements: fertilizing nurseries with</t>
  </si>
  <si>
    <t>Fertilizing and fertilizers: in nurseries (organic)</t>
  </si>
  <si>
    <t>Compost, use of: in nurseries</t>
  </si>
  <si>
    <t>Household refuse for nursery compost</t>
  </si>
  <si>
    <t>Kompost: Verwendung in Pflanzschulen</t>
  </si>
  <si>
    <t>Kompostzubereitung: als Kompost für Baumschulen</t>
  </si>
  <si>
    <t>Müll: Verwendung in Pflanzschulen</t>
  </si>
  <si>
    <t>Saat in Pflanzschulen: Dichte und Menge</t>
  </si>
  <si>
    <t>Sowing in nurseries: density and seed quantity</t>
  </si>
  <si>
    <t>Saat in Pflanzschulen: Bedeckung</t>
  </si>
  <si>
    <t>Saatgut: Bedeckung: (in Pflanzschulen)</t>
  </si>
  <si>
    <t>Seed: covering (in nursery)</t>
  </si>
  <si>
    <t>Sowing in nurseries: covering</t>
  </si>
  <si>
    <t>Seedlings: lifting</t>
  </si>
  <si>
    <t>Sämlinge: Ausheben</t>
  </si>
  <si>
    <t>Grading: seedlings for lining out</t>
  </si>
  <si>
    <t>Lining out: grading seedlings for</t>
  </si>
  <si>
    <t>Seedlings: grading for lining out</t>
  </si>
  <si>
    <t>Sämlinge: Sortierung für die Verschulung</t>
  </si>
  <si>
    <t>Verschulung: Sortieren der Sämlinge</t>
  </si>
  <si>
    <t>Jahreszeit: Verschulzeit</t>
  </si>
  <si>
    <t>Season: lining out</t>
  </si>
  <si>
    <t>Seedlings: lining-out (season and date)</t>
  </si>
  <si>
    <t>Sämlinge: Verschulen: (Jahreszeit)</t>
  </si>
  <si>
    <t>Cultivation, soil: in nurseries(weeding, hoeing)</t>
  </si>
  <si>
    <t>Torches for nursery weeding</t>
  </si>
  <si>
    <t>Weeding: nurseries (with torches etc.)</t>
  </si>
  <si>
    <t>Transplants: root pruning</t>
  </si>
  <si>
    <t>Verschulpflanzen: Wurzelschnitt</t>
  </si>
  <si>
    <t>\"Wrenching\"</t>
  </si>
  <si>
    <t>Transplants: undercutting, wrenching</t>
  </si>
  <si>
    <t>232.327</t>
  </si>
  <si>
    <t>232.327.1</t>
  </si>
  <si>
    <t>(Zweigstecklinge)</t>
  </si>
  <si>
    <t>Cuttings: propagation in nursery etc.: (stem cuttings)</t>
  </si>
  <si>
    <t>Root cuttings, propagation by</t>
  </si>
  <si>
    <t>Root suckers: propagation by</t>
  </si>
  <si>
    <t>Layering: propagation by</t>
  </si>
  <si>
    <t>Grafting</t>
  </si>
  <si>
    <t>Pfropfen (Okulieren, Veredeln)</t>
  </si>
  <si>
    <t>Veredeln (Pfropfen)</t>
  </si>
  <si>
    <t>Frames, propagating: heated</t>
  </si>
  <si>
    <t>Frames, propagating: cold</t>
  </si>
  <si>
    <t>Pflanzgut: Aufzucht in Töpfen usw.</t>
  </si>
  <si>
    <t>Planting stock: raising in pots or tubes</t>
  </si>
  <si>
    <t>Sowing, direct</t>
  </si>
  <si>
    <t>Direct sowing: type of sowing (patch, line etc.)</t>
  </si>
  <si>
    <t>Freilandsaat: Saatarten (Flächen, Rillen usw.)</t>
  </si>
  <si>
    <t>Sowing, direct: methods (patch, line etc.)</t>
  </si>
  <si>
    <t>Dünger und Düngen: bei Freilandsaat</t>
  </si>
  <si>
    <t>Inoculation, soil: in direct sowings</t>
  </si>
  <si>
    <t>Soil inoculation: in direct sowings</t>
  </si>
  <si>
    <t>Sowing, direct: density and quantity of seed</t>
  </si>
  <si>
    <t>Bedeckung bei Saaten: Freilandsaat</t>
  </si>
  <si>
    <t>Covering, seed: direct sowings</t>
  </si>
  <si>
    <t>Direct sowing: seed covering</t>
  </si>
  <si>
    <t>Freilandsaat: Bedeckungsmethoden</t>
  </si>
  <si>
    <t>Sowing, direct: covering methods</t>
  </si>
  <si>
    <t>Season: sowing</t>
  </si>
  <si>
    <t>Sowing, direct: season and date</t>
  </si>
  <si>
    <t>Direct sowing: protective measures</t>
  </si>
  <si>
    <t>Freilandsaat: Schutzmaßnahmen</t>
  </si>
  <si>
    <t>Sowing, direct: tools and equipment</t>
  </si>
  <si>
    <t>Pflanzung:</t>
  </si>
  <si>
    <t>Planting stock: legislation for certification</t>
  </si>
  <si>
    <t>Pflanzgut: Alter und Typus</t>
  </si>
  <si>
    <t>Planting stock: age and type</t>
  </si>
  <si>
    <t>Grading: planting stock</t>
  </si>
  <si>
    <t>Sorting: of planting stock</t>
  </si>
  <si>
    <t>\"Stumping\" of planting stock</t>
  </si>
  <si>
    <t>Planting stock: lifting, early</t>
  </si>
  <si>
    <t>Dressings, protective: planting stock</t>
  </si>
  <si>
    <t>Planting: depth of</t>
  </si>
  <si>
    <t>Planting: care in</t>
  </si>
  <si>
    <t>Bestandesgründung: künstliche, durch vegetative Vermehrung</t>
  </si>
  <si>
    <t>Vegetative propagation: direct formation of stands by</t>
  </si>
  <si>
    <t>Vegetative Vermehrung: direkte Bestandesgründung durch</t>
  </si>
  <si>
    <t>Afforestation</t>
  </si>
  <si>
    <t>Natural succession: \"afforestation\" by</t>
  </si>
  <si>
    <t>Succession, natural (plant): \"afforestation\" by</t>
  </si>
  <si>
    <t>235</t>
  </si>
  <si>
    <t>Pflanzung: Vorbau</t>
  </si>
  <si>
    <t>Planting: advance</t>
  </si>
  <si>
    <t>Vorwald</t>
  </si>
  <si>
    <t>Hilfsholzarten</t>
  </si>
  <si>
    <t>Nurses</t>
  </si>
  <si>
    <t>Nurses: tree</t>
  </si>
  <si>
    <t>\"Anreicherung\" geringwertiger Bestände</t>
  </si>
  <si>
    <t>\"Enrichment\" of inferior growth</t>
  </si>
  <si>
    <t>Interplanting (\"enrichment\") of inferior growth</t>
  </si>
  <si>
    <t>Plantations, forest: care of in initial stages</t>
  </si>
  <si>
    <t>Tending: of stands in the seedling stage (sheltering and shading)</t>
  </si>
  <si>
    <t>Begangspfade: in Verjüngungen und Jungwüchsen</t>
  </si>
  <si>
    <t>Inspection paths: in regeneration or young plantations</t>
  </si>
  <si>
    <t>Paths, inspection: in regeneration or young plantations</t>
  </si>
  <si>
    <t>Supervision: of regeneration or young plantations</t>
  </si>
  <si>
    <t>Surveys, regeneration</t>
  </si>
  <si>
    <t>Beating up (beeting)</t>
  </si>
  <si>
    <t>Blanks, filling of (\"beating up\")</t>
  </si>
  <si>
    <t>Filling blanks in young crops</t>
  </si>
  <si>
    <t>Planting: repair</t>
  </si>
  <si>
    <t>Amelioration of forest sites [engineering aspects see 385; economic aspects see 651.71]</t>
  </si>
  <si>
    <t>Checked plantations, treatment of</t>
  </si>
  <si>
    <t>Standortsverbesserungen [ingenieurmäßige Gesichtspunkte siehe 385; wirtschaftliche Gesichtspunkte siehe 651.7]</t>
  </si>
  <si>
    <t>Wuchsstockungen, Behebung durch:</t>
  </si>
  <si>
    <t>Cultivation, soil: for site amelioration</t>
  </si>
  <si>
    <t>Standortsverbesserungen: Bodenbearbeitung</t>
  </si>
  <si>
    <t>Wuchsstockungen, Behebung durch: Bodenbearbeitung</t>
  </si>
  <si>
    <t>Drainage: for site amelioration</t>
  </si>
  <si>
    <t>Standortsverbesserungen: Aufhöhen und Bodenbedeckung \"mulchen\"</t>
  </si>
  <si>
    <t>Checked plantations, treatment of: fertilizing etc.</t>
  </si>
  <si>
    <t>Standortsverbesserungen: Verwendung von Düngemitteln usw.</t>
  </si>
  <si>
    <t>Wuchsstockungen, Behebung durch: Düngemittel usw.</t>
  </si>
  <si>
    <t>Checked plantations, treatment of: interplanting</t>
  </si>
  <si>
    <t>Standortsverbesserungen: Zwischenpflanzungen</t>
  </si>
  <si>
    <t>Wuchsstockungen, Behebung durch: Zwischenpflanzungen</t>
  </si>
  <si>
    <t>Checked plantations, treatment of: interplanting (with substitute spp.)</t>
  </si>
  <si>
    <t>Ersatzholzarten: Zwischenpflanzungen mit, zur Standortsverbesserung</t>
  </si>
  <si>
    <t>Interplanting for site amelioration: with substitute species</t>
  </si>
  <si>
    <t>Standortsverbesserungen: Zwischenpflanzungen (mit Ersatzholzarten usw.)</t>
  </si>
  <si>
    <t>Substitute species: interplanting with, for site amelioration</t>
  </si>
  <si>
    <t>Wuchsstockungen, Behebung durch: Zwischenpflanzungen (mit Ersatzholzarten)</t>
  </si>
  <si>
    <t>Checked plantations, treatment of: interplanting (with nurses)</t>
  </si>
  <si>
    <t>Hilfsholzarten: Zwischenpflanzungen zur Standortsverbesserung</t>
  </si>
  <si>
    <t>Interplanting for site amelioration: with nurses</t>
  </si>
  <si>
    <t>Nurses: interplanting for site amelioration</t>
  </si>
  <si>
    <t>Standortsverbesserungen: Zwischenpflanzungen (mit Hilfsholzarten)</t>
  </si>
  <si>
    <t>Wuchsstockungen, Behebung durch: Zwischenpflanzungen (mit Hilfsholzarten)</t>
  </si>
  <si>
    <t>Checked plantations, treatment of: irrigation</t>
  </si>
  <si>
    <t>Standortsverbesserungen: Bewässern</t>
  </si>
  <si>
    <t>Wuchsstockungen, Behebung durch: Bewässern</t>
  </si>
  <si>
    <t>Geräte zur Standortsverbesserung</t>
  </si>
  <si>
    <t>Tools for amelioration</t>
  </si>
  <si>
    <t>Werkzeuge zur Standortsverbesserung</t>
  </si>
  <si>
    <t>Standortsverbesserungen: \"turf lifting\" (Plaggenanheben)</t>
  </si>
  <si>
    <t>Wuchsstockungen, Behebung durch: Plaggenanheben usw.</t>
  </si>
  <si>
    <t>Short rotation: intensive silviculture</t>
  </si>
  <si>
    <t>Abstandsregulierung: Bestandespflege</t>
  </si>
  <si>
    <t>Bestandespflege: in älteren als Jungwuchsbeständen Abstandesregulierung</t>
  </si>
  <si>
    <t>241/244</t>
  </si>
  <si>
    <t>Tending of stands past the seedling stage</t>
  </si>
  <si>
    <t>Ästung:</t>
  </si>
  <si>
    <t>Aufastung</t>
  </si>
  <si>
    <t>Brashing</t>
  </si>
  <si>
    <t>Pruning: \"brashing\"</t>
  </si>
  <si>
    <t>Ästung: grobe Aufastung</t>
  </si>
  <si>
    <t>Pruning: dry</t>
  </si>
  <si>
    <t>Ästung: Trockenästung</t>
  </si>
  <si>
    <t>Pruning: green</t>
  </si>
  <si>
    <t>Ästung: Grünästung</t>
  </si>
  <si>
    <t>Bud pruning</t>
  </si>
  <si>
    <t>Pruning: bud</t>
  </si>
  <si>
    <t>Ästung: Knospenästung</t>
  </si>
  <si>
    <t>Ästung: Geräte</t>
  </si>
  <si>
    <t>Agriculture: combinations with forestry, general</t>
  </si>
  <si>
    <t>Combinations of forestry with agriculture and pastoral husbandry</t>
  </si>
  <si>
    <t>Landwirtschaft: Verbindung mit Forstwirtschaft i.a.</t>
  </si>
  <si>
    <t>Verbindungen von Forst- mit Land- und Weidewirtschaft</t>
  </si>
  <si>
    <t>Field crops: forest with</t>
  </si>
  <si>
    <t>High forest: with field crops</t>
  </si>
  <si>
    <t>Hochwald: mit Waldfeldbau</t>
  </si>
  <si>
    <t>Canals: tree-growing in lines or strips along</t>
  </si>
  <si>
    <t>Railways: growing lines or strips of trees along</t>
  </si>
  <si>
    <t>Roadside trees: timber trees in strips or lines</t>
  </si>
  <si>
    <t>Border of forest</t>
  </si>
  <si>
    <t>Fringe of forest</t>
  </si>
  <si>
    <t>268</t>
  </si>
  <si>
    <t>Weide: auf offenen Weideflächen</t>
  </si>
  <si>
    <t>Forage plants: undesirable</t>
  </si>
  <si>
    <t>Futterpflanzen, auf Weiden: unerwünschte</t>
  </si>
  <si>
    <t>Stadtgrünbewirtschaftung</t>
  </si>
  <si>
    <t>Bäume: Zierbäume an Straßen, Wegen usw.</t>
  </si>
  <si>
    <t>Roadside trees: ornamental</t>
  </si>
  <si>
    <t>Straßenbäume: Zierbäume</t>
  </si>
  <si>
    <t>Trees: ornamental, street and roadside</t>
  </si>
  <si>
    <t>Lebhäge</t>
  </si>
  <si>
    <t>\"Plantation crops\": growing and collection</t>
  </si>
  <si>
    <t>Forsterzeugnisse außer Holz: Anbau, Pflege und Gewinnung</t>
  </si>
  <si>
    <t>Nebenerzeugnisse, forstliche: Anbau und Gewinnung</t>
  </si>
  <si>
    <t>283</t>
  </si>
  <si>
    <t>Seed crops</t>
  </si>
  <si>
    <t>Gewinnung von Harzen und Säften, Anbau usw. forstlicher Nebenprodukte</t>
  </si>
  <si>
    <t>Sugar, sap: crops: growing and collection</t>
  </si>
  <si>
    <t>Flechten: Anbau</t>
  </si>
  <si>
    <t>Lichens: growing</t>
  </si>
  <si>
    <t>Arbeitsleistung: Allgemeines</t>
  </si>
  <si>
    <t>Arbeitswissenschaft (Zeitstudien): Allgemeines</t>
  </si>
  <si>
    <t>Work performance and efficiency: general</t>
  </si>
  <si>
    <t>Work science (work studies): general</t>
  </si>
  <si>
    <t>Work performance and efficiency: general (methods of study)</t>
  </si>
  <si>
    <t>Work performance and efficiency: general (time study methods)</t>
  </si>
  <si>
    <t>Mensch und Arbeit</t>
  </si>
  <si>
    <t>Physiologie, Allgemeines: menschliche Arbeit</t>
  </si>
  <si>
    <t>Physiology, general: human work</t>
  </si>
  <si>
    <t>Work performance and efficiency: general (human physiology and psychology)</t>
  </si>
  <si>
    <t>Arbeitswissenschaft (Zeitstudien): Ausbildung in</t>
  </si>
  <si>
    <t>Practical training: in work science and efficiency</t>
  </si>
  <si>
    <t>Praktische Ausbildung: auf dem Gebiet der Arbeitswissenschaft</t>
  </si>
  <si>
    <t>Work science (work studies): training in</t>
  </si>
  <si>
    <t>Arbeit: Hygiene</t>
  </si>
  <si>
    <t>Arbeitsleistung: Allgemeines (Zeit- und Leistungstafeln)</t>
  </si>
  <si>
    <t>Piece rates, performance data for fixing: general</t>
  </si>
  <si>
    <t>Time studies: general</t>
  </si>
  <si>
    <t>Work performance and efficiency: general (evaluation of performance)</t>
  </si>
  <si>
    <t>Work performance and efficiency: general (performance and time tables)</t>
  </si>
  <si>
    <t>Zeitstudien: Allgemeines</t>
  </si>
  <si>
    <t>Arbeitsleistung: Allgemeines (Arbeitsbedingungen, z.B. Wetter, Gelände, Bestand)</t>
  </si>
  <si>
    <t>Work performance and efficiency: general (conditions–e.g. weather, site, stand- affecting)</t>
  </si>
  <si>
    <t>Holzeinschlag und -bringung: Allgemeines</t>
  </si>
  <si>
    <t>Logging: general</t>
  </si>
  <si>
    <t>Felling: season</t>
  </si>
  <si>
    <t>Season: felling</t>
  </si>
  <si>
    <t>Barking: advance measures to facilitate</t>
  </si>
  <si>
    <t>Barking: chemical measures</t>
  </si>
  <si>
    <t>\"Pre-logging\"</t>
  </si>
  <si>
    <t>Felling: with axe and hand saw</t>
  </si>
  <si>
    <t>Fällen: mit Axt und Handsäge</t>
  </si>
  <si>
    <t>Sägen im Wald: Verwendung von Sägen: (Fällen mit Handsägen)</t>
  </si>
  <si>
    <t>Fällen: mit Motorsägen</t>
  </si>
  <si>
    <t>Fällen: mit sonstigen Maschinen</t>
  </si>
  <si>
    <t>Querschneiden (-sägen): von Stämmen: (im Walde)</t>
  </si>
  <si>
    <t>Entrindung: bei der Holzernte</t>
  </si>
  <si>
    <t>Holzspalten: bei der Holzaufarbeitung im Walde</t>
  </si>
  <si>
    <t>\"Nosing\" of logs for skidding</t>
  </si>
  <si>
    <t>Behauen: des eingeschlagenen Holzes</t>
  </si>
  <si>
    <t>Schichtholz: Markierung</t>
  </si>
  <si>
    <t>33</t>
  </si>
  <si>
    <t>Fällungen: Grade der Holzausnutzung und Abfallverwertung</t>
  </si>
  <si>
    <t>Aufarbeiten des Schlagabraumes</t>
  </si>
  <si>
    <t>Dürrständer, Nutzung und Belassung</t>
  </si>
  <si>
    <t>Schlagreisig, Nutzung und Belassung</t>
  </si>
  <si>
    <t>Abräumen der Schlagfläche: zur nichtforstlichen Geländenutzung</t>
  </si>
  <si>
    <t>Bestandespflege: Ernte und Bringung von schwachem Holz</t>
  </si>
  <si>
    <t>Durchforstung(en): Ernte und Bringung von schwachem Holz</t>
  </si>
  <si>
    <t>Schwaches Holz, Ernte</t>
  </si>
  <si>
    <t>Small wood, harvesting of</t>
  </si>
  <si>
    <t>Tending: technique of harvesting small wood</t>
  </si>
  <si>
    <t>Thinning(s): technique of harvesting small wood</t>
  </si>
  <si>
    <t>Chipping, energy wood (in the forest)</t>
  </si>
  <si>
    <t>Hackschnitzelherstellung, Energieholz</t>
  </si>
  <si>
    <t>Hackschnitzelherstellungim Walde</t>
  </si>
  <si>
    <t>Fellings: salvage</t>
  </si>
  <si>
    <t>Kalamitätsanfälle, Nutzung</t>
  </si>
  <si>
    <t>339</t>
  </si>
  <si>
    <t>Conversion, wood: primary (performance studies)</t>
  </si>
  <si>
    <t>im Wald (Leistungsmessung)</t>
  </si>
  <si>
    <t>Arbeitsleistung: in der Holzhauerei (Leistungsstudien)</t>
  </si>
  <si>
    <t>Time studies: felling and related operations</t>
  </si>
  <si>
    <t>Animals: draught (work studies)</t>
  </si>
  <si>
    <t>Arbeitsleistung: in der Holzhauerei (Leistung und Verdienst, Statistiken und Vergleiche)</t>
  </si>
  <si>
    <t>Arbeitsleistung: in der Holzhauerei (beeinflussende Verhältnisse z.B. Wetter, Gelände, Bestand)</t>
  </si>
  <si>
    <t>Conversion, wood: primary (tools, machines, etc.)</t>
  </si>
  <si>
    <t>im Wald (Werkzeuge, Maschinen usw.)</t>
  </si>
  <si>
    <t>Mechanisierung: Holzeinschlag</t>
  </si>
  <si>
    <t>Felling - machines</t>
  </si>
  <si>
    <t>361</t>
  </si>
  <si>
    <t>Barking: as logging operation (tools and machines, general)</t>
  </si>
  <si>
    <t>Entrindung: bei der Holzernte (Geräte und Maschinen, allg.)</t>
  </si>
  <si>
    <t>Entrindung: bei der Holzernte (Theorie)</t>
  </si>
  <si>
    <t>Barking: as logging operation (barking irons, spuds)</t>
  </si>
  <si>
    <t>Entrindung: bei der Holzernte (Schäleisen)</t>
  </si>
  <si>
    <t>Spuds, barking</t>
  </si>
  <si>
    <t>Ziehmesser zum Weißschnitzen</t>
  </si>
  <si>
    <t>Entrindung: bei der Holzernte (Loheisen)</t>
  </si>
  <si>
    <t>Barking: as logging operation (machines)</t>
  </si>
  <si>
    <t>Entrindung: bei der Holzernte (Entrindungsmaschinen)</t>
  </si>
  <si>
    <t>Barking: as logging operation (maintenance of tools and machines)</t>
  </si>
  <si>
    <t>Entrindung: bei der Holzernte (Instandhaltung der Werkzeuge und Maschinen)</t>
  </si>
  <si>
    <t>Hewing, rough: tools and machines for</t>
  </si>
  <si>
    <t>363.0</t>
  </si>
  <si>
    <t>Knives, woodmen's</t>
  </si>
  <si>
    <t>Hammers: cleaving</t>
  </si>
  <si>
    <t>Hämmer: Spalthämmer</t>
  </si>
  <si>
    <t>Wedges, logging</t>
  </si>
  <si>
    <t>Cleaving of wood: as logging operation (machines)</t>
  </si>
  <si>
    <t>Holzspalten: bei der Holzaufarbeitung im Walde (Spaltmaschinen)</t>
  </si>
  <si>
    <t>Holzhacken zum Zerkleinern: im Walde (Geräte)</t>
  </si>
  <si>
    <t>Holzzerkleinerung, Maschinen und Werkzeuge: im Walde</t>
  </si>
  <si>
    <t>Cleaving of wood: as logging operation (maintenance of cleavers)</t>
  </si>
  <si>
    <t>Jacks, log</t>
  </si>
  <si>
    <t>Levers, log</t>
  </si>
  <si>
    <t>Log levers and jacks</t>
  </si>
  <si>
    <t>Stammheber und Stammwinden</t>
  </si>
  <si>
    <t>Böcke, Holzernte</t>
  </si>
  <si>
    <t>\"Hang-ups\"; equipment for bringing down</t>
  </si>
  <si>
    <t>Fällen: Hilfsgerät für hängengebliebene Stämme</t>
  </si>
  <si>
    <t>Hängengebliebene Stämme; Geräte zum Zufallbringen</t>
  </si>
  <si>
    <t>365.1/.3</t>
  </si>
  <si>
    <t>Auszeichnen für die Fällung: Geräte</t>
  </si>
  <si>
    <t>\"Rissers\"</t>
  </si>
  <si>
    <t>Hammers: marking</t>
  </si>
  <si>
    <t>Hämmer: Waldhämmer</t>
  </si>
  <si>
    <t>Kluppen: für den Holzeinschlag (Kluppen und Lehren)</t>
  </si>
  <si>
    <t>Measurement: of timber (sticks, tree compasses, strings and tapes)</t>
  </si>
  <si>
    <t>Sticks, measuring</t>
  </si>
  <si>
    <t>Strings, measuring</t>
  </si>
  <si>
    <t>Stöcke, Meß-</t>
  </si>
  <si>
    <t>Tapes, timber-measuring</t>
  </si>
  <si>
    <t>Vermessen: von eingeschlagenem Holz (Meßstöcke, -zirkel, -bänder usw.)</t>
  </si>
  <si>
    <t>Calipers for logging work (combined with measuring sticks)</t>
  </si>
  <si>
    <t>Kluppen: für den Holzeinschlag (Kluppmeßstöcke)</t>
  </si>
  <si>
    <t>Measurement: of timber (sticks combined with calipers)</t>
  </si>
  <si>
    <t>Sticks, measuring (combined with calipers)</t>
  </si>
  <si>
    <t>Stöcke, Meß- (Kluppmeßstöcke)</t>
  </si>
  <si>
    <t>Vermessen: von eingeschlagenem Holz (Kluppmeßstöcke)</t>
  </si>
  <si>
    <t>Rodewerkzeuge und sonstige Ausrüstung: Rodeböcke für Handbetrieb</t>
  </si>
  <si>
    <t>Stump-grubbing tools and equipment: hand-operated tripod stump-pullers</t>
  </si>
  <si>
    <t>Rodewerkzeuge und sonstige Ausrüstung: Rodewinden für Handbetrieb</t>
  </si>
  <si>
    <t>Stump-grubbing tools and equipment: hand-operated windlass stump-pullers</t>
  </si>
  <si>
    <t>Rodewerkzeuge und sonstige Ausrüstung: andere Geräte und Maschinen</t>
  </si>
  <si>
    <t>Stump-grubbing tools and equipment: other machines</t>
  </si>
  <si>
    <t>Stump-grubbing tools and equipment: other devices</t>
  </si>
  <si>
    <t>Rodewerkzeuge und sonstige Ausrüstung: Hilfsgeräte</t>
  </si>
  <si>
    <t>Stump-grubbing tools and equipment: auxiliary equipment</t>
  </si>
  <si>
    <t>374</t>
  </si>
  <si>
    <t>Menschenkraft, Holztransport durch</t>
  </si>
  <si>
    <t>Drahtseilzug, Holztransport durch</t>
  </si>
  <si>
    <t>Drahtseilzug, Holztransport durch: Bodenzug und Rückewinde</t>
  </si>
  <si>
    <t>Drahtseilzug, Holztransport durch: Abseilen am Steilhang</t>
  </si>
  <si>
    <t>Schlepper (Rad- oder Raupen-): Transport durch</t>
  </si>
  <si>
    <t>Eisenbahnen: Transport mit</t>
  </si>
  <si>
    <t>Entladen: Maschinen und Geräte</t>
  </si>
  <si>
    <t>Laden und Entladen: Maschinen und Geräte</t>
  </si>
  <si>
    <t>Loading: equipment</t>
  </si>
  <si>
    <t>Unloading: equipment</t>
  </si>
  <si>
    <t>Pans, skidding</t>
  </si>
  <si>
    <t>Schlitten: Holzernte: die beide Enden des Stammes aufnehmen</t>
  </si>
  <si>
    <t>Schlitten: Holzernte: Doppelschlitten</t>
  </si>
  <si>
    <t>Sledges: paired</t>
  </si>
  <si>
    <t>Fahrzeuge, Holztransport mit</t>
  </si>
  <si>
    <t>Fuhrwerke für den Holztransport</t>
  </si>
  <si>
    <t>Arches, logging</t>
  </si>
  <si>
    <t>Einachsanhänger</t>
  </si>
  <si>
    <t>Semi-trailer vehicles</t>
  </si>
  <si>
    <t>Wagen für den Holztransport: für Stammholz</t>
  </si>
  <si>
    <t>Waggons, logging: for timber</t>
  </si>
  <si>
    <t>Barrows, logging</t>
  </si>
  <si>
    <t>Karren für den Holztransport</t>
  </si>
  <si>
    <t>Rückekarren</t>
  </si>
  <si>
    <t>Wagen für den Holztransport: für Schichtholz</t>
  </si>
  <si>
    <t>Waggons, logging: for small wood</t>
  </si>
  <si>
    <t>Wheelbarrows, logging</t>
  </si>
  <si>
    <t>Schlepper (Rad- oder Raupen-)</t>
  </si>
  <si>
    <t>Railways, forest: equipment etc.</t>
  </si>
  <si>
    <t>Waldeisenbahnen: Ausrüstung usw.</t>
  </si>
  <si>
    <t>Oberbau usw. für Waldeisenbahnen</t>
  </si>
  <si>
    <t>Railways, forest: track</t>
  </si>
  <si>
    <t>Track for forest railways</t>
  </si>
  <si>
    <t>Waldeisenbahnen: Oberbau, Spurweiten, Gleise</t>
  </si>
  <si>
    <t>Railways, forest: rolling stock</t>
  </si>
  <si>
    <t>Waldeisenbahnen: rollendes Material</t>
  </si>
  <si>
    <t>Locomotives</t>
  </si>
  <si>
    <t>Lokomotiven</t>
  </si>
  <si>
    <t>Railways, forest: locomotives</t>
  </si>
  <si>
    <t>Waldeisenbahnen: Lokomotiven</t>
  </si>
  <si>
    <t>Bringung des Holzes: Handwerkzeuge</t>
  </si>
  <si>
    <t>Extraction: timber (hand tools for)</t>
  </si>
  <si>
    <t>Water transport. of wood: technique</t>
  </si>
  <si>
    <t>Floating and driving: getting wood into and out of water</t>
  </si>
  <si>
    <t>Triften und Scheren: Einbringen und Anländen des Holzes</t>
  </si>
  <si>
    <t>Bundling of logs for water transport</t>
  </si>
  <si>
    <t>Floating and driving: bundling</t>
  </si>
  <si>
    <t>Flößerei: Binden des Holzes</t>
  </si>
  <si>
    <t>Rafting: bundling for</t>
  </si>
  <si>
    <t>Triften und Scheren: Binden</t>
  </si>
  <si>
    <t>Triften und Scheren: Bergung gestrandeten Triftholzes</t>
  </si>
  <si>
    <t>378.44/.46</t>
  </si>
  <si>
    <t>Bergung: Senkholz</t>
  </si>
  <si>
    <t>Sorting: of timber floated jointly</t>
  </si>
  <si>
    <t>Floating and driving: installations and equipment</t>
  </si>
  <si>
    <t>Triften und Scheren: Geräte und Ausrüstung</t>
  </si>
  <si>
    <t>Wasserstraßen: Vorrichtungen zum Flößen und Triften</t>
  </si>
  <si>
    <t>Barges: loading and unloading of</t>
  </si>
  <si>
    <t>Boats: loading and unloading of</t>
  </si>
  <si>
    <t>Lastkähne, Leichter: Laden und Entladen</t>
  </si>
  <si>
    <t>Schiffe: Holztransport</t>
  </si>
  <si>
    <t>Schiffe: Laden und Entladen</t>
  </si>
  <si>
    <t>Engineering, forest</t>
  </si>
  <si>
    <t>Ingenieurwesen, forstliches</t>
  </si>
  <si>
    <t>Bauten, forstliche: Material für</t>
  </si>
  <si>
    <t>Bauwesen, forstliches, Material</t>
  </si>
  <si>
    <t>Buildings, forest: materials for</t>
  </si>
  <si>
    <t>Materials: for forest engineering (constructional)</t>
  </si>
  <si>
    <t>Buildings, forest: construction</t>
  </si>
  <si>
    <t>Camps, logging</t>
  </si>
  <si>
    <t>Schutzhütten und -dächer für Waldarbeiter</t>
  </si>
  <si>
    <t>Forsthäuser, Bau von</t>
  </si>
  <si>
    <t>Waldwege: technische Planung; Wegetypen; Bau und Unterhaltung (ständige Straßen)</t>
  </si>
  <si>
    <t>Roads, forest: technical planning; types of road; construction and maintenance (temporary, including snow and ice, roads)</t>
  </si>
  <si>
    <t>Waldwege: technische Planung; Wegetypen; Bau und Unterhaltung (nichtständige, einschließlich Schnee- und Eiswege)</t>
  </si>
  <si>
    <t>Waldwege: technische Planung; Wegetypen; Bau und Unterhaltung (Planierung)</t>
  </si>
  <si>
    <t>Waldwege: technische Planung; Wegetypen; Bau und Unterhaltung (Straßendecken und ihre Unterhaltung)</t>
  </si>
  <si>
    <t>Waldwege: technische Planung; Wegetypen; Bau und Unterhaltung (Geräte und Maschinen)</t>
  </si>
  <si>
    <t>Laden und Entladen: Laderampen (forstliches Bauwesen)</t>
  </si>
  <si>
    <t>Avalanches: engineering works against see also 116.123.13</t>
  </si>
  <si>
    <t>Protective works: against avalanches, etc. see also 116.123.13</t>
  </si>
  <si>
    <t>Schutzbauten: gegen Lawinen usw [siehe auch 116.123.13]</t>
  </si>
  <si>
    <t>Erosion und Schutzmaßnahmen gegen Erosion: Schutzmaßnahmen durch: \"Contouring\" Schutzbauten</t>
  </si>
  <si>
    <t>Schutzbauten: gegen Erosion</t>
  </si>
  <si>
    <t>Wildbachregulierung: Verbauungen</t>
  </si>
  <si>
    <t>Sedimentation (\"warping\"), technique of</t>
  </si>
  <si>
    <t>Damage analysis: DNA</t>
  </si>
  <si>
    <t>Damage analysis: microscopy</t>
  </si>
  <si>
    <t>Damage analysis: visual</t>
  </si>
  <si>
    <t>Schadensanalyse: DNA</t>
  </si>
  <si>
    <t>Schadensanalyse: Mikroskopie</t>
  </si>
  <si>
    <t>Schadensanalyse: Visuell</t>
  </si>
  <si>
    <t>Physikalische und mechanische Bekämpfung von Forstschäden: Abwehr durch physikalische oder mechanische Mittel; Verscheuchen</t>
  </si>
  <si>
    <t>Screens, guards etc. against pests</t>
  </si>
  <si>
    <t>Sperren, Wachen usw. gegen Forstschädlinge</t>
  </si>
  <si>
    <t>Baits, poison</t>
  </si>
  <si>
    <t>415</t>
  </si>
  <si>
    <t>Forstschutz: Integrierter</t>
  </si>
  <si>
    <t>Pest management, integrated</t>
  </si>
  <si>
    <t>Injuries, forest: to buds, leaves and shoots</t>
  </si>
  <si>
    <t>Schäden, forstliche: an Blättern, Knospen, Trieben</t>
  </si>
  <si>
    <t>Mining of leaves etc.</t>
  </si>
  <si>
    <t>Injuries, forest: to flowers, cones, fruits, seeds</t>
  </si>
  <si>
    <t>Schäden, forstliche: an Blüten, Früchten, Samen, Zapfen</t>
  </si>
  <si>
    <t>Injuries, forest: to bark and cambium</t>
  </si>
  <si>
    <t>Krebs (als Baumkrankheit)</t>
  </si>
  <si>
    <t>Schäden, forstliche: an Rinde und Kambium</t>
  </si>
  <si>
    <t>Meteorological agencies, protection against: forest injuries</t>
  </si>
  <si>
    <t>Meteorologische Einwirkungen, Schutz gegen Forstschäden</t>
  </si>
  <si>
    <t>Sun scorch (\"scald\")</t>
  </si>
  <si>
    <t>Ice, glazed: forest injuries</t>
  </si>
  <si>
    <t>Congealed snowflakes: forest injuries</t>
  </si>
  <si>
    <t>Snowflakes, congealed: forest injuries</t>
  </si>
  <si>
    <t>424</t>
  </si>
  <si>
    <t>Bodenbestandteile: schädliche, giftige (Forstschäden durch)</t>
  </si>
  <si>
    <t>Chemicals: in soil: tree injuries and protection</t>
  </si>
  <si>
    <t>Chemikalien: im Boden: Forstschäden und Schutz</t>
  </si>
  <si>
    <t>Soil constituents: injurious, toxic (damage by)</t>
  </si>
  <si>
    <t>Deficiencies, nutrient</t>
  </si>
  <si>
    <t>Krankheiten der Bäume: Mangelkrankheiten</t>
  </si>
  <si>
    <t>Mangelkrankheiten bei Pflanzen</t>
  </si>
  <si>
    <t>Nutrient deficiencies, plant</t>
  </si>
  <si>
    <t>Pollution: general</t>
  </si>
  <si>
    <t>Verunreinigungen: Allgemeines</t>
  </si>
  <si>
    <t>Chemikalien: in der Atmosphäre (Rauchschäden)</t>
  </si>
  <si>
    <t>Atmosphere, solid particles in: damage to trees</t>
  </si>
  <si>
    <t>Atmosphäre: feste Teilchen: Baumschäden</t>
  </si>
  <si>
    <t>Feste Teilchen in der Atmosphäre: Forstschäden infolge</t>
  </si>
  <si>
    <t>Solid particles in atmosphere: forest injuries due to</t>
  </si>
  <si>
    <t>Fires, forest</t>
  </si>
  <si>
    <t>Fires, forest: causes of</t>
  </si>
  <si>
    <t>Feuergefahr, forstliche: Gefahrenstufen und Vorhersagen</t>
  </si>
  <si>
    <t>Fire danger, forest: current ratings and forecasts</t>
  </si>
  <si>
    <t>Fires, forest: behaviour</t>
  </si>
  <si>
    <t>Fires, forest: types and behaviour of</t>
  </si>
  <si>
    <t>Fire prevention and control, forest: general preparedness and organization: \"pre-suppression\"</t>
  </si>
  <si>
    <t>432.1</t>
  </si>
  <si>
    <t>432.15</t>
  </si>
  <si>
    <t>Fire injuries, forest</t>
  </si>
  <si>
    <t>Fire prevention and control, forest: undesirable effects</t>
  </si>
  <si>
    <t>Fire: injurious effects</t>
  </si>
  <si>
    <t>436:443</t>
  </si>
  <si>
    <t>Brennen (Anwendung von Feuer): zur Bekämpfung von Pilzkrankheiten</t>
  </si>
  <si>
    <t>Burning (uses of fire), to control fungus diseases</t>
  </si>
  <si>
    <t>Ecology, influence of forest fires</t>
  </si>
  <si>
    <t>Environment, influence of forest fires</t>
  </si>
  <si>
    <t>Umwelt, Einfluss von Waldbränden</t>
  </si>
  <si>
    <t>Ökologie: Einfluss von Waldbränden</t>
  </si>
  <si>
    <t>441:414.12</t>
  </si>
  <si>
    <t>Herbicides</t>
  </si>
  <si>
    <t>Unkraut-Vernichtungsmittel</t>
  </si>
  <si>
    <t>441:414.13</t>
  </si>
  <si>
    <t>Herbicides, growth regulators as</t>
  </si>
  <si>
    <t>Unkraut-Vernichtungsmittel: Wuchsstoffe</t>
  </si>
  <si>
    <t>441:414.16</t>
  </si>
  <si>
    <t>Herbicides, auxiliary materials, dilutents etc.</t>
  </si>
  <si>
    <t>Unkraut-Vernichtungsmittel: Hilfsmittel, Verdünnungsmittel usw.</t>
  </si>
  <si>
    <t>441:414.4</t>
  </si>
  <si>
    <t>Herbicides: side effects of</t>
  </si>
  <si>
    <t>Unkraut-Vernichtungsmittel: Nebenwirkungen</t>
  </si>
  <si>
    <t>442</t>
  </si>
  <si>
    <t>443:414.12</t>
  </si>
  <si>
    <t>Fungicides for forest protection</t>
  </si>
  <si>
    <t>443:414.16</t>
  </si>
  <si>
    <t>Fungicides for forest protection (auxiliary materials; dilutents etc.)</t>
  </si>
  <si>
    <t>Pilzschutzmittel: im Forstschutz (Hilfsmittel, Verdünnungsmittel usw.)</t>
  </si>
  <si>
    <t>443:414.4</t>
  </si>
  <si>
    <t>Fungicides for forest protection (side effects of)</t>
  </si>
  <si>
    <t>Pilzschutzmittel: im Forstschutz (Nebenwirkungen)</t>
  </si>
  <si>
    <t>453:414.12</t>
  </si>
  <si>
    <t>453:414.16</t>
  </si>
  <si>
    <t>Insecticides: for use on trees (auziliary materials, dilutents etc.)</t>
  </si>
  <si>
    <t>Insektizide: im Forstschutz (Hilfsmittel, Verdünnungsmittel usw.)</t>
  </si>
  <si>
    <t>453:414.4</t>
  </si>
  <si>
    <t>Insecticides: for use on trees (side effects of)</t>
  </si>
  <si>
    <t>Insektizide: im Forstschutz (Nebenwirkungen)</t>
  </si>
  <si>
    <t>Waldstreu: als schädigende Nutzung</t>
  </si>
  <si>
    <t>Mensch: Schäden bei der Erholung</t>
  </si>
  <si>
    <t>Schäden: bei der Erholung</t>
  </si>
  <si>
    <t>Ertragskunde s.</t>
  </si>
  <si>
    <t>Waldwachstum s.</t>
  </si>
  <si>
    <t>Hoppus Maß</t>
  </si>
  <si>
    <t>Hoppus measure</t>
  </si>
  <si>
    <t>Quarter-girth measurement</t>
  </si>
  <si>
    <t>Quarter-girth-Maß</t>
  </si>
  <si>
    <t>Board-Fuß-Maß: nach \"log rules\"; als Maßsystem</t>
  </si>
  <si>
    <t>Festgehalt: Maßsysteme und -einheiten: britische und amerikanische (Board-Fuß-Maß nach \"log rules\")</t>
  </si>
  <si>
    <t>Raummaß</t>
  </si>
  <si>
    <t>Schichtholz: Maßeinheiten</t>
  </si>
  <si>
    <t>524.3</t>
  </si>
  <si>
    <t>524.31</t>
  </si>
  <si>
    <t>524.311</t>
  </si>
  <si>
    <t>524.314</t>
  </si>
  <si>
    <t>524.4</t>
  </si>
  <si>
    <t>\"Cruising,\" timber: methods of recording data</t>
  </si>
  <si>
    <t>\"Cruising,\" timber: organization of parties and their work</t>
  </si>
  <si>
    <t>\"Cruising,\" timber</t>
  </si>
  <si>
    <t>Surveys, enumeration: extensive (regional) \"forest surveys\"</t>
  </si>
  <si>
    <t>525</t>
  </si>
  <si>
    <t>Log \"scaling\" (measurement of contents)</t>
  </si>
  <si>
    <t>Log \"scaling\" (measurement of contents): by weight</t>
  </si>
  <si>
    <t>Log \"scaling\" (measurement of contents): by water displacement</t>
  </si>
  <si>
    <t>Log \"scaling\" (measurement of contents): by formula</t>
  </si>
  <si>
    <t>Log \"scaling\" (measurement of contents) (based on top diameter)</t>
  </si>
  <si>
    <t>Log \"scaling\" (measurement of contents): by formula (based on mid-diameter or mean of top and butt)</t>
  </si>
  <si>
    <t>Log \"scaling\" (measurement of contents): by formula (based on butt diameter)</t>
  </si>
  <si>
    <t>Log \"scaling\" (measurement of contents): by formula (measurement by sections)</t>
  </si>
  <si>
    <t>Kubierung: nach \"log rules\"</t>
  </si>
  <si>
    <t>Liegendmessung des Holzes (Kubierung): nach \"log rules\"</t>
  </si>
  <si>
    <t>Log \"scaling\" (measurement of contents): by log rules</t>
  </si>
  <si>
    <t>Masseninhalt gefällten Holzes: bestimmt nach \"log rules\"</t>
  </si>
  <si>
    <t>Log \"scaling\" (measurement of contents): conversion from one method to another</t>
  </si>
  <si>
    <t>Site quality, assessment</t>
  </si>
  <si>
    <t>561.2</t>
  </si>
  <si>
    <t>Diameter and basal-area increment (general): determination of</t>
  </si>
  <si>
    <t>Durchmesser- und Grundflächenzuwachs (allgemein): Bestimmung von</t>
  </si>
  <si>
    <t>562.4</t>
  </si>
  <si>
    <t>Massenzuwachs: Gruppen und Bestände, Ermittlungsmethoden</t>
  </si>
  <si>
    <t>Volume increment: groups and stands, methods of determination</t>
  </si>
  <si>
    <t>Méthode du contrôle: as mensurational method</t>
  </si>
  <si>
    <t>Volume increment: groups and stands, methods of determination (méthode du contrôle)</t>
  </si>
  <si>
    <t>566:525.1</t>
  </si>
  <si>
    <t>Ertragstafeln (Sortenertragstafeln)</t>
  </si>
  <si>
    <t>Sortenertragstafeln</t>
  </si>
  <si>
    <t>Tables: matter in table form (by assortments)</t>
  </si>
  <si>
    <t>Tafeln und ihre Aufstellung: Ertragstafeln (Sortenertragstafeln)</t>
  </si>
  <si>
    <t>Yield: tables (assortment yield tables)</t>
  </si>
  <si>
    <t>Development: (mensurational studies)</t>
  </si>
  <si>
    <t>Vermessung:</t>
  </si>
  <si>
    <t>583</t>
  </si>
  <si>
    <t>Luftaufnahmen: Flugzeuge: Besatzung, Flugbedingungen usw.</t>
  </si>
  <si>
    <t>Surveys, aerial: aircraft, crew, flying conditions</t>
  </si>
  <si>
    <t>\"Normal\" forest</t>
  </si>
  <si>
    <t>Exploitability</t>
  </si>
  <si>
    <t>Rotations: forest</t>
  </si>
  <si>
    <t>Cutting sections (forest management)</t>
  </si>
  <si>
    <t>Felling: series</t>
  </si>
  <si>
    <t>Betriebsklassen</t>
  </si>
  <si>
    <t>Working circles</t>
  </si>
  <si>
    <t>Holzreserven als Faktor in der Forsteinrichtung</t>
  </si>
  <si>
    <t>Reserves, timber; as factor in forest management</t>
  </si>
  <si>
    <t>Timber reserves as factor in forest management</t>
  </si>
  <si>
    <t>Management, forest: working plans, yield regulation (q.v.)</t>
  </si>
  <si>
    <t>Beschreibung von Standort und Bestand (Forsteinrichtung)</t>
  </si>
  <si>
    <t>Description of site and stand (forest management)</t>
  </si>
  <si>
    <t>Site and stand description (forest management)</t>
  </si>
  <si>
    <t>Standorts- und Bestandesbeschreibung (Forsteinrichtung)</t>
  </si>
  <si>
    <t>Wirtschaftspläne, forstliche (kurz- und langfristige): Beschreibung von Standort, Bestand usw.</t>
  </si>
  <si>
    <t>Working plans, forest: description of site and stand etc.</t>
  </si>
  <si>
    <t>Yield: annual or periodic - assessment</t>
  </si>
  <si>
    <t>Planning: forest management: of growing stock</t>
  </si>
  <si>
    <t>Planung: Forsteinrichtung: Vorratsplanung</t>
  </si>
  <si>
    <t>Wirtschaftspläne, forstliche (kurz- und langfristige): Planung (Vorratsplanung nach Höhe und Zusammensetzung)</t>
  </si>
  <si>
    <t>Working plans, forest: planning (growing stock: quantity and composition)</t>
  </si>
  <si>
    <t>Wechsel des Waldbausystems oder der Holzarten: Planung</t>
  </si>
  <si>
    <t>Injuries, forest: planning management to minimize</t>
  </si>
  <si>
    <t>Planning: forest management: to minimize forest injuries</t>
  </si>
  <si>
    <t>Planung: Forsteinrichtung: Planung mit Rücksicht auf besondere Gefahren</t>
  </si>
  <si>
    <t>Schäden, forstliche: Planung zur Verringerung</t>
  </si>
  <si>
    <t>Wirtschaftspläne, forstliche (kurz- und langfristige): Planung (mit Rücksicht auf besondere Gefahren)</t>
  </si>
  <si>
    <t>Working plans, forest: planning (to minimize injuries)</t>
  </si>
  <si>
    <t>Betriebsvollzugsnachweisung</t>
  </si>
  <si>
    <t>Wirtschaftspläne, forstliche (kurz- und langfristige): Revision</t>
  </si>
  <si>
    <t>Wilderness areas - management</t>
  </si>
  <si>
    <t>Betriebswirtschaft, forstliche, Allgemeines: \"Wirtschaftseinheiten\", Systematik der Forstbetriebe; Typen wirtschaftlicher Behandlung</t>
  </si>
  <si>
    <t>644</t>
  </si>
  <si>
    <t>Betriebswirtschaft, forstliche, Allgemeines: Einfluß von: (Standortsgüte)</t>
  </si>
  <si>
    <t>Economics of forestry as a business, general: influence of: (site quality)</t>
  </si>
  <si>
    <t>Industrie; Besitzverhältnisse)</t>
  </si>
  <si>
    <t>Contract systems</t>
  </si>
  <si>
    <t>Vertragsformen im Betrieb</t>
  </si>
  <si>
    <t>Costs and profitability of timber-growing, calculations of: forest rental, soil rental, profitability of the forest</t>
  </si>
  <si>
    <t>Forest rental, soil rental, profitability of the forest</t>
  </si>
  <si>
    <t>Kosten und Rentabilität der (organischen) Holzerzeugung, Kalkulation: Waldrente, Bodenrente, Waldrentabilität</t>
  </si>
  <si>
    <t>Rotations: forest (financial calculations)</t>
  </si>
  <si>
    <t>Umtriebszeit(betriebswirtschaftliche Kalkulationen)</t>
  </si>
  <si>
    <t>Costs and profitability of timber-growing, calculation of: brashing and pruning</t>
  </si>
  <si>
    <t>Land, forest: value of</t>
  </si>
  <si>
    <t>Land, forstlich genutztes: Wert</t>
  </si>
  <si>
    <t>Valuation, forest for social and recreation purposes</t>
  </si>
  <si>
    <t>Felling: costs</t>
  </si>
  <si>
    <t>Fällen: Kosten</t>
  </si>
  <si>
    <t>Extraction: timber (costs)</t>
  </si>
  <si>
    <t>Costs and costing of logging operations: cost items (log dumps (\"landings\"), timber storage etc.)</t>
  </si>
  <si>
    <t>Storage of wood: in the forest and at log dumps (costs of)</t>
  </si>
  <si>
    <t>Waggons, logging: costs of</t>
  </si>
  <si>
    <t>Stamm des Baumes: Größe, Einfluß auf die Holzerntekosten</t>
  </si>
  <si>
    <t>Stamm- und Blochgröße, Einfluß auf die Holzerntekosten</t>
  </si>
  <si>
    <t>Stem of trees: size, influence on logging costs</t>
  </si>
  <si>
    <t>Management, forest: influence of form of management on logging costs</t>
  </si>
  <si>
    <t>Systeme, waldbauliche: Einfluß auf die Holzerntekosten</t>
  </si>
  <si>
    <t>Valuation, forest: of capital assets</t>
  </si>
  <si>
    <t>Waldbewertung: Aktivabewertung</t>
  </si>
  <si>
    <t>Betriebswirtschaft, forstliche, Allgemeines: Erfolgsrechnung; Bilanzierung (Reservefonds, Tilgungsfonds)</t>
  </si>
  <si>
    <t>Economics of forestry as a business, general: financial results, assessment; balancing (reserve funds, sinking funds)</t>
  </si>
  <si>
    <t>Betriebswirtschaft, forstliche, Allgemeines: Buchführung (Holzernte)</t>
  </si>
  <si>
    <t>Costs and costing of logging operations: book-keeping</t>
  </si>
  <si>
    <t>Economics of forestry as a business, general: book-keeping (for logging operations)</t>
  </si>
  <si>
    <t>Kosten der Holzernte: Buchführung</t>
  </si>
  <si>
    <t>676.1</t>
  </si>
  <si>
    <t>Labour: forest, management of</t>
  </si>
  <si>
    <t>Telephonverbindungen: Planung und Organisation</t>
  </si>
  <si>
    <t>Wegenetzplanung</t>
  </si>
  <si>
    <t>Rides, forest</t>
  </si>
  <si>
    <t>Roads, forest: general planning of road network (extraction lanes, rides etc.)</t>
  </si>
  <si>
    <t>721.5</t>
  </si>
  <si>
    <t>722.5</t>
  </si>
  <si>
    <t>77</t>
  </si>
  <si>
    <t>784.4</t>
  </si>
  <si>
    <t>Forwarding; forwarding agencies</t>
  </si>
  <si>
    <t>Spedition, Speditionsagenturen</t>
  </si>
  <si>
    <t>791</t>
  </si>
  <si>
    <t>794.4</t>
  </si>
  <si>
    <t>Economics of forest products industries: subsidies</t>
  </si>
  <si>
    <t>Wirtschaftliche Fragen der Forsterzeugnisse verarbeitenden Industrien: Subventionen</t>
  </si>
  <si>
    <t>Industries: forest products</t>
  </si>
  <si>
    <t>Utilization: forest (products and their utilization)</t>
  </si>
  <si>
    <t>811.15</t>
  </si>
  <si>
    <t>811.154</t>
  </si>
  <si>
    <t>811.16</t>
  </si>
  <si>
    <t>Rays, wood</t>
  </si>
  <si>
    <t>Parenchym: Holz</t>
  </si>
  <si>
    <t>Parenchyma: wood structure</t>
  </si>
  <si>
    <t>Early wood</t>
  </si>
  <si>
    <t>Spring wood</t>
  </si>
  <si>
    <t>Late wood</t>
  </si>
  <si>
    <t>Summer wood</t>
  </si>
  <si>
    <t>811.5</t>
  </si>
  <si>
    <t>Sapwood</t>
  </si>
  <si>
    <t>Heartwood</t>
  </si>
  <si>
    <t>Juvenile wood</t>
  </si>
  <si>
    <t>Mature wood</t>
  </si>
  <si>
    <t>Bark: structure</t>
  </si>
  <si>
    <t>Rinde: Struktur</t>
  </si>
  <si>
    <t>Conductivity, wood: thermal</t>
  </si>
  <si>
    <t>Thermal properties: wood and bark: conductivity and diffusivity</t>
  </si>
  <si>
    <t>812.215</t>
  </si>
  <si>
    <t>812.3</t>
  </si>
  <si>
    <t>\"Toughness,\" wood</t>
  </si>
  <si>
    <t>Druck, Widerstandsfähigkeit des Holzes</t>
  </si>
  <si>
    <t>\"Corrosiveness\" of wood</t>
  </si>
  <si>
    <t>\"Korrosionsbeständigkeit\" von Holz</t>
  </si>
  <si>
    <t>Toxic constituents: of woods</t>
  </si>
  <si>
    <t>814</t>
  </si>
  <si>
    <t>815.3</t>
  </si>
  <si>
    <t>Astholz: Struktur und Eigenschaften</t>
  </si>
  <si>
    <t>Branchwood: structure and properties</t>
  </si>
  <si>
    <t>Holz, Veränderung von Struktur und Eigenschaften mit der Lage am Stamm</t>
  </si>
  <si>
    <t>Stemwood, variation in structure and properties with position in tree</t>
  </si>
  <si>
    <t>Stockholz, Struktur und Eigenschaften</t>
  </si>
  <si>
    <t>Stumpwood, structure and properties</t>
  </si>
  <si>
    <t>Rootwood : structure and properties</t>
  </si>
  <si>
    <t>Wurzelholz: Struktur und Eigenschaften</t>
  </si>
  <si>
    <t>Saws and sawing in sawmilling and woodworking: methods of breaking down logs (quartering, flat sawing etc.)</t>
  </si>
  <si>
    <t>Sägen und ihre Arbeit bei der Holzbearbeitung: Zerlegungsarten des Rundholzes (Flachschnitt, Spiegelschnitt usw.)</t>
  </si>
  <si>
    <t>Gang saws and sawing</t>
  </si>
  <si>
    <t>Reciprocating saws and sawing: frame</t>
  </si>
  <si>
    <t>Saws and sawing in sawmilling and woodworking: power, classified by constructional type (frame)</t>
  </si>
  <si>
    <t>Break(ing) down saws</t>
  </si>
  <si>
    <t>Re-saws and re-sawing</t>
  </si>
  <si>
    <t>Stemmen</t>
  </si>
  <si>
    <t>Federfertigung</t>
  </si>
  <si>
    <t>Turning, wood</t>
  </si>
  <si>
    <t>824.81</t>
  </si>
  <si>
    <t>824.85</t>
  </si>
  <si>
    <t>Radiant heat: gluing by</t>
  </si>
  <si>
    <t>824.89</t>
  </si>
  <si>
    <t>\"Hogging\" of wood</t>
  </si>
  <si>
    <t>Holzzerkleinerung, Maschinen und Werkzeuge: für die Industrie</t>
  </si>
  <si>
    <t>Timber industries and products see also Economics</t>
  </si>
  <si>
    <t>Poles: telegraph and power-transmission</t>
  </si>
  <si>
    <t>Stangen: Telegraphenstangen und Kraftleitungsmaste</t>
  </si>
  <si>
    <t>Masts: for boats and ships.</t>
  </si>
  <si>
    <t>\"Portable\" saw-mills</t>
  </si>
  <si>
    <t>Sawmills and planing mills: mobile (\"portable\") mills</t>
  </si>
  <si>
    <t>Furnier und Sperrholzwerke</t>
  </si>
  <si>
    <t>Veneer and plywood mills</t>
  </si>
  <si>
    <t>Furnier und Sperrholzwerke: Erzeugnisse (Sperrholz)</t>
  </si>
  <si>
    <t>Laminated wood products: plywood</t>
  </si>
  <si>
    <t>Plywood see also Veneer and plywood</t>
  </si>
  <si>
    <t>Veneer and plywood mills: products (plywood)</t>
  </si>
  <si>
    <t>Verleimte Holzerzeugnisse: Sperrholz</t>
  </si>
  <si>
    <t>\"Sandwich materials\", wood in</t>
  </si>
  <si>
    <t>Laminated wood products: \"sandwich materials\"</t>
  </si>
  <si>
    <t>Veneer and plywood mills: products (\"sandwich materials\")</t>
  </si>
  <si>
    <t>Engineered wood products</t>
  </si>
  <si>
    <t>834</t>
  </si>
  <si>
    <t>Cooperage: vats and tanks</t>
  </si>
  <si>
    <t>Fässer: Bottiche, Tanks</t>
  </si>
  <si>
    <t>\"Corks,\" wooden</t>
  </si>
  <si>
    <t>838.3</t>
  </si>
  <si>
    <t>Brennstoff: Abfallholz als (Sägespäne)</t>
  </si>
  <si>
    <t>Feuerungen zur Holzverbrennung</t>
  </si>
  <si>
    <t>Stoves, wood-burning</t>
  </si>
  <si>
    <t>Holzschutzmittel: Karbolineum, Teer usw.</t>
  </si>
  <si>
    <t>Preservatives, wood: creosote, tar etc.</t>
  </si>
  <si>
    <t>Imprägniertes Holz:Laboratoriumsuntersuchungen</t>
  </si>
  <si>
    <t>Imprägniertes Holz:Untersuchungen auf besonderen Versuchsflächen (Pfahlgärten usw.)</t>
  </si>
  <si>
    <t>Preservative-treated wood: durability: small-scale (\"graveyard\" etc.) tests</t>
  </si>
  <si>
    <t>Imprägniertes Holz:im praktischen Gebrauch</t>
  </si>
  <si>
    <t>841/843</t>
  </si>
  <si>
    <t>Holzimpränierung s.</t>
  </si>
  <si>
    <t>\"Improved wood\": general</t>
  </si>
  <si>
    <t>\"Improved wood\": treatments for specific purposes</t>
  </si>
  <si>
    <t>\"Improved wood\": treatments for specific purposes (to reduce effects of hygroscopicity)</t>
  </si>
  <si>
    <t>\"Improved wood\": treatments for specific purposes (to improve strength)</t>
  </si>
  <si>
    <t>\"Improved wood\": treatments for specific purposes (to improve resistance to chemicals)</t>
  </si>
  <si>
    <t>Fireproofing of wood: resistance of treated wood to fire</t>
  </si>
  <si>
    <t>Holzschutz gegen Feuer: Feuerbeständigkeit behandelten Holzes</t>
  </si>
  <si>
    <t>844</t>
  </si>
  <si>
    <t>845.4</t>
  </si>
  <si>
    <t>845.55</t>
  </si>
  <si>
    <t>Radiant heat: seasoning by</t>
  </si>
  <si>
    <t>848.4</t>
  </si>
  <si>
    <t>Streaks in wood: \"mineral\"</t>
  </si>
  <si>
    <t>\"Stone\" in wood</t>
  </si>
  <si>
    <t>Einschlüsse im Holz: mineralische</t>
  </si>
  <si>
    <t>Werfen des Holzes</t>
  </si>
  <si>
    <t>\"Verschalen\" als Trocknungsfehler</t>
  </si>
  <si>
    <t>Holzbe- und -verarbeitung: industriell(chemisch)</t>
  </si>
  <si>
    <t>Zellstofferzeugung und Holzschlifferzeugung; Zellstoff und Holzschliff</t>
  </si>
  <si>
    <t>Mills</t>
  </si>
  <si>
    <t>Holzschliff und Holzschlifferzeugung</t>
  </si>
  <si>
    <t>Kraft pulping</t>
  </si>
  <si>
    <t>Paper board</t>
  </si>
  <si>
    <t>Pappe: Fabrikation</t>
  </si>
  <si>
    <t>Paper Grades</t>
  </si>
  <si>
    <t>Pappe: Sorten</t>
  </si>
  <si>
    <t>Scribes, bark</t>
  </si>
  <si>
    <t>Holzkohle: Herstellung</t>
  </si>
  <si>
    <t>Gas, producer; from wood or charcoal: for propelling vehicles</t>
  </si>
  <si>
    <t>Gas, producer; from wood or charcoal: for industrial use</t>
  </si>
  <si>
    <t>Holzkohle: Eigenschaften und Verwendung</t>
  </si>
  <si>
    <t>\"Plantation crops\": products</t>
  </si>
  <si>
    <t>Cork: as product</t>
  </si>
  <si>
    <t>Kork: als Erzeugnis</t>
  </si>
  <si>
    <t>als forstliches Nebenprodukt</t>
  </si>
  <si>
    <t>\"Kino\"harz</t>
  </si>
  <si>
    <t>Kinos</t>
  </si>
  <si>
    <t>Fibres from minor forest products; utilization see also Bark crops, Bark products, Seed fibres</t>
  </si>
  <si>
    <t>892.8</t>
  </si>
  <si>
    <t>Translation of Mushrooms as a non-wood forest product</t>
  </si>
  <si>
    <t>Economics of forestry, social</t>
  </si>
  <si>
    <t>National economy, forests and forestry in</t>
  </si>
  <si>
    <t>Economics of forestry, social: generalities</t>
  </si>
  <si>
    <t>Forstpolitik: Allgemeines</t>
  </si>
  <si>
    <t>History: of forests and forestry</t>
  </si>
  <si>
    <t>Forststatistiken: allgemeine Forststatistiken</t>
  </si>
  <si>
    <t>Statistics and resources, forest: general forest statistics</t>
  </si>
  <si>
    <t>905.11</t>
  </si>
  <si>
    <t>905.12</t>
  </si>
  <si>
    <t>Statistics and resources, forest: forest statistics</t>
  </si>
  <si>
    <t>\"Cut,\" regional</t>
  </si>
  <si>
    <t>\"Drain\"</t>
  </si>
  <si>
    <t>Statistics and resources, forest: resources, balance of growth and depletion, \"cut\"</t>
  </si>
  <si>
    <t>905.21</t>
  </si>
  <si>
    <t xml:space="preserve">Statistics and resources, forest: resources, balance of growth and depletion, \"cut\" </t>
  </si>
  <si>
    <t>Indirekte Bedeutung der Wälder</t>
  </si>
  <si>
    <t>Naturschutz</t>
  </si>
  <si>
    <t>Nützlichkeit, nationale (soziale) der Wälder: indirekt</t>
  </si>
  <si>
    <t>Utility, national (social), of forests: indirect</t>
  </si>
  <si>
    <t>Wanderwege 907.15</t>
  </si>
  <si>
    <t>Bodenbenutzung: Allgemeines; Planung</t>
  </si>
  <si>
    <t>Landesplanung</t>
  </si>
  <si>
    <t>Colonization schemes, forest</t>
  </si>
  <si>
    <t>Land use: colonization and settlement</t>
  </si>
  <si>
    <t>913/914</t>
  </si>
  <si>
    <t>Reform, land</t>
  </si>
  <si>
    <t>Reservation, forest</t>
  </si>
  <si>
    <t>Public forests</t>
  </si>
  <si>
    <t>Communal (\"community\") forests</t>
  </si>
  <si>
    <t>Ownership and ownership policy, forest: \"community\" (municipal etc.) ownership</t>
  </si>
  <si>
    <t>Benefices, forests belonging to</t>
  </si>
  <si>
    <t>Churches: forests belonging to</t>
  </si>
  <si>
    <t>Convents, forests belonging to</t>
  </si>
  <si>
    <t>Gesetzgebung, forstliche</t>
  </si>
  <si>
    <t>Legislation, forest</t>
  </si>
  <si>
    <t>Public supervision and control of forestry: generalities</t>
  </si>
  <si>
    <t>Öffentliche Aufsicht und Kontrolle des Forstwesens: Allgemeines</t>
  </si>
  <si>
    <t>933.8</t>
  </si>
  <si>
    <t>Gesetzgebung, forstliche: Verstöße</t>
  </si>
  <si>
    <t>Verordnungen, Waldeigentum</t>
  </si>
  <si>
    <t>Nachhaltigkeit: Forstaufsicht und Kontrolle</t>
  </si>
  <si>
    <t>Public supervision and control of forestry: as protection against poor management</t>
  </si>
  <si>
    <t>Public supervision and control of forestry: regarding regeneration and sustained yield</t>
  </si>
  <si>
    <t>Regeneration: public supervision and control</t>
  </si>
  <si>
    <t>Verjüngung: öffentliche Aufsicht und Kontrolle</t>
  </si>
  <si>
    <t>Yield: sustained (public supervision and control)</t>
  </si>
  <si>
    <t>Öffentliche Aufsicht und Kontrolle der Forstwirtschaft: zum Schutze gegen schlechte Bewirtschaftung</t>
  </si>
  <si>
    <t>Öffentliche Aufsicht und Kontrolle der Forstwirtschaft: zur Sicherung der Verjüngung und des nachhaltigen Ertrages</t>
  </si>
  <si>
    <t>Improvements, forest: public supervision and control</t>
  </si>
  <si>
    <t>Public supervision and control of forestry: regarding forest improvements</t>
  </si>
  <si>
    <t>Verbesserungen im Walde: öffentliche Aufsicht und Kontrolle</t>
  </si>
  <si>
    <t>Öffentliche Aufsicht und Kontrolle der Forstwirtschaft: im Hinblick auf Waldverbesserungen</t>
  </si>
  <si>
    <t>Rights, forest</t>
  </si>
  <si>
    <t>Servitudes</t>
  </si>
  <si>
    <t>Konzessionen</t>
  </si>
  <si>
    <t>Leases - public supervision and control</t>
  </si>
  <si>
    <t>Licences - public supervision and control</t>
  </si>
  <si>
    <t>Public supervision and control of forestry - regarding leases and licences</t>
  </si>
  <si>
    <t>Public assistance to forestry</t>
  </si>
  <si>
    <t>Free provision by public authorities of land, seed, planting stock etc.</t>
  </si>
  <si>
    <t>Land, forest: gifts or cheap sales by public authorities for forestry</t>
  </si>
  <si>
    <t>Land, forstlich genutztes: Versorgung mit</t>
  </si>
  <si>
    <t>Pflanzgut: Versorgung mit Pflanzgut durch den Staat kostenlos oder zu geringem Preis</t>
  </si>
  <si>
    <t>Planting stock: provided by State free or at low cost</t>
  </si>
  <si>
    <t>Public assistance to forestry: subsidies; provision of land, seed, planting stock etc. free or at low cost</t>
  </si>
  <si>
    <t>Saatgut: Versorgung mit Saatgut durch den Staat, kostenlos oder zu geringem Preis</t>
  </si>
  <si>
    <t>Seed: provided free or at low cost by State</t>
  </si>
  <si>
    <t>Subsidies: forestry</t>
  </si>
  <si>
    <t>Subventionen: Forstwirtschaft</t>
  </si>
  <si>
    <t>Versorgung mit Land, Saatgut, Pflanzmaterial usw. durch öffentliche Stellen</t>
  </si>
  <si>
    <t>Öffentliche Hilfe für die Forstwirtschaft: Subventionen; Versorgung mit Land, Saatgut, Pflanzmaterial usw., kostenlos oder zu geringem Preis</t>
  </si>
  <si>
    <t>942</t>
  </si>
  <si>
    <t>Credits: forestry</t>
  </si>
  <si>
    <t>Credits: forestry (State, public)</t>
  </si>
  <si>
    <t>Kredite: Forstwirtschaft (staatliche, öffentliche Kredite)</t>
  </si>
  <si>
    <t>Credits: forestry (other)</t>
  </si>
  <si>
    <t>Kredite: Forstwirtschaft (andere Kredite)</t>
  </si>
  <si>
    <t>Credits: forests as security for</t>
  </si>
  <si>
    <t>Security, forest as</t>
  </si>
  <si>
    <t>Sicherheit, Wald als</t>
  </si>
  <si>
    <t>Insurance: forest</t>
  </si>
  <si>
    <t>Versicherung: Wald-</t>
  </si>
  <si>
    <t>Co-operation of forest owners</t>
  </si>
  <si>
    <t>Waldbesitzer-Organisationen: andere</t>
  </si>
  <si>
    <t>Advisory services, forestry</t>
  </si>
  <si>
    <t>Beratungsstellen, forstliche</t>
  </si>
  <si>
    <t>Advisory services, forestry: State (public)</t>
  </si>
  <si>
    <t>Beratungsstellen, forstliche: staatliche (öffentliche)</t>
  </si>
  <si>
    <t>Advisory services, forestry: State (public) and private in collaboration</t>
  </si>
  <si>
    <t>Beratungsstellen, forstliche: staatliche (öffentliche) und private Zusammenarbeit</t>
  </si>
  <si>
    <t>Co-operation in advisory services: State (public) and private</t>
  </si>
  <si>
    <t>Zusammenarbeit im Beratungsdienst: staatlich (öffentlich) und privat</t>
  </si>
  <si>
    <t>Advisory services, forestry - consultants</t>
  </si>
  <si>
    <t>Advisory services, forestry: private</t>
  </si>
  <si>
    <t>Berater, private</t>
  </si>
  <si>
    <t>Beratungsstellen, forstliche: private</t>
  </si>
  <si>
    <t>Consultants</t>
  </si>
  <si>
    <t>Documentation centres, forestry</t>
  </si>
  <si>
    <t>Dokumentationsstellen, forstliche</t>
  </si>
  <si>
    <t>Information services: forestry and forest products</t>
  </si>
  <si>
    <t>Informationsdienst: forstlich</t>
  </si>
  <si>
    <t>Libraries</t>
  </si>
  <si>
    <t>Archives</t>
  </si>
  <si>
    <t>Museums</t>
  </si>
  <si>
    <t>Aufklärung: Forstwirtschaft und Forsterzeugnisse</t>
  </si>
  <si>
    <t>Propaganda: forestry and forest products</t>
  </si>
  <si>
    <t>Propaganda: Forstwirtschaft und forstliche Erzeugnisse</t>
  </si>
  <si>
    <t>Publicity: forestry and forest products</t>
  </si>
  <si>
    <t>Propaganda: forestry and forest products (literary)</t>
  </si>
  <si>
    <t>Propaganda: Forstwirtschaft und forstliche Erzeugnisse: (literarische)</t>
  </si>
  <si>
    <t>Filme, forstliche usw.</t>
  </si>
  <si>
    <t>Films: forestry etc</t>
  </si>
  <si>
    <t>Videofilme: Forstliche usw.</t>
  </si>
  <si>
    <t>Videos: forestry etc.</t>
  </si>
  <si>
    <t>Broadcasting</t>
  </si>
  <si>
    <t>Podcasting</t>
  </si>
  <si>
    <t>Radio talks</t>
  </si>
  <si>
    <t>Rundfunk</t>
  </si>
  <si>
    <t>Television programs</t>
  </si>
  <si>
    <t>Exhibitions</t>
  </si>
  <si>
    <t>Fairs</t>
  </si>
  <si>
    <t>Shows</t>
  </si>
  <si>
    <t>Demonstration forests</t>
  </si>
  <si>
    <t>Experimental forests</t>
  </si>
  <si>
    <t>Model forests</t>
  </si>
  <si>
    <t>Awards, forestry</t>
  </si>
  <si>
    <t>Competitions, forestry</t>
  </si>
  <si>
    <t>Prizes, forestry</t>
  </si>
  <si>
    <t>Prämien, forstliche</t>
  </si>
  <si>
    <t>Tree-planting days</t>
  </si>
  <si>
    <t xml:space="preserve">Internet </t>
  </si>
  <si>
    <t xml:space="preserve">Web pages </t>
  </si>
  <si>
    <t xml:space="preserve">World Wide Web </t>
  </si>
  <si>
    <t xml:space="preserve">WWW </t>
  </si>
  <si>
    <t>Hypertext</t>
  </si>
  <si>
    <t>Leitseite</t>
  </si>
  <si>
    <t>Webpages</t>
  </si>
  <si>
    <t>Webservices</t>
  </si>
  <si>
    <t>World Wide Web</t>
  </si>
  <si>
    <t>WWW</t>
  </si>
  <si>
    <t>Education: forestry and forest products</t>
  </si>
  <si>
    <t>945.30</t>
  </si>
  <si>
    <t>Careers in forestry - information</t>
  </si>
  <si>
    <t>Education: forestry and forest products (higher)</t>
  </si>
  <si>
    <t>Education: forestry and forest products (elementary)</t>
  </si>
  <si>
    <t>Practical training</t>
  </si>
  <si>
    <t>Continuation courses</t>
  </si>
  <si>
    <t>Educational tours</t>
  </si>
  <si>
    <t>Tours, educational (forestry)</t>
  </si>
  <si>
    <t>Berufe in der Forstwirtschaft - Information</t>
  </si>
  <si>
    <t>Research, forestry and forest products (policy, organization etc.)</t>
  </si>
  <si>
    <t>Computer modeling</t>
  </si>
  <si>
    <t>Computers in forestry</t>
  </si>
  <si>
    <t>Information systems</t>
  </si>
  <si>
    <t>946</t>
  </si>
  <si>
    <t>Associations: forestry and forest products</t>
  </si>
  <si>
    <t>Societies: forestry and forest products</t>
  </si>
  <si>
    <t>Conferences (congresses), forestry and forest products: other</t>
  </si>
  <si>
    <t>Excursions: forestry etc.: other</t>
  </si>
  <si>
    <t>Institutionen, forstliche</t>
  </si>
  <si>
    <t>Institutions: forestry and forest products</t>
  </si>
  <si>
    <t>Besteuerung, Wald</t>
  </si>
  <si>
    <t>Taxation, forest</t>
  </si>
  <si>
    <t>Arbeit: soziale Probleme</t>
  </si>
  <si>
    <t>Arbeitspolitik, forstliche und holzwirtschaftliche</t>
  </si>
  <si>
    <t>Labour policy: forestry and forest products</t>
  </si>
  <si>
    <t>Policy: forest (regarding labour)</t>
  </si>
  <si>
    <t>Politik: Forst (in bezug auf Arbeit)</t>
  </si>
  <si>
    <t>Social problems of work</t>
  </si>
  <si>
    <t>Welfare, workers'</t>
  </si>
  <si>
    <t>Work: social problems</t>
  </si>
  <si>
    <t>Arbeitslosigkeit in der Forstwirtschaft und den Forsterzeugnisse verarbeitenden Industrien</t>
  </si>
  <si>
    <t>Arbeitsmarktlage in der Forst- und Holzwirtschaft</t>
  </si>
  <si>
    <t>Arbeitspolitik, forstliche und holzwirtschaftliche: Beschäftigung und Arbeitslosigkeit; Angebot und Nachfrage</t>
  </si>
  <si>
    <t>Beschäftigung: und Arbeitslosigkeit</t>
  </si>
  <si>
    <t>Employment: and unemployment</t>
  </si>
  <si>
    <t>Labour policy: forestry and forest products: employment and unemployment; supply and demand</t>
  </si>
  <si>
    <t>Manpower in forestry and forest products industries</t>
  </si>
  <si>
    <t>Unemployment in forestry and forest products industries</t>
  </si>
  <si>
    <t>Career services</t>
  </si>
  <si>
    <t>Employment agencies</t>
  </si>
  <si>
    <t>Employment statistics</t>
  </si>
  <si>
    <t>Manpower statistics</t>
  </si>
  <si>
    <t>Löhne: Tarifabkommen</t>
  </si>
  <si>
    <t>Wages</t>
  </si>
  <si>
    <t>Wages: tariff agreements</t>
  </si>
  <si>
    <t>Arbeitspolitik, forstliche und holzwirtschaftliche: jahreszeitliche Schwankungen in Arbeit und Arbeitszeit</t>
  </si>
  <si>
    <t>Beschäftigung: jahreszeitliche Schwankungen usw.</t>
  </si>
  <si>
    <t>Employment: seasonal, the year round etc.</t>
  </si>
  <si>
    <t>Labour policy: forestry and forest products: seasonal variations in work and working time</t>
  </si>
  <si>
    <t>Working time (social policy)</t>
  </si>
  <si>
    <t>Arbeiter: Versicherung</t>
  </si>
  <si>
    <t>Insurance: forest workers'</t>
  </si>
  <si>
    <t>Versicherung: Waldarbeiter</t>
  </si>
  <si>
    <t>Workers': insurance</t>
  </si>
  <si>
    <t>Arbeiter: Wohnungen und Siedlungen</t>
  </si>
  <si>
    <t>Holdings, forest workers' (policy)</t>
  </si>
  <si>
    <t>Housing, forest workers' (policy)</t>
  </si>
  <si>
    <t>Pachtland für Waldarbeiter</t>
  </si>
  <si>
    <t>Workers': housing and holdings</t>
  </si>
  <si>
    <t>Arbeiter: Verbände, Vereine, Klubs usw.</t>
  </si>
  <si>
    <t>Arbeiterklubs</t>
  </si>
  <si>
    <t>Associations: forest employers'</t>
  </si>
  <si>
    <t>Associations: forest workers'</t>
  </si>
  <si>
    <t>Clubs, workers'</t>
  </si>
  <si>
    <t>Employers' associations</t>
  </si>
  <si>
    <t>Gewerkschaften</t>
  </si>
  <si>
    <t>Owners' organizations, forest: other</t>
  </si>
  <si>
    <t>Unions, workers'</t>
  </si>
  <si>
    <t>Vereinigungen: forstliche Arbeitgeber</t>
  </si>
  <si>
    <t>Vereinigungen: forstliche Arbeitnehmer</t>
  </si>
  <si>
    <t>Waldbesitzer-Organisationen: (Arbeitgeberverbände)</t>
  </si>
  <si>
    <t>Workers': associations, unions, clubs etc.</t>
  </si>
  <si>
    <t>Disputes, labour</t>
  </si>
  <si>
    <t>Labour disputes, forest</t>
  </si>
  <si>
    <t>Co-operation, international: forestry and forest industries</t>
  </si>
  <si>
    <t>International forest policy and collaboration</t>
  </si>
  <si>
    <t>Internationale Forstpolitik und Zusammenarbeit</t>
  </si>
  <si>
    <t>Policy: forest (international)</t>
  </si>
  <si>
    <t>Politik: Forst (international)</t>
  </si>
  <si>
    <t>Zusammenarbeit, internationale: Forstwirtschaft und Forsterzeugnisse verarbeitende Industrien</t>
  </si>
  <si>
    <t>Conferences (congresses), forestry and forest products: international</t>
  </si>
  <si>
    <t>Excursions: forestry etc.: international</t>
  </si>
  <si>
    <t>Exkursionen: forstliche usw.: internationale</t>
  </si>
  <si>
    <t>International forest policy and collaboration: congresses, conferences, excursions</t>
  </si>
  <si>
    <t>Internationale Forstpolitik und Zusammenarbeit: Kongresse, Konferenzen, Exkursionen</t>
  </si>
  <si>
    <t>Konferenzen (Kongresse): internationale</t>
  </si>
  <si>
    <t>International forest policy and collaboration: organizations</t>
  </si>
  <si>
    <t>Internationale Forstpolitik und Zusammenarbeit: Organisationen</t>
  </si>
  <si>
    <t>Organisationen</t>
  </si>
  <si>
    <t>International forest policy and collaboration: organizations (State)</t>
  </si>
  <si>
    <t>Internationale Forstpolitik und Zusammenarbeit: Organisationen (staatliche)</t>
  </si>
  <si>
    <t>International forest policy and collaboration: organizations (State, FAO)</t>
  </si>
  <si>
    <t>Internationale Forstpolitik und Zusammenarbeit: Organisationen (FAO)</t>
  </si>
  <si>
    <t>972.12</t>
  </si>
  <si>
    <t>International forest policy and collaboration: organizations (State, other)</t>
  </si>
  <si>
    <t>Internationale Forstpolitik und Zusammenarbeit: Organisationen (andere staatliche)</t>
  </si>
  <si>
    <t>International forest policy and collaboration: organizations (scientific (non-State))</t>
  </si>
  <si>
    <t>Internationale Forstpolitik und Zusammenarbeit: Organisationen (wissenschaftliche nichtstaatliche)</t>
  </si>
  <si>
    <t>International forest policy and collaboration: organizations (forest owners')</t>
  </si>
  <si>
    <t>Internationale Forstpolitik und Zusammenarbeit: Organisationen (Waldbesitzer)</t>
  </si>
  <si>
    <t>Owners' organizations, forest: international</t>
  </si>
  <si>
    <t>Waldbesitzer-Organisationen: international</t>
  </si>
  <si>
    <t>Arbeiter: internationale Organisationen</t>
  </si>
  <si>
    <t>International forest policy and collaboration: organizations (forest workers')</t>
  </si>
  <si>
    <t>Internationale Forstpolitik und Zusammenarbeit: Organisationen (Waldarbeiter)</t>
  </si>
  <si>
    <t>Workers': international organizations</t>
  </si>
  <si>
    <t>International forest policy and collaboration: organizations (other organizations)</t>
  </si>
  <si>
    <t>Internationale Forstpolitik und Zusammenarbeit: Organisationen (sonstige nichtstaatliche)</t>
  </si>
  <si>
    <t>Abkommen, internationale: forstliche</t>
  </si>
  <si>
    <t>Agreements, international: forestry</t>
  </si>
  <si>
    <t>International forest policy and collaboration: agreements</t>
  </si>
  <si>
    <t>Internationale Forstpolitik und Zusammenarbeit: Abkommen, Verträge</t>
  </si>
  <si>
    <t>Abkommen, internationale: forstliche (staatliche)</t>
  </si>
  <si>
    <t>Agreements, international: forestry (State)</t>
  </si>
  <si>
    <t>International forest policy and collaboration: agreements (State)</t>
  </si>
  <si>
    <t>Internationale Forstpolitik und Zusammenarbeit: Abkommen, Verträge (staatliche)</t>
  </si>
  <si>
    <t>Abkommen, internationale: forstliche (private)</t>
  </si>
  <si>
    <t>Agreements, international: forestry (private)</t>
  </si>
  <si>
    <t>International forest policy and collaboration: agreements (other)</t>
  </si>
  <si>
    <t>Internationale Forstpolitik und Zusammenarbeit: Abkommen, Verträge (andere)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</si>
</sst>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1]"/>
  </numFmts>
  <fonts count="35">
    <font>
      <sz val="11.0"/>
      <color rgb="FF000000"/>
      <name val="Calibri"/>
    </font>
    <font>
      <b/>
      <sz val="11.0"/>
      <color rgb="FF000000"/>
      <name val="Calibri"/>
    </font>
    <font>
      <b/>
    </font>
    <font>
      <b/>
      <sz val="11.0"/>
    </font>
    <font>
      <b/>
      <name val="Calibri"/>
    </font>
    <font>
      <name val="Arial"/>
    </font>
    <font>
      <sz val="11.0"/>
      <name val="Calibri"/>
    </font>
    <font>
      <sz val="11.0"/>
      <name val="Arial"/>
    </font>
    <font>
      <sz val="11.0"/>
      <color rgb="FF474B4F"/>
      <name val="&quot;Fira Sans&quot;"/>
    </font>
    <font/>
    <font>
      <sz val="11.0"/>
      <color rgb="FF000000"/>
      <name val="Docs-Calibri"/>
    </font>
    <font>
      <sz val="12.0"/>
      <name val="Arial"/>
    </font>
    <font>
      <sz val="11.0"/>
      <color rgb="FF333333"/>
      <name val="&quot;Helvetica Neue&quot;"/>
    </font>
    <font>
      <sz val="11.0"/>
      <color rgb="FF0B8043"/>
      <name val="Calibri"/>
    </font>
    <font>
      <b/>
      <sz val="9.0"/>
      <color rgb="FF000000"/>
      <name val="Arial"/>
    </font>
    <font>
      <i/>
      <sz val="11.0"/>
      <color rgb="FF474B4F"/>
      <name val="&quot;Fira Sans&quot;"/>
    </font>
    <font>
      <sz val="11.0"/>
      <color rgb="FF000000"/>
      <name val="Arial"/>
    </font>
    <font>
      <color rgb="FF775544"/>
      <name val="Verdana"/>
    </font>
    <font>
      <color rgb="FF000000"/>
      <name val="Arial"/>
    </font>
    <font>
      <sz val="12.0"/>
      <color rgb="FF474B4F"/>
      <name val="&quot;Fira Sans&quot;"/>
    </font>
    <font>
      <i/>
      <sz val="12.0"/>
      <color rgb="FF474B4F"/>
      <name val="&quot;Fira Sans&quot;"/>
    </font>
    <font>
      <color rgb="FF000000"/>
      <name val="Roboto"/>
    </font>
    <font>
      <sz val="12.0"/>
      <color rgb="FF333333"/>
      <name val="&quot;Fira Sans&quot;"/>
    </font>
    <font>
      <i/>
      <sz val="12.0"/>
      <color rgb="FF333333"/>
      <name val="&quot;Fira Sans&quot;"/>
    </font>
    <font>
      <sz val="11.0"/>
      <color rgb="FF000000"/>
      <name val="Helvetica Neue"/>
    </font>
    <font>
      <sz val="9.0"/>
      <color rgb="FF686868"/>
      <name val="Arial"/>
    </font>
    <font>
      <sz val="8.0"/>
      <color rgb="FF000000"/>
      <name val="Calibri"/>
    </font>
    <font>
      <sz val="12.0"/>
      <color rgb="FF000000"/>
      <name val="Calibri"/>
    </font>
    <font>
      <sz val="11.0"/>
    </font>
    <font>
      <sz val="11.0"/>
      <color rgb="FF222222"/>
      <name val="Sans-serif"/>
    </font>
    <font>
      <i/>
      <sz val="11.0"/>
      <color rgb="FF252525"/>
      <name val="Sans-serif"/>
    </font>
    <font>
      <sz val="9.0"/>
      <color rgb="FF000000"/>
      <name val="Arial"/>
    </font>
    <font>
      <color rgb="FF000000"/>
      <name val="&quot;Linux Libertine&quot;"/>
    </font>
    <font>
      <b/>
      <sz val="11.0"/>
      <color rgb="FF252525"/>
      <name val="Sans-serif"/>
    </font>
    <font>
      <sz val="10.0"/>
      <name val="'liberation serif'"/>
    </font>
  </fonts>
  <fills count="7">
    <fill>
      <patternFill patternType="none"/>
    </fill>
    <fill>
      <patternFill patternType="lightGray"/>
    </fill>
    <fill>
      <patternFill patternType="solid">
        <fgColor rgb="FFFFFFFF"/>
        <bgColor rgb="FFFFFFFF"/>
      </patternFill>
    </fill>
    <fill>
      <patternFill patternType="solid">
        <fgColor rgb="FFB7E1CD"/>
        <bgColor rgb="FFB7E1CD"/>
      </patternFill>
    </fill>
    <fill>
      <patternFill patternType="solid">
        <fgColor rgb="FFFFFF00"/>
        <bgColor rgb="FFFFFF00"/>
      </patternFill>
    </fill>
    <fill>
      <patternFill patternType="solid">
        <fgColor rgb="FFF4C7C3"/>
        <bgColor rgb="FFF4C7C3"/>
      </patternFill>
    </fill>
    <fill>
      <patternFill patternType="solid">
        <fgColor rgb="FFFFFF66"/>
        <bgColor rgb="FFFFFF66"/>
      </patternFill>
    </fill>
  </fills>
  <borders count="32">
    <border/>
    <border>
      <right/>
    </border>
    <border>
      <left/>
      <right/>
      <top/>
      <bottom/>
    </border>
    <border>
      <bottom style="thin">
        <color rgb="FF000000"/>
      </bottom>
    </border>
    <border>
      <right style="thin">
        <color rgb="FF000000"/>
      </right>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rder>
    <border>
      <right style="thin">
        <color rgb="FF000000"/>
      </right>
      <top style="medium">
        <color rgb="FF000000"/>
      </top>
    </border>
    <border>
      <left style="thin">
        <color rgb="FF000000"/>
      </left>
      <right style="thin">
        <color rgb="FF000000"/>
      </righ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top style="thin">
        <color rgb="FF000000"/>
      </top>
    </border>
    <border>
      <left style="thin">
        <color rgb="FF000000"/>
      </left>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0" fillId="0" fontId="1" numFmtId="49" xfId="0" applyAlignment="1" applyFont="1" applyNumberFormat="1">
      <alignment readingOrder="0" shrinkToFit="0" vertical="top" wrapText="0"/>
    </xf>
    <xf borderId="0" fillId="0" fontId="1" numFmtId="0" xfId="0" applyAlignment="1" applyFont="1">
      <alignment horizontal="left" readingOrder="0" shrinkToFit="0" vertical="top" wrapText="0"/>
    </xf>
    <xf borderId="0" fillId="0" fontId="1" numFmtId="0" xfId="0" applyAlignment="1" applyFont="1">
      <alignment shrinkToFit="0" vertical="top" wrapText="0"/>
    </xf>
    <xf borderId="0" fillId="0" fontId="1" numFmtId="0" xfId="0" applyAlignment="1" applyFont="1">
      <alignment readingOrder="0" shrinkToFit="0" vertical="top" wrapText="0"/>
    </xf>
    <xf borderId="0" fillId="0" fontId="2" numFmtId="0" xfId="0" applyAlignment="1" applyFont="1">
      <alignment readingOrder="0" vertical="top"/>
    </xf>
    <xf borderId="0" fillId="0" fontId="1" numFmtId="0" xfId="0" applyAlignment="1" applyFont="1">
      <alignment readingOrder="0" shrinkToFit="0" vertical="top" wrapText="0"/>
    </xf>
    <xf borderId="0" fillId="0" fontId="3" numFmtId="0" xfId="0" applyAlignment="1" applyFont="1">
      <alignment readingOrder="0" vertical="top"/>
    </xf>
    <xf borderId="0" fillId="0" fontId="4" numFmtId="0" xfId="0" applyAlignment="1" applyFont="1">
      <alignment vertical="top"/>
    </xf>
    <xf borderId="0" fillId="0" fontId="0" numFmtId="49" xfId="0" applyAlignment="1" applyFont="1" applyNumberFormat="1">
      <alignment horizontal="left" shrinkToFit="0" wrapText="0"/>
    </xf>
    <xf borderId="0" fillId="0" fontId="0" numFmtId="0" xfId="0" applyAlignment="1" applyFont="1">
      <alignment horizontal="left" readingOrder="0" shrinkToFit="0" wrapText="0"/>
    </xf>
    <xf borderId="0" fillId="0" fontId="5" numFmtId="0" xfId="0" applyAlignment="1" applyFont="1">
      <alignment readingOrder="0" vertical="bottom"/>
    </xf>
    <xf borderId="0" fillId="2" fontId="0" numFmtId="0" xfId="0" applyAlignment="1" applyFill="1" applyFont="1">
      <alignment horizontal="left" readingOrder="0"/>
    </xf>
    <xf borderId="0" fillId="0" fontId="5" numFmtId="0" xfId="0" applyAlignment="1" applyFont="1">
      <alignment vertical="bottom"/>
    </xf>
    <xf borderId="0" fillId="0" fontId="6" numFmtId="0" xfId="0" applyAlignment="1" applyFont="1">
      <alignment horizontal="left" readingOrder="0" vertical="bottom"/>
    </xf>
    <xf borderId="0" fillId="0" fontId="7" numFmtId="0" xfId="0" applyAlignment="1" applyFont="1">
      <alignment readingOrder="0" vertical="bottom"/>
    </xf>
    <xf borderId="0" fillId="0" fontId="0" numFmtId="0" xfId="0" applyAlignment="1" applyFont="1">
      <alignment readingOrder="0" shrinkToFit="0" wrapText="0"/>
    </xf>
    <xf borderId="0" fillId="0" fontId="0" numFmtId="0" xfId="0" applyAlignment="1" applyFont="1">
      <alignment shrinkToFit="0" wrapText="0"/>
    </xf>
    <xf borderId="0" fillId="0" fontId="0" numFmtId="0" xfId="0" applyAlignment="1" applyFont="1">
      <alignment horizontal="left" shrinkToFit="0" wrapText="0"/>
    </xf>
    <xf borderId="0" fillId="0" fontId="6" numFmtId="49" xfId="0" applyAlignment="1" applyFont="1" applyNumberFormat="1">
      <alignment horizontal="left" vertical="bottom"/>
    </xf>
    <xf borderId="0" fillId="0" fontId="6" numFmtId="0" xfId="0" applyAlignment="1" applyFont="1">
      <alignment horizontal="left" vertical="bottom"/>
    </xf>
    <xf borderId="0" fillId="2" fontId="8" numFmtId="0" xfId="0" applyAlignment="1" applyFont="1">
      <alignment readingOrder="0"/>
    </xf>
    <xf borderId="0" fillId="0" fontId="9" numFmtId="0" xfId="0" applyAlignment="1" applyFont="1">
      <alignment readingOrder="0"/>
    </xf>
    <xf borderId="0" fillId="0" fontId="0" numFmtId="0" xfId="0" applyAlignment="1" applyFont="1">
      <alignment readingOrder="0" shrinkToFit="0" wrapText="0"/>
    </xf>
    <xf borderId="0" fillId="0" fontId="0" numFmtId="0" xfId="0" applyAlignment="1" applyFont="1">
      <alignment shrinkToFit="0" wrapText="0"/>
    </xf>
    <xf borderId="0" fillId="0" fontId="5" numFmtId="0" xfId="0" applyAlignment="1" applyFont="1">
      <alignment readingOrder="0" vertical="bottom"/>
    </xf>
    <xf borderId="0" fillId="0" fontId="5" numFmtId="0" xfId="0" applyAlignment="1" applyFont="1">
      <alignment vertical="bottom"/>
    </xf>
    <xf borderId="0" fillId="0" fontId="0" numFmtId="49" xfId="0" applyAlignment="1" applyFont="1" applyNumberFormat="1">
      <alignment horizontal="left" readingOrder="0" shrinkToFit="0" wrapText="0"/>
    </xf>
    <xf borderId="0" fillId="2" fontId="10" numFmtId="0" xfId="0" applyAlignment="1" applyFont="1">
      <alignment horizontal="left" readingOrder="0"/>
    </xf>
    <xf borderId="0" fillId="0" fontId="0" numFmtId="0" xfId="0" applyAlignment="1" applyFont="1">
      <alignment horizontal="left" readingOrder="0"/>
    </xf>
    <xf borderId="0" fillId="0" fontId="0" numFmtId="49" xfId="0" applyAlignment="1" applyFont="1" applyNumberFormat="1">
      <alignment vertical="bottom"/>
    </xf>
    <xf borderId="0" fillId="0" fontId="0" numFmtId="0" xfId="0" applyAlignment="1" applyFont="1">
      <alignment vertical="bottom"/>
    </xf>
    <xf borderId="0" fillId="0" fontId="0" numFmtId="0" xfId="0" applyAlignment="1" applyFont="1">
      <alignment readingOrder="0" vertical="bottom"/>
    </xf>
    <xf borderId="0" fillId="0" fontId="6" numFmtId="0" xfId="0" applyAlignment="1" applyFont="1">
      <alignment readingOrder="0" vertical="bottom"/>
    </xf>
    <xf borderId="1" fillId="0" fontId="6" numFmtId="0" xfId="0" applyAlignment="1" applyBorder="1" applyFont="1">
      <alignment readingOrder="0" shrinkToFit="0" vertical="bottom" wrapText="0"/>
    </xf>
    <xf borderId="0" fillId="0" fontId="6" numFmtId="0" xfId="0" applyAlignment="1" applyFont="1">
      <alignment vertical="bottom"/>
    </xf>
    <xf borderId="0" fillId="0" fontId="7" numFmtId="0" xfId="0" applyAlignment="1" applyFont="1">
      <alignment readingOrder="0" vertical="bottom"/>
    </xf>
    <xf borderId="0" fillId="0" fontId="6" numFmtId="0" xfId="0" applyAlignment="1" applyFont="1">
      <alignment vertical="bottom"/>
    </xf>
    <xf borderId="0" fillId="0" fontId="0" numFmtId="0" xfId="0" applyAlignment="1" applyFont="1">
      <alignment vertical="bottom"/>
    </xf>
    <xf borderId="0" fillId="3" fontId="11" numFmtId="0" xfId="0" applyAlignment="1" applyFill="1" applyFont="1">
      <alignment readingOrder="0" vertical="bottom"/>
    </xf>
    <xf borderId="0" fillId="2" fontId="12" numFmtId="0" xfId="0" applyAlignment="1" applyFont="1">
      <alignment readingOrder="0"/>
    </xf>
    <xf borderId="0" fillId="0" fontId="6" numFmtId="49" xfId="0" applyAlignment="1" applyFont="1" applyNumberFormat="1">
      <alignment horizontal="left" readingOrder="0" vertical="bottom"/>
    </xf>
    <xf borderId="0" fillId="0" fontId="7" numFmtId="0" xfId="0" applyAlignment="1" applyFont="1">
      <alignment vertical="bottom"/>
    </xf>
    <xf borderId="2" fillId="0" fontId="0" numFmtId="0" xfId="0" applyAlignment="1" applyBorder="1" applyFont="1">
      <alignment horizontal="left" readingOrder="0" shrinkToFit="0" wrapText="0"/>
    </xf>
    <xf borderId="0" fillId="0" fontId="13" numFmtId="0" xfId="0" applyAlignment="1" applyFont="1">
      <alignment horizontal="left" readingOrder="0"/>
    </xf>
    <xf borderId="0" fillId="0" fontId="6" numFmtId="0" xfId="0" applyAlignment="1" applyFont="1">
      <alignment shrinkToFit="0" wrapText="0"/>
    </xf>
    <xf borderId="0" fillId="0" fontId="6" numFmtId="0" xfId="0" applyAlignment="1" applyFont="1">
      <alignment readingOrder="0" shrinkToFit="0" wrapText="0"/>
    </xf>
    <xf borderId="0" fillId="0" fontId="14" numFmtId="0" xfId="0" applyAlignment="1" applyFont="1">
      <alignment horizontal="left" readingOrder="0"/>
    </xf>
    <xf borderId="0" fillId="2" fontId="15" numFmtId="0" xfId="0" applyAlignment="1" applyFont="1">
      <alignment readingOrder="0"/>
    </xf>
    <xf borderId="0" fillId="2" fontId="15" numFmtId="0" xfId="0" applyFont="1"/>
    <xf borderId="0" fillId="2" fontId="16" numFmtId="0" xfId="0" applyAlignment="1" applyFont="1">
      <alignment horizontal="left" readingOrder="0"/>
    </xf>
    <xf borderId="0" fillId="2" fontId="17" numFmtId="0" xfId="0" applyAlignment="1" applyFont="1">
      <alignment readingOrder="0"/>
    </xf>
    <xf borderId="0" fillId="0" fontId="0" numFmtId="164" xfId="0" applyAlignment="1" applyFont="1" applyNumberFormat="1">
      <alignment horizontal="left" shrinkToFit="0" wrapText="0"/>
    </xf>
    <xf borderId="0" fillId="0" fontId="0" numFmtId="164" xfId="0" applyAlignment="1" applyFont="1" applyNumberFormat="1">
      <alignment horizontal="left" readingOrder="0" shrinkToFit="0" wrapText="0"/>
    </xf>
    <xf borderId="2" fillId="0" fontId="0" numFmtId="0" xfId="0" applyAlignment="1" applyBorder="1" applyFont="1">
      <alignment horizontal="left" shrinkToFit="0" wrapText="0"/>
    </xf>
    <xf borderId="0" fillId="2" fontId="18" numFmtId="0" xfId="0" applyAlignment="1" applyFont="1">
      <alignment readingOrder="0"/>
    </xf>
    <xf borderId="2" fillId="2" fontId="0" numFmtId="0" xfId="0" applyAlignment="1" applyBorder="1" applyFont="1">
      <alignment horizontal="left" readingOrder="0"/>
    </xf>
    <xf borderId="0" fillId="2" fontId="13" numFmtId="0" xfId="0" applyAlignment="1" applyFont="1">
      <alignment horizontal="left" readingOrder="0"/>
    </xf>
    <xf borderId="0" fillId="2" fontId="19" numFmtId="0" xfId="0" applyAlignment="1" applyFont="1">
      <alignment readingOrder="0"/>
    </xf>
    <xf borderId="0" fillId="2" fontId="20" numFmtId="0" xfId="0" applyAlignment="1" applyFont="1">
      <alignment readingOrder="0"/>
    </xf>
    <xf borderId="0" fillId="2" fontId="21" numFmtId="0" xfId="0" applyAlignment="1" applyFont="1">
      <alignment readingOrder="0"/>
    </xf>
    <xf borderId="0" fillId="2" fontId="22" numFmtId="0" xfId="0" applyAlignment="1" applyFont="1">
      <alignment readingOrder="0"/>
    </xf>
    <xf borderId="0" fillId="2" fontId="23" numFmtId="0" xfId="0" applyAlignment="1" applyFont="1">
      <alignment horizontal="left" readingOrder="0"/>
    </xf>
    <xf borderId="0" fillId="2" fontId="20" numFmtId="0" xfId="0" applyFont="1"/>
    <xf borderId="2" fillId="0" fontId="9" numFmtId="0" xfId="0" applyAlignment="1" applyBorder="1" applyFont="1">
      <alignment readingOrder="0"/>
    </xf>
    <xf borderId="2" fillId="0" fontId="9" numFmtId="0" xfId="0" applyBorder="1" applyFont="1"/>
    <xf borderId="0" fillId="4" fontId="0" numFmtId="0" xfId="0" applyAlignment="1" applyFill="1" applyFont="1">
      <alignment readingOrder="0" shrinkToFit="0" wrapText="0"/>
    </xf>
    <xf borderId="0" fillId="4" fontId="0" numFmtId="0" xfId="0" applyAlignment="1" applyFont="1">
      <alignment shrinkToFit="0" wrapText="0"/>
    </xf>
    <xf borderId="0" fillId="0" fontId="24" numFmtId="0" xfId="0" applyAlignment="1" applyFont="1">
      <alignment shrinkToFit="0" wrapText="0"/>
    </xf>
    <xf borderId="0" fillId="0" fontId="0" numFmtId="0" xfId="0" applyAlignment="1" applyFont="1">
      <alignment horizontal="left" readingOrder="0" shrinkToFit="0" vertical="top" wrapText="0"/>
    </xf>
    <xf borderId="0" fillId="0" fontId="25" numFmtId="0" xfId="0" applyAlignment="1" applyFont="1">
      <alignment readingOrder="0"/>
    </xf>
    <xf borderId="0" fillId="0" fontId="5" numFmtId="0" xfId="0" applyAlignment="1" applyFont="1">
      <alignment vertical="bottom"/>
    </xf>
    <xf borderId="0" fillId="5" fontId="0" numFmtId="0" xfId="0" applyAlignment="1" applyFill="1" applyFont="1">
      <alignment horizontal="left" readingOrder="0"/>
    </xf>
    <xf borderId="2" fillId="0" fontId="5" numFmtId="0" xfId="0" applyAlignment="1" applyBorder="1" applyFont="1">
      <alignment readingOrder="0" vertical="bottom"/>
    </xf>
    <xf borderId="2" fillId="0" fontId="0" numFmtId="0" xfId="0" applyAlignment="1" applyBorder="1" applyFont="1">
      <alignment readingOrder="0" shrinkToFit="0" wrapText="0"/>
    </xf>
    <xf borderId="0" fillId="0" fontId="0" numFmtId="0" xfId="0" applyAlignment="1" applyFont="1">
      <alignment readingOrder="0" shrinkToFit="0" wrapText="0"/>
    </xf>
    <xf borderId="0" fillId="0" fontId="26" numFmtId="0" xfId="0" applyAlignment="1" applyFont="1">
      <alignment shrinkToFit="0" wrapText="0"/>
    </xf>
    <xf borderId="0" fillId="0" fontId="27" numFmtId="0" xfId="0" applyAlignment="1" applyFont="1">
      <alignment readingOrder="0" shrinkToFit="0" wrapText="0"/>
    </xf>
    <xf borderId="0" fillId="0" fontId="28" numFmtId="0" xfId="0" applyFont="1"/>
    <xf borderId="0" fillId="0" fontId="0" numFmtId="49" xfId="0" applyAlignment="1" applyFont="1" applyNumberFormat="1">
      <alignment horizontal="left" shrinkToFit="0" vertical="center" wrapText="0"/>
    </xf>
    <xf borderId="0" fillId="0" fontId="11" numFmtId="49" xfId="0" applyAlignment="1" applyFont="1" applyNumberFormat="1">
      <alignment vertical="bottom"/>
    </xf>
    <xf borderId="0" fillId="0" fontId="7" numFmtId="0" xfId="0" applyAlignment="1" applyFont="1">
      <alignment vertical="bottom"/>
    </xf>
    <xf borderId="0" fillId="2" fontId="29" numFmtId="0" xfId="0" applyAlignment="1" applyFont="1">
      <alignment readingOrder="0"/>
    </xf>
    <xf borderId="0" fillId="2" fontId="30" numFmtId="0" xfId="0" applyAlignment="1" applyFont="1">
      <alignment readingOrder="0"/>
    </xf>
    <xf borderId="0" fillId="4" fontId="0" numFmtId="0" xfId="0" applyAlignment="1" applyFont="1">
      <alignment horizontal="left" shrinkToFit="0" wrapText="0"/>
    </xf>
    <xf borderId="0" fillId="4" fontId="0" numFmtId="0" xfId="0" applyAlignment="1" applyFont="1">
      <alignment horizontal="left" readingOrder="0" shrinkToFit="0" wrapText="0"/>
    </xf>
    <xf borderId="0" fillId="0" fontId="0" numFmtId="0" xfId="0" applyAlignment="1" applyFont="1">
      <alignment shrinkToFit="0" vertical="top" wrapText="0"/>
    </xf>
    <xf borderId="0" fillId="6" fontId="0" numFmtId="0" xfId="0" applyAlignment="1" applyFill="1" applyFont="1">
      <alignment shrinkToFit="0" wrapText="0"/>
    </xf>
    <xf borderId="0" fillId="0" fontId="0" numFmtId="0" xfId="0" applyAlignment="1" applyFont="1">
      <alignment readingOrder="0" shrinkToFit="0" vertical="top" wrapText="0"/>
    </xf>
    <xf borderId="0" fillId="0" fontId="0" numFmtId="49" xfId="0" applyAlignment="1" applyFont="1" applyNumberFormat="1">
      <alignment horizontal="left" shrinkToFit="0" vertical="top" wrapText="0"/>
    </xf>
    <xf borderId="0" fillId="0" fontId="0" numFmtId="0" xfId="0" applyAlignment="1" applyFont="1">
      <alignment horizontal="left" shrinkToFit="0" vertical="top" wrapText="0"/>
    </xf>
    <xf borderId="0" fillId="6" fontId="0" numFmtId="0" xfId="0" applyAlignment="1" applyFont="1">
      <alignment readingOrder="0" shrinkToFit="0" vertical="top" wrapText="0"/>
    </xf>
    <xf borderId="0" fillId="0" fontId="6" numFmtId="0" xfId="0" applyAlignment="1" applyFont="1">
      <alignment horizontal="left" vertical="top"/>
    </xf>
    <xf borderId="0" fillId="0" fontId="6" numFmtId="0" xfId="0" applyAlignment="1" applyFont="1">
      <alignment horizontal="left" readingOrder="0" vertical="top"/>
    </xf>
    <xf borderId="0" fillId="0" fontId="9" numFmtId="0" xfId="0" applyAlignment="1" applyFont="1">
      <alignment readingOrder="0" vertical="top"/>
    </xf>
    <xf borderId="0" fillId="0" fontId="5" numFmtId="0" xfId="0" applyAlignment="1" applyFont="1">
      <alignment vertical="top"/>
    </xf>
    <xf borderId="0" fillId="0" fontId="0" numFmtId="0" xfId="0" applyAlignment="1" applyFont="1">
      <alignment readingOrder="0" shrinkToFit="0" vertical="top" wrapText="0"/>
    </xf>
    <xf borderId="0" fillId="0" fontId="9" numFmtId="0" xfId="0" applyAlignment="1" applyFont="1">
      <alignment vertical="top"/>
    </xf>
    <xf borderId="0" fillId="0" fontId="0" numFmtId="0" xfId="0" applyAlignment="1" applyFont="1">
      <alignment shrinkToFit="0" vertical="top" wrapText="0"/>
    </xf>
    <xf borderId="0" fillId="2" fontId="0" numFmtId="0" xfId="0" applyAlignment="1" applyFont="1">
      <alignment horizontal="left" readingOrder="0" vertical="top"/>
    </xf>
    <xf borderId="0" fillId="0" fontId="0" numFmtId="49" xfId="0" applyAlignment="1" applyFont="1" applyNumberFormat="1">
      <alignment shrinkToFit="0" wrapText="0"/>
    </xf>
    <xf borderId="0" fillId="0" fontId="24" numFmtId="0" xfId="0" applyAlignment="1" applyFont="1">
      <alignment horizontal="left" shrinkToFit="0" vertical="top" wrapText="0"/>
    </xf>
    <xf borderId="0" fillId="6" fontId="0" numFmtId="0" xfId="0" applyAlignment="1" applyFont="1">
      <alignment readingOrder="0" shrinkToFit="0" wrapText="0"/>
    </xf>
    <xf borderId="0" fillId="0" fontId="5" numFmtId="0" xfId="0" applyAlignment="1" applyFont="1">
      <alignment horizontal="left" vertical="bottom"/>
    </xf>
    <xf borderId="0" fillId="0" fontId="0" numFmtId="0" xfId="0" applyAlignment="1" applyFont="1">
      <alignment readingOrder="0" shrinkToFit="0" vertical="top" wrapText="0"/>
    </xf>
    <xf borderId="0" fillId="0" fontId="7" numFmtId="49" xfId="0" applyAlignment="1" applyFont="1" applyNumberFormat="1">
      <alignment vertical="bottom"/>
    </xf>
    <xf borderId="0" fillId="0" fontId="5" numFmtId="49" xfId="0" applyAlignment="1" applyFont="1" applyNumberFormat="1">
      <alignment vertical="bottom"/>
    </xf>
    <xf borderId="0" fillId="4" fontId="6" numFmtId="49" xfId="0" applyAlignment="1" applyFont="1" applyNumberFormat="1">
      <alignment horizontal="left" vertical="bottom"/>
    </xf>
    <xf borderId="0" fillId="4" fontId="0" numFmtId="49" xfId="0" applyAlignment="1" applyFont="1" applyNumberFormat="1">
      <alignment horizontal="left" shrinkToFit="0" wrapText="0"/>
    </xf>
    <xf borderId="0" fillId="2" fontId="31" numFmtId="0" xfId="0" applyAlignment="1" applyFont="1">
      <alignment horizontal="left" readingOrder="0"/>
    </xf>
    <xf borderId="3" fillId="0" fontId="9" numFmtId="0" xfId="0" applyBorder="1" applyFont="1"/>
    <xf borderId="4" fillId="0" fontId="9" numFmtId="0" xfId="0" applyBorder="1" applyFont="1"/>
    <xf borderId="5" fillId="0" fontId="9" numFmtId="0" xfId="0" applyBorder="1" applyFont="1"/>
    <xf borderId="0" fillId="2" fontId="16" numFmtId="0" xfId="0" applyAlignment="1" applyFont="1">
      <alignment readingOrder="0"/>
    </xf>
    <xf borderId="0" fillId="0" fontId="32" numFmtId="0" xfId="0" applyAlignment="1" applyFont="1">
      <alignment readingOrder="0"/>
    </xf>
    <xf borderId="0" fillId="2" fontId="33" numFmtId="0" xfId="0" applyAlignment="1" applyFont="1">
      <alignment readingOrder="0"/>
    </xf>
    <xf borderId="0" fillId="0" fontId="11" numFmtId="49" xfId="0" applyAlignment="1" applyFont="1" applyNumberFormat="1">
      <alignment readingOrder="0" vertical="bottom"/>
    </xf>
    <xf borderId="0" fillId="0" fontId="34" numFmtId="0" xfId="0" applyAlignment="1" applyFont="1">
      <alignment shrinkToFit="0" wrapText="1"/>
    </xf>
    <xf borderId="0" fillId="4" fontId="6" numFmtId="0" xfId="0" applyAlignment="1" applyFont="1">
      <alignment horizontal="left" readingOrder="0" vertical="bottom"/>
    </xf>
    <xf borderId="0" fillId="5" fontId="9" numFmtId="0" xfId="0" applyFont="1"/>
    <xf borderId="0" fillId="4" fontId="5" numFmtId="0" xfId="0" applyAlignment="1" applyFont="1">
      <alignment readingOrder="0" vertical="bottom"/>
    </xf>
    <xf borderId="6" fillId="0" fontId="0" numFmtId="0" xfId="0" applyAlignment="1" applyBorder="1" applyFont="1">
      <alignment shrinkToFit="0" wrapText="0"/>
    </xf>
    <xf borderId="7" fillId="0" fontId="0" numFmtId="0" xfId="0" applyAlignment="1" applyBorder="1" applyFont="1">
      <alignment shrinkToFit="0" wrapText="0"/>
    </xf>
    <xf borderId="8" fillId="0" fontId="0" numFmtId="0" xfId="0" applyAlignment="1" applyBorder="1" applyFont="1">
      <alignment shrinkToFit="0" wrapText="0"/>
    </xf>
    <xf borderId="9" fillId="0" fontId="0" numFmtId="0" xfId="0" applyAlignment="1" applyBorder="1" applyFont="1">
      <alignment shrinkToFit="0" wrapText="0"/>
    </xf>
    <xf borderId="10" fillId="0" fontId="0" numFmtId="0" xfId="0" applyAlignment="1" applyBorder="1" applyFont="1">
      <alignment shrinkToFit="0" wrapText="0"/>
    </xf>
    <xf borderId="11" fillId="0" fontId="0" numFmtId="0" xfId="0" applyAlignment="1" applyBorder="1" applyFont="1">
      <alignment shrinkToFit="0" wrapText="0"/>
    </xf>
    <xf borderId="12" fillId="0" fontId="0" numFmtId="0" xfId="0" applyAlignment="1" applyBorder="1" applyFont="1">
      <alignment shrinkToFit="0" wrapText="0"/>
    </xf>
    <xf borderId="13" fillId="0" fontId="0" numFmtId="0" xfId="0" applyAlignment="1" applyBorder="1" applyFont="1">
      <alignment horizontal="left" shrinkToFit="0" wrapText="0"/>
    </xf>
    <xf borderId="3" fillId="0" fontId="0" numFmtId="0" xfId="0" applyAlignment="1" applyBorder="1" applyFont="1">
      <alignment horizontal="left" shrinkToFit="0" wrapText="0"/>
    </xf>
    <xf borderId="14" fillId="0" fontId="1" numFmtId="0" xfId="0" applyAlignment="1" applyBorder="1" applyFont="1">
      <alignment horizontal="left" shrinkToFit="0" wrapText="0"/>
    </xf>
    <xf borderId="15" fillId="0" fontId="0" numFmtId="0" xfId="0" applyAlignment="1" applyBorder="1" applyFont="1">
      <alignment horizontal="left" shrinkToFit="0" wrapText="0"/>
    </xf>
    <xf borderId="16" fillId="0" fontId="0" numFmtId="0" xfId="0" applyAlignment="1" applyBorder="1" applyFont="1">
      <alignment horizontal="left" shrinkToFit="0" wrapText="0"/>
    </xf>
    <xf borderId="17" fillId="0" fontId="0" numFmtId="0" xfId="0" applyAlignment="1" applyBorder="1" applyFont="1">
      <alignment shrinkToFit="0" wrapText="0"/>
    </xf>
    <xf borderId="18" fillId="0" fontId="0" numFmtId="0" xfId="0" applyAlignment="1" applyBorder="1" applyFont="1">
      <alignment shrinkToFit="0" wrapText="0"/>
    </xf>
    <xf borderId="19" fillId="0" fontId="1" numFmtId="0" xfId="0" applyAlignment="1" applyBorder="1" applyFont="1">
      <alignment shrinkToFit="0" wrapText="0"/>
    </xf>
    <xf borderId="20" fillId="0" fontId="0" numFmtId="0" xfId="0" applyAlignment="1" applyBorder="1" applyFont="1">
      <alignment horizontal="left" shrinkToFit="0" wrapText="0"/>
    </xf>
    <xf borderId="21" fillId="0" fontId="0" numFmtId="0" xfId="0" applyAlignment="1" applyBorder="1" applyFont="1">
      <alignment horizontal="left" shrinkToFit="0" wrapText="0"/>
    </xf>
    <xf borderId="13" fillId="0" fontId="0" numFmtId="0" xfId="0" applyAlignment="1" applyBorder="1" applyFont="1">
      <alignment shrinkToFit="0" wrapText="0"/>
    </xf>
    <xf borderId="5" fillId="0" fontId="0" numFmtId="0" xfId="0" applyAlignment="1" applyBorder="1" applyFont="1">
      <alignment shrinkToFit="0" wrapText="0"/>
    </xf>
    <xf borderId="22" fillId="0" fontId="1" numFmtId="0" xfId="0" applyAlignment="1" applyBorder="1" applyFont="1">
      <alignment shrinkToFit="0" wrapText="0"/>
    </xf>
    <xf borderId="23" fillId="0" fontId="0" numFmtId="0" xfId="0" applyAlignment="1" applyBorder="1" applyFont="1">
      <alignment shrinkToFit="0" wrapText="0"/>
    </xf>
    <xf borderId="3" fillId="0" fontId="0" numFmtId="0" xfId="0" applyAlignment="1" applyBorder="1" applyFont="1">
      <alignment shrinkToFit="0" wrapText="0"/>
    </xf>
    <xf borderId="24" fillId="0" fontId="0" numFmtId="0" xfId="0" applyAlignment="1" applyBorder="1" applyFont="1">
      <alignment horizontal="left" shrinkToFit="0" wrapText="0"/>
    </xf>
    <xf borderId="12" fillId="0" fontId="0" numFmtId="0" xfId="0" applyAlignment="1" applyBorder="1" applyFont="1">
      <alignment horizontal="left" shrinkToFit="0" wrapText="0"/>
    </xf>
    <xf borderId="6" fillId="0" fontId="0" numFmtId="0" xfId="0" applyAlignment="1" applyBorder="1" applyFont="1">
      <alignment horizontal="left" shrinkToFit="0" wrapText="0"/>
    </xf>
    <xf borderId="25" fillId="0" fontId="0" numFmtId="0" xfId="0" applyAlignment="1" applyBorder="1" applyFont="1">
      <alignment shrinkToFit="0" wrapText="0"/>
    </xf>
    <xf borderId="26" fillId="0" fontId="0" numFmtId="0" xfId="0" applyAlignment="1" applyBorder="1" applyFont="1">
      <alignment shrinkToFit="0" wrapText="0"/>
    </xf>
    <xf borderId="14" fillId="0" fontId="1" numFmtId="0" xfId="0" applyAlignment="1" applyBorder="1" applyFont="1">
      <alignment shrinkToFit="0" wrapText="0"/>
    </xf>
    <xf borderId="27" fillId="0" fontId="0" numFmtId="0" xfId="0" applyAlignment="1" applyBorder="1" applyFont="1">
      <alignment shrinkToFit="0" wrapText="0"/>
    </xf>
    <xf borderId="28" fillId="0" fontId="1" numFmtId="0" xfId="0" applyAlignment="1" applyBorder="1" applyFont="1">
      <alignment horizontal="left" shrinkToFit="0" wrapText="0"/>
    </xf>
    <xf borderId="29" fillId="0" fontId="1" numFmtId="0" xfId="0" applyAlignment="1" applyBorder="1" applyFont="1">
      <alignment horizontal="left" shrinkToFit="0" wrapText="0"/>
    </xf>
    <xf borderId="30" fillId="0" fontId="1" numFmtId="0" xfId="0" applyAlignment="1" applyBorder="1" applyFont="1">
      <alignment shrinkToFit="0" wrapText="0"/>
    </xf>
    <xf borderId="29" fillId="0" fontId="1" numFmtId="0" xfId="0" applyAlignment="1" applyBorder="1" applyFont="1">
      <alignment shrinkToFit="0" wrapText="0"/>
    </xf>
    <xf borderId="31" fillId="0" fontId="1" numFmtId="0" xfId="0" applyAlignment="1" applyBorder="1" applyFont="1">
      <alignment shrinkToFit="0" wrapText="0"/>
    </xf>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202.45.139.84:10035/catalogs/fao/repositories/agrovoc"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0"/>
  <cols>
    <col customWidth="1" min="1" max="1" width="15.86"/>
    <col customWidth="1" min="2" max="2" width="9.86"/>
    <col customWidth="1" min="3" max="3" width="16.14"/>
    <col customWidth="1" min="4" max="4" width="31.29"/>
    <col customWidth="1" min="5" max="5" width="19.43"/>
    <col customWidth="1" min="6" max="6" width="19.14"/>
    <col customWidth="1" min="7" max="7" width="22.57"/>
    <col customWidth="1" min="8" max="8" width="18.43"/>
    <col customWidth="1" min="9" max="9" width="12.43"/>
    <col customWidth="1" min="10" max="10" width="24.71"/>
    <col customWidth="1" min="11" max="11" width="7.14"/>
    <col customWidth="1" min="12" max="12" width="16.71"/>
    <col customWidth="1" min="13" max="13" width="13.43"/>
    <col customWidth="1" min="14" max="14" width="17.71"/>
    <col customWidth="1" min="15" max="18" width="14.14"/>
    <col customWidth="1" min="19" max="19" width="14.57"/>
    <col customWidth="1" min="20" max="20" width="15.29"/>
    <col customWidth="1" min="21" max="21" width="16.86"/>
    <col customWidth="1" min="22" max="22" width="18.14"/>
    <col customWidth="1" min="23" max="25" width="13.86"/>
    <col customWidth="1" min="26" max="26" width="17.14"/>
    <col customWidth="1" min="27" max="27" width="18.29"/>
    <col customWidth="1" min="28" max="28" width="16.14"/>
    <col customWidth="1" min="29" max="29" width="15.86"/>
    <col customWidth="1" min="30" max="30" width="20.14"/>
    <col customWidth="1" min="31" max="31" width="16.29"/>
    <col customWidth="1" min="32" max="33" width="27.29"/>
  </cols>
  <sheetData>
    <row r="1" ht="16.5" customHeight="1">
      <c r="A1" s="1" t="s">
        <v>0</v>
      </c>
      <c r="B1" s="2" t="s">
        <v>1</v>
      </c>
      <c r="C1" s="3" t="s">
        <v>2</v>
      </c>
      <c r="D1" s="4" t="s">
        <v>3</v>
      </c>
      <c r="E1" s="4" t="s">
        <v>4</v>
      </c>
      <c r="F1" s="5" t="s">
        <v>5</v>
      </c>
      <c r="G1" s="6" t="s">
        <v>6</v>
      </c>
      <c r="H1" s="5" t="s">
        <v>7</v>
      </c>
      <c r="I1" s="5" t="s">
        <v>8</v>
      </c>
      <c r="J1" s="5" t="s">
        <v>9</v>
      </c>
      <c r="K1" s="7" t="s">
        <v>10</v>
      </c>
      <c r="L1" s="7" t="s">
        <v>11</v>
      </c>
      <c r="M1" s="6" t="s">
        <v>12</v>
      </c>
      <c r="N1" s="6" t="s">
        <v>13</v>
      </c>
      <c r="O1" s="8" t="s">
        <v>14</v>
      </c>
      <c r="P1" s="8" t="s">
        <v>15</v>
      </c>
      <c r="Q1" s="8" t="s">
        <v>16</v>
      </c>
      <c r="R1" s="8" t="s">
        <v>17</v>
      </c>
      <c r="S1" s="4" t="s">
        <v>18</v>
      </c>
      <c r="T1" s="4" t="s">
        <v>19</v>
      </c>
      <c r="U1" s="5" t="s">
        <v>20</v>
      </c>
      <c r="V1" s="5" t="s">
        <v>21</v>
      </c>
      <c r="W1" s="4" t="s">
        <v>22</v>
      </c>
      <c r="X1" s="4" t="s">
        <v>23</v>
      </c>
      <c r="Y1" s="4" t="s">
        <v>24</v>
      </c>
      <c r="Z1" s="4" t="s">
        <v>25</v>
      </c>
      <c r="AA1" s="4" t="s">
        <v>26</v>
      </c>
      <c r="AB1" s="5" t="s">
        <v>27</v>
      </c>
      <c r="AC1" s="5" t="s">
        <v>28</v>
      </c>
      <c r="AD1" s="5" t="s">
        <v>29</v>
      </c>
      <c r="AE1" s="5" t="s">
        <v>30</v>
      </c>
      <c r="AF1" s="5" t="s">
        <v>31</v>
      </c>
      <c r="AG1" s="5"/>
    </row>
    <row r="2" ht="16.5" customHeight="1">
      <c r="A2" s="9" t="s">
        <v>32</v>
      </c>
      <c r="B2" s="10">
        <f t="shared" ref="B2:B53" si="1">ROW()-1</f>
        <v>1</v>
      </c>
      <c r="C2" s="11" t="s">
        <v>33</v>
      </c>
      <c r="D2" s="10" t="s">
        <v>34</v>
      </c>
      <c r="E2" s="12" t="s">
        <v>35</v>
      </c>
      <c r="F2" s="12" t="s">
        <v>36</v>
      </c>
      <c r="G2" s="12" t="s">
        <v>37</v>
      </c>
      <c r="H2" s="13"/>
      <c r="I2" s="13"/>
      <c r="J2" s="14" t="s">
        <v>38</v>
      </c>
      <c r="K2" s="15"/>
      <c r="L2" s="15" t="s">
        <v>39</v>
      </c>
      <c r="M2" s="13"/>
      <c r="N2" s="13"/>
      <c r="O2" s="13"/>
      <c r="P2" s="13"/>
      <c r="Q2" s="13"/>
      <c r="R2" s="13"/>
      <c r="S2" s="13"/>
      <c r="T2" s="13"/>
      <c r="U2" s="13"/>
      <c r="V2" s="13"/>
      <c r="W2" s="13"/>
      <c r="X2" s="13"/>
      <c r="Y2" s="13"/>
      <c r="Z2" s="13"/>
      <c r="AA2" s="13"/>
      <c r="AB2" s="13"/>
      <c r="AC2" s="13"/>
      <c r="AD2" s="13"/>
      <c r="AE2" s="13"/>
      <c r="AF2" s="13"/>
      <c r="AG2" s="13"/>
    </row>
    <row r="3" ht="16.5" customHeight="1">
      <c r="A3" s="9" t="s">
        <v>32</v>
      </c>
      <c r="B3" s="10">
        <f t="shared" si="1"/>
        <v>2</v>
      </c>
      <c r="C3" s="10" t="s">
        <v>40</v>
      </c>
      <c r="D3" s="10" t="s">
        <v>41</v>
      </c>
      <c r="E3" s="10" t="s">
        <v>42</v>
      </c>
      <c r="F3" s="14" t="s">
        <v>43</v>
      </c>
      <c r="G3" s="16" t="s">
        <v>44</v>
      </c>
      <c r="J3" s="14" t="s">
        <v>45</v>
      </c>
      <c r="K3" s="16"/>
      <c r="L3" s="16" t="s">
        <v>46</v>
      </c>
      <c r="M3" s="17"/>
      <c r="N3" s="17"/>
      <c r="S3" s="10"/>
      <c r="T3" s="18"/>
    </row>
    <row r="4" ht="16.5" customHeight="1">
      <c r="A4" s="19" t="s">
        <v>47</v>
      </c>
      <c r="B4" s="10">
        <f t="shared" si="1"/>
        <v>3</v>
      </c>
      <c r="C4" s="11" t="s">
        <v>33</v>
      </c>
      <c r="D4" s="11" t="s">
        <v>48</v>
      </c>
      <c r="E4" s="11" t="s">
        <v>49</v>
      </c>
      <c r="F4" s="20" t="s">
        <v>50</v>
      </c>
      <c r="G4" s="20" t="s">
        <v>51</v>
      </c>
      <c r="H4" s="13"/>
      <c r="I4" s="13"/>
      <c r="J4" s="14" t="s">
        <v>52</v>
      </c>
      <c r="K4" s="21"/>
      <c r="L4" s="21" t="s">
        <v>53</v>
      </c>
      <c r="M4" s="13"/>
      <c r="N4" s="13"/>
      <c r="O4" s="13"/>
      <c r="P4" s="13"/>
      <c r="Q4" s="13"/>
      <c r="R4" s="13"/>
      <c r="S4" s="11" t="s">
        <v>54</v>
      </c>
      <c r="T4" s="13"/>
      <c r="U4" s="13"/>
      <c r="V4" s="13"/>
      <c r="W4" s="13"/>
      <c r="X4" s="13"/>
      <c r="Y4" s="13"/>
      <c r="AA4" s="13"/>
      <c r="AB4" s="13"/>
      <c r="AC4" s="13"/>
      <c r="AD4" s="13"/>
      <c r="AE4" s="13"/>
      <c r="AF4" s="13"/>
      <c r="AG4" s="13"/>
    </row>
    <row r="5" ht="16.5" customHeight="1">
      <c r="A5" s="19" t="s">
        <v>55</v>
      </c>
      <c r="B5" s="10">
        <f t="shared" si="1"/>
        <v>4</v>
      </c>
      <c r="C5" s="11" t="s">
        <v>33</v>
      </c>
      <c r="D5" s="11" t="s">
        <v>56</v>
      </c>
      <c r="E5" s="11" t="s">
        <v>57</v>
      </c>
      <c r="F5" s="11" t="s">
        <v>58</v>
      </c>
      <c r="G5" s="20" t="s">
        <v>59</v>
      </c>
      <c r="H5" s="13"/>
      <c r="I5" s="13"/>
      <c r="J5" s="14" t="s">
        <v>60</v>
      </c>
      <c r="K5" s="15"/>
      <c r="L5" s="15" t="s">
        <v>61</v>
      </c>
      <c r="M5" s="13"/>
      <c r="N5" s="13"/>
      <c r="O5" s="13"/>
      <c r="P5" s="13"/>
      <c r="Q5" s="13"/>
      <c r="R5" s="13"/>
      <c r="S5" s="11" t="s">
        <v>62</v>
      </c>
      <c r="T5" s="13"/>
      <c r="U5" s="13"/>
      <c r="V5" s="13"/>
      <c r="W5" s="13"/>
      <c r="X5" s="13"/>
      <c r="Y5" s="13"/>
      <c r="AA5" s="13"/>
      <c r="AB5" s="13"/>
      <c r="AC5" s="13"/>
      <c r="AD5" s="13"/>
      <c r="AE5" s="13"/>
      <c r="AF5" s="13"/>
      <c r="AG5" s="13"/>
    </row>
    <row r="6" ht="16.5" customHeight="1">
      <c r="A6" s="9" t="s">
        <v>63</v>
      </c>
      <c r="B6" s="10">
        <f t="shared" si="1"/>
        <v>5</v>
      </c>
      <c r="C6" s="10" t="s">
        <v>40</v>
      </c>
      <c r="D6" s="22" t="s">
        <v>64</v>
      </c>
      <c r="E6" s="10" t="s">
        <v>65</v>
      </c>
      <c r="F6" s="22" t="s">
        <v>66</v>
      </c>
      <c r="G6" s="16" t="s">
        <v>67</v>
      </c>
      <c r="J6" s="14" t="s">
        <v>68</v>
      </c>
      <c r="K6" s="16"/>
      <c r="L6" s="16" t="s">
        <v>69</v>
      </c>
      <c r="M6" s="17"/>
      <c r="N6" s="17"/>
      <c r="S6" s="10"/>
      <c r="T6" s="10"/>
    </row>
    <row r="7" ht="16.5" customHeight="1">
      <c r="A7" s="9" t="s">
        <v>70</v>
      </c>
      <c r="B7" s="10">
        <f t="shared" si="1"/>
        <v>6</v>
      </c>
      <c r="C7" s="10" t="s">
        <v>40</v>
      </c>
      <c r="D7" s="10" t="s">
        <v>71</v>
      </c>
      <c r="E7" s="10" t="s">
        <v>72</v>
      </c>
      <c r="F7" s="22" t="s">
        <v>73</v>
      </c>
      <c r="G7" s="16" t="s">
        <v>74</v>
      </c>
      <c r="J7" s="14" t="s">
        <v>75</v>
      </c>
      <c r="K7" s="16"/>
      <c r="L7" s="16" t="s">
        <v>76</v>
      </c>
      <c r="M7" s="17"/>
      <c r="N7" s="17"/>
      <c r="S7" s="10" t="s">
        <v>77</v>
      </c>
      <c r="T7" s="18" t="s">
        <v>78</v>
      </c>
      <c r="U7" s="22" t="s">
        <v>79</v>
      </c>
      <c r="V7" s="16" t="s">
        <v>80</v>
      </c>
      <c r="Y7" s="14" t="s">
        <v>81</v>
      </c>
    </row>
    <row r="8" ht="16.5" customHeight="1">
      <c r="A8" s="9" t="s">
        <v>82</v>
      </c>
      <c r="B8" s="10">
        <f t="shared" si="1"/>
        <v>7</v>
      </c>
      <c r="C8" s="10" t="s">
        <v>40</v>
      </c>
      <c r="D8" s="10" t="s">
        <v>83</v>
      </c>
      <c r="E8" s="23" t="s">
        <v>84</v>
      </c>
      <c r="F8" s="22" t="s">
        <v>85</v>
      </c>
      <c r="G8" s="16" t="s">
        <v>86</v>
      </c>
      <c r="J8" s="14" t="s">
        <v>87</v>
      </c>
      <c r="K8" s="16"/>
      <c r="L8" s="16" t="s">
        <v>88</v>
      </c>
      <c r="M8" s="17"/>
      <c r="N8" s="17"/>
      <c r="S8" s="10" t="s">
        <v>89</v>
      </c>
      <c r="T8" s="24"/>
    </row>
    <row r="9" ht="16.5" customHeight="1">
      <c r="A9" s="9" t="s">
        <v>82</v>
      </c>
      <c r="B9" s="10">
        <f t="shared" si="1"/>
        <v>8</v>
      </c>
      <c r="C9" s="10" t="s">
        <v>33</v>
      </c>
      <c r="D9" s="10" t="s">
        <v>90</v>
      </c>
      <c r="E9" s="24" t="s">
        <v>91</v>
      </c>
      <c r="F9" s="22" t="s">
        <v>92</v>
      </c>
      <c r="G9" s="16" t="s">
        <v>93</v>
      </c>
      <c r="J9" s="25" t="s">
        <v>94</v>
      </c>
      <c r="K9" s="16"/>
      <c r="L9" s="16" t="s">
        <v>88</v>
      </c>
      <c r="M9" s="17"/>
      <c r="N9" s="17"/>
    </row>
    <row r="10" ht="16.5" customHeight="1">
      <c r="A10" s="19" t="s">
        <v>95</v>
      </c>
      <c r="B10" s="10">
        <f t="shared" si="1"/>
        <v>9</v>
      </c>
      <c r="C10" s="11" t="s">
        <v>40</v>
      </c>
      <c r="D10" s="10" t="s">
        <v>96</v>
      </c>
      <c r="E10" s="18" t="s">
        <v>97</v>
      </c>
      <c r="F10" s="20" t="s">
        <v>98</v>
      </c>
      <c r="G10" s="20" t="s">
        <v>99</v>
      </c>
      <c r="H10" s="13"/>
      <c r="I10" s="13"/>
      <c r="J10" s="26" t="s">
        <v>100</v>
      </c>
      <c r="K10" s="15" t="s">
        <v>101</v>
      </c>
      <c r="L10" s="15" t="s">
        <v>102</v>
      </c>
      <c r="M10" s="13"/>
      <c r="N10" s="13"/>
      <c r="O10" s="13"/>
      <c r="P10" s="13"/>
      <c r="Q10" s="13"/>
      <c r="R10" s="13"/>
      <c r="S10" s="13"/>
      <c r="T10" s="13"/>
      <c r="U10" s="13"/>
      <c r="V10" s="13"/>
      <c r="W10" s="13"/>
      <c r="X10" s="13"/>
      <c r="Y10" s="13"/>
      <c r="Z10" s="13"/>
      <c r="AA10" s="13"/>
      <c r="AB10" s="13"/>
      <c r="AC10" s="13"/>
      <c r="AD10" s="13"/>
      <c r="AE10" s="13"/>
      <c r="AF10" s="13"/>
      <c r="AG10" s="13"/>
    </row>
    <row r="11" ht="16.5" customHeight="1">
      <c r="A11" s="9" t="s">
        <v>95</v>
      </c>
      <c r="B11" s="10">
        <f t="shared" si="1"/>
        <v>10</v>
      </c>
      <c r="C11" s="11" t="s">
        <v>40</v>
      </c>
      <c r="D11" s="10" t="s">
        <v>103</v>
      </c>
      <c r="E11" s="10" t="s">
        <v>104</v>
      </c>
      <c r="F11" s="20" t="s">
        <v>105</v>
      </c>
      <c r="G11" s="16" t="s">
        <v>106</v>
      </c>
      <c r="J11" s="14" t="s">
        <v>107</v>
      </c>
      <c r="K11" s="15" t="s">
        <v>101</v>
      </c>
      <c r="L11" s="16" t="s">
        <v>108</v>
      </c>
      <c r="M11" s="17"/>
      <c r="N11" s="17"/>
      <c r="S11" s="10"/>
      <c r="T11" s="10"/>
    </row>
    <row r="12" ht="16.5" customHeight="1">
      <c r="A12" s="27" t="s">
        <v>95</v>
      </c>
      <c r="B12" s="10">
        <f t="shared" si="1"/>
        <v>11</v>
      </c>
      <c r="C12" s="10" t="s">
        <v>40</v>
      </c>
      <c r="D12" s="10" t="s">
        <v>109</v>
      </c>
      <c r="E12" s="16" t="s">
        <v>110</v>
      </c>
      <c r="F12" s="16" t="s">
        <v>111</v>
      </c>
      <c r="G12" s="16" t="s">
        <v>112</v>
      </c>
      <c r="J12" s="14" t="s">
        <v>112</v>
      </c>
      <c r="K12" s="16" t="s">
        <v>113</v>
      </c>
      <c r="L12" s="16" t="s">
        <v>114</v>
      </c>
      <c r="M12" s="17"/>
      <c r="N12" s="17"/>
      <c r="S12" s="10"/>
      <c r="T12" s="10"/>
    </row>
    <row r="13" ht="16.5" customHeight="1">
      <c r="A13" s="19" t="s">
        <v>95</v>
      </c>
      <c r="B13" s="10">
        <f t="shared" si="1"/>
        <v>12</v>
      </c>
      <c r="C13" s="11" t="s">
        <v>40</v>
      </c>
      <c r="D13" s="11" t="s">
        <v>115</v>
      </c>
      <c r="E13" s="11" t="s">
        <v>116</v>
      </c>
      <c r="F13" s="20" t="s">
        <v>117</v>
      </c>
      <c r="G13" s="20" t="s">
        <v>118</v>
      </c>
      <c r="H13" s="13"/>
      <c r="I13" s="13"/>
      <c r="J13" s="14" t="s">
        <v>119</v>
      </c>
      <c r="K13" s="16" t="s">
        <v>113</v>
      </c>
      <c r="L13" s="16" t="s">
        <v>114</v>
      </c>
      <c r="M13" s="13"/>
      <c r="N13" s="13"/>
      <c r="O13" s="13"/>
      <c r="P13" s="13"/>
      <c r="Q13" s="13"/>
      <c r="R13" s="13"/>
      <c r="S13" s="13"/>
      <c r="T13" s="13"/>
      <c r="U13" s="13"/>
      <c r="V13" s="13"/>
      <c r="W13" s="13"/>
      <c r="X13" s="13"/>
      <c r="Y13" s="13"/>
      <c r="Z13" s="13"/>
      <c r="AA13" s="13"/>
      <c r="AB13" s="13"/>
      <c r="AC13" s="13"/>
      <c r="AD13" s="13"/>
      <c r="AE13" s="13"/>
      <c r="AF13" s="13"/>
      <c r="AG13" s="13"/>
    </row>
    <row r="14" ht="16.5" customHeight="1">
      <c r="A14" s="9" t="s">
        <v>95</v>
      </c>
      <c r="B14" s="10">
        <f t="shared" si="1"/>
        <v>13</v>
      </c>
      <c r="C14" s="10" t="s">
        <v>40</v>
      </c>
      <c r="D14" s="10" t="s">
        <v>120</v>
      </c>
      <c r="E14" s="10" t="s">
        <v>121</v>
      </c>
      <c r="F14" s="22" t="s">
        <v>122</v>
      </c>
      <c r="G14" s="16" t="s">
        <v>123</v>
      </c>
      <c r="J14" s="14" t="s">
        <v>124</v>
      </c>
      <c r="K14" s="21"/>
      <c r="L14" s="21" t="s">
        <v>125</v>
      </c>
      <c r="M14" s="17"/>
      <c r="N14" s="17"/>
      <c r="S14" s="10"/>
      <c r="T14" s="10"/>
    </row>
    <row r="15" ht="16.5" customHeight="1">
      <c r="A15" s="9" t="s">
        <v>95</v>
      </c>
      <c r="B15" s="10">
        <f t="shared" si="1"/>
        <v>14</v>
      </c>
      <c r="C15" s="10" t="s">
        <v>40</v>
      </c>
      <c r="D15" s="10" t="s">
        <v>126</v>
      </c>
      <c r="E15" s="12" t="s">
        <v>127</v>
      </c>
      <c r="F15" s="22" t="s">
        <v>128</v>
      </c>
      <c r="G15" s="16" t="s">
        <v>129</v>
      </c>
      <c r="J15" s="14" t="s">
        <v>130</v>
      </c>
      <c r="K15" s="16"/>
      <c r="L15" s="16" t="s">
        <v>131</v>
      </c>
      <c r="M15" s="17"/>
      <c r="N15" s="17"/>
      <c r="Q15" s="28"/>
      <c r="S15" s="10"/>
      <c r="T15" s="29"/>
    </row>
    <row r="16" ht="16.5" customHeight="1">
      <c r="A16" s="9" t="s">
        <v>132</v>
      </c>
      <c r="B16" s="10">
        <f t="shared" si="1"/>
        <v>15</v>
      </c>
      <c r="C16" s="10" t="s">
        <v>40</v>
      </c>
      <c r="D16" s="10" t="s">
        <v>133</v>
      </c>
      <c r="E16" s="10" t="s">
        <v>134</v>
      </c>
      <c r="F16" s="14" t="s">
        <v>135</v>
      </c>
      <c r="G16" s="14" t="s">
        <v>136</v>
      </c>
      <c r="J16" s="25" t="s">
        <v>137</v>
      </c>
      <c r="K16" s="17"/>
      <c r="L16" s="17"/>
      <c r="M16" s="17"/>
      <c r="N16" s="17"/>
      <c r="S16" s="10"/>
      <c r="T16" s="10"/>
    </row>
    <row r="17" ht="16.5" customHeight="1">
      <c r="A17" s="19" t="s">
        <v>132</v>
      </c>
      <c r="B17" s="10">
        <f t="shared" si="1"/>
        <v>16</v>
      </c>
      <c r="C17" s="11" t="s">
        <v>40</v>
      </c>
      <c r="D17" s="11" t="s">
        <v>138</v>
      </c>
      <c r="E17" s="11" t="s">
        <v>139</v>
      </c>
      <c r="F17" s="22" t="s">
        <v>140</v>
      </c>
      <c r="G17" s="20" t="s">
        <v>141</v>
      </c>
      <c r="H17" s="13"/>
      <c r="I17" s="13"/>
      <c r="J17" s="26" t="s">
        <v>142</v>
      </c>
      <c r="K17" s="15"/>
      <c r="L17" s="15" t="s">
        <v>143</v>
      </c>
      <c r="M17" s="13"/>
      <c r="N17" s="13"/>
      <c r="O17" s="13"/>
      <c r="P17" s="13"/>
      <c r="Q17" s="12" t="s">
        <v>144</v>
      </c>
      <c r="R17" s="13"/>
      <c r="S17" s="10" t="s">
        <v>145</v>
      </c>
      <c r="T17" s="23" t="s">
        <v>146</v>
      </c>
      <c r="U17" s="29" t="s">
        <v>147</v>
      </c>
      <c r="V17" s="16" t="s">
        <v>148</v>
      </c>
      <c r="W17" s="13"/>
      <c r="X17" s="13"/>
      <c r="Y17" s="25" t="s">
        <v>149</v>
      </c>
      <c r="Z17" s="13"/>
      <c r="AA17" s="13"/>
      <c r="AB17" s="13"/>
      <c r="AC17" s="13"/>
      <c r="AD17" s="13"/>
      <c r="AE17" s="13"/>
      <c r="AF17" s="13"/>
      <c r="AG17" s="13"/>
    </row>
    <row r="18" ht="16.5" customHeight="1">
      <c r="A18" s="30" t="s">
        <v>132</v>
      </c>
      <c r="B18" s="10">
        <f t="shared" si="1"/>
        <v>17</v>
      </c>
      <c r="C18" s="31" t="s">
        <v>40</v>
      </c>
      <c r="D18" s="32" t="s">
        <v>150</v>
      </c>
      <c r="E18" s="32" t="s">
        <v>151</v>
      </c>
      <c r="F18" s="33" t="s">
        <v>152</v>
      </c>
      <c r="G18" s="34" t="s">
        <v>153</v>
      </c>
      <c r="H18" s="35"/>
      <c r="I18" s="35"/>
      <c r="J18" s="36" t="s">
        <v>154</v>
      </c>
      <c r="K18" s="33"/>
      <c r="L18" s="33" t="s">
        <v>155</v>
      </c>
      <c r="M18" s="35"/>
      <c r="N18" s="35"/>
      <c r="O18" s="35"/>
      <c r="P18" s="35"/>
      <c r="Q18" s="37"/>
      <c r="R18" s="35"/>
      <c r="S18" s="31"/>
      <c r="T18" s="38"/>
      <c r="U18" s="37"/>
      <c r="V18" s="37"/>
      <c r="W18" s="35"/>
      <c r="X18" s="35"/>
      <c r="Y18" s="35"/>
      <c r="Z18" s="35"/>
      <c r="AA18" s="35"/>
      <c r="AB18" s="35"/>
      <c r="AC18" s="35"/>
      <c r="AD18" s="35"/>
      <c r="AE18" s="35"/>
      <c r="AF18" s="35"/>
      <c r="AG18" s="35"/>
    </row>
    <row r="19" ht="16.5" customHeight="1">
      <c r="A19" s="9" t="s">
        <v>156</v>
      </c>
      <c r="B19" s="10">
        <f t="shared" si="1"/>
        <v>18</v>
      </c>
      <c r="C19" s="10" t="s">
        <v>40</v>
      </c>
      <c r="D19" s="10" t="s">
        <v>157</v>
      </c>
      <c r="E19" s="10" t="s">
        <v>158</v>
      </c>
      <c r="F19" s="14" t="s">
        <v>159</v>
      </c>
      <c r="G19" s="16" t="s">
        <v>160</v>
      </c>
      <c r="H19" s="22" t="s">
        <v>161</v>
      </c>
      <c r="J19" s="25" t="s">
        <v>162</v>
      </c>
      <c r="K19" s="16"/>
      <c r="L19" s="16" t="s">
        <v>163</v>
      </c>
      <c r="M19" s="17"/>
      <c r="N19" s="17"/>
      <c r="S19" s="10" t="s">
        <v>164</v>
      </c>
      <c r="T19" s="10" t="s">
        <v>165</v>
      </c>
      <c r="U19" s="14" t="s">
        <v>166</v>
      </c>
      <c r="V19" s="14" t="s">
        <v>167</v>
      </c>
      <c r="Y19" s="25" t="s">
        <v>168</v>
      </c>
    </row>
    <row r="20" ht="16.5" customHeight="1">
      <c r="A20" s="9" t="s">
        <v>156</v>
      </c>
      <c r="B20" s="10">
        <f t="shared" si="1"/>
        <v>19</v>
      </c>
      <c r="C20" s="10" t="s">
        <v>33</v>
      </c>
      <c r="D20" s="10" t="s">
        <v>169</v>
      </c>
      <c r="E20" s="10" t="s">
        <v>170</v>
      </c>
      <c r="F20" s="14" t="s">
        <v>171</v>
      </c>
      <c r="G20" s="16" t="s">
        <v>172</v>
      </c>
      <c r="J20" s="25" t="s">
        <v>173</v>
      </c>
      <c r="K20" s="17"/>
      <c r="L20" s="17"/>
      <c r="M20" s="17"/>
      <c r="N20" s="17"/>
      <c r="S20" s="10"/>
      <c r="T20" s="18"/>
    </row>
    <row r="21" ht="16.5" customHeight="1">
      <c r="A21" s="9" t="s">
        <v>174</v>
      </c>
      <c r="B21" s="10">
        <f t="shared" si="1"/>
        <v>20</v>
      </c>
      <c r="C21" s="10" t="s">
        <v>33</v>
      </c>
      <c r="D21" s="10" t="s">
        <v>175</v>
      </c>
      <c r="E21" s="10" t="s">
        <v>176</v>
      </c>
      <c r="F21" s="14" t="s">
        <v>177</v>
      </c>
      <c r="G21" s="16" t="s">
        <v>178</v>
      </c>
      <c r="J21" s="39" t="s">
        <v>179</v>
      </c>
      <c r="K21" s="17"/>
      <c r="L21" s="17"/>
      <c r="M21" s="17"/>
      <c r="N21" s="17"/>
      <c r="S21" s="10"/>
      <c r="T21" s="18"/>
    </row>
    <row r="22" ht="16.5" customHeight="1">
      <c r="A22" s="9" t="s">
        <v>180</v>
      </c>
      <c r="B22" s="10">
        <f t="shared" si="1"/>
        <v>21</v>
      </c>
      <c r="C22" s="10" t="s">
        <v>40</v>
      </c>
      <c r="D22" s="10" t="s">
        <v>181</v>
      </c>
      <c r="E22" s="10" t="s">
        <v>182</v>
      </c>
      <c r="F22" s="14" t="s">
        <v>183</v>
      </c>
      <c r="G22" s="16" t="s">
        <v>184</v>
      </c>
      <c r="J22" s="25" t="s">
        <v>185</v>
      </c>
      <c r="K22" s="17"/>
      <c r="L22" s="17"/>
      <c r="M22" s="17"/>
      <c r="N22" s="17"/>
      <c r="S22" s="10"/>
      <c r="T22" s="18"/>
    </row>
    <row r="23" ht="16.5" customHeight="1">
      <c r="A23" s="9" t="s">
        <v>180</v>
      </c>
      <c r="B23" s="10">
        <f t="shared" si="1"/>
        <v>22</v>
      </c>
      <c r="C23" s="10" t="s">
        <v>40</v>
      </c>
      <c r="D23" s="10" t="s">
        <v>186</v>
      </c>
      <c r="E23" s="10" t="s">
        <v>187</v>
      </c>
      <c r="F23" s="14" t="s">
        <v>188</v>
      </c>
      <c r="G23" s="16" t="s">
        <v>189</v>
      </c>
      <c r="J23" s="25" t="s">
        <v>190</v>
      </c>
      <c r="K23" s="17"/>
      <c r="L23" s="17"/>
      <c r="M23" s="17"/>
      <c r="N23" s="17"/>
      <c r="S23" s="10"/>
      <c r="T23" s="18"/>
    </row>
    <row r="24" ht="16.5" customHeight="1">
      <c r="A24" s="9" t="s">
        <v>191</v>
      </c>
      <c r="B24" s="10">
        <f t="shared" si="1"/>
        <v>23</v>
      </c>
      <c r="C24" s="10" t="s">
        <v>33</v>
      </c>
      <c r="D24" s="10" t="s">
        <v>192</v>
      </c>
      <c r="E24" s="10" t="s">
        <v>193</v>
      </c>
      <c r="F24" s="14" t="s">
        <v>194</v>
      </c>
      <c r="G24" s="16" t="s">
        <v>195</v>
      </c>
      <c r="J24" s="25" t="s">
        <v>196</v>
      </c>
      <c r="K24" s="17"/>
      <c r="L24" s="17"/>
      <c r="M24" s="17"/>
      <c r="N24" s="17"/>
      <c r="S24" s="10"/>
      <c r="T24" s="18"/>
    </row>
    <row r="25" ht="16.5" customHeight="1">
      <c r="A25" s="9" t="s">
        <v>197</v>
      </c>
      <c r="B25" s="10">
        <f t="shared" si="1"/>
        <v>24</v>
      </c>
      <c r="C25" s="10" t="s">
        <v>40</v>
      </c>
      <c r="D25" s="10" t="s">
        <v>198</v>
      </c>
      <c r="E25" s="10" t="s">
        <v>199</v>
      </c>
      <c r="F25" s="14" t="s">
        <v>200</v>
      </c>
      <c r="G25" s="16" t="s">
        <v>201</v>
      </c>
      <c r="J25" s="25" t="s">
        <v>202</v>
      </c>
      <c r="K25" s="17"/>
      <c r="L25" s="17"/>
      <c r="M25" s="17"/>
      <c r="N25" s="17"/>
      <c r="S25" s="10"/>
      <c r="T25" s="18"/>
    </row>
    <row r="26" ht="16.5" customHeight="1">
      <c r="A26" s="9" t="s">
        <v>197</v>
      </c>
      <c r="B26" s="10">
        <f t="shared" si="1"/>
        <v>25</v>
      </c>
      <c r="C26" s="10" t="s">
        <v>40</v>
      </c>
      <c r="D26" s="10" t="s">
        <v>203</v>
      </c>
      <c r="E26" s="23" t="s">
        <v>204</v>
      </c>
      <c r="F26" s="14" t="s">
        <v>205</v>
      </c>
      <c r="G26" s="16" t="s">
        <v>206</v>
      </c>
      <c r="J26" s="25" t="s">
        <v>207</v>
      </c>
      <c r="K26" s="17"/>
      <c r="L26" s="17"/>
      <c r="M26" s="17"/>
      <c r="N26" s="17"/>
      <c r="S26" s="10"/>
      <c r="T26" s="24"/>
    </row>
    <row r="27" ht="16.5" customHeight="1">
      <c r="A27" s="9" t="s">
        <v>197</v>
      </c>
      <c r="B27" s="10">
        <f t="shared" si="1"/>
        <v>26</v>
      </c>
      <c r="C27" s="10" t="s">
        <v>40</v>
      </c>
      <c r="D27" s="10" t="s">
        <v>208</v>
      </c>
      <c r="E27" s="18" t="s">
        <v>209</v>
      </c>
      <c r="F27" s="20" t="s">
        <v>210</v>
      </c>
      <c r="G27" s="16" t="s">
        <v>211</v>
      </c>
      <c r="J27" s="26" t="s">
        <v>212</v>
      </c>
      <c r="K27" s="40"/>
      <c r="L27" s="40" t="s">
        <v>213</v>
      </c>
      <c r="M27" s="17"/>
      <c r="N27" s="17"/>
      <c r="S27" s="10"/>
      <c r="T27" s="18"/>
    </row>
    <row r="28" ht="16.5" customHeight="1">
      <c r="A28" s="9" t="s">
        <v>214</v>
      </c>
      <c r="B28" s="10">
        <f t="shared" si="1"/>
        <v>27</v>
      </c>
      <c r="C28" s="10" t="s">
        <v>33</v>
      </c>
      <c r="D28" s="10" t="s">
        <v>215</v>
      </c>
      <c r="E28" s="18" t="s">
        <v>216</v>
      </c>
      <c r="F28" s="20" t="s">
        <v>217</v>
      </c>
      <c r="G28" s="16" t="s">
        <v>218</v>
      </c>
      <c r="H28" s="10" t="s">
        <v>215</v>
      </c>
      <c r="J28" s="26" t="s">
        <v>219</v>
      </c>
      <c r="K28" s="21"/>
      <c r="L28" s="21" t="s">
        <v>220</v>
      </c>
      <c r="M28" s="17"/>
      <c r="N28" s="17"/>
      <c r="S28" s="10"/>
      <c r="T28" s="18"/>
    </row>
    <row r="29" ht="16.5" customHeight="1">
      <c r="A29" s="19" t="s">
        <v>221</v>
      </c>
      <c r="B29" s="10">
        <f t="shared" si="1"/>
        <v>28</v>
      </c>
      <c r="C29" s="11" t="s">
        <v>40</v>
      </c>
      <c r="D29" s="11" t="s">
        <v>222</v>
      </c>
      <c r="E29" s="11" t="s">
        <v>223</v>
      </c>
      <c r="F29" s="20" t="s">
        <v>224</v>
      </c>
      <c r="G29" s="20" t="s">
        <v>225</v>
      </c>
      <c r="H29" s="11" t="s">
        <v>226</v>
      </c>
      <c r="I29" s="13"/>
      <c r="J29" s="26" t="s">
        <v>227</v>
      </c>
      <c r="K29" s="15"/>
      <c r="L29" s="15" t="s">
        <v>228</v>
      </c>
      <c r="M29" s="13"/>
      <c r="N29" s="13"/>
      <c r="O29" s="13"/>
      <c r="P29" s="13"/>
      <c r="Q29" s="13"/>
      <c r="R29" s="13"/>
      <c r="S29" s="13"/>
      <c r="T29" s="13"/>
      <c r="U29" s="13"/>
      <c r="V29" s="13"/>
      <c r="W29" s="13"/>
      <c r="X29" s="13"/>
      <c r="Y29" s="13"/>
      <c r="Z29" s="13"/>
      <c r="AA29" s="13"/>
      <c r="AB29" s="13"/>
      <c r="AC29" s="13"/>
      <c r="AD29" s="13"/>
      <c r="AE29" s="13"/>
      <c r="AF29" s="13"/>
      <c r="AG29" s="13"/>
    </row>
    <row r="30" ht="16.5" customHeight="1">
      <c r="A30" s="19" t="s">
        <v>221</v>
      </c>
      <c r="B30" s="10">
        <f t="shared" si="1"/>
        <v>29</v>
      </c>
      <c r="C30" s="10" t="s">
        <v>33</v>
      </c>
      <c r="D30" s="11" t="s">
        <v>229</v>
      </c>
      <c r="E30" s="11" t="s">
        <v>230</v>
      </c>
      <c r="F30" s="14" t="s">
        <v>231</v>
      </c>
      <c r="G30" s="11" t="s">
        <v>232</v>
      </c>
      <c r="H30" s="11" t="s">
        <v>233</v>
      </c>
      <c r="I30" s="13"/>
      <c r="J30" s="26" t="s">
        <v>234</v>
      </c>
      <c r="K30" s="15"/>
      <c r="L30" s="15" t="s">
        <v>235</v>
      </c>
      <c r="M30" s="13"/>
      <c r="N30" s="13"/>
      <c r="O30" s="13"/>
      <c r="P30" s="13"/>
      <c r="Q30" s="13"/>
      <c r="R30" s="13"/>
      <c r="S30" s="11" t="s">
        <v>236</v>
      </c>
      <c r="T30" s="11" t="s">
        <v>237</v>
      </c>
      <c r="U30" s="11" t="s">
        <v>238</v>
      </c>
      <c r="V30" s="11" t="s">
        <v>239</v>
      </c>
      <c r="W30" s="21" t="s">
        <v>236</v>
      </c>
      <c r="X30" s="13"/>
      <c r="Y30" s="26" t="s">
        <v>240</v>
      </c>
      <c r="Z30" s="13"/>
      <c r="AA30" s="13"/>
      <c r="AB30" s="13"/>
      <c r="AC30" s="13"/>
      <c r="AD30" s="13"/>
      <c r="AE30" s="13"/>
      <c r="AF30" s="13"/>
      <c r="AG30" s="13"/>
    </row>
    <row r="31" ht="16.5" customHeight="1">
      <c r="A31" s="41" t="s">
        <v>241</v>
      </c>
      <c r="B31" s="10">
        <f t="shared" si="1"/>
        <v>30</v>
      </c>
      <c r="C31" s="11" t="s">
        <v>33</v>
      </c>
      <c r="D31" s="11" t="s">
        <v>242</v>
      </c>
      <c r="E31" s="11" t="s">
        <v>243</v>
      </c>
      <c r="F31" s="14" t="s">
        <v>244</v>
      </c>
      <c r="G31" s="11" t="s">
        <v>245</v>
      </c>
      <c r="H31" s="11" t="s">
        <v>246</v>
      </c>
      <c r="I31" s="13"/>
      <c r="J31" s="25" t="s">
        <v>247</v>
      </c>
      <c r="K31" s="42"/>
      <c r="L31" s="42"/>
      <c r="M31" s="13"/>
      <c r="N31" s="13"/>
      <c r="O31" s="13"/>
      <c r="P31" s="13"/>
      <c r="Q31" s="13"/>
      <c r="R31" s="13"/>
      <c r="S31" s="13"/>
      <c r="T31" s="13"/>
      <c r="U31" s="20"/>
      <c r="V31" s="13"/>
      <c r="W31" s="13"/>
      <c r="X31" s="13"/>
      <c r="Y31" s="13"/>
      <c r="Z31" s="13"/>
      <c r="AA31" s="13"/>
      <c r="AB31" s="13"/>
      <c r="AC31" s="13"/>
      <c r="AD31" s="13"/>
      <c r="AE31" s="13"/>
      <c r="AF31" s="13"/>
      <c r="AG31" s="13"/>
    </row>
    <row r="32" ht="16.5" customHeight="1">
      <c r="A32" s="19" t="s">
        <v>248</v>
      </c>
      <c r="B32" s="10">
        <f t="shared" si="1"/>
        <v>31</v>
      </c>
      <c r="C32" s="11" t="s">
        <v>40</v>
      </c>
      <c r="D32" s="11" t="s">
        <v>249</v>
      </c>
      <c r="E32" s="11" t="s">
        <v>250</v>
      </c>
      <c r="F32" s="14" t="s">
        <v>251</v>
      </c>
      <c r="G32" s="11" t="s">
        <v>252</v>
      </c>
      <c r="H32" s="13"/>
      <c r="I32" s="13"/>
      <c r="J32" s="25" t="s">
        <v>253</v>
      </c>
      <c r="K32" s="15"/>
      <c r="L32" s="15" t="s">
        <v>254</v>
      </c>
      <c r="M32" s="13"/>
      <c r="N32" s="13"/>
      <c r="O32" s="13"/>
      <c r="P32" s="13"/>
      <c r="Q32" s="13"/>
      <c r="R32" s="13"/>
      <c r="S32" s="11" t="s">
        <v>255</v>
      </c>
      <c r="T32" s="13"/>
      <c r="U32" s="20"/>
      <c r="V32" s="13"/>
      <c r="W32" s="13"/>
      <c r="X32" s="13"/>
      <c r="Y32" s="13"/>
      <c r="Z32" s="13"/>
      <c r="AA32" s="13"/>
      <c r="AB32" s="13"/>
      <c r="AC32" s="13"/>
      <c r="AD32" s="13"/>
      <c r="AE32" s="13"/>
      <c r="AF32" s="13"/>
      <c r="AG32" s="13"/>
    </row>
    <row r="33" ht="16.5" customHeight="1">
      <c r="A33" s="19" t="s">
        <v>248</v>
      </c>
      <c r="B33" s="10">
        <f t="shared" si="1"/>
        <v>32</v>
      </c>
      <c r="C33" s="11" t="s">
        <v>40</v>
      </c>
      <c r="D33" s="11" t="s">
        <v>256</v>
      </c>
      <c r="E33" s="11" t="s">
        <v>257</v>
      </c>
      <c r="F33" s="14" t="s">
        <v>258</v>
      </c>
      <c r="G33" s="11" t="s">
        <v>259</v>
      </c>
      <c r="H33" s="11" t="s">
        <v>260</v>
      </c>
      <c r="I33" s="13"/>
      <c r="J33" s="25" t="s">
        <v>261</v>
      </c>
      <c r="K33" s="42"/>
      <c r="L33" s="42"/>
      <c r="M33" s="13"/>
      <c r="N33" s="13"/>
      <c r="O33" s="13"/>
      <c r="P33" s="13"/>
      <c r="Q33" s="13"/>
      <c r="R33" s="13"/>
      <c r="S33" s="13"/>
      <c r="T33" s="13"/>
      <c r="U33" s="13"/>
      <c r="V33" s="13"/>
      <c r="W33" s="13"/>
      <c r="X33" s="13"/>
      <c r="Y33" s="13"/>
      <c r="Z33" s="13"/>
      <c r="AA33" s="13"/>
      <c r="AB33" s="13"/>
      <c r="AC33" s="13"/>
      <c r="AD33" s="13"/>
      <c r="AE33" s="13"/>
      <c r="AF33" s="13"/>
      <c r="AG33" s="13"/>
    </row>
    <row r="34" ht="16.5" customHeight="1">
      <c r="A34" s="19" t="s">
        <v>248</v>
      </c>
      <c r="B34" s="10">
        <f t="shared" si="1"/>
        <v>33</v>
      </c>
      <c r="C34" s="11" t="s">
        <v>40</v>
      </c>
      <c r="D34" s="11" t="s">
        <v>262</v>
      </c>
      <c r="E34" s="11" t="s">
        <v>263</v>
      </c>
      <c r="F34" s="14" t="s">
        <v>264</v>
      </c>
      <c r="G34" s="11" t="s">
        <v>265</v>
      </c>
      <c r="H34" s="13"/>
      <c r="I34" s="13"/>
      <c r="J34" s="25" t="s">
        <v>266</v>
      </c>
      <c r="K34" s="42"/>
      <c r="L34" s="42"/>
      <c r="M34" s="13"/>
      <c r="N34" s="13"/>
      <c r="O34" s="13"/>
      <c r="P34" s="13"/>
      <c r="Q34" s="13"/>
      <c r="R34" s="13"/>
      <c r="S34" s="13"/>
      <c r="T34" s="13"/>
      <c r="U34" s="13"/>
      <c r="V34" s="13"/>
      <c r="W34" s="13"/>
      <c r="X34" s="13"/>
      <c r="Y34" s="13"/>
      <c r="Z34" s="13"/>
      <c r="AA34" s="13"/>
      <c r="AB34" s="13"/>
      <c r="AC34" s="13"/>
      <c r="AD34" s="13"/>
      <c r="AE34" s="13"/>
      <c r="AF34" s="13"/>
      <c r="AG34" s="13"/>
    </row>
    <row r="35" ht="16.5" customHeight="1">
      <c r="A35" s="9" t="s">
        <v>267</v>
      </c>
      <c r="B35" s="10">
        <f t="shared" si="1"/>
        <v>34</v>
      </c>
      <c r="C35" s="10" t="s">
        <v>33</v>
      </c>
      <c r="D35" s="10" t="s">
        <v>268</v>
      </c>
      <c r="E35" s="10" t="s">
        <v>269</v>
      </c>
      <c r="F35" s="20" t="s">
        <v>270</v>
      </c>
      <c r="G35" s="16" t="s">
        <v>271</v>
      </c>
      <c r="H35" s="22" t="s">
        <v>272</v>
      </c>
      <c r="J35" s="26" t="s">
        <v>273</v>
      </c>
      <c r="K35" s="17"/>
      <c r="L35" s="17"/>
      <c r="M35" s="17"/>
      <c r="N35" s="17"/>
      <c r="S35" s="10"/>
      <c r="T35" s="18"/>
    </row>
    <row r="36" ht="16.5" customHeight="1">
      <c r="A36" s="9" t="s">
        <v>274</v>
      </c>
      <c r="B36" s="10">
        <f t="shared" si="1"/>
        <v>35</v>
      </c>
      <c r="C36" s="10" t="s">
        <v>40</v>
      </c>
      <c r="D36" s="10" t="s">
        <v>275</v>
      </c>
      <c r="E36" s="10" t="s">
        <v>276</v>
      </c>
      <c r="F36" s="14" t="s">
        <v>277</v>
      </c>
      <c r="G36" s="16" t="s">
        <v>278</v>
      </c>
      <c r="H36" s="22" t="s">
        <v>279</v>
      </c>
      <c r="J36" s="25" t="s">
        <v>280</v>
      </c>
      <c r="K36" s="17"/>
      <c r="L36" s="17"/>
      <c r="M36" s="17"/>
      <c r="N36" s="17"/>
      <c r="S36" s="10" t="s">
        <v>242</v>
      </c>
      <c r="T36" s="10"/>
      <c r="U36" s="14" t="s">
        <v>244</v>
      </c>
      <c r="Y36" s="26" t="s">
        <v>281</v>
      </c>
    </row>
    <row r="37" ht="16.5" customHeight="1">
      <c r="A37" s="9" t="s">
        <v>282</v>
      </c>
      <c r="B37" s="10">
        <f t="shared" si="1"/>
        <v>36</v>
      </c>
      <c r="C37" s="10" t="s">
        <v>33</v>
      </c>
      <c r="D37" s="10" t="s">
        <v>283</v>
      </c>
      <c r="E37" s="43" t="s">
        <v>284</v>
      </c>
      <c r="F37" s="14" t="s">
        <v>285</v>
      </c>
      <c r="G37" s="16" t="s">
        <v>286</v>
      </c>
      <c r="H37" s="22" t="s">
        <v>287</v>
      </c>
      <c r="J37" s="26" t="s">
        <v>288</v>
      </c>
      <c r="K37" s="16"/>
      <c r="L37" s="16" t="s">
        <v>289</v>
      </c>
      <c r="M37" s="17"/>
      <c r="N37" s="17"/>
      <c r="S37" s="29" t="s">
        <v>290</v>
      </c>
      <c r="T37" s="44"/>
      <c r="U37" s="20"/>
      <c r="V37" s="16"/>
      <c r="W37" s="29"/>
      <c r="X37" s="29"/>
      <c r="Y37" s="26"/>
      <c r="AA37" s="18"/>
      <c r="AB37" s="20"/>
      <c r="AC37" s="16"/>
    </row>
    <row r="38" ht="16.5" customHeight="1">
      <c r="A38" s="9" t="s">
        <v>282</v>
      </c>
      <c r="B38" s="10">
        <f t="shared" si="1"/>
        <v>37</v>
      </c>
      <c r="C38" s="10" t="s">
        <v>40</v>
      </c>
      <c r="D38" s="10" t="s">
        <v>291</v>
      </c>
      <c r="E38" s="45" t="s">
        <v>292</v>
      </c>
      <c r="F38" s="20" t="s">
        <v>291</v>
      </c>
      <c r="G38" s="16" t="s">
        <v>293</v>
      </c>
      <c r="H38" s="22" t="s">
        <v>294</v>
      </c>
      <c r="I38" s="22"/>
      <c r="J38" s="26" t="s">
        <v>295</v>
      </c>
      <c r="K38" s="16"/>
      <c r="L38" s="16" t="s">
        <v>296</v>
      </c>
      <c r="M38" s="17"/>
      <c r="N38" s="17"/>
      <c r="O38" s="20" t="s">
        <v>297</v>
      </c>
      <c r="P38" s="13"/>
      <c r="S38" s="10" t="s">
        <v>298</v>
      </c>
      <c r="T38" s="46" t="s">
        <v>299</v>
      </c>
      <c r="U38" s="14" t="s">
        <v>300</v>
      </c>
      <c r="V38" s="22" t="s">
        <v>301</v>
      </c>
      <c r="W38" s="47" t="s">
        <v>302</v>
      </c>
      <c r="X38" s="47"/>
      <c r="AB38" s="12"/>
    </row>
    <row r="39" ht="16.5" customHeight="1">
      <c r="A39" s="9" t="s">
        <v>282</v>
      </c>
      <c r="B39" s="10">
        <f t="shared" si="1"/>
        <v>38</v>
      </c>
      <c r="C39" s="10" t="s">
        <v>40</v>
      </c>
      <c r="D39" s="10" t="s">
        <v>303</v>
      </c>
      <c r="E39" s="18" t="s">
        <v>304</v>
      </c>
      <c r="F39" s="20" t="s">
        <v>305</v>
      </c>
      <c r="G39" s="16" t="s">
        <v>306</v>
      </c>
      <c r="H39" s="22" t="s">
        <v>307</v>
      </c>
      <c r="I39" s="22"/>
      <c r="J39" s="26" t="s">
        <v>308</v>
      </c>
      <c r="K39" s="16"/>
      <c r="L39" s="16" t="s">
        <v>309</v>
      </c>
      <c r="M39" s="17"/>
      <c r="N39" s="17"/>
      <c r="S39" s="10"/>
      <c r="T39" s="18"/>
    </row>
    <row r="40" ht="16.5" customHeight="1">
      <c r="A40" s="9" t="s">
        <v>310</v>
      </c>
      <c r="B40" s="10">
        <f t="shared" si="1"/>
        <v>39</v>
      </c>
      <c r="C40" s="10" t="s">
        <v>33</v>
      </c>
      <c r="D40" s="22" t="s">
        <v>311</v>
      </c>
      <c r="E40" s="18" t="s">
        <v>312</v>
      </c>
      <c r="F40" s="20" t="s">
        <v>313</v>
      </c>
      <c r="G40" s="16" t="s">
        <v>314</v>
      </c>
      <c r="H40" s="22" t="s">
        <v>315</v>
      </c>
      <c r="I40" s="22"/>
      <c r="J40" s="26" t="s">
        <v>316</v>
      </c>
      <c r="K40" s="16"/>
      <c r="L40" s="16" t="s">
        <v>317</v>
      </c>
      <c r="M40" s="17"/>
      <c r="N40" s="17"/>
      <c r="S40" s="10" t="s">
        <v>318</v>
      </c>
      <c r="T40" s="22" t="s">
        <v>319</v>
      </c>
      <c r="W40" s="48" t="s">
        <v>320</v>
      </c>
      <c r="X40" s="10"/>
      <c r="Y40" s="26" t="s">
        <v>321</v>
      </c>
      <c r="Z40" s="10"/>
      <c r="AA40" s="18"/>
      <c r="AB40" s="20"/>
      <c r="AC40" s="16"/>
    </row>
    <row r="41" ht="16.5" customHeight="1">
      <c r="A41" s="9" t="s">
        <v>322</v>
      </c>
      <c r="B41" s="10">
        <f t="shared" si="1"/>
        <v>40</v>
      </c>
      <c r="C41" s="10" t="s">
        <v>33</v>
      </c>
      <c r="D41" s="10" t="s">
        <v>323</v>
      </c>
      <c r="E41" s="24" t="s">
        <v>324</v>
      </c>
      <c r="F41" s="20" t="s">
        <v>325</v>
      </c>
      <c r="G41" s="16" t="s">
        <v>326</v>
      </c>
      <c r="H41" s="22" t="s">
        <v>327</v>
      </c>
      <c r="J41" s="26" t="s">
        <v>328</v>
      </c>
      <c r="K41" s="16"/>
      <c r="L41" s="16" t="s">
        <v>329</v>
      </c>
      <c r="M41" s="17"/>
      <c r="N41" s="17"/>
      <c r="R41" s="20" t="s">
        <v>330</v>
      </c>
      <c r="S41" s="10"/>
      <c r="T41" s="24"/>
      <c r="U41" s="14" t="s">
        <v>331</v>
      </c>
      <c r="V41" s="22" t="s">
        <v>332</v>
      </c>
      <c r="W41" s="49"/>
      <c r="Y41" s="26"/>
    </row>
    <row r="42" ht="16.5" customHeight="1">
      <c r="A42" s="9" t="s">
        <v>333</v>
      </c>
      <c r="B42" s="10">
        <f t="shared" si="1"/>
        <v>41</v>
      </c>
      <c r="C42" s="10" t="s">
        <v>33</v>
      </c>
      <c r="D42" s="10" t="s">
        <v>334</v>
      </c>
      <c r="E42" s="10" t="s">
        <v>335</v>
      </c>
      <c r="F42" s="14" t="s">
        <v>336</v>
      </c>
      <c r="G42" s="16" t="s">
        <v>337</v>
      </c>
      <c r="H42" s="22" t="s">
        <v>338</v>
      </c>
      <c r="J42" s="25" t="s">
        <v>339</v>
      </c>
      <c r="K42" s="10"/>
      <c r="L42" s="10" t="s">
        <v>340</v>
      </c>
      <c r="M42" s="10" t="s">
        <v>341</v>
      </c>
      <c r="N42" s="17"/>
      <c r="S42" s="10" t="s">
        <v>342</v>
      </c>
      <c r="T42" s="18"/>
      <c r="Y42" s="25"/>
      <c r="AA42" s="18"/>
      <c r="AB42" s="20"/>
      <c r="AC42" s="16"/>
    </row>
    <row r="43" ht="16.5" customHeight="1">
      <c r="A43" s="9" t="s">
        <v>343</v>
      </c>
      <c r="B43" s="10">
        <f t="shared" si="1"/>
        <v>42</v>
      </c>
      <c r="C43" s="10" t="s">
        <v>33</v>
      </c>
      <c r="D43" s="10" t="s">
        <v>344</v>
      </c>
      <c r="E43" s="18" t="s">
        <v>345</v>
      </c>
      <c r="F43" s="20" t="s">
        <v>344</v>
      </c>
      <c r="G43" s="16" t="s">
        <v>346</v>
      </c>
      <c r="H43" s="22" t="s">
        <v>347</v>
      </c>
      <c r="J43" s="26" t="s">
        <v>348</v>
      </c>
      <c r="K43" s="16"/>
      <c r="L43" s="16" t="s">
        <v>349</v>
      </c>
      <c r="M43" s="17"/>
      <c r="N43" s="17"/>
      <c r="S43" s="18"/>
      <c r="T43" s="18"/>
    </row>
    <row r="44" ht="16.5" customHeight="1">
      <c r="A44" s="9" t="s">
        <v>350</v>
      </c>
      <c r="B44" s="10">
        <f t="shared" si="1"/>
        <v>43</v>
      </c>
      <c r="C44" s="10" t="s">
        <v>40</v>
      </c>
      <c r="D44" s="10" t="s">
        <v>351</v>
      </c>
      <c r="E44" s="18" t="s">
        <v>352</v>
      </c>
      <c r="F44" s="14" t="s">
        <v>353</v>
      </c>
      <c r="G44" s="16" t="s">
        <v>354</v>
      </c>
      <c r="H44" s="22" t="s">
        <v>355</v>
      </c>
      <c r="J44" s="25" t="s">
        <v>356</v>
      </c>
      <c r="K44" s="16"/>
      <c r="L44" s="16" t="s">
        <v>357</v>
      </c>
      <c r="M44" s="17"/>
      <c r="N44" s="17"/>
      <c r="S44" s="10"/>
      <c r="T44" s="18"/>
    </row>
    <row r="45" ht="16.5" customHeight="1">
      <c r="A45" s="9" t="s">
        <v>350</v>
      </c>
      <c r="B45" s="10">
        <f t="shared" si="1"/>
        <v>44</v>
      </c>
      <c r="C45" s="10" t="s">
        <v>40</v>
      </c>
      <c r="D45" s="10" t="s">
        <v>358</v>
      </c>
      <c r="E45" s="10" t="s">
        <v>359</v>
      </c>
      <c r="F45" s="20" t="s">
        <v>360</v>
      </c>
      <c r="G45" s="16" t="s">
        <v>361</v>
      </c>
      <c r="H45" s="22" t="s">
        <v>362</v>
      </c>
      <c r="J45" s="26" t="s">
        <v>363</v>
      </c>
      <c r="K45" s="16"/>
      <c r="L45" s="16" t="s">
        <v>364</v>
      </c>
      <c r="M45" s="17"/>
      <c r="N45" s="17"/>
      <c r="S45" s="18"/>
      <c r="T45" s="18"/>
    </row>
    <row r="46" ht="16.5" customHeight="1">
      <c r="A46" s="9" t="s">
        <v>365</v>
      </c>
      <c r="B46" s="10">
        <f t="shared" si="1"/>
        <v>45</v>
      </c>
      <c r="C46" s="10" t="s">
        <v>40</v>
      </c>
      <c r="D46" s="10" t="s">
        <v>366</v>
      </c>
      <c r="E46" s="10" t="s">
        <v>367</v>
      </c>
      <c r="F46" s="20" t="s">
        <v>368</v>
      </c>
      <c r="G46" s="16" t="s">
        <v>369</v>
      </c>
      <c r="H46" s="22" t="s">
        <v>370</v>
      </c>
      <c r="J46" s="26" t="s">
        <v>371</v>
      </c>
      <c r="K46" s="17"/>
      <c r="L46" s="17"/>
      <c r="M46" s="10" t="s">
        <v>372</v>
      </c>
      <c r="N46" s="17"/>
      <c r="T46" s="10"/>
      <c r="U46" s="14"/>
      <c r="V46" s="16"/>
      <c r="Y46" s="25"/>
    </row>
    <row r="47" ht="16.5" customHeight="1">
      <c r="A47" s="9" t="s">
        <v>365</v>
      </c>
      <c r="B47" s="10">
        <f t="shared" si="1"/>
        <v>46</v>
      </c>
      <c r="C47" s="10" t="s">
        <v>40</v>
      </c>
      <c r="D47" s="10" t="s">
        <v>373</v>
      </c>
      <c r="E47" s="10" t="s">
        <v>374</v>
      </c>
      <c r="F47" s="20" t="s">
        <v>375</v>
      </c>
      <c r="G47" s="16" t="s">
        <v>376</v>
      </c>
      <c r="H47" s="22" t="s">
        <v>377</v>
      </c>
      <c r="J47" s="26" t="s">
        <v>378</v>
      </c>
      <c r="K47" s="17"/>
      <c r="L47" s="17"/>
      <c r="M47" s="10" t="s">
        <v>379</v>
      </c>
      <c r="N47" s="17"/>
      <c r="T47" s="18"/>
      <c r="U47" s="20"/>
      <c r="V47" s="16"/>
      <c r="Y47" s="50"/>
    </row>
    <row r="48" ht="16.5" customHeight="1">
      <c r="A48" s="9" t="s">
        <v>380</v>
      </c>
      <c r="B48" s="10">
        <f t="shared" si="1"/>
        <v>47</v>
      </c>
      <c r="C48" s="10" t="s">
        <v>33</v>
      </c>
      <c r="D48" s="10" t="s">
        <v>381</v>
      </c>
      <c r="E48" s="18" t="s">
        <v>382</v>
      </c>
      <c r="F48" s="20" t="s">
        <v>383</v>
      </c>
      <c r="G48" s="17" t="s">
        <v>384</v>
      </c>
      <c r="H48" s="22" t="s">
        <v>385</v>
      </c>
      <c r="J48" s="26" t="s">
        <v>386</v>
      </c>
      <c r="K48" s="16"/>
      <c r="L48" s="16" t="s">
        <v>387</v>
      </c>
      <c r="M48" s="17"/>
      <c r="N48" s="17"/>
      <c r="S48" s="18"/>
      <c r="T48" s="18"/>
      <c r="AG48" s="25"/>
    </row>
    <row r="49" ht="16.5" customHeight="1">
      <c r="A49" s="9" t="s">
        <v>388</v>
      </c>
      <c r="B49" s="10">
        <f t="shared" si="1"/>
        <v>48</v>
      </c>
      <c r="C49" s="10" t="s">
        <v>40</v>
      </c>
      <c r="D49" s="10" t="s">
        <v>389</v>
      </c>
      <c r="E49" s="10" t="s">
        <v>390</v>
      </c>
      <c r="F49" s="22" t="s">
        <v>391</v>
      </c>
      <c r="G49" s="22" t="s">
        <v>392</v>
      </c>
      <c r="H49" s="22" t="s">
        <v>393</v>
      </c>
      <c r="I49" s="22"/>
      <c r="J49" s="14" t="s">
        <v>394</v>
      </c>
      <c r="K49" s="17"/>
      <c r="L49" s="17"/>
      <c r="M49" s="17"/>
      <c r="N49" s="17"/>
      <c r="S49" s="10"/>
      <c r="T49" s="18"/>
      <c r="AG49" s="50"/>
    </row>
    <row r="50" ht="16.5" customHeight="1">
      <c r="A50" s="9" t="s">
        <v>388</v>
      </c>
      <c r="B50" s="10">
        <f t="shared" si="1"/>
        <v>49</v>
      </c>
      <c r="C50" s="10" t="s">
        <v>40</v>
      </c>
      <c r="D50" s="10" t="s">
        <v>395</v>
      </c>
      <c r="E50" s="10" t="s">
        <v>396</v>
      </c>
      <c r="F50" s="22" t="s">
        <v>397</v>
      </c>
      <c r="G50" s="17" t="s">
        <v>398</v>
      </c>
      <c r="H50" s="22" t="s">
        <v>399</v>
      </c>
      <c r="I50" s="22"/>
      <c r="J50" s="14" t="s">
        <v>400</v>
      </c>
      <c r="K50" s="17"/>
      <c r="L50" s="17"/>
      <c r="M50" s="50" t="s">
        <v>401</v>
      </c>
      <c r="N50" s="17"/>
      <c r="S50" s="18"/>
      <c r="T50" s="18"/>
      <c r="Z50" s="10"/>
      <c r="AA50" s="18"/>
      <c r="AB50" s="20"/>
      <c r="AC50" s="16"/>
      <c r="AG50" s="50"/>
    </row>
    <row r="51" ht="16.5" customHeight="1">
      <c r="A51" s="9" t="s">
        <v>388</v>
      </c>
      <c r="B51" s="10">
        <f t="shared" si="1"/>
        <v>50</v>
      </c>
      <c r="C51" s="10" t="s">
        <v>40</v>
      </c>
      <c r="D51" s="10" t="s">
        <v>402</v>
      </c>
      <c r="E51" s="18" t="s">
        <v>403</v>
      </c>
      <c r="F51" s="20" t="s">
        <v>404</v>
      </c>
      <c r="G51" s="17" t="s">
        <v>405</v>
      </c>
      <c r="H51" s="22" t="s">
        <v>406</v>
      </c>
      <c r="I51" s="22"/>
      <c r="J51" s="25" t="s">
        <v>407</v>
      </c>
      <c r="K51" s="17"/>
      <c r="L51" s="17"/>
      <c r="M51" s="17"/>
      <c r="N51" s="17"/>
      <c r="S51" s="18"/>
      <c r="T51" s="18"/>
      <c r="Z51" s="10"/>
      <c r="AA51" s="18"/>
      <c r="AB51" s="20"/>
      <c r="AC51" s="16"/>
      <c r="AF51" s="25"/>
      <c r="AG51" s="25"/>
    </row>
    <row r="52" ht="16.5" customHeight="1">
      <c r="A52" s="9" t="s">
        <v>388</v>
      </c>
      <c r="B52" s="10">
        <f t="shared" si="1"/>
        <v>51</v>
      </c>
      <c r="C52" s="10" t="s">
        <v>40</v>
      </c>
      <c r="D52" s="10" t="s">
        <v>408</v>
      </c>
      <c r="E52" s="18" t="s">
        <v>409</v>
      </c>
      <c r="F52" s="22" t="s">
        <v>410</v>
      </c>
      <c r="G52" s="16" t="s">
        <v>411</v>
      </c>
      <c r="H52" s="22" t="s">
        <v>412</v>
      </c>
      <c r="J52" s="14" t="s">
        <v>413</v>
      </c>
      <c r="K52" s="17"/>
      <c r="L52" s="17"/>
      <c r="M52" s="17"/>
      <c r="N52" s="17"/>
      <c r="S52" s="18"/>
      <c r="T52" s="18"/>
    </row>
    <row r="53" ht="16.5" customHeight="1">
      <c r="A53" s="9" t="s">
        <v>388</v>
      </c>
      <c r="B53" s="10">
        <f t="shared" si="1"/>
        <v>52</v>
      </c>
      <c r="C53" s="10" t="s">
        <v>40</v>
      </c>
      <c r="D53" s="10" t="s">
        <v>414</v>
      </c>
      <c r="E53" s="18" t="s">
        <v>415</v>
      </c>
      <c r="F53" s="20" t="s">
        <v>416</v>
      </c>
      <c r="G53" s="17" t="s">
        <v>417</v>
      </c>
      <c r="H53" s="22" t="s">
        <v>418</v>
      </c>
      <c r="I53" s="22"/>
      <c r="J53" s="14" t="s">
        <v>419</v>
      </c>
      <c r="K53" s="17"/>
      <c r="L53" s="17"/>
      <c r="M53" s="17"/>
      <c r="N53" s="17"/>
      <c r="S53" s="18"/>
      <c r="T53" s="18"/>
    </row>
    <row r="54" ht="16.5" customHeight="1">
      <c r="A54" s="27" t="s">
        <v>420</v>
      </c>
      <c r="B54" s="10">
        <v>51.0</v>
      </c>
      <c r="C54" s="10" t="s">
        <v>33</v>
      </c>
      <c r="D54" s="10" t="s">
        <v>421</v>
      </c>
      <c r="E54" s="10" t="s">
        <v>422</v>
      </c>
      <c r="F54" s="14" t="s">
        <v>423</v>
      </c>
      <c r="G54" s="16" t="s">
        <v>424</v>
      </c>
      <c r="H54" s="22" t="s">
        <v>425</v>
      </c>
      <c r="I54" s="22"/>
      <c r="J54" s="25" t="s">
        <v>426</v>
      </c>
      <c r="K54" s="17"/>
      <c r="L54" s="17"/>
      <c r="M54" s="16" t="s">
        <v>427</v>
      </c>
      <c r="N54" s="17"/>
      <c r="S54" s="10" t="s">
        <v>428</v>
      </c>
      <c r="T54" s="10" t="s">
        <v>429</v>
      </c>
      <c r="U54" s="14" t="s">
        <v>430</v>
      </c>
      <c r="V54" s="16" t="s">
        <v>431</v>
      </c>
      <c r="Y54" s="25"/>
      <c r="AG54" s="25"/>
    </row>
    <row r="55" ht="16.5" customHeight="1">
      <c r="A55" s="9" t="s">
        <v>432</v>
      </c>
      <c r="B55" s="10">
        <f t="shared" ref="B55:B4094" si="2">ROW()-1</f>
        <v>54</v>
      </c>
      <c r="C55" s="10" t="s">
        <v>40</v>
      </c>
      <c r="D55" s="10" t="s">
        <v>433</v>
      </c>
      <c r="E55" s="18" t="s">
        <v>434</v>
      </c>
      <c r="F55" s="20" t="s">
        <v>435</v>
      </c>
      <c r="G55" s="16" t="s">
        <v>436</v>
      </c>
      <c r="H55" s="22" t="s">
        <v>437</v>
      </c>
      <c r="I55" s="22"/>
      <c r="J55" s="26" t="s">
        <v>438</v>
      </c>
      <c r="K55" s="40"/>
      <c r="L55" s="40" t="s">
        <v>439</v>
      </c>
      <c r="M55" s="17"/>
      <c r="N55" s="17"/>
      <c r="S55" s="18"/>
      <c r="T55" s="18"/>
      <c r="AG55" s="25"/>
    </row>
    <row r="56" ht="16.5" customHeight="1">
      <c r="A56" s="9" t="s">
        <v>432</v>
      </c>
      <c r="B56" s="10">
        <f t="shared" si="2"/>
        <v>55</v>
      </c>
      <c r="C56" s="10" t="s">
        <v>40</v>
      </c>
      <c r="D56" s="10" t="s">
        <v>440</v>
      </c>
      <c r="E56" s="18" t="s">
        <v>441</v>
      </c>
      <c r="F56" s="20" t="s">
        <v>442</v>
      </c>
      <c r="G56" s="16" t="s">
        <v>443</v>
      </c>
      <c r="H56" s="22" t="s">
        <v>444</v>
      </c>
      <c r="I56" s="22"/>
      <c r="J56" s="26" t="s">
        <v>445</v>
      </c>
      <c r="K56" s="17"/>
      <c r="L56" s="17"/>
      <c r="M56" s="17"/>
      <c r="N56" s="17"/>
      <c r="S56" s="18"/>
      <c r="T56" s="18"/>
      <c r="Z56" s="10"/>
      <c r="AA56" s="18"/>
      <c r="AB56" s="20"/>
      <c r="AC56" s="16"/>
      <c r="AF56" s="26"/>
      <c r="AG56" s="26"/>
    </row>
    <row r="57" ht="16.5" customHeight="1">
      <c r="A57" s="9" t="s">
        <v>446</v>
      </c>
      <c r="B57" s="10">
        <f t="shared" si="2"/>
        <v>56</v>
      </c>
      <c r="C57" s="10" t="s">
        <v>33</v>
      </c>
      <c r="D57" s="10" t="s">
        <v>447</v>
      </c>
      <c r="E57" s="18" t="s">
        <v>448</v>
      </c>
      <c r="F57" s="20" t="s">
        <v>449</v>
      </c>
      <c r="G57" s="16" t="s">
        <v>450</v>
      </c>
      <c r="H57" s="22" t="s">
        <v>451</v>
      </c>
      <c r="I57" s="22"/>
      <c r="J57" s="26" t="s">
        <v>452</v>
      </c>
      <c r="K57" s="16"/>
      <c r="L57" s="16" t="s">
        <v>453</v>
      </c>
      <c r="M57" s="17"/>
      <c r="N57" s="17"/>
      <c r="S57" s="18"/>
      <c r="T57" s="18"/>
    </row>
    <row r="58" ht="16.5" customHeight="1">
      <c r="A58" s="9" t="s">
        <v>454</v>
      </c>
      <c r="B58" s="10">
        <f t="shared" si="2"/>
        <v>57</v>
      </c>
      <c r="C58" s="10" t="s">
        <v>33</v>
      </c>
      <c r="D58" s="10" t="s">
        <v>455</v>
      </c>
      <c r="E58" s="18" t="s">
        <v>456</v>
      </c>
      <c r="F58" s="20" t="s">
        <v>457</v>
      </c>
      <c r="G58" s="16" t="s">
        <v>458</v>
      </c>
      <c r="H58" s="22" t="s">
        <v>459</v>
      </c>
      <c r="I58" s="22"/>
      <c r="J58" s="26" t="s">
        <v>460</v>
      </c>
      <c r="K58" s="16"/>
      <c r="L58" s="16" t="s">
        <v>461</v>
      </c>
      <c r="M58" s="17"/>
      <c r="N58" s="17"/>
      <c r="O58" s="20"/>
      <c r="P58" s="14"/>
      <c r="Q58" s="22"/>
      <c r="S58" s="18"/>
      <c r="T58" s="18"/>
    </row>
    <row r="59" ht="16.5" customHeight="1">
      <c r="A59" s="9" t="s">
        <v>462</v>
      </c>
      <c r="B59" s="10">
        <f t="shared" si="2"/>
        <v>58</v>
      </c>
      <c r="C59" s="10" t="s">
        <v>40</v>
      </c>
      <c r="D59" s="10" t="s">
        <v>463</v>
      </c>
      <c r="E59" s="18" t="s">
        <v>464</v>
      </c>
      <c r="F59" s="20" t="s">
        <v>465</v>
      </c>
      <c r="G59" s="16" t="s">
        <v>466</v>
      </c>
      <c r="J59" s="26" t="s">
        <v>467</v>
      </c>
      <c r="K59" s="17"/>
      <c r="L59" s="17"/>
      <c r="M59" s="17"/>
      <c r="N59" s="17"/>
      <c r="S59" s="18"/>
      <c r="T59" s="18"/>
    </row>
    <row r="60" ht="16.5" customHeight="1">
      <c r="A60" s="9" t="s">
        <v>462</v>
      </c>
      <c r="B60" s="10">
        <f t="shared" si="2"/>
        <v>59</v>
      </c>
      <c r="C60" s="10" t="s">
        <v>40</v>
      </c>
      <c r="D60" s="10" t="s">
        <v>468</v>
      </c>
      <c r="E60" s="18" t="s">
        <v>469</v>
      </c>
      <c r="F60" s="20" t="s">
        <v>470</v>
      </c>
      <c r="G60" s="16" t="s">
        <v>471</v>
      </c>
      <c r="J60" s="26" t="s">
        <v>472</v>
      </c>
      <c r="K60" s="17"/>
      <c r="L60" s="17"/>
      <c r="M60" s="17"/>
      <c r="N60" s="17"/>
      <c r="S60" s="18"/>
      <c r="T60" s="18"/>
    </row>
    <row r="61" ht="16.5" customHeight="1">
      <c r="A61" s="9" t="s">
        <v>462</v>
      </c>
      <c r="B61" s="10">
        <f t="shared" si="2"/>
        <v>60</v>
      </c>
      <c r="C61" s="10" t="s">
        <v>40</v>
      </c>
      <c r="D61" s="10" t="s">
        <v>473</v>
      </c>
      <c r="E61" s="18" t="s">
        <v>474</v>
      </c>
      <c r="F61" s="20" t="s">
        <v>475</v>
      </c>
      <c r="G61" s="16" t="s">
        <v>476</v>
      </c>
      <c r="J61" s="26" t="s">
        <v>477</v>
      </c>
      <c r="K61" s="17"/>
      <c r="L61" s="17"/>
      <c r="M61" s="17"/>
      <c r="N61" s="17"/>
      <c r="S61" s="18"/>
      <c r="T61" s="18"/>
    </row>
    <row r="62" ht="16.5" customHeight="1">
      <c r="A62" s="9" t="s">
        <v>478</v>
      </c>
      <c r="B62" s="10">
        <f t="shared" si="2"/>
        <v>61</v>
      </c>
      <c r="C62" s="10" t="s">
        <v>33</v>
      </c>
      <c r="D62" s="10" t="s">
        <v>479</v>
      </c>
      <c r="E62" s="18" t="s">
        <v>480</v>
      </c>
      <c r="F62" s="20" t="s">
        <v>481</v>
      </c>
      <c r="G62" s="16" t="s">
        <v>482</v>
      </c>
      <c r="J62" s="26" t="s">
        <v>483</v>
      </c>
      <c r="K62" s="17"/>
      <c r="L62" s="17"/>
      <c r="M62" s="17"/>
      <c r="N62" s="17"/>
      <c r="S62" s="18"/>
      <c r="T62" s="18"/>
    </row>
    <row r="63" ht="16.5" customHeight="1">
      <c r="A63" s="9" t="s">
        <v>484</v>
      </c>
      <c r="B63" s="10">
        <f t="shared" si="2"/>
        <v>62</v>
      </c>
      <c r="C63" s="10" t="s">
        <v>40</v>
      </c>
      <c r="D63" s="10" t="s">
        <v>485</v>
      </c>
      <c r="E63" s="24" t="s">
        <v>486</v>
      </c>
      <c r="F63" s="22" t="s">
        <v>487</v>
      </c>
      <c r="G63" s="16" t="s">
        <v>488</v>
      </c>
      <c r="H63" s="22" t="s">
        <v>489</v>
      </c>
      <c r="I63" s="22"/>
      <c r="J63" s="26" t="s">
        <v>490</v>
      </c>
      <c r="K63" s="16"/>
      <c r="L63" s="16" t="s">
        <v>491</v>
      </c>
      <c r="M63" s="17"/>
      <c r="N63" s="17"/>
      <c r="S63" s="18"/>
      <c r="T63" s="24"/>
    </row>
    <row r="64" ht="16.5" customHeight="1">
      <c r="A64" s="9" t="s">
        <v>484</v>
      </c>
      <c r="B64" s="10">
        <f t="shared" si="2"/>
        <v>63</v>
      </c>
      <c r="C64" s="10" t="s">
        <v>33</v>
      </c>
      <c r="D64" s="10" t="s">
        <v>492</v>
      </c>
      <c r="E64" s="10" t="s">
        <v>493</v>
      </c>
      <c r="F64" s="14" t="s">
        <v>494</v>
      </c>
      <c r="G64" s="16" t="s">
        <v>495</v>
      </c>
      <c r="J64" s="25" t="s">
        <v>496</v>
      </c>
      <c r="K64" s="17"/>
      <c r="L64" s="17"/>
      <c r="M64" s="17"/>
      <c r="N64" s="17"/>
      <c r="S64" s="18"/>
      <c r="T64" s="18"/>
    </row>
    <row r="65" ht="16.5" customHeight="1">
      <c r="A65" s="9" t="s">
        <v>497</v>
      </c>
      <c r="B65" s="10">
        <f t="shared" si="2"/>
        <v>64</v>
      </c>
      <c r="C65" s="10" t="s">
        <v>40</v>
      </c>
      <c r="D65" s="10" t="s">
        <v>498</v>
      </c>
      <c r="E65" s="18" t="s">
        <v>499</v>
      </c>
      <c r="F65" s="20" t="s">
        <v>500</v>
      </c>
      <c r="G65" s="16" t="s">
        <v>501</v>
      </c>
      <c r="H65" s="22" t="s">
        <v>502</v>
      </c>
      <c r="J65" s="26" t="s">
        <v>503</v>
      </c>
      <c r="K65" s="17"/>
      <c r="L65" s="17"/>
      <c r="M65" s="17"/>
      <c r="N65" s="17"/>
      <c r="S65" s="18"/>
      <c r="T65" s="18"/>
    </row>
    <row r="66" ht="16.5" customHeight="1">
      <c r="A66" s="9" t="s">
        <v>497</v>
      </c>
      <c r="B66" s="10">
        <f t="shared" si="2"/>
        <v>65</v>
      </c>
      <c r="C66" s="10" t="s">
        <v>40</v>
      </c>
      <c r="D66" s="10" t="s">
        <v>504</v>
      </c>
      <c r="E66" s="18" t="s">
        <v>505</v>
      </c>
      <c r="F66" s="20" t="s">
        <v>506</v>
      </c>
      <c r="G66" s="16" t="s">
        <v>507</v>
      </c>
      <c r="H66" s="22" t="s">
        <v>508</v>
      </c>
      <c r="J66" s="26" t="s">
        <v>509</v>
      </c>
      <c r="K66" s="16"/>
      <c r="L66" s="16" t="s">
        <v>510</v>
      </c>
      <c r="M66" s="17"/>
      <c r="N66" s="17"/>
      <c r="S66" s="18"/>
      <c r="T66" s="18"/>
    </row>
    <row r="67" ht="16.5" customHeight="1">
      <c r="A67" s="9" t="s">
        <v>511</v>
      </c>
      <c r="B67" s="10">
        <f t="shared" si="2"/>
        <v>66</v>
      </c>
      <c r="C67" s="10" t="s">
        <v>33</v>
      </c>
      <c r="D67" s="10" t="s">
        <v>512</v>
      </c>
      <c r="E67" s="22" t="s">
        <v>513</v>
      </c>
      <c r="F67" s="14" t="s">
        <v>514</v>
      </c>
      <c r="G67" s="16" t="s">
        <v>515</v>
      </c>
      <c r="J67" s="26" t="s">
        <v>516</v>
      </c>
      <c r="K67" s="17"/>
      <c r="L67" s="17"/>
      <c r="M67" s="17"/>
      <c r="N67" s="17"/>
      <c r="S67" s="18"/>
      <c r="T67" s="18"/>
      <c r="U67" s="29"/>
    </row>
    <row r="68" ht="16.5" customHeight="1">
      <c r="A68" s="27" t="s">
        <v>517</v>
      </c>
      <c r="B68" s="10">
        <f t="shared" si="2"/>
        <v>67</v>
      </c>
      <c r="C68" s="10" t="s">
        <v>40</v>
      </c>
      <c r="D68" s="10" t="s">
        <v>518</v>
      </c>
      <c r="E68" s="23" t="s">
        <v>519</v>
      </c>
      <c r="F68" s="22" t="s">
        <v>520</v>
      </c>
      <c r="G68" s="16" t="s">
        <v>521</v>
      </c>
      <c r="J68" s="26" t="s">
        <v>522</v>
      </c>
      <c r="K68" s="17"/>
      <c r="L68" s="17"/>
      <c r="M68" s="17"/>
      <c r="N68" s="17"/>
      <c r="S68" s="10"/>
      <c r="T68" s="24"/>
      <c r="V68" s="16"/>
    </row>
    <row r="69" ht="16.5" customHeight="1">
      <c r="A69" s="9" t="s">
        <v>517</v>
      </c>
      <c r="B69" s="10">
        <f t="shared" si="2"/>
        <v>68</v>
      </c>
      <c r="C69" s="10" t="s">
        <v>40</v>
      </c>
      <c r="D69" s="22" t="s">
        <v>523</v>
      </c>
      <c r="E69" s="24" t="s">
        <v>524</v>
      </c>
      <c r="F69" s="22" t="s">
        <v>525</v>
      </c>
      <c r="G69" s="17" t="s">
        <v>526</v>
      </c>
      <c r="H69" s="22" t="s">
        <v>527</v>
      </c>
      <c r="I69" s="22"/>
      <c r="J69" s="26" t="s">
        <v>528</v>
      </c>
      <c r="K69" s="17"/>
      <c r="L69" s="17"/>
      <c r="M69" s="17"/>
      <c r="N69" s="17"/>
      <c r="T69" s="18"/>
      <c r="W69" s="29"/>
      <c r="X69" s="29"/>
      <c r="Y69" s="29"/>
      <c r="Z69" s="29"/>
    </row>
    <row r="70" ht="16.5" customHeight="1">
      <c r="A70" s="9" t="s">
        <v>517</v>
      </c>
      <c r="B70" s="10">
        <f t="shared" si="2"/>
        <v>69</v>
      </c>
      <c r="C70" s="10" t="s">
        <v>40</v>
      </c>
      <c r="D70" s="10" t="s">
        <v>529</v>
      </c>
      <c r="E70" s="10" t="s">
        <v>530</v>
      </c>
      <c r="F70" s="14" t="s">
        <v>531</v>
      </c>
      <c r="G70" s="16" t="s">
        <v>532</v>
      </c>
      <c r="J70" s="26" t="s">
        <v>533</v>
      </c>
      <c r="K70" s="17"/>
      <c r="L70" s="17"/>
      <c r="M70" s="17"/>
      <c r="N70" s="17"/>
      <c r="S70" s="23"/>
      <c r="T70" s="10"/>
    </row>
    <row r="71" ht="16.5" customHeight="1">
      <c r="A71" s="9" t="s">
        <v>517</v>
      </c>
      <c r="B71" s="10">
        <f t="shared" si="2"/>
        <v>70</v>
      </c>
      <c r="C71" s="10" t="s">
        <v>40</v>
      </c>
      <c r="D71" s="10" t="s">
        <v>534</v>
      </c>
      <c r="E71" s="22" t="s">
        <v>535</v>
      </c>
      <c r="F71" s="20" t="s">
        <v>536</v>
      </c>
      <c r="G71" s="16" t="s">
        <v>537</v>
      </c>
      <c r="H71" s="22" t="s">
        <v>538</v>
      </c>
      <c r="J71" s="26" t="s">
        <v>539</v>
      </c>
      <c r="K71" s="16"/>
      <c r="L71" s="16" t="s">
        <v>540</v>
      </c>
      <c r="M71" s="17"/>
      <c r="N71" s="17"/>
      <c r="S71" s="10" t="s">
        <v>541</v>
      </c>
      <c r="T71" s="18" t="s">
        <v>542</v>
      </c>
      <c r="U71" s="20" t="s">
        <v>543</v>
      </c>
    </row>
    <row r="72" ht="16.5" customHeight="1">
      <c r="A72" s="9" t="s">
        <v>517</v>
      </c>
      <c r="B72" s="10">
        <f t="shared" si="2"/>
        <v>71</v>
      </c>
      <c r="C72" s="10" t="s">
        <v>40</v>
      </c>
      <c r="D72" s="10" t="s">
        <v>544</v>
      </c>
      <c r="E72" s="24" t="s">
        <v>545</v>
      </c>
      <c r="F72" s="20" t="s">
        <v>546</v>
      </c>
      <c r="G72" s="17" t="s">
        <v>547</v>
      </c>
      <c r="H72" s="22" t="s">
        <v>548</v>
      </c>
      <c r="I72" s="22"/>
      <c r="J72" s="26" t="s">
        <v>549</v>
      </c>
      <c r="K72" s="16"/>
      <c r="L72" s="16" t="s">
        <v>550</v>
      </c>
      <c r="M72" s="17"/>
      <c r="N72" s="17"/>
      <c r="S72" s="18"/>
      <c r="T72" s="24"/>
      <c r="U72" s="20" t="s">
        <v>551</v>
      </c>
    </row>
    <row r="73" ht="16.5" customHeight="1">
      <c r="A73" s="19" t="s">
        <v>517</v>
      </c>
      <c r="B73" s="10">
        <f t="shared" si="2"/>
        <v>72</v>
      </c>
      <c r="C73" s="10" t="s">
        <v>40</v>
      </c>
      <c r="D73" s="11" t="s">
        <v>552</v>
      </c>
      <c r="E73" s="18" t="s">
        <v>553</v>
      </c>
      <c r="F73" s="22" t="s">
        <v>554</v>
      </c>
      <c r="G73" s="11" t="s">
        <v>555</v>
      </c>
      <c r="I73" s="13"/>
      <c r="J73" s="14" t="s">
        <v>556</v>
      </c>
      <c r="K73" s="42"/>
      <c r="L73" s="42"/>
      <c r="M73" s="13"/>
      <c r="N73" s="13"/>
      <c r="O73" s="13"/>
      <c r="P73" s="13"/>
      <c r="Q73" s="13"/>
      <c r="R73" s="13"/>
      <c r="S73" s="13"/>
      <c r="T73" s="13"/>
      <c r="U73" s="13"/>
      <c r="V73" s="13"/>
      <c r="W73" s="13"/>
      <c r="X73" s="13"/>
      <c r="Y73" s="13"/>
      <c r="Z73" s="13"/>
      <c r="AA73" s="13"/>
      <c r="AB73" s="13"/>
      <c r="AC73" s="13"/>
      <c r="AD73" s="13"/>
      <c r="AE73" s="13"/>
      <c r="AF73" s="13"/>
      <c r="AG73" s="13"/>
    </row>
    <row r="74" ht="16.5" customHeight="1">
      <c r="A74" s="9" t="s">
        <v>517</v>
      </c>
      <c r="B74" s="10">
        <f t="shared" si="2"/>
        <v>73</v>
      </c>
      <c r="C74" s="10" t="s">
        <v>40</v>
      </c>
      <c r="D74" s="22" t="s">
        <v>557</v>
      </c>
      <c r="E74" s="22" t="s">
        <v>558</v>
      </c>
      <c r="F74" s="14" t="s">
        <v>559</v>
      </c>
      <c r="G74" s="16" t="s">
        <v>560</v>
      </c>
      <c r="H74" s="22" t="s">
        <v>561</v>
      </c>
      <c r="I74" s="22"/>
      <c r="J74" s="14" t="s">
        <v>562</v>
      </c>
      <c r="K74" s="17"/>
      <c r="L74" s="17"/>
      <c r="M74" s="17"/>
      <c r="N74" s="17"/>
      <c r="S74" s="28" t="s">
        <v>563</v>
      </c>
      <c r="T74" s="22" t="s">
        <v>564</v>
      </c>
      <c r="U74" s="28" t="s">
        <v>565</v>
      </c>
      <c r="V74" s="28" t="s">
        <v>566</v>
      </c>
      <c r="W74" s="28" t="s">
        <v>567</v>
      </c>
      <c r="Y74" s="12" t="s">
        <v>568</v>
      </c>
    </row>
    <row r="75" ht="16.5" customHeight="1">
      <c r="A75" s="9" t="s">
        <v>569</v>
      </c>
      <c r="B75" s="10">
        <f t="shared" si="2"/>
        <v>74</v>
      </c>
      <c r="C75" s="10" t="s">
        <v>33</v>
      </c>
      <c r="D75" s="10" t="s">
        <v>570</v>
      </c>
      <c r="E75" s="18" t="s">
        <v>571</v>
      </c>
      <c r="F75" s="20" t="s">
        <v>572</v>
      </c>
      <c r="G75" s="16" t="s">
        <v>573</v>
      </c>
      <c r="H75" s="11" t="s">
        <v>574</v>
      </c>
      <c r="J75" s="26" t="s">
        <v>575</v>
      </c>
      <c r="K75" s="16"/>
      <c r="L75" s="16" t="s">
        <v>576</v>
      </c>
      <c r="M75" s="17"/>
      <c r="N75" s="17"/>
      <c r="S75" s="18"/>
      <c r="T75" s="18"/>
      <c r="Y75" s="26" t="s">
        <v>577</v>
      </c>
    </row>
    <row r="76" ht="16.5" customHeight="1">
      <c r="A76" s="9" t="s">
        <v>578</v>
      </c>
      <c r="B76" s="10">
        <f t="shared" si="2"/>
        <v>75</v>
      </c>
      <c r="C76" s="10" t="s">
        <v>33</v>
      </c>
      <c r="D76" s="10" t="s">
        <v>579</v>
      </c>
      <c r="E76" s="10" t="s">
        <v>580</v>
      </c>
      <c r="F76" s="14" t="s">
        <v>581</v>
      </c>
      <c r="G76" s="20" t="s">
        <v>582</v>
      </c>
      <c r="H76" s="22" t="s">
        <v>583</v>
      </c>
      <c r="J76" s="14" t="s">
        <v>584</v>
      </c>
      <c r="K76" s="51"/>
      <c r="L76" s="51" t="s">
        <v>585</v>
      </c>
      <c r="M76" s="17"/>
      <c r="N76" s="17"/>
      <c r="O76" s="20"/>
      <c r="Q76" s="14"/>
      <c r="S76" s="18"/>
      <c r="T76" s="10"/>
      <c r="V76" s="22" t="s">
        <v>586</v>
      </c>
    </row>
    <row r="77" ht="16.5" customHeight="1">
      <c r="A77" s="9" t="s">
        <v>587</v>
      </c>
      <c r="B77" s="10">
        <f t="shared" si="2"/>
        <v>76</v>
      </c>
      <c r="C77" s="10" t="s">
        <v>40</v>
      </c>
      <c r="D77" s="10" t="s">
        <v>588</v>
      </c>
      <c r="E77" s="18" t="s">
        <v>589</v>
      </c>
      <c r="F77" s="20" t="s">
        <v>590</v>
      </c>
      <c r="G77" s="16" t="s">
        <v>591</v>
      </c>
      <c r="H77" s="22" t="s">
        <v>592</v>
      </c>
      <c r="J77" s="26" t="s">
        <v>593</v>
      </c>
      <c r="K77" s="16"/>
      <c r="L77" s="16" t="s">
        <v>594</v>
      </c>
      <c r="M77" s="17"/>
      <c r="N77" s="17"/>
      <c r="S77" s="10" t="s">
        <v>595</v>
      </c>
      <c r="T77" s="18"/>
      <c r="V77" s="16" t="s">
        <v>596</v>
      </c>
      <c r="Z77" s="10" t="s">
        <v>597</v>
      </c>
      <c r="AA77" s="18" t="s">
        <v>598</v>
      </c>
      <c r="AB77" s="20" t="s">
        <v>599</v>
      </c>
      <c r="AC77" s="22" t="s">
        <v>600</v>
      </c>
      <c r="AF77" s="26" t="s">
        <v>601</v>
      </c>
    </row>
    <row r="78" ht="16.5" customHeight="1">
      <c r="A78" s="52" t="s">
        <v>587</v>
      </c>
      <c r="B78" s="10">
        <f t="shared" si="2"/>
        <v>77</v>
      </c>
      <c r="C78" s="10" t="s">
        <v>40</v>
      </c>
      <c r="D78" s="10" t="s">
        <v>602</v>
      </c>
      <c r="E78" s="10" t="s">
        <v>603</v>
      </c>
      <c r="F78" s="14" t="s">
        <v>604</v>
      </c>
      <c r="G78" s="22" t="s">
        <v>232</v>
      </c>
      <c r="H78" s="22" t="s">
        <v>605</v>
      </c>
      <c r="J78" s="26" t="s">
        <v>606</v>
      </c>
      <c r="K78" s="17"/>
      <c r="L78" s="17"/>
      <c r="M78" s="17"/>
      <c r="N78" s="17"/>
      <c r="Y78" s="10"/>
      <c r="Z78" s="10"/>
      <c r="AA78" s="18"/>
      <c r="AB78" s="20"/>
      <c r="AC78" s="16"/>
    </row>
    <row r="79" ht="16.5" customHeight="1">
      <c r="A79" s="53" t="s">
        <v>607</v>
      </c>
      <c r="B79" s="10">
        <f t="shared" si="2"/>
        <v>78</v>
      </c>
      <c r="C79" s="10" t="s">
        <v>40</v>
      </c>
      <c r="D79" s="10" t="s">
        <v>608</v>
      </c>
      <c r="E79" s="10" t="s">
        <v>609</v>
      </c>
      <c r="F79" s="14" t="s">
        <v>610</v>
      </c>
      <c r="G79" s="16" t="s">
        <v>611</v>
      </c>
      <c r="H79" s="22" t="s">
        <v>612</v>
      </c>
      <c r="J79" s="25" t="s">
        <v>613</v>
      </c>
      <c r="K79" s="17"/>
      <c r="L79" s="17"/>
      <c r="M79" s="17"/>
      <c r="N79" s="17"/>
      <c r="S79" s="18"/>
      <c r="T79" s="18"/>
    </row>
    <row r="80" ht="16.5" customHeight="1">
      <c r="A80" s="9" t="s">
        <v>614</v>
      </c>
      <c r="B80" s="10">
        <f t="shared" si="2"/>
        <v>79</v>
      </c>
      <c r="C80" s="10" t="s">
        <v>40</v>
      </c>
      <c r="D80" s="10" t="s">
        <v>615</v>
      </c>
      <c r="E80" s="18" t="s">
        <v>616</v>
      </c>
      <c r="F80" s="20" t="s">
        <v>617</v>
      </c>
      <c r="G80" s="17" t="s">
        <v>618</v>
      </c>
      <c r="H80" s="22" t="s">
        <v>619</v>
      </c>
      <c r="J80" s="26" t="s">
        <v>620</v>
      </c>
      <c r="K80" s="16"/>
      <c r="L80" s="16" t="s">
        <v>621</v>
      </c>
      <c r="M80" s="17"/>
      <c r="N80" s="17"/>
      <c r="T80" s="48" t="s">
        <v>622</v>
      </c>
      <c r="W80" s="21" t="s">
        <v>623</v>
      </c>
    </row>
    <row r="81" ht="16.5" customHeight="1">
      <c r="A81" s="9" t="s">
        <v>614</v>
      </c>
      <c r="B81" s="10">
        <f t="shared" si="2"/>
        <v>80</v>
      </c>
      <c r="C81" s="10" t="s">
        <v>40</v>
      </c>
      <c r="D81" s="10" t="s">
        <v>624</v>
      </c>
      <c r="E81" s="54" t="s">
        <v>625</v>
      </c>
      <c r="F81" s="22" t="s">
        <v>626</v>
      </c>
      <c r="G81" s="17" t="s">
        <v>627</v>
      </c>
      <c r="H81" s="22" t="s">
        <v>628</v>
      </c>
      <c r="J81" s="14" t="s">
        <v>629</v>
      </c>
      <c r="K81" s="16"/>
      <c r="L81" s="16" t="s">
        <v>630</v>
      </c>
      <c r="M81" s="55" t="s">
        <v>631</v>
      </c>
      <c r="N81" s="17"/>
      <c r="S81" s="48"/>
      <c r="T81" s="18"/>
    </row>
    <row r="82" ht="16.5" customHeight="1">
      <c r="A82" s="9" t="s">
        <v>614</v>
      </c>
      <c r="B82" s="10">
        <f t="shared" si="2"/>
        <v>81</v>
      </c>
      <c r="C82" s="10" t="s">
        <v>40</v>
      </c>
      <c r="D82" s="10" t="s">
        <v>632</v>
      </c>
      <c r="E82" s="18" t="s">
        <v>633</v>
      </c>
      <c r="F82" s="22" t="s">
        <v>634</v>
      </c>
      <c r="G82" s="20" t="s">
        <v>635</v>
      </c>
      <c r="H82" s="22" t="s">
        <v>636</v>
      </c>
      <c r="I82" s="22"/>
      <c r="J82" s="14" t="s">
        <v>637</v>
      </c>
      <c r="K82" s="22"/>
      <c r="L82" s="22" t="s">
        <v>638</v>
      </c>
      <c r="M82" s="17"/>
      <c r="N82" s="17"/>
      <c r="S82" s="48"/>
      <c r="T82" s="18"/>
    </row>
    <row r="83" ht="16.5" customHeight="1">
      <c r="A83" s="9" t="s">
        <v>614</v>
      </c>
      <c r="B83" s="10">
        <f t="shared" si="2"/>
        <v>82</v>
      </c>
      <c r="C83" s="10" t="s">
        <v>40</v>
      </c>
      <c r="D83" s="10" t="s">
        <v>639</v>
      </c>
      <c r="E83" s="18" t="s">
        <v>640</v>
      </c>
      <c r="F83" s="20" t="s">
        <v>641</v>
      </c>
      <c r="G83" s="17" t="s">
        <v>642</v>
      </c>
      <c r="H83" s="22" t="s">
        <v>643</v>
      </c>
      <c r="J83" s="26" t="s">
        <v>644</v>
      </c>
      <c r="K83" s="16"/>
      <c r="L83" s="16" t="s">
        <v>645</v>
      </c>
      <c r="M83" s="17"/>
      <c r="N83" s="17"/>
      <c r="S83" s="18"/>
      <c r="T83" s="18"/>
    </row>
    <row r="84" ht="16.5" customHeight="1">
      <c r="A84" s="9" t="s">
        <v>646</v>
      </c>
      <c r="B84" s="10">
        <f t="shared" si="2"/>
        <v>83</v>
      </c>
      <c r="C84" s="10" t="s">
        <v>40</v>
      </c>
      <c r="D84" s="10" t="s">
        <v>126</v>
      </c>
      <c r="E84" s="10" t="s">
        <v>127</v>
      </c>
      <c r="F84" s="14" t="s">
        <v>128</v>
      </c>
      <c r="G84" s="20" t="s">
        <v>129</v>
      </c>
      <c r="H84" s="22" t="s">
        <v>647</v>
      </c>
      <c r="J84" s="26" t="s">
        <v>130</v>
      </c>
      <c r="K84" s="16"/>
      <c r="L84" s="16" t="s">
        <v>131</v>
      </c>
      <c r="M84" s="17"/>
      <c r="N84" s="17"/>
      <c r="S84" s="18"/>
      <c r="T84" s="18"/>
    </row>
    <row r="85" ht="16.5" customHeight="1">
      <c r="A85" s="19" t="s">
        <v>646</v>
      </c>
      <c r="B85" s="10">
        <f t="shared" si="2"/>
        <v>84</v>
      </c>
      <c r="C85" s="11" t="s">
        <v>40</v>
      </c>
      <c r="D85" s="56" t="s">
        <v>648</v>
      </c>
      <c r="E85" s="57" t="s">
        <v>649</v>
      </c>
      <c r="F85" s="12" t="s">
        <v>650</v>
      </c>
      <c r="G85" s="22" t="s">
        <v>651</v>
      </c>
      <c r="H85" s="22" t="s">
        <v>652</v>
      </c>
      <c r="I85" s="13"/>
      <c r="J85" s="14" t="s">
        <v>653</v>
      </c>
      <c r="K85" s="42"/>
      <c r="L85" s="42"/>
      <c r="M85" s="13"/>
      <c r="N85" s="13"/>
      <c r="O85" s="13"/>
      <c r="P85" s="13"/>
      <c r="Q85" s="13"/>
      <c r="R85" s="13"/>
      <c r="S85" s="13"/>
      <c r="T85" s="13"/>
      <c r="U85" s="13"/>
      <c r="V85" s="13"/>
      <c r="W85" s="13"/>
      <c r="X85" s="13"/>
      <c r="Y85" s="13"/>
      <c r="Z85" s="13"/>
      <c r="AA85" s="13"/>
      <c r="AB85" s="13"/>
      <c r="AC85" s="13"/>
      <c r="AD85" s="13"/>
      <c r="AE85" s="13"/>
      <c r="AF85" s="13"/>
      <c r="AG85" s="13"/>
    </row>
    <row r="86" ht="16.5" customHeight="1">
      <c r="A86" s="9" t="s">
        <v>654</v>
      </c>
      <c r="B86" s="10">
        <f t="shared" si="2"/>
        <v>85</v>
      </c>
      <c r="C86" s="10" t="s">
        <v>655</v>
      </c>
      <c r="D86" s="10" t="s">
        <v>656</v>
      </c>
      <c r="E86" s="18" t="s">
        <v>657</v>
      </c>
      <c r="F86" s="20" t="s">
        <v>658</v>
      </c>
      <c r="G86" s="16" t="s">
        <v>659</v>
      </c>
      <c r="J86" s="26" t="s">
        <v>660</v>
      </c>
      <c r="K86" s="17"/>
      <c r="L86" s="17"/>
      <c r="M86" s="17"/>
      <c r="N86" s="17"/>
      <c r="S86" s="18"/>
      <c r="T86" s="18"/>
    </row>
    <row r="87" ht="16.5" customHeight="1">
      <c r="A87" s="9" t="s">
        <v>661</v>
      </c>
      <c r="B87" s="10">
        <f t="shared" si="2"/>
        <v>86</v>
      </c>
      <c r="C87" s="10" t="s">
        <v>40</v>
      </c>
      <c r="D87" s="10" t="s">
        <v>662</v>
      </c>
      <c r="E87" s="18" t="s">
        <v>663</v>
      </c>
      <c r="F87" s="20" t="s">
        <v>664</v>
      </c>
      <c r="G87" s="16" t="s">
        <v>665</v>
      </c>
      <c r="H87" s="22" t="s">
        <v>666</v>
      </c>
      <c r="J87" s="26" t="s">
        <v>667</v>
      </c>
      <c r="K87" s="17"/>
      <c r="L87" s="17"/>
      <c r="M87" s="17"/>
      <c r="N87" s="17"/>
      <c r="S87" s="18"/>
      <c r="T87" s="18"/>
    </row>
    <row r="88" ht="16.5" customHeight="1">
      <c r="A88" s="9" t="s">
        <v>661</v>
      </c>
      <c r="B88" s="10">
        <f t="shared" si="2"/>
        <v>87</v>
      </c>
      <c r="C88" s="10" t="s">
        <v>40</v>
      </c>
      <c r="D88" s="10" t="s">
        <v>668</v>
      </c>
      <c r="E88" s="18" t="s">
        <v>669</v>
      </c>
      <c r="F88" s="22" t="s">
        <v>670</v>
      </c>
      <c r="G88" s="16" t="s">
        <v>671</v>
      </c>
      <c r="H88" s="16" t="s">
        <v>672</v>
      </c>
      <c r="J88" s="14" t="s">
        <v>673</v>
      </c>
      <c r="K88" s="17"/>
      <c r="L88" s="17"/>
      <c r="M88" s="17"/>
      <c r="N88" s="17"/>
      <c r="S88" s="18"/>
      <c r="T88" s="18"/>
    </row>
    <row r="89" ht="16.5" customHeight="1">
      <c r="A89" s="9" t="s">
        <v>674</v>
      </c>
      <c r="B89" s="10">
        <f t="shared" si="2"/>
        <v>88</v>
      </c>
      <c r="C89" s="10" t="s">
        <v>33</v>
      </c>
      <c r="D89" s="10" t="s">
        <v>675</v>
      </c>
      <c r="E89" s="10" t="s">
        <v>676</v>
      </c>
      <c r="F89" s="14" t="s">
        <v>677</v>
      </c>
      <c r="G89" s="16" t="s">
        <v>678</v>
      </c>
      <c r="J89" s="26" t="s">
        <v>679</v>
      </c>
      <c r="K89" s="17"/>
      <c r="L89" s="17"/>
      <c r="M89" s="17"/>
      <c r="N89" s="17"/>
      <c r="S89" s="18"/>
      <c r="T89" s="18"/>
      <c r="Y89" s="18"/>
      <c r="Z89" s="18" t="s">
        <v>680</v>
      </c>
      <c r="AA89" s="18" t="s">
        <v>681</v>
      </c>
      <c r="AB89" s="20" t="s">
        <v>682</v>
      </c>
    </row>
    <row r="90" ht="16.5" customHeight="1">
      <c r="A90" s="9" t="s">
        <v>683</v>
      </c>
      <c r="B90" s="10">
        <f t="shared" si="2"/>
        <v>89</v>
      </c>
      <c r="C90" s="10" t="s">
        <v>33</v>
      </c>
      <c r="D90" s="10" t="s">
        <v>684</v>
      </c>
      <c r="E90" s="10" t="s">
        <v>685</v>
      </c>
      <c r="F90" s="14" t="s">
        <v>686</v>
      </c>
      <c r="G90" s="16" t="s">
        <v>687</v>
      </c>
      <c r="J90" s="25" t="s">
        <v>688</v>
      </c>
      <c r="K90" s="17"/>
      <c r="L90" s="17"/>
      <c r="M90" s="17"/>
      <c r="N90" s="17"/>
      <c r="S90" s="18"/>
      <c r="T90" s="18"/>
    </row>
    <row r="91" ht="16.5" customHeight="1">
      <c r="A91" s="9" t="s">
        <v>689</v>
      </c>
      <c r="B91" s="10">
        <f t="shared" si="2"/>
        <v>90</v>
      </c>
      <c r="C91" s="10" t="s">
        <v>33</v>
      </c>
      <c r="D91" s="10" t="s">
        <v>690</v>
      </c>
      <c r="E91" s="18" t="s">
        <v>691</v>
      </c>
      <c r="F91" s="20" t="s">
        <v>692</v>
      </c>
      <c r="G91" s="16" t="s">
        <v>693</v>
      </c>
      <c r="J91" s="26" t="s">
        <v>694</v>
      </c>
      <c r="K91" s="17"/>
      <c r="L91" s="17"/>
      <c r="M91" s="17"/>
      <c r="N91" s="17"/>
      <c r="S91" s="18"/>
      <c r="T91" s="18"/>
      <c r="Y91" s="18"/>
      <c r="Z91" s="18" t="s">
        <v>695</v>
      </c>
      <c r="AA91" s="18" t="s">
        <v>696</v>
      </c>
      <c r="AB91" s="20" t="s">
        <v>697</v>
      </c>
    </row>
    <row r="92" ht="16.5" customHeight="1">
      <c r="A92" s="9" t="s">
        <v>698</v>
      </c>
      <c r="B92" s="10">
        <f t="shared" si="2"/>
        <v>91</v>
      </c>
      <c r="C92" s="10" t="s">
        <v>33</v>
      </c>
      <c r="D92" s="10" t="s">
        <v>699</v>
      </c>
      <c r="E92" s="18" t="s">
        <v>700</v>
      </c>
      <c r="F92" s="20" t="s">
        <v>701</v>
      </c>
      <c r="G92" s="16" t="s">
        <v>702</v>
      </c>
      <c r="H92" s="22" t="s">
        <v>703</v>
      </c>
      <c r="J92" s="26" t="s">
        <v>704</v>
      </c>
      <c r="K92" s="16"/>
      <c r="L92" s="16" t="s">
        <v>705</v>
      </c>
      <c r="M92" s="17"/>
      <c r="N92" s="17"/>
      <c r="S92" s="18"/>
      <c r="T92" s="18"/>
    </row>
    <row r="93" ht="16.5" customHeight="1">
      <c r="A93" s="9" t="s">
        <v>706</v>
      </c>
      <c r="B93" s="10">
        <f t="shared" si="2"/>
        <v>92</v>
      </c>
      <c r="C93" s="10" t="s">
        <v>40</v>
      </c>
      <c r="D93" s="43" t="s">
        <v>707</v>
      </c>
      <c r="E93" s="10" t="s">
        <v>708</v>
      </c>
      <c r="F93" s="14" t="s">
        <v>709</v>
      </c>
      <c r="G93" s="16" t="s">
        <v>710</v>
      </c>
      <c r="H93" s="22" t="s">
        <v>707</v>
      </c>
      <c r="I93" s="22" t="s">
        <v>707</v>
      </c>
      <c r="J93" s="14" t="s">
        <v>711</v>
      </c>
      <c r="K93" s="17"/>
      <c r="L93" s="17"/>
      <c r="M93" s="17"/>
      <c r="N93" s="17"/>
      <c r="S93" s="18"/>
      <c r="T93" s="18"/>
      <c r="Y93" s="18"/>
      <c r="Z93" s="18"/>
      <c r="AA93" s="18"/>
      <c r="AB93" s="20"/>
    </row>
    <row r="94" ht="16.5" customHeight="1">
      <c r="A94" s="9" t="s">
        <v>706</v>
      </c>
      <c r="B94" s="10">
        <f t="shared" si="2"/>
        <v>93</v>
      </c>
      <c r="C94" s="10" t="s">
        <v>33</v>
      </c>
      <c r="D94" s="10" t="s">
        <v>712</v>
      </c>
      <c r="E94" s="18" t="s">
        <v>713</v>
      </c>
      <c r="F94" s="20" t="s">
        <v>714</v>
      </c>
      <c r="G94" s="16" t="s">
        <v>715</v>
      </c>
      <c r="J94" s="26" t="s">
        <v>716</v>
      </c>
      <c r="K94" s="17"/>
      <c r="L94" s="17"/>
      <c r="M94" s="17"/>
      <c r="N94" s="17"/>
      <c r="S94" s="18"/>
      <c r="T94" s="18"/>
      <c r="Y94" s="18"/>
      <c r="Z94" s="18"/>
      <c r="AA94" s="18" t="s">
        <v>717</v>
      </c>
      <c r="AB94" s="20" t="s">
        <v>718</v>
      </c>
      <c r="AC94" s="16" t="s">
        <v>719</v>
      </c>
    </row>
    <row r="95" ht="16.5" customHeight="1">
      <c r="A95" s="9" t="s">
        <v>720</v>
      </c>
      <c r="B95" s="10">
        <f t="shared" si="2"/>
        <v>94</v>
      </c>
      <c r="C95" s="10" t="s">
        <v>33</v>
      </c>
      <c r="D95" s="10" t="s">
        <v>721</v>
      </c>
      <c r="E95" s="18" t="s">
        <v>722</v>
      </c>
      <c r="F95" s="20" t="s">
        <v>723</v>
      </c>
      <c r="G95" s="16" t="s">
        <v>724</v>
      </c>
      <c r="J95" s="26" t="s">
        <v>725</v>
      </c>
      <c r="K95" s="17"/>
      <c r="L95" s="17"/>
      <c r="M95" s="17"/>
      <c r="N95" s="17"/>
      <c r="S95" s="18"/>
      <c r="T95" s="18"/>
      <c r="Y95" s="18"/>
      <c r="Z95" s="18"/>
      <c r="AA95" s="54" t="s">
        <v>726</v>
      </c>
      <c r="AB95" s="20" t="s">
        <v>727</v>
      </c>
    </row>
    <row r="96" ht="16.5" customHeight="1">
      <c r="A96" s="9" t="s">
        <v>720</v>
      </c>
      <c r="B96" s="10">
        <f t="shared" si="2"/>
        <v>95</v>
      </c>
      <c r="C96" s="10" t="s">
        <v>40</v>
      </c>
      <c r="D96" s="10" t="s">
        <v>728</v>
      </c>
      <c r="E96" s="18" t="s">
        <v>729</v>
      </c>
      <c r="F96" s="22" t="s">
        <v>730</v>
      </c>
      <c r="G96" s="16" t="s">
        <v>731</v>
      </c>
      <c r="H96" s="22" t="s">
        <v>732</v>
      </c>
      <c r="J96" s="26" t="s">
        <v>733</v>
      </c>
      <c r="K96" s="16"/>
      <c r="L96" s="16" t="s">
        <v>734</v>
      </c>
      <c r="M96" s="17"/>
      <c r="N96" s="17"/>
      <c r="S96" s="18"/>
      <c r="T96" s="18"/>
    </row>
    <row r="97" ht="16.5" customHeight="1">
      <c r="A97" s="9" t="s">
        <v>735</v>
      </c>
      <c r="B97" s="10">
        <f t="shared" si="2"/>
        <v>96</v>
      </c>
      <c r="C97" s="10" t="s">
        <v>33</v>
      </c>
      <c r="D97" s="10" t="s">
        <v>736</v>
      </c>
      <c r="E97" s="54" t="s">
        <v>737</v>
      </c>
      <c r="F97" s="20" t="s">
        <v>738</v>
      </c>
      <c r="G97" s="16" t="s">
        <v>739</v>
      </c>
      <c r="H97" s="22" t="s">
        <v>740</v>
      </c>
      <c r="J97" s="26" t="s">
        <v>741</v>
      </c>
      <c r="K97" s="17"/>
      <c r="L97" s="17"/>
      <c r="M97" s="17"/>
      <c r="N97" s="17"/>
      <c r="S97" s="18"/>
      <c r="T97" s="18"/>
      <c r="Y97" s="18"/>
      <c r="Z97" s="10"/>
      <c r="AA97" s="18"/>
      <c r="AB97" s="20"/>
    </row>
    <row r="98" ht="16.5" customHeight="1">
      <c r="A98" s="9" t="s">
        <v>742</v>
      </c>
      <c r="B98" s="10">
        <f t="shared" si="2"/>
        <v>97</v>
      </c>
      <c r="C98" s="10" t="s">
        <v>33</v>
      </c>
      <c r="D98" s="10" t="s">
        <v>743</v>
      </c>
      <c r="E98" s="18" t="s">
        <v>744</v>
      </c>
      <c r="F98" s="20" t="s">
        <v>745</v>
      </c>
      <c r="G98" s="16" t="s">
        <v>746</v>
      </c>
      <c r="J98" s="26" t="s">
        <v>747</v>
      </c>
      <c r="K98" s="16"/>
      <c r="L98" s="16" t="s">
        <v>748</v>
      </c>
      <c r="M98" s="17"/>
      <c r="N98" s="17"/>
      <c r="S98" s="18"/>
      <c r="T98" s="10" t="s">
        <v>749</v>
      </c>
    </row>
    <row r="99" ht="16.5" customHeight="1">
      <c r="A99" s="9" t="s">
        <v>750</v>
      </c>
      <c r="B99" s="10">
        <f t="shared" si="2"/>
        <v>98</v>
      </c>
      <c r="C99" s="10" t="s">
        <v>40</v>
      </c>
      <c r="D99" s="10" t="s">
        <v>751</v>
      </c>
      <c r="E99" s="18" t="s">
        <v>752</v>
      </c>
      <c r="F99" s="20" t="s">
        <v>753</v>
      </c>
      <c r="G99" s="20" t="s">
        <v>754</v>
      </c>
      <c r="H99" s="22" t="s">
        <v>751</v>
      </c>
      <c r="J99" s="26" t="s">
        <v>755</v>
      </c>
      <c r="K99" s="16"/>
      <c r="L99" s="16" t="s">
        <v>756</v>
      </c>
      <c r="M99" s="17"/>
      <c r="N99" s="17"/>
      <c r="S99" s="18"/>
      <c r="T99" s="18"/>
    </row>
    <row r="100" ht="16.5" customHeight="1">
      <c r="A100" s="9" t="s">
        <v>750</v>
      </c>
      <c r="B100" s="10">
        <f t="shared" si="2"/>
        <v>99</v>
      </c>
      <c r="C100" s="10" t="s">
        <v>40</v>
      </c>
      <c r="D100" s="10" t="s">
        <v>757</v>
      </c>
      <c r="E100" s="18" t="s">
        <v>758</v>
      </c>
      <c r="F100" s="20" t="s">
        <v>759</v>
      </c>
      <c r="G100" s="20" t="s">
        <v>760</v>
      </c>
      <c r="J100" s="26" t="s">
        <v>761</v>
      </c>
      <c r="K100" s="17"/>
      <c r="L100" s="17"/>
      <c r="M100" s="17"/>
      <c r="N100" s="17"/>
      <c r="S100" s="18"/>
      <c r="T100" s="18"/>
    </row>
    <row r="101" ht="16.5" customHeight="1">
      <c r="A101" s="9" t="s">
        <v>762</v>
      </c>
      <c r="B101" s="10">
        <f t="shared" si="2"/>
        <v>100</v>
      </c>
      <c r="C101" s="10" t="s">
        <v>33</v>
      </c>
      <c r="D101" s="10" t="s">
        <v>763</v>
      </c>
      <c r="E101" s="18" t="s">
        <v>764</v>
      </c>
      <c r="F101" s="20" t="s">
        <v>765</v>
      </c>
      <c r="G101" s="16" t="s">
        <v>766</v>
      </c>
      <c r="H101" s="22" t="s">
        <v>763</v>
      </c>
      <c r="J101" s="26" t="s">
        <v>767</v>
      </c>
      <c r="K101" s="16"/>
      <c r="L101" s="16" t="s">
        <v>768</v>
      </c>
      <c r="M101" s="17"/>
      <c r="N101" s="17"/>
      <c r="S101" s="18"/>
      <c r="T101" s="18"/>
    </row>
    <row r="102" ht="16.5" customHeight="1">
      <c r="A102" s="9" t="s">
        <v>762</v>
      </c>
      <c r="B102" s="10">
        <f t="shared" si="2"/>
        <v>101</v>
      </c>
      <c r="C102" s="10" t="s">
        <v>40</v>
      </c>
      <c r="D102" s="10" t="s">
        <v>769</v>
      </c>
      <c r="E102" s="10" t="s">
        <v>770</v>
      </c>
      <c r="F102" s="10" t="s">
        <v>771</v>
      </c>
      <c r="G102" s="22" t="s">
        <v>772</v>
      </c>
      <c r="H102" s="22" t="s">
        <v>773</v>
      </c>
      <c r="J102" s="14" t="s">
        <v>774</v>
      </c>
      <c r="K102" s="17"/>
      <c r="L102" s="17"/>
      <c r="M102" s="16" t="s">
        <v>775</v>
      </c>
      <c r="N102" s="17"/>
      <c r="S102" s="18"/>
      <c r="T102" s="18"/>
    </row>
    <row r="103" ht="16.5" customHeight="1">
      <c r="A103" s="9" t="s">
        <v>776</v>
      </c>
      <c r="B103" s="10">
        <f t="shared" si="2"/>
        <v>102</v>
      </c>
      <c r="C103" s="10" t="s">
        <v>40</v>
      </c>
      <c r="D103" s="10" t="s">
        <v>777</v>
      </c>
      <c r="E103" s="18" t="s">
        <v>778</v>
      </c>
      <c r="F103" s="10" t="s">
        <v>779</v>
      </c>
      <c r="G103" s="22" t="s">
        <v>780</v>
      </c>
      <c r="J103" s="26" t="s">
        <v>781</v>
      </c>
      <c r="K103" s="17"/>
      <c r="L103" s="17"/>
      <c r="M103" s="17"/>
      <c r="N103" s="17"/>
      <c r="S103" s="18"/>
      <c r="T103" s="18"/>
    </row>
    <row r="104" ht="16.5" customHeight="1">
      <c r="A104" s="9" t="s">
        <v>776</v>
      </c>
      <c r="B104" s="10">
        <f t="shared" si="2"/>
        <v>103</v>
      </c>
      <c r="C104" s="10" t="s">
        <v>40</v>
      </c>
      <c r="D104" s="10" t="s">
        <v>782</v>
      </c>
      <c r="E104" s="10" t="s">
        <v>783</v>
      </c>
      <c r="F104" s="22" t="s">
        <v>784</v>
      </c>
      <c r="G104" s="16" t="s">
        <v>785</v>
      </c>
      <c r="H104" s="22" t="s">
        <v>786</v>
      </c>
      <c r="I104" s="22"/>
      <c r="J104" s="26" t="s">
        <v>787</v>
      </c>
      <c r="K104" s="17"/>
      <c r="L104" s="17"/>
      <c r="M104" s="17"/>
      <c r="N104" s="17"/>
      <c r="S104" s="18"/>
      <c r="T104" s="18"/>
      <c r="Y104" s="28" t="s">
        <v>788</v>
      </c>
    </row>
    <row r="105" ht="16.5" customHeight="1">
      <c r="A105" s="9" t="s">
        <v>776</v>
      </c>
      <c r="B105" s="10">
        <f t="shared" si="2"/>
        <v>104</v>
      </c>
      <c r="C105" s="10" t="s">
        <v>40</v>
      </c>
      <c r="D105" s="23" t="s">
        <v>789</v>
      </c>
      <c r="E105" s="10" t="s">
        <v>790</v>
      </c>
      <c r="F105" s="20" t="s">
        <v>791</v>
      </c>
      <c r="G105" s="14" t="s">
        <v>792</v>
      </c>
      <c r="H105" s="22" t="s">
        <v>793</v>
      </c>
      <c r="I105" s="22"/>
      <c r="J105" s="22" t="s">
        <v>794</v>
      </c>
      <c r="M105" s="17"/>
      <c r="N105" s="17"/>
      <c r="S105" s="24"/>
      <c r="T105" s="18"/>
    </row>
    <row r="106" ht="16.5" customHeight="1">
      <c r="A106" s="9" t="s">
        <v>795</v>
      </c>
      <c r="B106" s="10">
        <f t="shared" si="2"/>
        <v>105</v>
      </c>
      <c r="C106" s="10" t="s">
        <v>40</v>
      </c>
      <c r="D106" s="43" t="s">
        <v>796</v>
      </c>
      <c r="E106" s="18" t="s">
        <v>797</v>
      </c>
      <c r="F106" s="20" t="s">
        <v>798</v>
      </c>
      <c r="G106" s="20" t="s">
        <v>799</v>
      </c>
      <c r="J106" s="26" t="s">
        <v>800</v>
      </c>
      <c r="K106" s="17"/>
      <c r="L106" s="17"/>
      <c r="M106" s="17"/>
      <c r="N106" s="17"/>
      <c r="S106" s="18"/>
      <c r="T106" s="18"/>
    </row>
    <row r="107" ht="16.5" customHeight="1">
      <c r="A107" s="9" t="s">
        <v>795</v>
      </c>
      <c r="B107" s="10">
        <f t="shared" si="2"/>
        <v>106</v>
      </c>
      <c r="C107" s="10" t="s">
        <v>40</v>
      </c>
      <c r="D107" s="10" t="s">
        <v>801</v>
      </c>
      <c r="E107" s="18" t="s">
        <v>802</v>
      </c>
      <c r="F107" s="20" t="s">
        <v>803</v>
      </c>
      <c r="G107" s="16" t="s">
        <v>804</v>
      </c>
      <c r="H107" s="22" t="s">
        <v>805</v>
      </c>
      <c r="J107" s="26" t="s">
        <v>806</v>
      </c>
      <c r="K107" s="16"/>
      <c r="L107" s="16" t="s">
        <v>807</v>
      </c>
      <c r="M107" s="17"/>
      <c r="N107" s="17"/>
      <c r="S107" s="18"/>
      <c r="T107" s="18"/>
    </row>
    <row r="108" ht="16.5" customHeight="1">
      <c r="A108" s="19" t="s">
        <v>808</v>
      </c>
      <c r="B108" s="10">
        <f t="shared" si="2"/>
        <v>107</v>
      </c>
      <c r="C108" s="11" t="s">
        <v>40</v>
      </c>
      <c r="D108" s="11" t="s">
        <v>809</v>
      </c>
      <c r="E108" s="11" t="s">
        <v>810</v>
      </c>
      <c r="F108" s="20" t="s">
        <v>811</v>
      </c>
      <c r="G108" s="20" t="s">
        <v>812</v>
      </c>
      <c r="H108" s="58" t="s">
        <v>813</v>
      </c>
      <c r="I108" s="13"/>
      <c r="J108" s="26" t="s">
        <v>814</v>
      </c>
      <c r="K108" s="42"/>
      <c r="L108" s="42"/>
      <c r="M108" s="13"/>
      <c r="N108" s="13"/>
      <c r="O108" s="13"/>
      <c r="P108" s="13"/>
      <c r="Q108" s="13"/>
      <c r="R108" s="13"/>
      <c r="S108" s="13"/>
      <c r="T108" s="13"/>
      <c r="U108" s="13"/>
      <c r="V108" s="13"/>
      <c r="W108" s="13"/>
      <c r="X108" s="13"/>
      <c r="Y108" s="13"/>
      <c r="Z108" s="13"/>
      <c r="AA108" s="13"/>
      <c r="AB108" s="13"/>
      <c r="AC108" s="13"/>
      <c r="AD108" s="13"/>
      <c r="AE108" s="13"/>
      <c r="AF108" s="13"/>
      <c r="AG108" s="13"/>
    </row>
    <row r="109" ht="16.5" customHeight="1">
      <c r="A109" s="9" t="s">
        <v>808</v>
      </c>
      <c r="B109" s="10">
        <f t="shared" si="2"/>
        <v>108</v>
      </c>
      <c r="C109" s="10" t="s">
        <v>40</v>
      </c>
      <c r="D109" s="43" t="s">
        <v>815</v>
      </c>
      <c r="E109" s="18" t="s">
        <v>816</v>
      </c>
      <c r="F109" s="20" t="s">
        <v>817</v>
      </c>
      <c r="G109" s="16" t="s">
        <v>818</v>
      </c>
      <c r="H109" s="22" t="s">
        <v>819</v>
      </c>
      <c r="J109" s="26" t="s">
        <v>820</v>
      </c>
      <c r="K109" s="16"/>
      <c r="L109" s="16" t="s">
        <v>821</v>
      </c>
      <c r="M109" s="17"/>
      <c r="N109" s="17"/>
      <c r="S109" s="18"/>
      <c r="T109" s="18"/>
    </row>
    <row r="110" ht="16.5" customHeight="1">
      <c r="A110" s="9" t="s">
        <v>808</v>
      </c>
      <c r="B110" s="10">
        <f t="shared" si="2"/>
        <v>109</v>
      </c>
      <c r="C110" s="10" t="s">
        <v>40</v>
      </c>
      <c r="D110" s="10" t="s">
        <v>822</v>
      </c>
      <c r="E110" s="18" t="s">
        <v>823</v>
      </c>
      <c r="F110" s="20" t="s">
        <v>824</v>
      </c>
      <c r="G110" s="16" t="s">
        <v>825</v>
      </c>
      <c r="H110" s="22" t="s">
        <v>826</v>
      </c>
      <c r="I110" s="22"/>
      <c r="J110" s="26" t="s">
        <v>827</v>
      </c>
      <c r="K110" s="16"/>
      <c r="L110" s="16" t="s">
        <v>828</v>
      </c>
      <c r="M110" s="17"/>
      <c r="N110" s="17"/>
      <c r="S110" s="18"/>
      <c r="T110" s="18"/>
      <c r="U110" s="22" t="s">
        <v>829</v>
      </c>
      <c r="V110" s="22" t="s">
        <v>830</v>
      </c>
    </row>
    <row r="111" ht="16.5" customHeight="1">
      <c r="A111" s="9" t="s">
        <v>831</v>
      </c>
      <c r="B111" s="10">
        <f t="shared" si="2"/>
        <v>110</v>
      </c>
      <c r="C111" s="10" t="s">
        <v>33</v>
      </c>
      <c r="D111" s="10" t="s">
        <v>832</v>
      </c>
      <c r="E111" s="18" t="s">
        <v>833</v>
      </c>
      <c r="F111" s="20" t="s">
        <v>834</v>
      </c>
      <c r="G111" s="16" t="s">
        <v>835</v>
      </c>
      <c r="H111" s="22" t="s">
        <v>836</v>
      </c>
      <c r="J111" s="26" t="s">
        <v>837</v>
      </c>
      <c r="K111" s="16"/>
      <c r="L111" s="16" t="s">
        <v>838</v>
      </c>
      <c r="M111" s="17"/>
      <c r="N111" s="17"/>
      <c r="S111" s="10" t="s">
        <v>839</v>
      </c>
      <c r="T111" s="10" t="s">
        <v>840</v>
      </c>
      <c r="U111" s="14" t="s">
        <v>841</v>
      </c>
      <c r="V111" s="16" t="s">
        <v>842</v>
      </c>
      <c r="Y111" s="26" t="s">
        <v>843</v>
      </c>
    </row>
    <row r="112" ht="16.5" customHeight="1">
      <c r="A112" s="9" t="s">
        <v>844</v>
      </c>
      <c r="B112" s="10">
        <f t="shared" si="2"/>
        <v>111</v>
      </c>
      <c r="C112" s="10" t="s">
        <v>40</v>
      </c>
      <c r="D112" s="10" t="s">
        <v>845</v>
      </c>
      <c r="E112" s="18" t="s">
        <v>846</v>
      </c>
      <c r="F112" s="22" t="s">
        <v>847</v>
      </c>
      <c r="G112" s="16" t="s">
        <v>848</v>
      </c>
      <c r="H112" s="22" t="s">
        <v>849</v>
      </c>
      <c r="J112" s="26" t="s">
        <v>850</v>
      </c>
      <c r="K112" s="16"/>
      <c r="L112" s="16" t="s">
        <v>851</v>
      </c>
      <c r="M112" s="17"/>
      <c r="N112" s="17"/>
      <c r="S112" s="10"/>
      <c r="W112" s="22" t="s">
        <v>852</v>
      </c>
      <c r="Y112" s="10"/>
      <c r="Z112" s="10" t="s">
        <v>853</v>
      </c>
      <c r="AA112" s="10" t="s">
        <v>854</v>
      </c>
      <c r="AB112" s="20" t="s">
        <v>855</v>
      </c>
    </row>
    <row r="113" ht="16.5" customHeight="1">
      <c r="A113" s="9" t="s">
        <v>844</v>
      </c>
      <c r="B113" s="10">
        <f t="shared" si="2"/>
        <v>112</v>
      </c>
      <c r="C113" s="10" t="s">
        <v>40</v>
      </c>
      <c r="D113" s="43" t="s">
        <v>856</v>
      </c>
      <c r="E113" s="10" t="s">
        <v>857</v>
      </c>
      <c r="F113" s="16" t="s">
        <v>858</v>
      </c>
      <c r="G113" s="22" t="s">
        <v>859</v>
      </c>
      <c r="H113" s="22" t="s">
        <v>860</v>
      </c>
      <c r="J113" s="26" t="s">
        <v>861</v>
      </c>
      <c r="K113" s="16"/>
      <c r="L113" s="16" t="s">
        <v>862</v>
      </c>
      <c r="M113" s="17"/>
      <c r="N113" s="17"/>
      <c r="S113" s="12" t="s">
        <v>863</v>
      </c>
      <c r="T113" s="29"/>
      <c r="U113" s="22" t="s">
        <v>864</v>
      </c>
      <c r="Y113" s="12"/>
    </row>
    <row r="114" ht="16.5" customHeight="1">
      <c r="A114" s="9" t="s">
        <v>844</v>
      </c>
      <c r="B114" s="10">
        <f t="shared" si="2"/>
        <v>113</v>
      </c>
      <c r="C114" s="10" t="s">
        <v>40</v>
      </c>
      <c r="D114" s="10" t="s">
        <v>865</v>
      </c>
      <c r="E114" s="10" t="s">
        <v>866</v>
      </c>
      <c r="F114" s="16" t="s">
        <v>867</v>
      </c>
      <c r="G114" s="22" t="s">
        <v>868</v>
      </c>
      <c r="H114" s="22" t="s">
        <v>869</v>
      </c>
      <c r="J114" s="26" t="s">
        <v>870</v>
      </c>
      <c r="K114" s="40"/>
      <c r="L114" s="40" t="s">
        <v>871</v>
      </c>
      <c r="M114" s="17"/>
      <c r="N114" s="17"/>
      <c r="S114" s="10"/>
      <c r="T114" s="29" t="s">
        <v>872</v>
      </c>
    </row>
    <row r="115" ht="16.5" customHeight="1">
      <c r="A115" s="9" t="s">
        <v>873</v>
      </c>
      <c r="B115" s="10">
        <f t="shared" si="2"/>
        <v>114</v>
      </c>
      <c r="C115" s="10" t="s">
        <v>40</v>
      </c>
      <c r="D115" s="10" t="s">
        <v>874</v>
      </c>
      <c r="E115" s="18" t="s">
        <v>875</v>
      </c>
      <c r="F115" s="20" t="s">
        <v>876</v>
      </c>
      <c r="G115" s="16" t="s">
        <v>877</v>
      </c>
      <c r="H115" s="22" t="s">
        <v>878</v>
      </c>
      <c r="I115" s="22"/>
      <c r="J115" s="26" t="s">
        <v>879</v>
      </c>
      <c r="K115" s="17"/>
      <c r="L115" s="17"/>
      <c r="M115" s="17"/>
      <c r="N115" s="17"/>
      <c r="S115" s="10" t="s">
        <v>880</v>
      </c>
      <c r="T115" s="10" t="s">
        <v>881</v>
      </c>
      <c r="U115" s="20" t="s">
        <v>882</v>
      </c>
      <c r="Y115" s="26" t="s">
        <v>883</v>
      </c>
    </row>
    <row r="116" ht="16.5" customHeight="1">
      <c r="A116" s="9" t="s">
        <v>873</v>
      </c>
      <c r="B116" s="10">
        <f t="shared" si="2"/>
        <v>115</v>
      </c>
      <c r="C116" s="10" t="s">
        <v>40</v>
      </c>
      <c r="D116" s="10" t="s">
        <v>884</v>
      </c>
      <c r="E116" s="18" t="s">
        <v>885</v>
      </c>
      <c r="F116" s="22" t="s">
        <v>886</v>
      </c>
      <c r="G116" s="16" t="s">
        <v>887</v>
      </c>
      <c r="H116" s="22" t="s">
        <v>888</v>
      </c>
      <c r="I116" s="22"/>
      <c r="J116" s="26" t="s">
        <v>889</v>
      </c>
      <c r="K116" s="17"/>
      <c r="L116" s="17"/>
      <c r="M116" s="17"/>
      <c r="N116" s="17"/>
      <c r="S116" s="18" t="s">
        <v>890</v>
      </c>
      <c r="T116" s="10" t="s">
        <v>891</v>
      </c>
      <c r="U116" s="22" t="s">
        <v>892</v>
      </c>
      <c r="V116" s="20"/>
    </row>
    <row r="117" ht="16.5" customHeight="1">
      <c r="A117" s="27" t="s">
        <v>873</v>
      </c>
      <c r="B117" s="10">
        <f t="shared" si="2"/>
        <v>116</v>
      </c>
      <c r="C117" s="10" t="s">
        <v>40</v>
      </c>
      <c r="D117" s="10" t="s">
        <v>893</v>
      </c>
      <c r="E117" s="18" t="s">
        <v>894</v>
      </c>
      <c r="F117" s="20" t="s">
        <v>895</v>
      </c>
      <c r="G117" s="16" t="s">
        <v>896</v>
      </c>
      <c r="H117" s="22" t="s">
        <v>897</v>
      </c>
      <c r="I117" s="22"/>
      <c r="J117" s="26" t="s">
        <v>898</v>
      </c>
      <c r="K117" s="16"/>
      <c r="L117" s="16" t="s">
        <v>899</v>
      </c>
      <c r="M117" s="17"/>
      <c r="N117" s="17"/>
      <c r="S117" s="18" t="s">
        <v>900</v>
      </c>
      <c r="T117" s="18" t="s">
        <v>901</v>
      </c>
      <c r="W117" s="59" t="s">
        <v>902</v>
      </c>
      <c r="Y117" s="18"/>
      <c r="Z117" s="10"/>
      <c r="AA117" s="18"/>
      <c r="AB117" s="20"/>
      <c r="AC117" s="17"/>
    </row>
    <row r="118" ht="16.5" customHeight="1">
      <c r="A118" s="9" t="s">
        <v>903</v>
      </c>
      <c r="B118" s="10">
        <f t="shared" si="2"/>
        <v>117</v>
      </c>
      <c r="C118" s="10" t="s">
        <v>33</v>
      </c>
      <c r="D118" s="10" t="s">
        <v>904</v>
      </c>
      <c r="E118" s="18" t="s">
        <v>905</v>
      </c>
      <c r="F118" s="20" t="s">
        <v>906</v>
      </c>
      <c r="G118" s="16" t="s">
        <v>907</v>
      </c>
      <c r="H118" s="22" t="s">
        <v>908</v>
      </c>
      <c r="J118" s="25" t="s">
        <v>909</v>
      </c>
      <c r="K118" s="16"/>
      <c r="L118" s="16" t="s">
        <v>910</v>
      </c>
      <c r="M118" s="17"/>
      <c r="N118" s="17"/>
      <c r="S118" s="10" t="s">
        <v>911</v>
      </c>
      <c r="T118" s="18" t="s">
        <v>912</v>
      </c>
      <c r="U118" s="20" t="s">
        <v>913</v>
      </c>
      <c r="W118" s="22" t="s">
        <v>878</v>
      </c>
      <c r="Y118" s="25" t="s">
        <v>914</v>
      </c>
    </row>
    <row r="119" ht="16.5" customHeight="1">
      <c r="A119" s="9" t="s">
        <v>915</v>
      </c>
      <c r="B119" s="10">
        <f t="shared" si="2"/>
        <v>118</v>
      </c>
      <c r="C119" s="10" t="s">
        <v>40</v>
      </c>
      <c r="D119" s="10" t="s">
        <v>916</v>
      </c>
      <c r="E119" s="10" t="s">
        <v>917</v>
      </c>
      <c r="F119" s="22" t="s">
        <v>918</v>
      </c>
      <c r="G119" s="16" t="s">
        <v>919</v>
      </c>
      <c r="H119" s="22" t="s">
        <v>920</v>
      </c>
      <c r="I119" s="22"/>
      <c r="J119" s="25" t="s">
        <v>921</v>
      </c>
      <c r="K119" s="22"/>
      <c r="L119" s="22" t="s">
        <v>922</v>
      </c>
      <c r="M119" s="17"/>
      <c r="N119" s="17"/>
      <c r="S119" s="18"/>
      <c r="T119" s="18"/>
      <c r="U119" s="16"/>
      <c r="V119" s="22"/>
      <c r="Y119" s="16" t="s">
        <v>923</v>
      </c>
    </row>
    <row r="120" ht="16.5" customHeight="1">
      <c r="A120" s="19" t="s">
        <v>915</v>
      </c>
      <c r="B120" s="10">
        <f t="shared" si="2"/>
        <v>119</v>
      </c>
      <c r="C120" s="10" t="s">
        <v>40</v>
      </c>
      <c r="D120" s="11" t="s">
        <v>924</v>
      </c>
      <c r="E120" s="18" t="s">
        <v>925</v>
      </c>
      <c r="F120" s="20" t="s">
        <v>926</v>
      </c>
      <c r="G120" s="22" t="s">
        <v>927</v>
      </c>
      <c r="H120" s="11" t="s">
        <v>928</v>
      </c>
      <c r="I120" s="13"/>
      <c r="J120" s="26" t="s">
        <v>929</v>
      </c>
      <c r="K120" s="15"/>
      <c r="L120" s="15" t="s">
        <v>930</v>
      </c>
      <c r="M120" s="13"/>
      <c r="N120" s="13"/>
      <c r="O120" s="13"/>
      <c r="P120" s="13"/>
      <c r="Q120" s="13"/>
      <c r="R120" s="13"/>
      <c r="S120" s="10" t="s">
        <v>931</v>
      </c>
      <c r="T120" s="10" t="s">
        <v>932</v>
      </c>
      <c r="U120" s="11" t="s">
        <v>933</v>
      </c>
      <c r="V120" s="16" t="s">
        <v>934</v>
      </c>
      <c r="W120" s="13"/>
      <c r="X120" s="13"/>
      <c r="Y120" s="26" t="s">
        <v>935</v>
      </c>
      <c r="Z120" s="13"/>
      <c r="AA120" s="13"/>
      <c r="AB120" s="13"/>
      <c r="AC120" s="13"/>
      <c r="AD120" s="13"/>
      <c r="AE120" s="13"/>
      <c r="AF120" s="13"/>
      <c r="AG120" s="13"/>
    </row>
    <row r="121" ht="16.5" customHeight="1">
      <c r="A121" s="9" t="s">
        <v>915</v>
      </c>
      <c r="B121" s="10">
        <f t="shared" si="2"/>
        <v>120</v>
      </c>
      <c r="C121" s="10" t="s">
        <v>40</v>
      </c>
      <c r="D121" s="10" t="s">
        <v>936</v>
      </c>
      <c r="E121" s="18" t="s">
        <v>937</v>
      </c>
      <c r="F121" s="20" t="s">
        <v>938</v>
      </c>
      <c r="G121" s="11" t="s">
        <v>939</v>
      </c>
      <c r="J121" s="26" t="s">
        <v>940</v>
      </c>
      <c r="K121" s="17"/>
      <c r="L121" s="17"/>
      <c r="M121" s="17"/>
      <c r="N121" s="17"/>
      <c r="S121" s="10" t="s">
        <v>941</v>
      </c>
      <c r="T121" s="18"/>
      <c r="U121" s="20" t="s">
        <v>942</v>
      </c>
      <c r="V121" s="16" t="s">
        <v>943</v>
      </c>
      <c r="X121" s="16"/>
    </row>
    <row r="122" ht="16.5" customHeight="1">
      <c r="A122" s="9" t="s">
        <v>915</v>
      </c>
      <c r="B122" s="10">
        <f t="shared" si="2"/>
        <v>121</v>
      </c>
      <c r="C122" s="10" t="s">
        <v>40</v>
      </c>
      <c r="D122" s="10" t="s">
        <v>944</v>
      </c>
      <c r="E122" s="18" t="s">
        <v>945</v>
      </c>
      <c r="F122" s="20" t="s">
        <v>946</v>
      </c>
      <c r="G122" s="16" t="s">
        <v>947</v>
      </c>
      <c r="H122" s="22" t="s">
        <v>948</v>
      </c>
      <c r="J122" s="26" t="s">
        <v>949</v>
      </c>
      <c r="K122" s="16"/>
      <c r="L122" s="16" t="s">
        <v>950</v>
      </c>
      <c r="M122" s="17"/>
      <c r="N122" s="17"/>
      <c r="S122" s="18" t="s">
        <v>951</v>
      </c>
      <c r="T122" s="18" t="s">
        <v>952</v>
      </c>
      <c r="U122" s="20" t="s">
        <v>953</v>
      </c>
      <c r="V122" s="16" t="s">
        <v>954</v>
      </c>
    </row>
    <row r="123" ht="16.5" customHeight="1">
      <c r="A123" s="9" t="s">
        <v>915</v>
      </c>
      <c r="B123" s="10">
        <f t="shared" si="2"/>
        <v>122</v>
      </c>
      <c r="C123" s="10" t="s">
        <v>40</v>
      </c>
      <c r="D123" s="10" t="s">
        <v>955</v>
      </c>
      <c r="E123" s="18" t="s">
        <v>956</v>
      </c>
      <c r="F123" s="22" t="s">
        <v>957</v>
      </c>
      <c r="G123" s="16" t="s">
        <v>958</v>
      </c>
      <c r="H123" s="22" t="s">
        <v>959</v>
      </c>
      <c r="I123" s="22"/>
      <c r="J123" s="26" t="s">
        <v>960</v>
      </c>
      <c r="K123" s="17"/>
      <c r="L123" s="17"/>
      <c r="M123" s="17"/>
      <c r="N123" s="17"/>
      <c r="S123" s="18" t="s">
        <v>961</v>
      </c>
      <c r="T123" s="18" t="s">
        <v>962</v>
      </c>
      <c r="U123" s="16" t="s">
        <v>963</v>
      </c>
      <c r="V123" s="22" t="s">
        <v>964</v>
      </c>
    </row>
    <row r="124" ht="16.5" customHeight="1">
      <c r="A124" s="9" t="s">
        <v>965</v>
      </c>
      <c r="B124" s="10">
        <f t="shared" si="2"/>
        <v>123</v>
      </c>
      <c r="C124" s="10" t="s">
        <v>40</v>
      </c>
      <c r="D124" s="10" t="s">
        <v>966</v>
      </c>
      <c r="E124" s="10" t="s">
        <v>967</v>
      </c>
      <c r="F124" s="14" t="s">
        <v>968</v>
      </c>
      <c r="G124" s="16" t="s">
        <v>969</v>
      </c>
      <c r="H124" s="22" t="s">
        <v>970</v>
      </c>
      <c r="I124" s="22"/>
      <c r="J124" s="25" t="s">
        <v>971</v>
      </c>
      <c r="K124" s="16"/>
      <c r="L124" s="16" t="s">
        <v>972</v>
      </c>
      <c r="M124" s="17"/>
      <c r="N124" s="17"/>
      <c r="S124" s="10" t="s">
        <v>973</v>
      </c>
      <c r="T124" s="10" t="s">
        <v>974</v>
      </c>
      <c r="U124" s="14" t="s">
        <v>975</v>
      </c>
      <c r="Y124" s="60" t="s">
        <v>976</v>
      </c>
      <c r="Z124" s="10"/>
      <c r="AA124" s="18"/>
    </row>
    <row r="125" ht="16.5" customHeight="1">
      <c r="A125" s="19" t="s">
        <v>965</v>
      </c>
      <c r="B125" s="10">
        <f t="shared" si="2"/>
        <v>124</v>
      </c>
      <c r="C125" s="10" t="s">
        <v>33</v>
      </c>
      <c r="D125" s="11" t="s">
        <v>977</v>
      </c>
      <c r="E125" s="10" t="s">
        <v>978</v>
      </c>
      <c r="F125" s="14" t="s">
        <v>979</v>
      </c>
      <c r="G125" s="11" t="s">
        <v>980</v>
      </c>
      <c r="H125" s="11" t="s">
        <v>981</v>
      </c>
      <c r="I125" s="13"/>
      <c r="J125" s="26" t="s">
        <v>982</v>
      </c>
      <c r="K125" s="15"/>
      <c r="L125" s="15" t="s">
        <v>983</v>
      </c>
      <c r="M125" s="61" t="s">
        <v>984</v>
      </c>
      <c r="N125" s="13"/>
      <c r="O125" s="13"/>
      <c r="P125" s="13"/>
      <c r="Q125" s="13"/>
      <c r="R125" s="13"/>
      <c r="S125" s="10" t="s">
        <v>985</v>
      </c>
      <c r="T125" s="10" t="s">
        <v>986</v>
      </c>
      <c r="U125" s="14"/>
      <c r="V125" s="13"/>
      <c r="W125" s="13"/>
      <c r="X125" s="13"/>
      <c r="Y125" s="13"/>
      <c r="Z125" s="13"/>
      <c r="AA125" s="10"/>
      <c r="AB125" s="18"/>
      <c r="AC125" s="20"/>
      <c r="AE125" s="13"/>
      <c r="AF125" s="13"/>
      <c r="AG125" s="13"/>
    </row>
    <row r="126" ht="16.5" customHeight="1">
      <c r="A126" s="9" t="s">
        <v>987</v>
      </c>
      <c r="B126" s="10">
        <f t="shared" si="2"/>
        <v>125</v>
      </c>
      <c r="C126" s="10" t="s">
        <v>33</v>
      </c>
      <c r="D126" s="10" t="s">
        <v>988</v>
      </c>
      <c r="E126" s="10" t="s">
        <v>989</v>
      </c>
      <c r="F126" s="14" t="s">
        <v>990</v>
      </c>
      <c r="G126" s="16" t="s">
        <v>991</v>
      </c>
      <c r="H126" s="22" t="s">
        <v>992</v>
      </c>
      <c r="J126" s="25" t="s">
        <v>993</v>
      </c>
      <c r="K126" s="16"/>
      <c r="L126" s="16" t="s">
        <v>994</v>
      </c>
      <c r="M126" s="17"/>
      <c r="N126" s="17"/>
      <c r="S126" s="62" t="s">
        <v>995</v>
      </c>
      <c r="T126" s="18"/>
      <c r="U126" s="20"/>
      <c r="W126" s="22" t="s">
        <v>996</v>
      </c>
    </row>
    <row r="127" ht="16.5" customHeight="1">
      <c r="A127" s="9" t="s">
        <v>997</v>
      </c>
      <c r="B127" s="10">
        <f t="shared" si="2"/>
        <v>126</v>
      </c>
      <c r="C127" s="10" t="s">
        <v>40</v>
      </c>
      <c r="D127" s="10" t="s">
        <v>998</v>
      </c>
      <c r="E127" s="10" t="s">
        <v>999</v>
      </c>
      <c r="F127" s="20" t="s">
        <v>1000</v>
      </c>
      <c r="G127" s="16" t="s">
        <v>1001</v>
      </c>
      <c r="H127" s="22" t="s">
        <v>1002</v>
      </c>
      <c r="I127" s="22"/>
      <c r="J127" s="26" t="s">
        <v>1003</v>
      </c>
      <c r="K127" s="16"/>
      <c r="L127" s="16" t="s">
        <v>1004</v>
      </c>
      <c r="M127" s="17"/>
      <c r="N127" s="17"/>
      <c r="S127" s="10" t="s">
        <v>1005</v>
      </c>
      <c r="T127" s="10" t="s">
        <v>1006</v>
      </c>
      <c r="U127" s="14"/>
      <c r="V127" s="22" t="s">
        <v>1007</v>
      </c>
      <c r="W127" s="28" t="s">
        <v>1008</v>
      </c>
      <c r="Y127" s="18"/>
      <c r="Z127" s="10" t="s">
        <v>1009</v>
      </c>
      <c r="AA127" s="10" t="s">
        <v>1010</v>
      </c>
      <c r="AB127" s="14" t="s">
        <v>1011</v>
      </c>
    </row>
    <row r="128" ht="16.5" customHeight="1">
      <c r="A128" s="9" t="s">
        <v>997</v>
      </c>
      <c r="B128" s="10">
        <f t="shared" si="2"/>
        <v>127</v>
      </c>
      <c r="C128" s="10" t="s">
        <v>40</v>
      </c>
      <c r="D128" s="10" t="s">
        <v>1012</v>
      </c>
      <c r="E128" s="18" t="s">
        <v>1013</v>
      </c>
      <c r="F128" s="22" t="s">
        <v>1014</v>
      </c>
      <c r="G128" s="16" t="s">
        <v>1015</v>
      </c>
      <c r="H128" s="22" t="s">
        <v>1016</v>
      </c>
      <c r="I128" s="22"/>
      <c r="J128" s="26" t="s">
        <v>1017</v>
      </c>
      <c r="K128" s="17"/>
      <c r="L128" s="17"/>
      <c r="M128" s="17"/>
      <c r="N128" s="17"/>
      <c r="S128" s="18"/>
      <c r="T128" s="18"/>
    </row>
    <row r="129" ht="16.5" customHeight="1">
      <c r="A129" s="9" t="s">
        <v>997</v>
      </c>
      <c r="B129" s="10">
        <f t="shared" si="2"/>
        <v>128</v>
      </c>
      <c r="C129" s="10" t="s">
        <v>40</v>
      </c>
      <c r="D129" s="10" t="s">
        <v>1018</v>
      </c>
      <c r="E129" s="18" t="s">
        <v>1019</v>
      </c>
      <c r="F129" s="22" t="s">
        <v>1020</v>
      </c>
      <c r="G129" s="16" t="s">
        <v>1021</v>
      </c>
      <c r="H129" s="22" t="s">
        <v>1022</v>
      </c>
      <c r="I129" s="22"/>
      <c r="J129" s="25" t="s">
        <v>1023</v>
      </c>
      <c r="K129" s="16"/>
      <c r="L129" s="16" t="s">
        <v>1024</v>
      </c>
      <c r="M129" s="17"/>
      <c r="N129" s="17"/>
      <c r="S129" s="18"/>
      <c r="T129" s="18"/>
      <c r="X129" s="50" t="s">
        <v>1025</v>
      </c>
    </row>
    <row r="130" ht="16.5" customHeight="1">
      <c r="A130" s="9" t="s">
        <v>1026</v>
      </c>
      <c r="B130" s="10">
        <f t="shared" si="2"/>
        <v>129</v>
      </c>
      <c r="C130" s="10" t="s">
        <v>40</v>
      </c>
      <c r="D130" s="10" t="s">
        <v>1027</v>
      </c>
      <c r="E130" s="18" t="s">
        <v>1028</v>
      </c>
      <c r="F130" s="20" t="s">
        <v>1029</v>
      </c>
      <c r="G130" s="16" t="s">
        <v>1030</v>
      </c>
      <c r="J130" s="26" t="s">
        <v>1031</v>
      </c>
      <c r="K130" s="17"/>
      <c r="L130" s="17"/>
      <c r="M130" s="17"/>
      <c r="N130" s="17"/>
      <c r="S130" s="10" t="s">
        <v>1032</v>
      </c>
      <c r="T130" s="18"/>
      <c r="Y130" s="18"/>
      <c r="Z130" s="10" t="s">
        <v>1033</v>
      </c>
      <c r="AA130" s="54" t="s">
        <v>1034</v>
      </c>
      <c r="AC130" s="16" t="s">
        <v>1035</v>
      </c>
    </row>
    <row r="131" ht="16.5" customHeight="1">
      <c r="A131" s="9" t="s">
        <v>1026</v>
      </c>
      <c r="B131" s="10">
        <f t="shared" si="2"/>
        <v>130</v>
      </c>
      <c r="C131" s="10" t="s">
        <v>40</v>
      </c>
      <c r="D131" s="10" t="s">
        <v>1036</v>
      </c>
      <c r="E131" s="10" t="s">
        <v>1037</v>
      </c>
      <c r="F131" s="22" t="s">
        <v>1038</v>
      </c>
      <c r="G131" s="16" t="s">
        <v>1039</v>
      </c>
      <c r="J131" s="26" t="s">
        <v>1040</v>
      </c>
      <c r="K131" s="17"/>
      <c r="L131" s="17"/>
      <c r="M131" s="17"/>
      <c r="N131" s="17"/>
      <c r="S131" s="18"/>
      <c r="T131" s="18"/>
      <c r="V131" s="50"/>
    </row>
    <row r="132" ht="16.5" customHeight="1">
      <c r="A132" s="9" t="s">
        <v>1026</v>
      </c>
      <c r="B132" s="10">
        <f t="shared" si="2"/>
        <v>131</v>
      </c>
      <c r="C132" s="10" t="s">
        <v>40</v>
      </c>
      <c r="D132" s="10" t="s">
        <v>1041</v>
      </c>
      <c r="E132" s="18" t="s">
        <v>1042</v>
      </c>
      <c r="F132" s="20" t="s">
        <v>1043</v>
      </c>
      <c r="G132" s="20" t="s">
        <v>1044</v>
      </c>
      <c r="H132" s="22" t="s">
        <v>1045</v>
      </c>
      <c r="J132" s="26" t="s">
        <v>1046</v>
      </c>
      <c r="K132" s="16"/>
      <c r="L132" s="16" t="s">
        <v>1047</v>
      </c>
      <c r="M132" s="17"/>
      <c r="N132" s="17"/>
      <c r="S132" s="18"/>
      <c r="T132" s="24"/>
      <c r="U132" s="14" t="s">
        <v>1048</v>
      </c>
      <c r="W132" s="22" t="s">
        <v>1049</v>
      </c>
    </row>
    <row r="133" ht="16.5" customHeight="1">
      <c r="A133" s="9" t="s">
        <v>1050</v>
      </c>
      <c r="B133" s="10">
        <f t="shared" si="2"/>
        <v>132</v>
      </c>
      <c r="C133" s="10" t="s">
        <v>33</v>
      </c>
      <c r="D133" s="10" t="s">
        <v>1051</v>
      </c>
      <c r="E133" s="18" t="s">
        <v>1052</v>
      </c>
      <c r="F133" s="20" t="s">
        <v>1053</v>
      </c>
      <c r="G133" s="16" t="s">
        <v>1054</v>
      </c>
      <c r="H133" s="22" t="s">
        <v>1055</v>
      </c>
      <c r="J133" s="26" t="s">
        <v>1056</v>
      </c>
      <c r="K133" s="16"/>
      <c r="L133" s="16" t="s">
        <v>1057</v>
      </c>
      <c r="M133" s="17"/>
      <c r="N133" s="17"/>
      <c r="S133" s="10" t="s">
        <v>1058</v>
      </c>
      <c r="T133" s="10" t="s">
        <v>1059</v>
      </c>
      <c r="U133" s="22" t="s">
        <v>1060</v>
      </c>
      <c r="V133" s="16" t="s">
        <v>1061</v>
      </c>
      <c r="Y133" s="26" t="s">
        <v>1062</v>
      </c>
      <c r="Z133" s="10" t="s">
        <v>1063</v>
      </c>
      <c r="AA133" s="10" t="s">
        <v>1064</v>
      </c>
      <c r="AF133" s="25" t="s">
        <v>1065</v>
      </c>
      <c r="AG133" s="25"/>
    </row>
    <row r="134" ht="16.5" customHeight="1">
      <c r="A134" s="9" t="s">
        <v>1066</v>
      </c>
      <c r="B134" s="10">
        <f t="shared" si="2"/>
        <v>133</v>
      </c>
      <c r="C134" s="10" t="s">
        <v>33</v>
      </c>
      <c r="D134" s="10" t="s">
        <v>1067</v>
      </c>
      <c r="E134" s="18" t="s">
        <v>1068</v>
      </c>
      <c r="F134" s="20" t="s">
        <v>1069</v>
      </c>
      <c r="G134" s="16" t="s">
        <v>1070</v>
      </c>
      <c r="H134" s="22" t="s">
        <v>1071</v>
      </c>
      <c r="J134" s="26" t="s">
        <v>1072</v>
      </c>
      <c r="K134" s="16"/>
      <c r="L134" s="16" t="s">
        <v>1073</v>
      </c>
      <c r="M134" s="17"/>
      <c r="N134" s="17"/>
      <c r="S134" s="18" t="s">
        <v>1074</v>
      </c>
      <c r="T134" s="18" t="s">
        <v>1075</v>
      </c>
      <c r="U134" s="20" t="s">
        <v>1076</v>
      </c>
    </row>
    <row r="135" ht="16.5" customHeight="1">
      <c r="A135" s="9" t="s">
        <v>1077</v>
      </c>
      <c r="B135" s="10">
        <f t="shared" si="2"/>
        <v>134</v>
      </c>
      <c r="C135" s="10" t="s">
        <v>33</v>
      </c>
      <c r="D135" s="10" t="s">
        <v>1078</v>
      </c>
      <c r="E135" s="10" t="s">
        <v>1079</v>
      </c>
      <c r="F135" s="14" t="s">
        <v>1080</v>
      </c>
      <c r="G135" s="16" t="s">
        <v>1081</v>
      </c>
      <c r="J135" s="26" t="s">
        <v>1082</v>
      </c>
      <c r="K135" s="17"/>
      <c r="L135" s="17"/>
      <c r="M135" s="17"/>
      <c r="N135" s="17"/>
      <c r="S135" s="18"/>
      <c r="T135" s="18"/>
      <c r="AB135" s="14" t="s">
        <v>1083</v>
      </c>
    </row>
    <row r="136" ht="16.5" customHeight="1">
      <c r="A136" s="9" t="s">
        <v>1084</v>
      </c>
      <c r="B136" s="10">
        <f t="shared" si="2"/>
        <v>135</v>
      </c>
      <c r="C136" s="10" t="s">
        <v>33</v>
      </c>
      <c r="D136" s="43" t="s">
        <v>1085</v>
      </c>
      <c r="E136" s="18" t="s">
        <v>1086</v>
      </c>
      <c r="F136" s="20" t="s">
        <v>1087</v>
      </c>
      <c r="G136" s="20" t="s">
        <v>1088</v>
      </c>
      <c r="H136" s="22" t="s">
        <v>1089</v>
      </c>
      <c r="J136" s="26" t="s">
        <v>1090</v>
      </c>
      <c r="K136" s="16"/>
      <c r="L136" s="16" t="s">
        <v>1091</v>
      </c>
      <c r="M136" s="17"/>
      <c r="N136" s="17"/>
      <c r="S136" s="18" t="s">
        <v>1092</v>
      </c>
      <c r="T136" s="18" t="s">
        <v>1093</v>
      </c>
      <c r="U136" s="20" t="s">
        <v>1094</v>
      </c>
      <c r="V136" s="17" t="s">
        <v>1095</v>
      </c>
      <c r="Y136" s="18"/>
      <c r="Z136" s="10" t="s">
        <v>1096</v>
      </c>
      <c r="AA136" s="10" t="s">
        <v>1097</v>
      </c>
      <c r="AB136" s="14" t="s">
        <v>1098</v>
      </c>
      <c r="AF136" s="26" t="s">
        <v>1099</v>
      </c>
      <c r="AG136" s="26"/>
    </row>
    <row r="137" ht="16.5" customHeight="1">
      <c r="A137" s="9" t="s">
        <v>1100</v>
      </c>
      <c r="B137" s="10">
        <f t="shared" si="2"/>
        <v>136</v>
      </c>
      <c r="C137" s="10" t="s">
        <v>33</v>
      </c>
      <c r="D137" s="10" t="s">
        <v>1101</v>
      </c>
      <c r="E137" s="10" t="s">
        <v>1102</v>
      </c>
      <c r="F137" s="14" t="s">
        <v>1103</v>
      </c>
      <c r="G137" s="16" t="s">
        <v>1104</v>
      </c>
      <c r="H137" s="22" t="s">
        <v>1105</v>
      </c>
      <c r="J137" s="25" t="s">
        <v>1106</v>
      </c>
      <c r="K137" s="16"/>
      <c r="L137" s="16" t="s">
        <v>1107</v>
      </c>
      <c r="M137" s="17"/>
      <c r="N137" s="17"/>
      <c r="S137" s="10" t="s">
        <v>1108</v>
      </c>
      <c r="T137" s="10" t="s">
        <v>1109</v>
      </c>
      <c r="W137" s="59" t="s">
        <v>1110</v>
      </c>
      <c r="Y137" s="59" t="s">
        <v>1111</v>
      </c>
      <c r="Z137" s="10"/>
      <c r="AA137" s="18"/>
      <c r="AB137" s="20"/>
    </row>
    <row r="138" ht="16.5" customHeight="1">
      <c r="A138" s="9" t="s">
        <v>1112</v>
      </c>
      <c r="B138" s="10">
        <f t="shared" si="2"/>
        <v>137</v>
      </c>
      <c r="C138" s="10" t="s">
        <v>33</v>
      </c>
      <c r="D138" s="10" t="s">
        <v>1113</v>
      </c>
      <c r="E138" s="18" t="s">
        <v>1114</v>
      </c>
      <c r="F138" s="20" t="s">
        <v>1115</v>
      </c>
      <c r="G138" s="16" t="s">
        <v>1116</v>
      </c>
      <c r="J138" s="26" t="s">
        <v>1117</v>
      </c>
      <c r="K138" s="17"/>
      <c r="L138" s="17"/>
      <c r="M138" s="17"/>
      <c r="N138" s="17"/>
      <c r="S138" s="18"/>
      <c r="T138" s="18"/>
      <c r="Y138" s="63"/>
      <c r="Z138" s="10" t="s">
        <v>1118</v>
      </c>
      <c r="AA138" s="10" t="s">
        <v>1119</v>
      </c>
      <c r="AB138" s="14" t="s">
        <v>1120</v>
      </c>
    </row>
    <row r="139" ht="16.5" customHeight="1">
      <c r="A139" s="19" t="s">
        <v>1112</v>
      </c>
      <c r="B139" s="10">
        <f t="shared" si="2"/>
        <v>138</v>
      </c>
      <c r="C139" s="11" t="s">
        <v>40</v>
      </c>
      <c r="D139" s="11" t="s">
        <v>1121</v>
      </c>
      <c r="E139" s="11" t="s">
        <v>1122</v>
      </c>
      <c r="F139" s="20" t="s">
        <v>1123</v>
      </c>
      <c r="G139" s="11" t="s">
        <v>1124</v>
      </c>
      <c r="H139" s="13"/>
      <c r="I139" s="13"/>
      <c r="J139" s="26" t="s">
        <v>1125</v>
      </c>
      <c r="K139" s="42"/>
      <c r="L139" s="42"/>
      <c r="M139" s="13"/>
      <c r="N139" s="13"/>
      <c r="O139" s="13"/>
      <c r="P139" s="13"/>
      <c r="Q139" s="13"/>
      <c r="R139" s="13"/>
      <c r="S139" s="13"/>
      <c r="T139" s="13"/>
      <c r="U139" s="13"/>
      <c r="V139" s="13"/>
      <c r="W139" s="13"/>
      <c r="X139" s="13"/>
      <c r="Y139" s="13"/>
      <c r="Z139" s="13"/>
      <c r="AA139" s="13"/>
      <c r="AB139" s="13"/>
      <c r="AC139" s="13"/>
      <c r="AD139" s="13"/>
      <c r="AE139" s="13"/>
      <c r="AF139" s="13"/>
      <c r="AG139" s="13"/>
    </row>
    <row r="140" ht="16.5" customHeight="1">
      <c r="A140" s="9" t="s">
        <v>1126</v>
      </c>
      <c r="B140" s="10">
        <f t="shared" si="2"/>
        <v>139</v>
      </c>
      <c r="C140" s="10" t="s">
        <v>33</v>
      </c>
      <c r="D140" s="10" t="s">
        <v>1127</v>
      </c>
      <c r="E140" s="10" t="s">
        <v>1128</v>
      </c>
      <c r="F140" s="14" t="s">
        <v>1129</v>
      </c>
      <c r="G140" s="16" t="s">
        <v>1130</v>
      </c>
      <c r="H140" s="22" t="s">
        <v>1131</v>
      </c>
      <c r="J140" s="25" t="s">
        <v>1132</v>
      </c>
      <c r="K140" s="17"/>
      <c r="L140" s="17"/>
      <c r="M140" s="17"/>
      <c r="N140" s="17"/>
      <c r="S140" s="18"/>
      <c r="T140" s="18"/>
      <c r="W140" s="59" t="s">
        <v>1133</v>
      </c>
      <c r="Y140" s="25" t="s">
        <v>1134</v>
      </c>
      <c r="Z140" s="10" t="s">
        <v>1135</v>
      </c>
      <c r="AA140" s="18"/>
      <c r="AB140" s="20"/>
      <c r="AC140" s="20"/>
    </row>
    <row r="141" ht="16.5" customHeight="1">
      <c r="A141" s="9" t="s">
        <v>1136</v>
      </c>
      <c r="B141" s="10">
        <f t="shared" si="2"/>
        <v>140</v>
      </c>
      <c r="C141" s="10" t="s">
        <v>33</v>
      </c>
      <c r="D141" s="10" t="s">
        <v>1137</v>
      </c>
      <c r="E141" s="10" t="s">
        <v>1138</v>
      </c>
      <c r="F141" s="14" t="s">
        <v>1139</v>
      </c>
      <c r="G141" s="16" t="s">
        <v>1140</v>
      </c>
      <c r="J141" s="14" t="s">
        <v>1141</v>
      </c>
      <c r="K141" s="17"/>
      <c r="L141" s="17"/>
      <c r="M141" s="17"/>
      <c r="N141" s="17"/>
      <c r="S141" s="18"/>
      <c r="T141" s="18"/>
      <c r="Y141" s="18"/>
      <c r="Z141" s="10"/>
      <c r="AA141" s="18"/>
      <c r="AB141" s="20"/>
    </row>
    <row r="142" ht="16.5" customHeight="1">
      <c r="A142" s="9" t="s">
        <v>1142</v>
      </c>
      <c r="B142" s="10">
        <f t="shared" si="2"/>
        <v>141</v>
      </c>
      <c r="C142" s="10" t="s">
        <v>33</v>
      </c>
      <c r="D142" s="10" t="s">
        <v>1143</v>
      </c>
      <c r="E142" s="18" t="s">
        <v>1144</v>
      </c>
      <c r="F142" s="14" t="s">
        <v>1145</v>
      </c>
      <c r="G142" s="16" t="s">
        <v>1146</v>
      </c>
      <c r="H142" s="22" t="s">
        <v>1147</v>
      </c>
      <c r="J142" s="26" t="s">
        <v>1148</v>
      </c>
      <c r="K142" s="17"/>
      <c r="L142" s="17"/>
      <c r="M142" s="17"/>
      <c r="N142" s="17"/>
      <c r="S142" s="10" t="s">
        <v>1149</v>
      </c>
      <c r="T142" s="10"/>
      <c r="U142" s="14" t="s">
        <v>1150</v>
      </c>
      <c r="Y142" s="18"/>
    </row>
    <row r="143" ht="16.5" customHeight="1">
      <c r="A143" s="9" t="s">
        <v>1151</v>
      </c>
      <c r="B143" s="10">
        <f t="shared" si="2"/>
        <v>142</v>
      </c>
      <c r="C143" s="10" t="s">
        <v>33</v>
      </c>
      <c r="D143" s="10" t="s">
        <v>1152</v>
      </c>
      <c r="E143" s="10" t="s">
        <v>1153</v>
      </c>
      <c r="F143" s="14" t="s">
        <v>1154</v>
      </c>
      <c r="G143" s="16" t="s">
        <v>1155</v>
      </c>
      <c r="J143" s="26" t="s">
        <v>1156</v>
      </c>
      <c r="K143" s="17"/>
      <c r="L143" s="17"/>
      <c r="M143" s="17"/>
      <c r="N143" s="17"/>
      <c r="S143" s="18"/>
      <c r="T143" s="18"/>
      <c r="Y143" s="18"/>
      <c r="Z143" s="10"/>
      <c r="AA143" s="10"/>
      <c r="AB143" s="20"/>
    </row>
    <row r="144" ht="16.5" customHeight="1">
      <c r="A144" s="9" t="s">
        <v>1157</v>
      </c>
      <c r="B144" s="10">
        <f t="shared" si="2"/>
        <v>143</v>
      </c>
      <c r="C144" s="10" t="s">
        <v>33</v>
      </c>
      <c r="D144" s="10" t="s">
        <v>1158</v>
      </c>
      <c r="E144" s="10" t="s">
        <v>1159</v>
      </c>
      <c r="F144" s="14" t="s">
        <v>1160</v>
      </c>
      <c r="G144" s="16" t="s">
        <v>1161</v>
      </c>
      <c r="J144" s="25" t="s">
        <v>1162</v>
      </c>
      <c r="K144" s="16"/>
      <c r="L144" s="16" t="s">
        <v>1163</v>
      </c>
      <c r="M144" s="17"/>
      <c r="N144" s="17"/>
      <c r="S144" s="10" t="s">
        <v>1164</v>
      </c>
      <c r="T144" s="10" t="s">
        <v>978</v>
      </c>
      <c r="U144" s="14" t="s">
        <v>1165</v>
      </c>
      <c r="Y144" s="18"/>
    </row>
    <row r="145" ht="16.5" customHeight="1">
      <c r="A145" s="9" t="s">
        <v>1166</v>
      </c>
      <c r="B145" s="10">
        <f t="shared" si="2"/>
        <v>144</v>
      </c>
      <c r="C145" s="10" t="s">
        <v>40</v>
      </c>
      <c r="D145" s="10" t="s">
        <v>1167</v>
      </c>
      <c r="E145" s="10" t="s">
        <v>1168</v>
      </c>
      <c r="F145" s="14" t="s">
        <v>1169</v>
      </c>
      <c r="G145" s="16" t="s">
        <v>1170</v>
      </c>
      <c r="H145" s="22" t="s">
        <v>1171</v>
      </c>
      <c r="J145" s="26" t="s">
        <v>1172</v>
      </c>
      <c r="K145" s="16"/>
      <c r="L145" s="16" t="s">
        <v>1173</v>
      </c>
      <c r="M145" s="17"/>
      <c r="N145" s="17"/>
      <c r="S145" s="10" t="s">
        <v>1174</v>
      </c>
      <c r="T145" s="18" t="s">
        <v>1175</v>
      </c>
      <c r="U145" s="14" t="s">
        <v>1176</v>
      </c>
      <c r="V145" s="16" t="s">
        <v>1177</v>
      </c>
      <c r="Y145" s="26" t="s">
        <v>1178</v>
      </c>
      <c r="Z145" s="18"/>
      <c r="AA145" s="18"/>
      <c r="AB145" s="20"/>
      <c r="AC145" s="16"/>
    </row>
    <row r="146" ht="16.5" customHeight="1">
      <c r="A146" s="9" t="s">
        <v>1166</v>
      </c>
      <c r="B146" s="10">
        <f t="shared" si="2"/>
        <v>145</v>
      </c>
      <c r="C146" s="10" t="s">
        <v>40</v>
      </c>
      <c r="D146" s="10" t="s">
        <v>1179</v>
      </c>
      <c r="E146" s="18" t="s">
        <v>1180</v>
      </c>
      <c r="F146" s="22" t="s">
        <v>1181</v>
      </c>
      <c r="G146" s="16" t="s">
        <v>1182</v>
      </c>
      <c r="H146" s="22" t="s">
        <v>1183</v>
      </c>
      <c r="J146" s="14" t="s">
        <v>1184</v>
      </c>
      <c r="K146" s="17"/>
      <c r="L146" s="17"/>
      <c r="M146" s="17"/>
      <c r="N146" s="17"/>
      <c r="S146" s="18"/>
      <c r="T146" s="18"/>
    </row>
    <row r="147" ht="16.5" customHeight="1">
      <c r="A147" s="9" t="s">
        <v>1166</v>
      </c>
      <c r="B147" s="10">
        <f t="shared" si="2"/>
        <v>146</v>
      </c>
      <c r="C147" s="10" t="s">
        <v>40</v>
      </c>
      <c r="D147" s="10" t="s">
        <v>1185</v>
      </c>
      <c r="E147" s="54" t="s">
        <v>1186</v>
      </c>
      <c r="F147" s="20" t="s">
        <v>1187</v>
      </c>
      <c r="G147" s="16" t="s">
        <v>1188</v>
      </c>
      <c r="J147" s="26" t="s">
        <v>1189</v>
      </c>
      <c r="K147" s="17"/>
      <c r="L147" s="17"/>
      <c r="M147" s="17"/>
      <c r="N147" s="17"/>
      <c r="S147" s="18"/>
      <c r="T147" s="18"/>
    </row>
    <row r="148" ht="16.5" customHeight="1">
      <c r="A148" s="9" t="s">
        <v>1190</v>
      </c>
      <c r="B148" s="10">
        <f t="shared" si="2"/>
        <v>147</v>
      </c>
      <c r="C148" s="10" t="s">
        <v>40</v>
      </c>
      <c r="D148" s="10" t="s">
        <v>1191</v>
      </c>
      <c r="E148" s="10" t="s">
        <v>1192</v>
      </c>
      <c r="F148" s="14" t="s">
        <v>1193</v>
      </c>
      <c r="G148" s="16" t="s">
        <v>1194</v>
      </c>
      <c r="H148" s="22" t="s">
        <v>1195</v>
      </c>
      <c r="J148" s="25" t="s">
        <v>1196</v>
      </c>
      <c r="K148" s="16"/>
      <c r="L148" s="16" t="s">
        <v>1197</v>
      </c>
      <c r="M148" s="17"/>
      <c r="N148" s="17"/>
      <c r="S148" s="12" t="s">
        <v>1198</v>
      </c>
      <c r="T148" s="12" t="s">
        <v>1199</v>
      </c>
      <c r="Y148" s="50" t="s">
        <v>1200</v>
      </c>
    </row>
    <row r="149" ht="16.5" customHeight="1">
      <c r="A149" s="9" t="s">
        <v>1201</v>
      </c>
      <c r="B149" s="10">
        <f t="shared" si="2"/>
        <v>148</v>
      </c>
      <c r="C149" s="10" t="s">
        <v>40</v>
      </c>
      <c r="D149" s="10" t="s">
        <v>1202</v>
      </c>
      <c r="E149" s="10" t="s">
        <v>1203</v>
      </c>
      <c r="F149" s="14" t="s">
        <v>1204</v>
      </c>
      <c r="G149" s="16" t="s">
        <v>1205</v>
      </c>
      <c r="H149" s="22" t="s">
        <v>1206</v>
      </c>
      <c r="J149" s="25" t="s">
        <v>1207</v>
      </c>
      <c r="K149" s="16"/>
      <c r="L149" s="16" t="s">
        <v>1208</v>
      </c>
      <c r="M149" s="17"/>
      <c r="N149" s="17"/>
      <c r="S149" s="10" t="s">
        <v>1209</v>
      </c>
      <c r="T149" s="10" t="s">
        <v>1210</v>
      </c>
      <c r="U149" s="14" t="s">
        <v>1211</v>
      </c>
      <c r="V149" s="16" t="s">
        <v>1212</v>
      </c>
      <c r="Y149" s="25" t="s">
        <v>1213</v>
      </c>
    </row>
    <row r="150" ht="16.5" customHeight="1">
      <c r="A150" s="9" t="s">
        <v>1214</v>
      </c>
      <c r="B150" s="10">
        <f t="shared" si="2"/>
        <v>149</v>
      </c>
      <c r="C150" s="10" t="s">
        <v>40</v>
      </c>
      <c r="D150" s="10" t="s">
        <v>1215</v>
      </c>
      <c r="E150" s="10" t="s">
        <v>1216</v>
      </c>
      <c r="F150" s="14" t="s">
        <v>1217</v>
      </c>
      <c r="G150" s="16" t="s">
        <v>1218</v>
      </c>
      <c r="H150" s="22" t="s">
        <v>1219</v>
      </c>
      <c r="J150" s="25" t="s">
        <v>1220</v>
      </c>
      <c r="K150" s="16"/>
      <c r="L150" s="16" t="s">
        <v>1221</v>
      </c>
      <c r="M150" s="17"/>
      <c r="N150" s="17"/>
      <c r="S150" s="10" t="s">
        <v>1222</v>
      </c>
      <c r="T150" s="10" t="s">
        <v>1223</v>
      </c>
      <c r="U150" s="14" t="s">
        <v>1224</v>
      </c>
      <c r="V150" s="16" t="s">
        <v>1225</v>
      </c>
      <c r="Y150" s="25" t="s">
        <v>1226</v>
      </c>
    </row>
    <row r="151" ht="16.5" customHeight="1">
      <c r="A151" s="9" t="s">
        <v>1227</v>
      </c>
      <c r="B151" s="10">
        <f t="shared" si="2"/>
        <v>150</v>
      </c>
      <c r="C151" s="10" t="s">
        <v>40</v>
      </c>
      <c r="D151" s="10" t="s">
        <v>1228</v>
      </c>
      <c r="E151" s="10" t="s">
        <v>1229</v>
      </c>
      <c r="F151" s="14" t="s">
        <v>1230</v>
      </c>
      <c r="G151" s="16" t="s">
        <v>1230</v>
      </c>
      <c r="H151" s="22" t="s">
        <v>1228</v>
      </c>
      <c r="J151" s="25" t="s">
        <v>1231</v>
      </c>
      <c r="K151" s="16"/>
      <c r="L151" s="16" t="s">
        <v>1232</v>
      </c>
      <c r="M151" s="17"/>
      <c r="N151" s="17"/>
      <c r="S151" s="10" t="s">
        <v>1233</v>
      </c>
      <c r="T151" s="10" t="s">
        <v>1234</v>
      </c>
      <c r="U151" s="14" t="s">
        <v>1235</v>
      </c>
      <c r="V151" s="16" t="s">
        <v>1236</v>
      </c>
      <c r="Y151" s="25" t="s">
        <v>1237</v>
      </c>
    </row>
    <row r="152" ht="16.5" customHeight="1">
      <c r="A152" s="9" t="s">
        <v>1238</v>
      </c>
      <c r="B152" s="10">
        <f t="shared" si="2"/>
        <v>151</v>
      </c>
      <c r="C152" s="10" t="s">
        <v>40</v>
      </c>
      <c r="D152" s="10" t="s">
        <v>1239</v>
      </c>
      <c r="E152" s="10" t="s">
        <v>1240</v>
      </c>
      <c r="F152" s="14" t="s">
        <v>1241</v>
      </c>
      <c r="G152" s="16" t="s">
        <v>1241</v>
      </c>
      <c r="H152" s="22" t="s">
        <v>1239</v>
      </c>
      <c r="J152" s="25" t="s">
        <v>1242</v>
      </c>
      <c r="K152" s="16"/>
      <c r="L152" s="16" t="s">
        <v>1243</v>
      </c>
      <c r="M152" s="17"/>
      <c r="N152" s="17"/>
      <c r="S152" s="10" t="s">
        <v>1244</v>
      </c>
      <c r="T152" s="10" t="s">
        <v>1245</v>
      </c>
      <c r="U152" s="14" t="s">
        <v>1246</v>
      </c>
      <c r="V152" s="16" t="s">
        <v>1247</v>
      </c>
      <c r="Y152" s="25" t="s">
        <v>1248</v>
      </c>
    </row>
    <row r="153" ht="16.5" customHeight="1">
      <c r="A153" s="9" t="s">
        <v>1249</v>
      </c>
      <c r="B153" s="10">
        <f t="shared" si="2"/>
        <v>152</v>
      </c>
      <c r="C153" s="10" t="s">
        <v>40</v>
      </c>
      <c r="D153" s="10" t="s">
        <v>1250</v>
      </c>
      <c r="E153" s="10" t="s">
        <v>1251</v>
      </c>
      <c r="F153" s="14" t="s">
        <v>1252</v>
      </c>
      <c r="G153" s="16" t="s">
        <v>1253</v>
      </c>
      <c r="H153" s="22" t="s">
        <v>1250</v>
      </c>
      <c r="J153" s="25" t="s">
        <v>1254</v>
      </c>
      <c r="K153" s="16"/>
      <c r="L153" s="16" t="s">
        <v>1255</v>
      </c>
      <c r="M153" s="17"/>
      <c r="N153" s="17"/>
      <c r="S153" s="10" t="s">
        <v>1256</v>
      </c>
      <c r="T153" s="10" t="s">
        <v>1257</v>
      </c>
      <c r="U153" s="14" t="s">
        <v>1258</v>
      </c>
      <c r="V153" s="16" t="s">
        <v>1259</v>
      </c>
      <c r="Y153" s="25" t="s">
        <v>1260</v>
      </c>
    </row>
    <row r="154" ht="16.5" customHeight="1">
      <c r="A154" s="9" t="s">
        <v>1261</v>
      </c>
      <c r="B154" s="10">
        <f t="shared" si="2"/>
        <v>153</v>
      </c>
      <c r="C154" s="10" t="s">
        <v>40</v>
      </c>
      <c r="D154" s="10" t="s">
        <v>1262</v>
      </c>
      <c r="E154" s="64" t="s">
        <v>1263</v>
      </c>
      <c r="F154" s="22" t="s">
        <v>1264</v>
      </c>
      <c r="G154" s="22" t="s">
        <v>1265</v>
      </c>
      <c r="H154" s="22" t="s">
        <v>1266</v>
      </c>
      <c r="J154" s="22" t="s">
        <v>1267</v>
      </c>
      <c r="K154" s="16"/>
      <c r="L154" s="16" t="s">
        <v>1268</v>
      </c>
      <c r="M154" s="17"/>
      <c r="N154" s="17"/>
      <c r="S154" s="12" t="s">
        <v>1269</v>
      </c>
      <c r="T154" s="10" t="s">
        <v>1270</v>
      </c>
      <c r="U154" s="14" t="s">
        <v>1271</v>
      </c>
      <c r="V154" s="16" t="s">
        <v>1272</v>
      </c>
      <c r="Y154" s="25" t="s">
        <v>1273</v>
      </c>
      <c r="Z154" s="18"/>
      <c r="AA154" s="18"/>
      <c r="AC154" s="16"/>
    </row>
    <row r="155" ht="16.5" customHeight="1">
      <c r="A155" s="9" t="s">
        <v>1261</v>
      </c>
      <c r="B155" s="10">
        <f t="shared" si="2"/>
        <v>154</v>
      </c>
      <c r="C155" s="10" t="s">
        <v>40</v>
      </c>
      <c r="D155" s="10" t="s">
        <v>1274</v>
      </c>
      <c r="E155" s="23" t="s">
        <v>1275</v>
      </c>
      <c r="F155" s="14" t="s">
        <v>1276</v>
      </c>
      <c r="G155" s="16" t="s">
        <v>1276</v>
      </c>
      <c r="H155" s="22" t="s">
        <v>1276</v>
      </c>
      <c r="J155" s="26" t="s">
        <v>1277</v>
      </c>
      <c r="K155" s="16"/>
      <c r="L155" s="16" t="s">
        <v>1278</v>
      </c>
      <c r="M155" s="17"/>
      <c r="N155" s="17"/>
      <c r="S155" s="18"/>
      <c r="T155" s="24"/>
      <c r="Y155" s="22" t="s">
        <v>1279</v>
      </c>
    </row>
    <row r="156" ht="16.5" customHeight="1">
      <c r="A156" s="9" t="s">
        <v>1280</v>
      </c>
      <c r="B156" s="10">
        <f t="shared" si="2"/>
        <v>155</v>
      </c>
      <c r="C156" s="10" t="s">
        <v>40</v>
      </c>
      <c r="D156" s="10" t="s">
        <v>1281</v>
      </c>
      <c r="E156" s="18" t="s">
        <v>1282</v>
      </c>
      <c r="F156" s="20" t="s">
        <v>1283</v>
      </c>
      <c r="G156" s="16" t="s">
        <v>1284</v>
      </c>
      <c r="H156" s="22" t="s">
        <v>1285</v>
      </c>
      <c r="J156" s="25" t="s">
        <v>1286</v>
      </c>
      <c r="K156" s="16"/>
      <c r="L156" s="16" t="s">
        <v>1287</v>
      </c>
      <c r="M156" s="17"/>
      <c r="N156" s="17"/>
      <c r="S156" s="18"/>
      <c r="T156" s="18"/>
      <c r="Y156" s="50" t="s">
        <v>1288</v>
      </c>
    </row>
    <row r="157" ht="16.5" customHeight="1">
      <c r="A157" s="27" t="s">
        <v>1289</v>
      </c>
      <c r="B157" s="10">
        <f t="shared" si="2"/>
        <v>156</v>
      </c>
      <c r="C157" s="10" t="s">
        <v>40</v>
      </c>
      <c r="D157" s="43" t="s">
        <v>1290</v>
      </c>
      <c r="E157" s="10" t="s">
        <v>1291</v>
      </c>
      <c r="F157" s="20" t="s">
        <v>1292</v>
      </c>
      <c r="G157" s="20" t="s">
        <v>1293</v>
      </c>
      <c r="H157" s="22" t="s">
        <v>1294</v>
      </c>
      <c r="J157" s="25" t="s">
        <v>1295</v>
      </c>
      <c r="K157" s="16"/>
      <c r="L157" s="16" t="s">
        <v>1296</v>
      </c>
      <c r="M157" s="17"/>
      <c r="N157" s="17"/>
      <c r="S157" s="10" t="s">
        <v>1297</v>
      </c>
      <c r="T157" s="28" t="s">
        <v>1298</v>
      </c>
      <c r="W157" s="59" t="s">
        <v>1299</v>
      </c>
      <c r="Y157" s="50" t="s">
        <v>1300</v>
      </c>
      <c r="Z157" s="65"/>
    </row>
    <row r="158" ht="16.5" customHeight="1">
      <c r="A158" s="9" t="s">
        <v>1289</v>
      </c>
      <c r="B158" s="10">
        <f t="shared" si="2"/>
        <v>157</v>
      </c>
      <c r="C158" s="10" t="s">
        <v>40</v>
      </c>
      <c r="D158" s="10" t="s">
        <v>1301</v>
      </c>
      <c r="E158" s="18" t="s">
        <v>1302</v>
      </c>
      <c r="F158" s="20" t="s">
        <v>1303</v>
      </c>
      <c r="G158" s="16" t="s">
        <v>1304</v>
      </c>
      <c r="H158" s="22" t="s">
        <v>1305</v>
      </c>
      <c r="J158" s="26" t="s">
        <v>1306</v>
      </c>
      <c r="K158" s="16"/>
      <c r="L158" s="16" t="s">
        <v>1307</v>
      </c>
      <c r="M158" s="17"/>
      <c r="N158" s="17"/>
      <c r="S158" s="18"/>
      <c r="T158" s="18"/>
    </row>
    <row r="159" ht="16.5" customHeight="1">
      <c r="A159" s="9" t="s">
        <v>1308</v>
      </c>
      <c r="B159" s="10">
        <f t="shared" si="2"/>
        <v>158</v>
      </c>
      <c r="C159" s="10" t="s">
        <v>40</v>
      </c>
      <c r="D159" s="10" t="s">
        <v>1309</v>
      </c>
      <c r="E159" s="10" t="s">
        <v>1310</v>
      </c>
      <c r="F159" s="14" t="s">
        <v>1311</v>
      </c>
      <c r="G159" s="16" t="s">
        <v>1312</v>
      </c>
      <c r="J159" s="26" t="s">
        <v>1313</v>
      </c>
      <c r="K159" s="17"/>
      <c r="L159" s="17"/>
      <c r="M159" s="17"/>
      <c r="N159" s="17"/>
      <c r="S159" s="18"/>
      <c r="T159" s="18"/>
    </row>
    <row r="160" ht="16.5" customHeight="1">
      <c r="A160" s="9" t="s">
        <v>1314</v>
      </c>
      <c r="B160" s="10">
        <f t="shared" si="2"/>
        <v>159</v>
      </c>
      <c r="C160" s="10" t="s">
        <v>40</v>
      </c>
      <c r="D160" s="10" t="s">
        <v>1315</v>
      </c>
      <c r="E160" s="10" t="s">
        <v>1316</v>
      </c>
      <c r="F160" s="14" t="s">
        <v>1317</v>
      </c>
      <c r="G160" s="16" t="s">
        <v>1318</v>
      </c>
      <c r="J160" s="25" t="s">
        <v>1319</v>
      </c>
      <c r="K160" s="17"/>
      <c r="L160" s="17"/>
      <c r="M160" s="17"/>
      <c r="N160" s="17"/>
      <c r="S160" s="18" t="s">
        <v>1320</v>
      </c>
      <c r="T160" s="18" t="s">
        <v>1321</v>
      </c>
      <c r="U160" s="20" t="s">
        <v>1322</v>
      </c>
      <c r="Y160" s="50" t="s">
        <v>1323</v>
      </c>
      <c r="AG160" s="50"/>
    </row>
    <row r="161" ht="16.5" customHeight="1">
      <c r="A161" s="9" t="s">
        <v>1314</v>
      </c>
      <c r="B161" s="10">
        <f t="shared" si="2"/>
        <v>160</v>
      </c>
      <c r="C161" s="10" t="s">
        <v>40</v>
      </c>
      <c r="D161" s="10" t="s">
        <v>1324</v>
      </c>
      <c r="E161" s="43" t="s">
        <v>1325</v>
      </c>
      <c r="F161" s="14" t="s">
        <v>1326</v>
      </c>
      <c r="G161" s="12" t="s">
        <v>1327</v>
      </c>
      <c r="H161" s="22" t="s">
        <v>1328</v>
      </c>
      <c r="J161" s="25" t="s">
        <v>1329</v>
      </c>
      <c r="K161" s="16"/>
      <c r="L161" s="16" t="s">
        <v>1330</v>
      </c>
      <c r="M161" s="17"/>
      <c r="N161" s="17"/>
      <c r="S161" s="18" t="s">
        <v>1331</v>
      </c>
      <c r="T161" s="43" t="s">
        <v>1332</v>
      </c>
      <c r="U161" s="20" t="s">
        <v>1333</v>
      </c>
      <c r="V161" s="28" t="s">
        <v>1334</v>
      </c>
      <c r="W161" s="22" t="s">
        <v>1335</v>
      </c>
      <c r="Y161" s="50" t="s">
        <v>1336</v>
      </c>
      <c r="AA161" s="18"/>
      <c r="AB161" s="20"/>
      <c r="AF161" s="60"/>
      <c r="AG161" s="50"/>
    </row>
    <row r="162" ht="16.5" customHeight="1">
      <c r="A162" s="9" t="s">
        <v>1314</v>
      </c>
      <c r="B162" s="10">
        <f t="shared" si="2"/>
        <v>161</v>
      </c>
      <c r="C162" s="10" t="s">
        <v>40</v>
      </c>
      <c r="D162" s="43" t="s">
        <v>1337</v>
      </c>
      <c r="E162" s="10" t="s">
        <v>1338</v>
      </c>
      <c r="F162" s="20" t="s">
        <v>1339</v>
      </c>
      <c r="G162" s="16" t="s">
        <v>1340</v>
      </c>
      <c r="H162" s="22" t="s">
        <v>1341</v>
      </c>
      <c r="J162" s="26" t="s">
        <v>1342</v>
      </c>
      <c r="K162" s="16"/>
      <c r="L162" s="16" t="s">
        <v>1343</v>
      </c>
      <c r="M162" s="17"/>
      <c r="N162" s="17"/>
      <c r="S162" s="18"/>
      <c r="T162" s="10" t="s">
        <v>1344</v>
      </c>
      <c r="V162" s="22" t="s">
        <v>1345</v>
      </c>
      <c r="W162" s="22" t="s">
        <v>1346</v>
      </c>
    </row>
    <row r="163" ht="16.5" customHeight="1">
      <c r="A163" s="9" t="s">
        <v>1347</v>
      </c>
      <c r="B163" s="10">
        <f t="shared" si="2"/>
        <v>162</v>
      </c>
      <c r="C163" s="10" t="s">
        <v>40</v>
      </c>
      <c r="D163" s="10" t="s">
        <v>1348</v>
      </c>
      <c r="E163" s="10" t="s">
        <v>1349</v>
      </c>
      <c r="F163" s="14" t="s">
        <v>1350</v>
      </c>
      <c r="G163" s="16" t="s">
        <v>1351</v>
      </c>
      <c r="H163" s="58" t="s">
        <v>1352</v>
      </c>
      <c r="J163" s="25" t="s">
        <v>1353</v>
      </c>
      <c r="K163" s="16"/>
      <c r="L163" s="16" t="s">
        <v>1354</v>
      </c>
      <c r="M163" s="12" t="s">
        <v>1355</v>
      </c>
      <c r="N163" s="17"/>
      <c r="S163" s="18"/>
      <c r="T163" s="18"/>
      <c r="U163" s="20"/>
      <c r="V163" s="16"/>
      <c r="Y163" s="18"/>
      <c r="AF163" s="26"/>
      <c r="AG163" s="26"/>
    </row>
    <row r="164" ht="16.5" customHeight="1">
      <c r="A164" s="9" t="s">
        <v>1347</v>
      </c>
      <c r="B164" s="10">
        <f t="shared" si="2"/>
        <v>163</v>
      </c>
      <c r="C164" s="10" t="s">
        <v>40</v>
      </c>
      <c r="D164" s="10" t="s">
        <v>1356</v>
      </c>
      <c r="E164" s="10" t="s">
        <v>1357</v>
      </c>
      <c r="F164" s="12" t="s">
        <v>1358</v>
      </c>
      <c r="G164" s="16" t="s">
        <v>1359</v>
      </c>
      <c r="H164" s="22" t="s">
        <v>1360</v>
      </c>
      <c r="J164" s="25" t="s">
        <v>1361</v>
      </c>
      <c r="K164" s="16"/>
      <c r="L164" s="16" t="s">
        <v>1362</v>
      </c>
      <c r="M164" s="17"/>
      <c r="N164" s="17"/>
      <c r="S164" s="18"/>
      <c r="T164" s="12" t="s">
        <v>1363</v>
      </c>
      <c r="U164" s="12" t="s">
        <v>1364</v>
      </c>
      <c r="V164" s="28" t="s">
        <v>1365</v>
      </c>
      <c r="W164" s="59" t="s">
        <v>1366</v>
      </c>
      <c r="Y164" s="50" t="s">
        <v>1367</v>
      </c>
      <c r="Z164" s="10"/>
      <c r="AA164" s="10"/>
      <c r="AB164" s="14"/>
      <c r="AF164" s="26"/>
      <c r="AG164" s="26"/>
    </row>
    <row r="165" ht="16.5" customHeight="1">
      <c r="A165" s="9" t="s">
        <v>1368</v>
      </c>
      <c r="B165" s="10">
        <f t="shared" si="2"/>
        <v>164</v>
      </c>
      <c r="C165" s="10" t="s">
        <v>40</v>
      </c>
      <c r="D165" s="10" t="s">
        <v>1369</v>
      </c>
      <c r="E165" s="18" t="s">
        <v>1370</v>
      </c>
      <c r="F165" s="20" t="s">
        <v>1371</v>
      </c>
      <c r="G165" s="16" t="s">
        <v>1372</v>
      </c>
      <c r="J165" s="26" t="s">
        <v>1373</v>
      </c>
      <c r="K165" s="17"/>
      <c r="L165" s="17"/>
      <c r="M165" s="17"/>
      <c r="N165" s="17"/>
      <c r="S165" s="18" t="s">
        <v>1374</v>
      </c>
      <c r="T165" s="18" t="s">
        <v>1375</v>
      </c>
      <c r="U165" s="20" t="s">
        <v>1376</v>
      </c>
      <c r="Y165" s="18"/>
      <c r="AF165" s="26"/>
      <c r="AG165" s="26"/>
    </row>
    <row r="166" ht="16.5" customHeight="1">
      <c r="A166" s="9" t="s">
        <v>1377</v>
      </c>
      <c r="B166" s="10">
        <f t="shared" si="2"/>
        <v>165</v>
      </c>
      <c r="C166" s="10" t="s">
        <v>33</v>
      </c>
      <c r="D166" s="10" t="s">
        <v>1378</v>
      </c>
      <c r="E166" s="18" t="s">
        <v>1379</v>
      </c>
      <c r="F166" s="22" t="s">
        <v>1380</v>
      </c>
      <c r="G166" s="20" t="s">
        <v>1381</v>
      </c>
      <c r="H166" s="22" t="s">
        <v>1382</v>
      </c>
      <c r="J166" s="26" t="s">
        <v>1383</v>
      </c>
      <c r="K166" s="16"/>
      <c r="L166" s="16" t="s">
        <v>1384</v>
      </c>
      <c r="M166" s="17"/>
      <c r="N166" s="17"/>
      <c r="S166" s="26" t="s">
        <v>1306</v>
      </c>
      <c r="T166" s="18"/>
      <c r="U166" s="18"/>
      <c r="V166" s="20"/>
      <c r="W166" s="16"/>
    </row>
    <row r="167" ht="16.5" customHeight="1">
      <c r="A167" s="9" t="s">
        <v>1385</v>
      </c>
      <c r="B167" s="10">
        <f t="shared" si="2"/>
        <v>166</v>
      </c>
      <c r="C167" s="10" t="s">
        <v>33</v>
      </c>
      <c r="D167" s="10" t="s">
        <v>1386</v>
      </c>
      <c r="E167" s="54" t="s">
        <v>1387</v>
      </c>
      <c r="F167" s="20" t="s">
        <v>1388</v>
      </c>
      <c r="G167" s="16" t="s">
        <v>1389</v>
      </c>
      <c r="H167" s="22" t="s">
        <v>1390</v>
      </c>
      <c r="J167" s="25" t="s">
        <v>1391</v>
      </c>
      <c r="K167" s="17"/>
      <c r="L167" s="17"/>
      <c r="M167" s="17"/>
      <c r="N167" s="17"/>
      <c r="S167" s="10"/>
      <c r="T167" s="10" t="s">
        <v>1392</v>
      </c>
      <c r="V167" s="20" t="s">
        <v>1393</v>
      </c>
      <c r="W167" s="59" t="s">
        <v>1394</v>
      </c>
      <c r="Y167" s="25" t="s">
        <v>1395</v>
      </c>
      <c r="Z167" s="18"/>
      <c r="AA167" s="18"/>
      <c r="AC167" s="16"/>
      <c r="AF167" s="26"/>
      <c r="AG167" s="26"/>
    </row>
    <row r="168" ht="16.5" customHeight="1">
      <c r="A168" s="9" t="s">
        <v>1396</v>
      </c>
      <c r="B168" s="10">
        <f t="shared" si="2"/>
        <v>167</v>
      </c>
      <c r="C168" s="10" t="s">
        <v>33</v>
      </c>
      <c r="D168" s="10" t="s">
        <v>1397</v>
      </c>
      <c r="E168" s="10" t="s">
        <v>1398</v>
      </c>
      <c r="F168" s="14" t="s">
        <v>1399</v>
      </c>
      <c r="G168" s="16" t="s">
        <v>1400</v>
      </c>
      <c r="J168" s="25" t="s">
        <v>1401</v>
      </c>
      <c r="K168" s="17"/>
      <c r="L168" s="17"/>
      <c r="M168" s="17"/>
      <c r="N168" s="17"/>
      <c r="S168" s="10"/>
      <c r="T168" s="10"/>
      <c r="U168" s="20"/>
      <c r="V168" s="14"/>
      <c r="W168" s="63"/>
      <c r="Y168" s="10"/>
    </row>
    <row r="169" ht="16.5" customHeight="1">
      <c r="A169" s="9" t="s">
        <v>1402</v>
      </c>
      <c r="B169" s="10">
        <f t="shared" si="2"/>
        <v>168</v>
      </c>
      <c r="C169" s="10" t="s">
        <v>40</v>
      </c>
      <c r="D169" s="10" t="s">
        <v>1403</v>
      </c>
      <c r="E169" s="18" t="s">
        <v>1404</v>
      </c>
      <c r="F169" s="20" t="s">
        <v>1405</v>
      </c>
      <c r="G169" s="16" t="s">
        <v>1406</v>
      </c>
      <c r="J169" s="25" t="s">
        <v>1407</v>
      </c>
      <c r="K169" s="17"/>
      <c r="L169" s="17"/>
      <c r="M169" s="17"/>
      <c r="N169" s="17"/>
      <c r="S169" s="10" t="s">
        <v>1408</v>
      </c>
      <c r="T169" s="10" t="s">
        <v>1409</v>
      </c>
      <c r="U169" s="14" t="s">
        <v>1410</v>
      </c>
      <c r="Y169" s="25" t="s">
        <v>1411</v>
      </c>
      <c r="AG169" s="26"/>
    </row>
    <row r="170" ht="16.5" customHeight="1">
      <c r="A170" s="9" t="s">
        <v>1412</v>
      </c>
      <c r="B170" s="10">
        <f t="shared" si="2"/>
        <v>169</v>
      </c>
      <c r="C170" s="10" t="s">
        <v>40</v>
      </c>
      <c r="D170" s="10" t="s">
        <v>1413</v>
      </c>
      <c r="E170" s="18" t="s">
        <v>1414</v>
      </c>
      <c r="F170" s="20"/>
      <c r="G170" s="17"/>
      <c r="J170" s="20"/>
      <c r="K170" s="17"/>
      <c r="L170" s="17"/>
      <c r="M170" s="17"/>
      <c r="N170" s="17"/>
      <c r="S170" s="10" t="s">
        <v>1415</v>
      </c>
      <c r="T170" s="10" t="s">
        <v>1416</v>
      </c>
      <c r="Y170" s="10"/>
    </row>
    <row r="171" ht="16.5" customHeight="1">
      <c r="A171" s="9" t="s">
        <v>1412</v>
      </c>
      <c r="B171" s="10">
        <f t="shared" si="2"/>
        <v>170</v>
      </c>
      <c r="C171" s="10" t="s">
        <v>40</v>
      </c>
      <c r="D171" s="10" t="s">
        <v>1417</v>
      </c>
      <c r="E171" s="18" t="s">
        <v>1418</v>
      </c>
      <c r="F171" s="20" t="s">
        <v>1419</v>
      </c>
      <c r="G171" s="16" t="s">
        <v>1420</v>
      </c>
      <c r="J171" s="26" t="s">
        <v>1421</v>
      </c>
      <c r="K171" s="17"/>
      <c r="L171" s="17"/>
      <c r="M171" s="17"/>
      <c r="N171" s="17"/>
      <c r="S171" s="18"/>
      <c r="T171" s="18"/>
      <c r="U171" s="14" t="s">
        <v>1422</v>
      </c>
      <c r="Y171" s="25" t="s">
        <v>1423</v>
      </c>
      <c r="AG171" s="26"/>
    </row>
    <row r="172" ht="16.5" customHeight="1">
      <c r="A172" s="9" t="s">
        <v>1424</v>
      </c>
      <c r="B172" s="10">
        <f t="shared" si="2"/>
        <v>171</v>
      </c>
      <c r="C172" s="10" t="s">
        <v>33</v>
      </c>
      <c r="D172" s="10" t="s">
        <v>1425</v>
      </c>
      <c r="E172" s="18" t="s">
        <v>1426</v>
      </c>
      <c r="F172" s="20" t="s">
        <v>1427</v>
      </c>
      <c r="G172" s="20" t="s">
        <v>1428</v>
      </c>
      <c r="H172" s="22" t="s">
        <v>1429</v>
      </c>
      <c r="J172" s="26" t="s">
        <v>1430</v>
      </c>
      <c r="K172" s="16"/>
      <c r="L172" s="16" t="s">
        <v>1431</v>
      </c>
      <c r="M172" s="17"/>
      <c r="N172" s="17"/>
      <c r="S172" s="18"/>
      <c r="T172" s="10" t="s">
        <v>1379</v>
      </c>
      <c r="U172" s="14" t="s">
        <v>1432</v>
      </c>
      <c r="Y172" s="10"/>
      <c r="Z172" s="10"/>
    </row>
    <row r="173" ht="16.5" customHeight="1">
      <c r="A173" s="9" t="s">
        <v>1433</v>
      </c>
      <c r="B173" s="10">
        <f t="shared" si="2"/>
        <v>172</v>
      </c>
      <c r="C173" s="18"/>
      <c r="D173" s="10" t="s">
        <v>1434</v>
      </c>
      <c r="E173" s="18" t="s">
        <v>1435</v>
      </c>
      <c r="F173" s="20" t="s">
        <v>1436</v>
      </c>
      <c r="G173" s="16" t="s">
        <v>1437</v>
      </c>
      <c r="J173" s="26" t="s">
        <v>1438</v>
      </c>
      <c r="K173" s="17"/>
      <c r="L173" s="17"/>
      <c r="M173" s="17"/>
      <c r="N173" s="17"/>
      <c r="S173" s="10" t="s">
        <v>1439</v>
      </c>
      <c r="T173" s="10"/>
      <c r="U173" s="20"/>
      <c r="Y173" s="10"/>
    </row>
    <row r="174" ht="16.5" customHeight="1">
      <c r="A174" s="9" t="s">
        <v>1433</v>
      </c>
      <c r="B174" s="10">
        <f t="shared" si="2"/>
        <v>173</v>
      </c>
      <c r="C174" s="18"/>
      <c r="D174" s="10" t="s">
        <v>1440</v>
      </c>
      <c r="E174" s="10" t="s">
        <v>1441</v>
      </c>
      <c r="F174" s="14" t="s">
        <v>1442</v>
      </c>
      <c r="G174" s="16" t="s">
        <v>1443</v>
      </c>
      <c r="J174" s="25" t="s">
        <v>1444</v>
      </c>
      <c r="K174" s="17"/>
      <c r="L174" s="17"/>
      <c r="M174" s="17"/>
      <c r="N174" s="17"/>
      <c r="S174" s="18"/>
      <c r="T174" s="18"/>
      <c r="Z174" s="10"/>
      <c r="AB174" s="20"/>
    </row>
    <row r="175" ht="16.5" customHeight="1">
      <c r="A175" s="9" t="s">
        <v>1433</v>
      </c>
      <c r="B175" s="10">
        <f t="shared" si="2"/>
        <v>174</v>
      </c>
      <c r="C175" s="18"/>
      <c r="D175" s="10" t="s">
        <v>1445</v>
      </c>
      <c r="E175" s="10" t="s">
        <v>1446</v>
      </c>
      <c r="F175" s="20" t="s">
        <v>1447</v>
      </c>
      <c r="G175" s="16" t="s">
        <v>1448</v>
      </c>
      <c r="J175" s="26" t="s">
        <v>1449</v>
      </c>
      <c r="K175" s="17"/>
      <c r="L175" s="17"/>
      <c r="M175" s="17"/>
      <c r="N175" s="17"/>
      <c r="S175" s="18"/>
      <c r="T175" s="10" t="s">
        <v>1450</v>
      </c>
      <c r="W175" s="26" t="s">
        <v>1451</v>
      </c>
      <c r="AG175" s="26"/>
    </row>
    <row r="176" ht="16.5" customHeight="1">
      <c r="A176" s="9" t="s">
        <v>1433</v>
      </c>
      <c r="B176" s="10">
        <f t="shared" si="2"/>
        <v>175</v>
      </c>
      <c r="C176" s="18"/>
      <c r="D176" s="10" t="s">
        <v>1452</v>
      </c>
      <c r="E176" s="18" t="s">
        <v>1453</v>
      </c>
      <c r="F176" s="22" t="s">
        <v>1454</v>
      </c>
      <c r="G176" s="16" t="s">
        <v>1455</v>
      </c>
      <c r="J176" s="26" t="s">
        <v>1456</v>
      </c>
      <c r="K176" s="16"/>
      <c r="L176" s="16" t="s">
        <v>1457</v>
      </c>
      <c r="M176" s="17"/>
      <c r="N176" s="17"/>
      <c r="S176" s="18"/>
      <c r="T176" s="18"/>
      <c r="Y176" s="18"/>
      <c r="Z176" s="18" t="s">
        <v>1458</v>
      </c>
      <c r="AA176" s="18" t="s">
        <v>1459</v>
      </c>
      <c r="AB176" s="20" t="s">
        <v>1460</v>
      </c>
    </row>
    <row r="177" ht="16.5" customHeight="1">
      <c r="A177" s="9" t="s">
        <v>1461</v>
      </c>
      <c r="B177" s="10">
        <f t="shared" si="2"/>
        <v>176</v>
      </c>
      <c r="C177" s="18"/>
      <c r="D177" s="18" t="s">
        <v>1462</v>
      </c>
      <c r="E177" s="18" t="s">
        <v>1463</v>
      </c>
      <c r="F177" s="20" t="s">
        <v>1464</v>
      </c>
      <c r="G177" s="16" t="s">
        <v>1465</v>
      </c>
      <c r="J177" s="26" t="s">
        <v>1466</v>
      </c>
      <c r="K177" s="17"/>
      <c r="L177" s="17"/>
      <c r="M177" s="17"/>
      <c r="N177" s="17"/>
      <c r="S177" s="18"/>
      <c r="T177" s="18"/>
      <c r="Y177" s="10"/>
      <c r="Z177" s="10" t="s">
        <v>1467</v>
      </c>
      <c r="AA177" s="10" t="s">
        <v>1468</v>
      </c>
      <c r="AB177" s="20" t="s">
        <v>1469</v>
      </c>
    </row>
    <row r="178" ht="16.5" customHeight="1">
      <c r="A178" s="9" t="s">
        <v>1461</v>
      </c>
      <c r="B178" s="10">
        <f t="shared" si="2"/>
        <v>177</v>
      </c>
      <c r="C178" s="18"/>
      <c r="D178" s="10" t="s">
        <v>1470</v>
      </c>
      <c r="E178" s="18" t="s">
        <v>1471</v>
      </c>
      <c r="F178" s="20" t="s">
        <v>1472</v>
      </c>
      <c r="G178" s="16" t="s">
        <v>1473</v>
      </c>
      <c r="J178" s="26" t="s">
        <v>1474</v>
      </c>
      <c r="K178" s="17"/>
      <c r="L178" s="17"/>
      <c r="M178" s="17"/>
      <c r="N178" s="17"/>
      <c r="S178" s="18"/>
      <c r="T178" s="18"/>
      <c r="Z178" s="10" t="s">
        <v>1475</v>
      </c>
    </row>
    <row r="179" ht="16.5" customHeight="1">
      <c r="A179" s="9" t="s">
        <v>1461</v>
      </c>
      <c r="B179" s="10">
        <f t="shared" si="2"/>
        <v>178</v>
      </c>
      <c r="C179" s="18"/>
      <c r="D179" s="10" t="s">
        <v>1476</v>
      </c>
      <c r="E179" s="18" t="s">
        <v>1477</v>
      </c>
      <c r="F179" s="22" t="s">
        <v>1478</v>
      </c>
      <c r="G179" s="16" t="s">
        <v>1479</v>
      </c>
      <c r="J179" s="26" t="s">
        <v>1480</v>
      </c>
      <c r="K179" s="17"/>
      <c r="L179" s="17"/>
      <c r="M179" s="17"/>
      <c r="N179" s="17"/>
      <c r="S179" s="18"/>
      <c r="T179" s="18"/>
      <c r="Y179" s="18"/>
      <c r="Z179" s="18" t="s">
        <v>1481</v>
      </c>
      <c r="AA179" s="18" t="s">
        <v>1482</v>
      </c>
    </row>
    <row r="180" ht="16.5" customHeight="1">
      <c r="A180" s="9" t="s">
        <v>1461</v>
      </c>
      <c r="B180" s="10">
        <f t="shared" si="2"/>
        <v>179</v>
      </c>
      <c r="C180" s="18"/>
      <c r="D180" s="10" t="s">
        <v>1483</v>
      </c>
      <c r="E180" s="18" t="s">
        <v>1484</v>
      </c>
      <c r="F180" s="22" t="s">
        <v>1485</v>
      </c>
      <c r="G180" s="16" t="s">
        <v>1486</v>
      </c>
      <c r="J180" s="26" t="s">
        <v>1487</v>
      </c>
      <c r="K180" s="16"/>
      <c r="L180" s="16" t="s">
        <v>1488</v>
      </c>
      <c r="M180" s="17"/>
      <c r="N180" s="17"/>
      <c r="S180" s="18"/>
      <c r="T180" s="18"/>
      <c r="Y180" s="18"/>
      <c r="Z180" s="18" t="s">
        <v>1489</v>
      </c>
      <c r="AA180" s="18" t="s">
        <v>1490</v>
      </c>
      <c r="AB180" s="20" t="s">
        <v>1491</v>
      </c>
    </row>
    <row r="181" ht="16.5" customHeight="1">
      <c r="A181" s="9" t="s">
        <v>1461</v>
      </c>
      <c r="B181" s="10">
        <f t="shared" si="2"/>
        <v>180</v>
      </c>
      <c r="C181" s="18"/>
      <c r="D181" s="66" t="s">
        <v>1492</v>
      </c>
      <c r="E181" s="18" t="s">
        <v>1493</v>
      </c>
      <c r="F181" s="20" t="s">
        <v>1494</v>
      </c>
      <c r="G181" s="16" t="s">
        <v>1495</v>
      </c>
      <c r="H181" s="22" t="s">
        <v>1496</v>
      </c>
      <c r="J181" s="25" t="s">
        <v>1497</v>
      </c>
      <c r="K181" s="16"/>
      <c r="L181" s="16" t="s">
        <v>1498</v>
      </c>
      <c r="M181" s="17"/>
      <c r="N181" s="17"/>
      <c r="S181" s="24"/>
      <c r="T181" s="18"/>
      <c r="U181" s="20" t="s">
        <v>1499</v>
      </c>
    </row>
    <row r="182" ht="16.5" customHeight="1">
      <c r="A182" s="9" t="s">
        <v>1500</v>
      </c>
      <c r="B182" s="10">
        <f t="shared" si="2"/>
        <v>181</v>
      </c>
      <c r="C182" s="18"/>
      <c r="D182" s="10" t="s">
        <v>1501</v>
      </c>
      <c r="E182" s="18" t="s">
        <v>1502</v>
      </c>
      <c r="F182" s="22" t="s">
        <v>1503</v>
      </c>
      <c r="G182" s="16" t="s">
        <v>1504</v>
      </c>
      <c r="J182" s="26" t="s">
        <v>1505</v>
      </c>
      <c r="K182" s="16"/>
      <c r="L182" s="16" t="s">
        <v>1506</v>
      </c>
      <c r="M182" s="17"/>
      <c r="N182" s="17"/>
      <c r="S182" s="18"/>
      <c r="T182" s="18"/>
      <c r="Y182" s="18"/>
      <c r="Z182" s="18" t="s">
        <v>1507</v>
      </c>
      <c r="AA182" s="18" t="s">
        <v>1508</v>
      </c>
      <c r="AB182" s="20" t="s">
        <v>1509</v>
      </c>
    </row>
    <row r="183" ht="16.5" customHeight="1">
      <c r="A183" s="9" t="s">
        <v>1510</v>
      </c>
      <c r="B183" s="10">
        <f t="shared" si="2"/>
        <v>182</v>
      </c>
      <c r="C183" s="10" t="s">
        <v>33</v>
      </c>
      <c r="D183" s="18" t="s">
        <v>1511</v>
      </c>
      <c r="E183" s="18" t="s">
        <v>1512</v>
      </c>
      <c r="F183" s="20" t="s">
        <v>1513</v>
      </c>
      <c r="G183" s="16" t="s">
        <v>1514</v>
      </c>
      <c r="J183" s="26" t="s">
        <v>1515</v>
      </c>
      <c r="K183" s="17"/>
      <c r="L183" s="17"/>
      <c r="M183" s="17"/>
      <c r="N183" s="17"/>
      <c r="S183" s="18"/>
      <c r="T183" s="18"/>
      <c r="Y183" s="10"/>
      <c r="Z183" s="10" t="s">
        <v>1516</v>
      </c>
      <c r="AA183" s="10" t="s">
        <v>1517</v>
      </c>
      <c r="AB183" s="20" t="s">
        <v>1518</v>
      </c>
      <c r="AF183" s="26" t="s">
        <v>1519</v>
      </c>
      <c r="AG183" s="26"/>
    </row>
    <row r="184" ht="16.5" customHeight="1">
      <c r="A184" s="9" t="s">
        <v>1520</v>
      </c>
      <c r="B184" s="10">
        <f t="shared" si="2"/>
        <v>183</v>
      </c>
      <c r="C184" s="18" t="s">
        <v>1521</v>
      </c>
      <c r="D184" s="10" t="s">
        <v>1522</v>
      </c>
      <c r="E184" s="18" t="s">
        <v>1523</v>
      </c>
      <c r="F184" s="12" t="s">
        <v>1524</v>
      </c>
      <c r="G184" s="16" t="s">
        <v>1525</v>
      </c>
      <c r="J184" s="26" t="s">
        <v>1526</v>
      </c>
      <c r="K184" s="17"/>
      <c r="L184" s="17"/>
      <c r="M184" s="17"/>
      <c r="N184" s="17"/>
      <c r="S184" s="18"/>
      <c r="T184" s="18"/>
      <c r="U184" s="14" t="s">
        <v>1527</v>
      </c>
      <c r="Y184" s="18"/>
      <c r="Z184" s="18" t="s">
        <v>1528</v>
      </c>
      <c r="AA184" s="10" t="s">
        <v>1529</v>
      </c>
      <c r="AB184" s="14" t="s">
        <v>1530</v>
      </c>
      <c r="AF184" s="26" t="s">
        <v>1531</v>
      </c>
      <c r="AG184" s="26"/>
    </row>
    <row r="185" ht="16.5" customHeight="1">
      <c r="A185" s="9" t="s">
        <v>1532</v>
      </c>
      <c r="B185" s="10">
        <f t="shared" si="2"/>
        <v>184</v>
      </c>
      <c r="C185" s="18"/>
      <c r="D185" s="10" t="s">
        <v>1533</v>
      </c>
      <c r="E185" s="18" t="s">
        <v>1534</v>
      </c>
      <c r="F185" s="20" t="s">
        <v>1535</v>
      </c>
      <c r="G185" s="16" t="s">
        <v>1536</v>
      </c>
      <c r="J185" s="26" t="s">
        <v>1537</v>
      </c>
      <c r="K185" s="17"/>
      <c r="L185" s="17"/>
      <c r="M185" s="17"/>
      <c r="N185" s="17"/>
      <c r="S185" s="18"/>
      <c r="T185" s="18"/>
    </row>
    <row r="186" ht="16.5" customHeight="1">
      <c r="A186" s="9" t="s">
        <v>1532</v>
      </c>
      <c r="B186" s="10">
        <f t="shared" si="2"/>
        <v>185</v>
      </c>
      <c r="C186" s="18"/>
      <c r="D186" s="10" t="s">
        <v>1538</v>
      </c>
      <c r="E186" s="18" t="s">
        <v>1539</v>
      </c>
      <c r="F186" s="20" t="s">
        <v>1540</v>
      </c>
      <c r="G186" s="20" t="s">
        <v>1541</v>
      </c>
      <c r="J186" s="26" t="s">
        <v>1542</v>
      </c>
      <c r="K186" s="17"/>
      <c r="L186" s="17"/>
      <c r="M186" s="17"/>
      <c r="N186" s="17"/>
      <c r="S186" s="18"/>
      <c r="T186" s="18"/>
    </row>
    <row r="187" ht="16.5" customHeight="1">
      <c r="A187" s="9" t="s">
        <v>1543</v>
      </c>
      <c r="B187" s="10">
        <f t="shared" si="2"/>
        <v>186</v>
      </c>
      <c r="C187" s="18"/>
      <c r="D187" s="10" t="s">
        <v>1544</v>
      </c>
      <c r="E187" s="18" t="s">
        <v>1545</v>
      </c>
      <c r="F187" s="20" t="s">
        <v>1546</v>
      </c>
      <c r="G187" s="16" t="s">
        <v>1547</v>
      </c>
      <c r="J187" s="26" t="s">
        <v>1548</v>
      </c>
      <c r="K187" s="17"/>
      <c r="L187" s="17"/>
      <c r="M187" s="17"/>
      <c r="N187" s="17"/>
      <c r="S187" s="18" t="s">
        <v>1549</v>
      </c>
      <c r="T187" s="18"/>
    </row>
    <row r="188" ht="16.5" customHeight="1">
      <c r="A188" s="9" t="s">
        <v>1543</v>
      </c>
      <c r="B188" s="10">
        <f t="shared" si="2"/>
        <v>187</v>
      </c>
      <c r="C188" s="18"/>
      <c r="D188" s="43" t="s">
        <v>1550</v>
      </c>
      <c r="E188" s="18" t="s">
        <v>1551</v>
      </c>
      <c r="F188" s="20" t="s">
        <v>1552</v>
      </c>
      <c r="G188" s="16" t="s">
        <v>1553</v>
      </c>
      <c r="J188" s="26" t="s">
        <v>1554</v>
      </c>
      <c r="K188" s="17"/>
      <c r="L188" s="17"/>
      <c r="M188" s="17"/>
      <c r="N188" s="17"/>
      <c r="S188" s="18" t="s">
        <v>1555</v>
      </c>
      <c r="T188" s="18"/>
    </row>
    <row r="189" ht="16.5" customHeight="1">
      <c r="A189" s="9" t="s">
        <v>1556</v>
      </c>
      <c r="B189" s="10">
        <f t="shared" si="2"/>
        <v>188</v>
      </c>
      <c r="C189" s="18"/>
      <c r="D189" s="10" t="s">
        <v>1557</v>
      </c>
      <c r="E189" s="18" t="s">
        <v>1558</v>
      </c>
      <c r="F189" s="20" t="s">
        <v>1559</v>
      </c>
      <c r="G189" s="16" t="s">
        <v>1560</v>
      </c>
      <c r="J189" s="26" t="s">
        <v>1561</v>
      </c>
      <c r="K189" s="17"/>
      <c r="L189" s="17"/>
      <c r="M189" s="17"/>
      <c r="N189" s="17"/>
      <c r="S189" s="18"/>
      <c r="T189" s="18"/>
      <c r="Y189" s="10"/>
      <c r="Z189" s="10" t="s">
        <v>1562</v>
      </c>
      <c r="AA189" s="10" t="s">
        <v>1563</v>
      </c>
      <c r="AB189" s="14" t="s">
        <v>1564</v>
      </c>
    </row>
    <row r="190" ht="16.5" customHeight="1">
      <c r="A190" s="9" t="s">
        <v>1565</v>
      </c>
      <c r="B190" s="10">
        <f t="shared" si="2"/>
        <v>189</v>
      </c>
      <c r="C190" s="18"/>
      <c r="D190" s="10" t="s">
        <v>1566</v>
      </c>
      <c r="E190" s="18" t="s">
        <v>1567</v>
      </c>
      <c r="F190" s="20" t="s">
        <v>1568</v>
      </c>
      <c r="G190" s="16" t="s">
        <v>1569</v>
      </c>
      <c r="J190" s="26" t="s">
        <v>1570</v>
      </c>
      <c r="K190" s="17"/>
      <c r="L190" s="17"/>
      <c r="M190" s="17"/>
      <c r="N190" s="17"/>
      <c r="S190" s="18"/>
      <c r="T190" s="18"/>
      <c r="Y190" s="18"/>
      <c r="Z190" s="18" t="s">
        <v>1571</v>
      </c>
      <c r="AA190" s="18" t="s">
        <v>1572</v>
      </c>
      <c r="AB190" s="20" t="s">
        <v>1573</v>
      </c>
    </row>
    <row r="191" ht="16.5" customHeight="1">
      <c r="A191" s="9" t="s">
        <v>1574</v>
      </c>
      <c r="B191" s="10">
        <f t="shared" si="2"/>
        <v>190</v>
      </c>
      <c r="C191" s="10" t="s">
        <v>33</v>
      </c>
      <c r="D191" s="10" t="s">
        <v>1575</v>
      </c>
      <c r="E191" s="54" t="s">
        <v>1576</v>
      </c>
      <c r="F191" s="20" t="s">
        <v>1577</v>
      </c>
      <c r="G191" s="16" t="s">
        <v>1578</v>
      </c>
      <c r="J191" s="26" t="s">
        <v>1579</v>
      </c>
      <c r="K191" s="17"/>
      <c r="L191" s="17"/>
      <c r="M191" s="17"/>
      <c r="N191" s="17"/>
      <c r="S191" s="18"/>
      <c r="T191" s="18"/>
    </row>
    <row r="192" ht="16.5" customHeight="1">
      <c r="A192" s="9" t="s">
        <v>1580</v>
      </c>
      <c r="B192" s="10">
        <f t="shared" si="2"/>
        <v>191</v>
      </c>
      <c r="C192" s="10" t="s">
        <v>33</v>
      </c>
      <c r="D192" s="10" t="s">
        <v>1581</v>
      </c>
      <c r="E192" s="18" t="s">
        <v>1582</v>
      </c>
      <c r="F192" s="20" t="s">
        <v>1583</v>
      </c>
      <c r="G192" s="16" t="s">
        <v>1584</v>
      </c>
      <c r="J192" s="26" t="s">
        <v>1585</v>
      </c>
      <c r="K192" s="17"/>
      <c r="L192" s="17"/>
      <c r="M192" s="17"/>
      <c r="N192" s="17"/>
      <c r="S192" s="18"/>
      <c r="T192" s="18"/>
    </row>
    <row r="193" ht="16.5" customHeight="1">
      <c r="A193" s="9" t="s">
        <v>1586</v>
      </c>
      <c r="B193" s="10">
        <f t="shared" si="2"/>
        <v>192</v>
      </c>
      <c r="C193" s="10" t="s">
        <v>33</v>
      </c>
      <c r="D193" s="10" t="s">
        <v>1587</v>
      </c>
      <c r="E193" s="18" t="s">
        <v>1588</v>
      </c>
      <c r="F193" s="20" t="s">
        <v>1589</v>
      </c>
      <c r="G193" s="16" t="s">
        <v>1590</v>
      </c>
      <c r="J193" s="26" t="s">
        <v>1591</v>
      </c>
      <c r="K193" s="17"/>
      <c r="L193" s="17"/>
      <c r="M193" s="17"/>
      <c r="N193" s="17"/>
      <c r="S193" s="18"/>
      <c r="T193" s="18"/>
    </row>
    <row r="194" ht="16.5" customHeight="1">
      <c r="A194" s="9" t="s">
        <v>1592</v>
      </c>
      <c r="B194" s="10">
        <f t="shared" si="2"/>
        <v>193</v>
      </c>
      <c r="C194" s="10" t="s">
        <v>33</v>
      </c>
      <c r="D194" s="10" t="s">
        <v>1593</v>
      </c>
      <c r="E194" s="18" t="s">
        <v>1594</v>
      </c>
      <c r="F194" s="20" t="s">
        <v>1595</v>
      </c>
      <c r="G194" s="16" t="s">
        <v>1596</v>
      </c>
      <c r="J194" s="26" t="s">
        <v>1597</v>
      </c>
      <c r="K194" s="17"/>
      <c r="L194" s="17"/>
      <c r="M194" s="17"/>
      <c r="N194" s="17"/>
      <c r="S194" s="18"/>
      <c r="T194" s="18"/>
      <c r="U194" s="14" t="s">
        <v>1598</v>
      </c>
      <c r="Z194" s="18" t="s">
        <v>1599</v>
      </c>
      <c r="AA194" s="67"/>
      <c r="AB194" s="14" t="s">
        <v>1600</v>
      </c>
    </row>
    <row r="195" ht="16.5" customHeight="1">
      <c r="A195" s="9" t="s">
        <v>1601</v>
      </c>
      <c r="B195" s="10">
        <f t="shared" si="2"/>
        <v>194</v>
      </c>
      <c r="C195" s="10" t="s">
        <v>33</v>
      </c>
      <c r="D195" s="10" t="s">
        <v>1602</v>
      </c>
      <c r="E195" s="18" t="s">
        <v>1603</v>
      </c>
      <c r="F195" s="20" t="s">
        <v>1604</v>
      </c>
      <c r="G195" s="16" t="s">
        <v>1605</v>
      </c>
      <c r="J195" s="26" t="s">
        <v>1606</v>
      </c>
      <c r="K195" s="17"/>
      <c r="L195" s="17"/>
      <c r="M195" s="17"/>
      <c r="N195" s="17"/>
      <c r="S195" s="18"/>
      <c r="T195" s="18"/>
    </row>
    <row r="196" ht="16.5" customHeight="1">
      <c r="A196" s="9" t="s">
        <v>1607</v>
      </c>
      <c r="B196" s="10">
        <f t="shared" si="2"/>
        <v>195</v>
      </c>
      <c r="C196" s="10" t="s">
        <v>33</v>
      </c>
      <c r="D196" s="10" t="s">
        <v>1608</v>
      </c>
      <c r="E196" s="18" t="s">
        <v>1609</v>
      </c>
      <c r="F196" s="14" t="s">
        <v>1610</v>
      </c>
      <c r="G196" s="16" t="s">
        <v>1611</v>
      </c>
      <c r="J196" s="26" t="s">
        <v>1612</v>
      </c>
      <c r="K196" s="17"/>
      <c r="L196" s="17"/>
      <c r="M196" s="17"/>
      <c r="N196" s="17"/>
      <c r="S196" s="18"/>
      <c r="T196" s="18"/>
    </row>
    <row r="197" ht="16.5" customHeight="1">
      <c r="A197" s="9" t="s">
        <v>1613</v>
      </c>
      <c r="B197" s="10">
        <f t="shared" si="2"/>
        <v>196</v>
      </c>
      <c r="C197" s="18"/>
      <c r="D197" s="10" t="s">
        <v>1614</v>
      </c>
      <c r="E197" s="18" t="s">
        <v>1615</v>
      </c>
      <c r="F197" s="20" t="s">
        <v>1616</v>
      </c>
      <c r="G197" s="16" t="s">
        <v>1617</v>
      </c>
      <c r="J197" s="26" t="s">
        <v>1618</v>
      </c>
      <c r="K197" s="17"/>
      <c r="L197" s="17"/>
      <c r="M197" s="17"/>
      <c r="N197" s="17"/>
      <c r="S197" s="18"/>
      <c r="T197" s="18"/>
      <c r="V197" s="22" t="s">
        <v>1619</v>
      </c>
    </row>
    <row r="198" ht="16.5" customHeight="1">
      <c r="A198" s="9" t="s">
        <v>1613</v>
      </c>
      <c r="B198" s="10">
        <f t="shared" si="2"/>
        <v>197</v>
      </c>
      <c r="C198" s="18"/>
      <c r="D198" s="10" t="s">
        <v>1620</v>
      </c>
      <c r="E198" s="18" t="s">
        <v>1621</v>
      </c>
      <c r="F198" s="20" t="s">
        <v>1622</v>
      </c>
      <c r="G198" s="16" t="s">
        <v>1623</v>
      </c>
      <c r="J198" s="26" t="s">
        <v>1624</v>
      </c>
      <c r="K198" s="17"/>
      <c r="L198" s="17"/>
      <c r="M198" s="17"/>
      <c r="N198" s="17"/>
      <c r="S198" s="18" t="s">
        <v>1625</v>
      </c>
      <c r="T198" s="18" t="s">
        <v>1625</v>
      </c>
      <c r="U198" s="20" t="s">
        <v>1625</v>
      </c>
      <c r="V198" s="16" t="s">
        <v>1625</v>
      </c>
      <c r="Y198" s="26" t="s">
        <v>1626</v>
      </c>
    </row>
    <row r="199" ht="16.5" customHeight="1">
      <c r="A199" s="9" t="s">
        <v>1613</v>
      </c>
      <c r="B199" s="10">
        <f t="shared" si="2"/>
        <v>198</v>
      </c>
      <c r="C199" s="18"/>
      <c r="D199" s="10" t="s">
        <v>1627</v>
      </c>
      <c r="E199" s="18" t="s">
        <v>1628</v>
      </c>
      <c r="F199" s="20" t="s">
        <v>1629</v>
      </c>
      <c r="G199" s="16" t="s">
        <v>1630</v>
      </c>
      <c r="J199" s="26" t="s">
        <v>1631</v>
      </c>
      <c r="K199" s="17"/>
      <c r="L199" s="17"/>
      <c r="M199" s="17"/>
      <c r="N199" s="17"/>
      <c r="S199" s="18"/>
      <c r="T199" s="18"/>
    </row>
    <row r="200" ht="16.5" customHeight="1">
      <c r="A200" s="9" t="s">
        <v>1613</v>
      </c>
      <c r="B200" s="10">
        <f t="shared" si="2"/>
        <v>199</v>
      </c>
      <c r="C200" s="18"/>
      <c r="D200" s="10" t="s">
        <v>1632</v>
      </c>
      <c r="E200" s="18" t="s">
        <v>1633</v>
      </c>
      <c r="F200" s="20" t="s">
        <v>1634</v>
      </c>
      <c r="G200" s="16" t="s">
        <v>1635</v>
      </c>
      <c r="J200" s="26" t="s">
        <v>1636</v>
      </c>
      <c r="K200" s="17"/>
      <c r="L200" s="17"/>
      <c r="M200" s="17"/>
      <c r="N200" s="17"/>
      <c r="S200" s="18"/>
      <c r="T200" s="18"/>
    </row>
    <row r="201" ht="16.5" customHeight="1">
      <c r="A201" s="9" t="s">
        <v>1613</v>
      </c>
      <c r="B201" s="10">
        <f t="shared" si="2"/>
        <v>200</v>
      </c>
      <c r="C201" s="18"/>
      <c r="D201" s="10" t="s">
        <v>1637</v>
      </c>
      <c r="E201" s="18" t="s">
        <v>1638</v>
      </c>
      <c r="F201" s="20" t="s">
        <v>1639</v>
      </c>
      <c r="G201" s="16" t="s">
        <v>1640</v>
      </c>
      <c r="J201" s="26" t="s">
        <v>1641</v>
      </c>
      <c r="K201" s="17"/>
      <c r="L201" s="17"/>
      <c r="M201" s="17"/>
      <c r="N201" s="17"/>
      <c r="S201" s="18"/>
      <c r="T201" s="18"/>
    </row>
    <row r="202" ht="16.5" customHeight="1">
      <c r="A202" s="9" t="s">
        <v>1642</v>
      </c>
      <c r="B202" s="10">
        <f t="shared" si="2"/>
        <v>201</v>
      </c>
      <c r="C202" s="18"/>
      <c r="D202" s="10" t="s">
        <v>1643</v>
      </c>
      <c r="E202" s="18" t="s">
        <v>1644</v>
      </c>
      <c r="F202" s="20" t="s">
        <v>1645</v>
      </c>
      <c r="G202" s="16" t="s">
        <v>1646</v>
      </c>
      <c r="J202" s="26" t="s">
        <v>1647</v>
      </c>
      <c r="K202" s="17"/>
      <c r="L202" s="17"/>
      <c r="M202" s="17"/>
      <c r="N202" s="17"/>
      <c r="S202" s="18"/>
      <c r="T202" s="18"/>
      <c r="Y202" s="18"/>
      <c r="Z202" s="18" t="s">
        <v>1648</v>
      </c>
      <c r="AA202" s="18" t="s">
        <v>1649</v>
      </c>
      <c r="AB202" s="20" t="s">
        <v>1650</v>
      </c>
    </row>
    <row r="203" ht="16.5" customHeight="1">
      <c r="A203" s="9" t="s">
        <v>1651</v>
      </c>
      <c r="B203" s="10">
        <f t="shared" si="2"/>
        <v>202</v>
      </c>
      <c r="C203" s="10" t="s">
        <v>33</v>
      </c>
      <c r="D203" s="18" t="s">
        <v>1652</v>
      </c>
      <c r="E203" s="10" t="s">
        <v>1653</v>
      </c>
      <c r="F203" s="20" t="s">
        <v>1654</v>
      </c>
      <c r="G203" s="16" t="s">
        <v>1655</v>
      </c>
      <c r="J203" s="26" t="s">
        <v>1656</v>
      </c>
      <c r="K203" s="17"/>
      <c r="L203" s="17"/>
      <c r="M203" s="17"/>
      <c r="N203" s="17"/>
      <c r="S203" s="18"/>
      <c r="T203" s="18"/>
      <c r="V203" s="22" t="s">
        <v>1657</v>
      </c>
    </row>
    <row r="204" ht="16.5" customHeight="1">
      <c r="A204" s="9" t="s">
        <v>1658</v>
      </c>
      <c r="B204" s="10">
        <f t="shared" si="2"/>
        <v>203</v>
      </c>
      <c r="C204" s="10" t="s">
        <v>33</v>
      </c>
      <c r="D204" s="10" t="s">
        <v>1659</v>
      </c>
      <c r="E204" s="18" t="s">
        <v>1660</v>
      </c>
      <c r="F204" s="20" t="s">
        <v>1661</v>
      </c>
      <c r="G204" s="16" t="s">
        <v>1662</v>
      </c>
      <c r="J204" s="26" t="s">
        <v>1663</v>
      </c>
      <c r="K204" s="17"/>
      <c r="L204" s="17"/>
      <c r="M204" s="17"/>
      <c r="N204" s="17"/>
      <c r="S204" s="18"/>
      <c r="T204" s="18"/>
    </row>
    <row r="205" ht="16.5" customHeight="1">
      <c r="A205" s="9" t="s">
        <v>1664</v>
      </c>
      <c r="B205" s="10">
        <f t="shared" si="2"/>
        <v>204</v>
      </c>
      <c r="C205" s="10" t="s">
        <v>33</v>
      </c>
      <c r="D205" s="10" t="s">
        <v>1665</v>
      </c>
      <c r="E205" s="18" t="s">
        <v>1666</v>
      </c>
      <c r="F205" s="20" t="s">
        <v>1667</v>
      </c>
      <c r="G205" s="16" t="s">
        <v>1668</v>
      </c>
      <c r="J205" s="26" t="s">
        <v>1669</v>
      </c>
      <c r="K205" s="17"/>
      <c r="L205" s="17"/>
      <c r="M205" s="17"/>
      <c r="N205" s="17"/>
      <c r="S205" s="18"/>
      <c r="T205" s="18"/>
    </row>
    <row r="206" ht="16.5" customHeight="1">
      <c r="A206" s="9" t="s">
        <v>1664</v>
      </c>
      <c r="B206" s="10">
        <f t="shared" si="2"/>
        <v>205</v>
      </c>
      <c r="C206" s="18"/>
      <c r="D206" s="10" t="s">
        <v>1670</v>
      </c>
      <c r="E206" s="18" t="s">
        <v>1671</v>
      </c>
      <c r="F206" s="20" t="s">
        <v>1672</v>
      </c>
      <c r="G206" s="17"/>
      <c r="J206" s="26" t="s">
        <v>1673</v>
      </c>
      <c r="K206" s="17"/>
      <c r="L206" s="17"/>
      <c r="M206" s="17"/>
      <c r="N206" s="17"/>
      <c r="S206" s="18"/>
      <c r="T206" s="18"/>
    </row>
    <row r="207" ht="16.5" customHeight="1">
      <c r="A207" s="19" t="s">
        <v>1674</v>
      </c>
      <c r="B207" s="10">
        <f t="shared" si="2"/>
        <v>206</v>
      </c>
      <c r="C207" s="13"/>
      <c r="D207" s="10" t="s">
        <v>1675</v>
      </c>
      <c r="E207" s="10" t="s">
        <v>1676</v>
      </c>
      <c r="F207" s="20" t="s">
        <v>1677</v>
      </c>
      <c r="G207" s="13"/>
      <c r="H207" s="13"/>
      <c r="I207" s="13"/>
      <c r="J207" s="26" t="s">
        <v>1678</v>
      </c>
      <c r="K207" s="42"/>
      <c r="L207" s="42"/>
      <c r="M207" s="13"/>
      <c r="N207" s="13"/>
      <c r="O207" s="13"/>
      <c r="P207" s="13"/>
      <c r="Q207" s="13"/>
      <c r="R207" s="13"/>
      <c r="S207" s="13"/>
      <c r="T207" s="13"/>
      <c r="U207" s="13"/>
      <c r="V207" s="13"/>
      <c r="W207" s="13"/>
      <c r="X207" s="13"/>
      <c r="Y207" s="13"/>
      <c r="Z207" s="13"/>
      <c r="AA207" s="13"/>
      <c r="AB207" s="13"/>
      <c r="AC207" s="13"/>
      <c r="AD207" s="13"/>
      <c r="AE207" s="13"/>
      <c r="AF207" s="13"/>
      <c r="AG207" s="13"/>
    </row>
    <row r="208" ht="16.5" customHeight="1">
      <c r="A208" s="9" t="s">
        <v>1679</v>
      </c>
      <c r="B208" s="10">
        <f t="shared" si="2"/>
        <v>207</v>
      </c>
      <c r="C208" s="18"/>
      <c r="D208" s="10" t="s">
        <v>1680</v>
      </c>
      <c r="E208" s="18" t="s">
        <v>1681</v>
      </c>
      <c r="F208" s="20" t="s">
        <v>1682</v>
      </c>
      <c r="G208" s="17"/>
      <c r="J208" s="26" t="s">
        <v>1683</v>
      </c>
      <c r="K208" s="17"/>
      <c r="L208" s="17"/>
      <c r="M208" s="17"/>
      <c r="N208" s="17"/>
      <c r="S208" s="18"/>
      <c r="T208" s="18"/>
    </row>
    <row r="209" ht="16.5" customHeight="1">
      <c r="A209" s="9" t="s">
        <v>1679</v>
      </c>
      <c r="B209" s="10">
        <f t="shared" si="2"/>
        <v>208</v>
      </c>
      <c r="C209" s="18"/>
      <c r="D209" s="10" t="s">
        <v>1684</v>
      </c>
      <c r="E209" s="18" t="s">
        <v>1685</v>
      </c>
      <c r="F209" s="20" t="s">
        <v>1686</v>
      </c>
      <c r="G209" s="17"/>
      <c r="J209" s="26" t="s">
        <v>1687</v>
      </c>
      <c r="K209" s="17"/>
      <c r="L209" s="17"/>
      <c r="M209" s="17"/>
      <c r="N209" s="17"/>
      <c r="S209" s="18"/>
      <c r="T209" s="18"/>
    </row>
    <row r="210" ht="16.5" customHeight="1">
      <c r="A210" s="9" t="s">
        <v>1688</v>
      </c>
      <c r="B210" s="10">
        <f t="shared" si="2"/>
        <v>209</v>
      </c>
      <c r="C210" s="18"/>
      <c r="D210" s="10" t="s">
        <v>1689</v>
      </c>
      <c r="E210" s="18" t="s">
        <v>1690</v>
      </c>
      <c r="F210" s="20" t="s">
        <v>1691</v>
      </c>
      <c r="G210" s="16" t="s">
        <v>1692</v>
      </c>
      <c r="J210" s="26" t="s">
        <v>1693</v>
      </c>
      <c r="K210" s="17"/>
      <c r="L210" s="17"/>
      <c r="M210" s="17"/>
      <c r="N210" s="17"/>
      <c r="S210" s="18"/>
      <c r="T210" s="18"/>
    </row>
    <row r="211" ht="16.5" customHeight="1">
      <c r="A211" s="9" t="s">
        <v>1694</v>
      </c>
      <c r="B211" s="10">
        <f t="shared" si="2"/>
        <v>210</v>
      </c>
      <c r="C211" s="18"/>
      <c r="D211" s="18" t="s">
        <v>1695</v>
      </c>
      <c r="E211" s="18" t="s">
        <v>1696</v>
      </c>
      <c r="F211" s="20" t="s">
        <v>1697</v>
      </c>
      <c r="G211" s="16" t="s">
        <v>1698</v>
      </c>
      <c r="J211" s="26" t="s">
        <v>1699</v>
      </c>
      <c r="K211" s="17"/>
      <c r="L211" s="17"/>
      <c r="M211" s="17"/>
      <c r="N211" s="17"/>
      <c r="S211" s="18"/>
      <c r="T211" s="18"/>
    </row>
    <row r="212" ht="16.5" customHeight="1">
      <c r="A212" s="9" t="s">
        <v>1694</v>
      </c>
      <c r="B212" s="10">
        <f t="shared" si="2"/>
        <v>211</v>
      </c>
      <c r="C212" s="18"/>
      <c r="D212" s="10" t="s">
        <v>1700</v>
      </c>
      <c r="E212" s="18" t="s">
        <v>1701</v>
      </c>
      <c r="F212" s="20" t="s">
        <v>1702</v>
      </c>
      <c r="G212" s="16" t="s">
        <v>1703</v>
      </c>
      <c r="J212" s="26" t="s">
        <v>1704</v>
      </c>
      <c r="K212" s="17"/>
      <c r="L212" s="17"/>
      <c r="M212" s="17"/>
      <c r="N212" s="17"/>
      <c r="S212" s="18"/>
      <c r="T212" s="18"/>
    </row>
    <row r="213" ht="16.5" customHeight="1">
      <c r="A213" s="9" t="s">
        <v>1694</v>
      </c>
      <c r="B213" s="10">
        <f t="shared" si="2"/>
        <v>212</v>
      </c>
      <c r="C213" s="18"/>
      <c r="D213" s="10" t="s">
        <v>1705</v>
      </c>
      <c r="E213" s="18" t="s">
        <v>1706</v>
      </c>
      <c r="F213" s="20" t="s">
        <v>1707</v>
      </c>
      <c r="G213" s="16" t="s">
        <v>1708</v>
      </c>
      <c r="J213" s="26" t="s">
        <v>1709</v>
      </c>
      <c r="K213" s="17"/>
      <c r="L213" s="17"/>
      <c r="M213" s="17"/>
      <c r="N213" s="17"/>
      <c r="S213" s="18"/>
      <c r="T213" s="18"/>
    </row>
    <row r="214" ht="16.5" customHeight="1">
      <c r="A214" s="9" t="s">
        <v>1694</v>
      </c>
      <c r="B214" s="10">
        <f t="shared" si="2"/>
        <v>213</v>
      </c>
      <c r="C214" s="18"/>
      <c r="D214" s="10" t="s">
        <v>1710</v>
      </c>
      <c r="E214" s="18" t="s">
        <v>1711</v>
      </c>
      <c r="F214" s="20" t="s">
        <v>1712</v>
      </c>
      <c r="G214" s="17"/>
      <c r="J214" s="26" t="s">
        <v>1713</v>
      </c>
      <c r="K214" s="17"/>
      <c r="L214" s="17"/>
      <c r="M214" s="17"/>
      <c r="N214" s="17"/>
      <c r="S214" s="18"/>
      <c r="T214" s="18"/>
    </row>
    <row r="215" ht="16.5" customHeight="1">
      <c r="A215" s="9" t="s">
        <v>1694</v>
      </c>
      <c r="B215" s="10">
        <f t="shared" si="2"/>
        <v>214</v>
      </c>
      <c r="C215" s="18"/>
      <c r="D215" s="10" t="s">
        <v>1714</v>
      </c>
      <c r="E215" s="18" t="s">
        <v>1715</v>
      </c>
      <c r="F215" s="20" t="s">
        <v>1716</v>
      </c>
      <c r="G215" s="17"/>
      <c r="J215" s="26" t="s">
        <v>1717</v>
      </c>
      <c r="K215" s="17"/>
      <c r="L215" s="17"/>
      <c r="M215" s="17"/>
      <c r="N215" s="17"/>
      <c r="S215" s="18"/>
      <c r="T215" s="18"/>
    </row>
    <row r="216" ht="16.5" customHeight="1">
      <c r="A216" s="9" t="s">
        <v>1694</v>
      </c>
      <c r="B216" s="10">
        <f t="shared" si="2"/>
        <v>215</v>
      </c>
      <c r="C216" s="18"/>
      <c r="D216" s="10" t="s">
        <v>1718</v>
      </c>
      <c r="E216" s="18" t="s">
        <v>1719</v>
      </c>
      <c r="F216" s="20" t="s">
        <v>1720</v>
      </c>
      <c r="G216" s="17"/>
      <c r="J216" s="26" t="s">
        <v>1721</v>
      </c>
      <c r="K216" s="17"/>
      <c r="L216" s="17"/>
      <c r="M216" s="17"/>
      <c r="N216" s="17"/>
      <c r="S216" s="18"/>
      <c r="T216" s="18"/>
      <c r="AF216" s="26" t="s">
        <v>1722</v>
      </c>
      <c r="AG216" s="26"/>
    </row>
    <row r="217" ht="16.5" customHeight="1">
      <c r="A217" s="9" t="s">
        <v>1723</v>
      </c>
      <c r="B217" s="10">
        <f t="shared" si="2"/>
        <v>216</v>
      </c>
      <c r="C217" s="18"/>
      <c r="D217" s="10" t="s">
        <v>1724</v>
      </c>
      <c r="E217" s="18" t="s">
        <v>1725</v>
      </c>
      <c r="F217" s="20" t="s">
        <v>1726</v>
      </c>
      <c r="G217" s="17"/>
      <c r="J217" s="26" t="s">
        <v>1727</v>
      </c>
      <c r="K217" s="17"/>
      <c r="L217" s="17"/>
      <c r="M217" s="17"/>
      <c r="N217" s="17"/>
      <c r="S217" s="18"/>
      <c r="T217" s="18"/>
    </row>
    <row r="218" ht="16.5" customHeight="1">
      <c r="A218" s="9" t="s">
        <v>1723</v>
      </c>
      <c r="B218" s="10">
        <f t="shared" si="2"/>
        <v>217</v>
      </c>
      <c r="C218" s="18"/>
      <c r="D218" s="10" t="s">
        <v>1728</v>
      </c>
      <c r="E218" s="18" t="s">
        <v>1729</v>
      </c>
      <c r="F218" s="20" t="s">
        <v>1730</v>
      </c>
      <c r="G218" s="17"/>
      <c r="J218" s="26" t="s">
        <v>1731</v>
      </c>
      <c r="K218" s="17"/>
      <c r="L218" s="17"/>
      <c r="M218" s="17"/>
      <c r="N218" s="17"/>
      <c r="S218" s="18"/>
      <c r="T218" s="18"/>
    </row>
    <row r="219" ht="16.5" customHeight="1">
      <c r="A219" s="9" t="s">
        <v>1732</v>
      </c>
      <c r="B219" s="10">
        <f t="shared" si="2"/>
        <v>218</v>
      </c>
      <c r="C219" s="18"/>
      <c r="D219" s="22" t="s">
        <v>1733</v>
      </c>
      <c r="E219" s="10" t="s">
        <v>1734</v>
      </c>
      <c r="F219" s="20" t="s">
        <v>1735</v>
      </c>
      <c r="G219" s="16" t="s">
        <v>1736</v>
      </c>
      <c r="H219" s="22" t="s">
        <v>1737</v>
      </c>
      <c r="J219" s="25" t="s">
        <v>1738</v>
      </c>
      <c r="K219" s="16"/>
      <c r="L219" s="16" t="s">
        <v>1739</v>
      </c>
      <c r="M219" s="17"/>
      <c r="N219" s="17"/>
      <c r="S219" s="54" t="s">
        <v>1740</v>
      </c>
      <c r="T219" s="28" t="s">
        <v>1741</v>
      </c>
      <c r="Y219" s="50" t="s">
        <v>1742</v>
      </c>
    </row>
    <row r="220" ht="16.5" customHeight="1">
      <c r="A220" s="9" t="s">
        <v>1732</v>
      </c>
      <c r="B220" s="10">
        <f t="shared" si="2"/>
        <v>219</v>
      </c>
      <c r="C220" s="18"/>
      <c r="D220" s="10" t="s">
        <v>1743</v>
      </c>
      <c r="E220" s="18" t="s">
        <v>1744</v>
      </c>
      <c r="F220" s="20" t="s">
        <v>1745</v>
      </c>
      <c r="G220" s="16" t="s">
        <v>1746</v>
      </c>
      <c r="J220" s="26" t="s">
        <v>1747</v>
      </c>
      <c r="K220" s="17"/>
      <c r="L220" s="17"/>
      <c r="M220" s="17"/>
      <c r="N220" s="17"/>
      <c r="S220" s="18"/>
      <c r="T220" s="18"/>
    </row>
    <row r="221" ht="16.5" customHeight="1">
      <c r="A221" s="9" t="s">
        <v>1748</v>
      </c>
      <c r="B221" s="10">
        <f t="shared" si="2"/>
        <v>220</v>
      </c>
      <c r="C221" s="18"/>
      <c r="D221" s="18" t="s">
        <v>1749</v>
      </c>
      <c r="E221" s="18" t="s">
        <v>1750</v>
      </c>
      <c r="F221" s="20" t="s">
        <v>1751</v>
      </c>
      <c r="G221" s="16" t="s">
        <v>1752</v>
      </c>
      <c r="J221" s="26" t="s">
        <v>1753</v>
      </c>
      <c r="K221" s="17"/>
      <c r="L221" s="17"/>
      <c r="M221" s="17"/>
      <c r="N221" s="17"/>
      <c r="S221" s="18"/>
      <c r="T221" s="18"/>
    </row>
    <row r="222" ht="16.5" customHeight="1">
      <c r="A222" s="9" t="s">
        <v>1754</v>
      </c>
      <c r="B222" s="10">
        <f t="shared" si="2"/>
        <v>221</v>
      </c>
      <c r="C222" s="18"/>
      <c r="D222" s="10" t="s">
        <v>1755</v>
      </c>
      <c r="E222" s="66" t="s">
        <v>1756</v>
      </c>
      <c r="F222" s="20" t="s">
        <v>1757</v>
      </c>
      <c r="G222" s="20" t="s">
        <v>1758</v>
      </c>
      <c r="J222" s="26" t="s">
        <v>1759</v>
      </c>
      <c r="K222" s="17"/>
      <c r="L222" s="17"/>
      <c r="M222" s="17"/>
      <c r="N222" s="17"/>
      <c r="S222" s="18" t="s">
        <v>1760</v>
      </c>
      <c r="T222" s="18" t="s">
        <v>1761</v>
      </c>
      <c r="Y222" s="10"/>
      <c r="Z222" s="10" t="s">
        <v>1762</v>
      </c>
      <c r="AA222" s="10" t="s">
        <v>1763</v>
      </c>
      <c r="AB222" s="14" t="s">
        <v>1764</v>
      </c>
      <c r="AF222" s="26" t="s">
        <v>1765</v>
      </c>
      <c r="AG222" s="26"/>
    </row>
    <row r="223" ht="16.5" customHeight="1">
      <c r="A223" s="9" t="s">
        <v>1766</v>
      </c>
      <c r="B223" s="10">
        <f t="shared" si="2"/>
        <v>222</v>
      </c>
      <c r="C223" s="18"/>
      <c r="D223" s="10" t="s">
        <v>1767</v>
      </c>
      <c r="E223" s="18" t="s">
        <v>1768</v>
      </c>
      <c r="F223" s="20" t="s">
        <v>1769</v>
      </c>
      <c r="G223" s="16" t="s">
        <v>1770</v>
      </c>
      <c r="J223" s="26" t="s">
        <v>1771</v>
      </c>
      <c r="K223" s="17"/>
      <c r="L223" s="17"/>
      <c r="M223" s="17"/>
      <c r="N223" s="17"/>
      <c r="S223" s="18"/>
      <c r="T223" s="18"/>
    </row>
    <row r="224" ht="16.5" customHeight="1">
      <c r="A224" s="9" t="s">
        <v>1766</v>
      </c>
      <c r="B224" s="10">
        <f t="shared" si="2"/>
        <v>223</v>
      </c>
      <c r="C224" s="18"/>
      <c r="D224" s="18" t="s">
        <v>1772</v>
      </c>
      <c r="E224" s="18" t="s">
        <v>1773</v>
      </c>
      <c r="F224" s="20" t="s">
        <v>1774</v>
      </c>
      <c r="G224" s="20" t="s">
        <v>1774</v>
      </c>
      <c r="J224" s="26" t="s">
        <v>1775</v>
      </c>
      <c r="K224" s="17"/>
      <c r="L224" s="17"/>
      <c r="M224" s="17"/>
      <c r="N224" s="17"/>
      <c r="S224" s="18"/>
      <c r="T224" s="18"/>
    </row>
    <row r="225" ht="16.5" customHeight="1">
      <c r="A225" s="9" t="s">
        <v>1776</v>
      </c>
      <c r="B225" s="10">
        <f t="shared" si="2"/>
        <v>224</v>
      </c>
      <c r="C225" s="18"/>
      <c r="D225" s="10" t="s">
        <v>1777</v>
      </c>
      <c r="E225" s="18" t="s">
        <v>1778</v>
      </c>
      <c r="F225" s="20" t="s">
        <v>1779</v>
      </c>
      <c r="G225" s="16" t="s">
        <v>1780</v>
      </c>
      <c r="J225" s="26" t="s">
        <v>1781</v>
      </c>
      <c r="K225" s="17"/>
      <c r="L225" s="17"/>
      <c r="M225" s="17"/>
      <c r="N225" s="17"/>
      <c r="S225" s="18"/>
      <c r="T225" s="18"/>
    </row>
    <row r="226" ht="16.5" customHeight="1">
      <c r="A226" s="9" t="s">
        <v>1776</v>
      </c>
      <c r="B226" s="10">
        <f t="shared" si="2"/>
        <v>225</v>
      </c>
      <c r="C226" s="18"/>
      <c r="D226" s="18" t="s">
        <v>1782</v>
      </c>
      <c r="E226" s="18" t="s">
        <v>1783</v>
      </c>
      <c r="F226" s="20" t="s">
        <v>1784</v>
      </c>
      <c r="G226" s="20" t="s">
        <v>1784</v>
      </c>
      <c r="J226" s="26" t="s">
        <v>1785</v>
      </c>
      <c r="K226" s="17"/>
      <c r="L226" s="17"/>
      <c r="M226" s="17"/>
      <c r="N226" s="17"/>
      <c r="S226" s="18"/>
      <c r="T226" s="18"/>
    </row>
    <row r="227" ht="16.5" customHeight="1">
      <c r="A227" s="9" t="s">
        <v>1776</v>
      </c>
      <c r="B227" s="10">
        <f t="shared" si="2"/>
        <v>226</v>
      </c>
      <c r="C227" s="18"/>
      <c r="D227" s="18" t="s">
        <v>1786</v>
      </c>
      <c r="E227" s="18" t="s">
        <v>1787</v>
      </c>
      <c r="F227" s="20" t="s">
        <v>1788</v>
      </c>
      <c r="G227" s="16" t="s">
        <v>1789</v>
      </c>
      <c r="J227" s="26" t="s">
        <v>1790</v>
      </c>
      <c r="K227" s="17"/>
      <c r="L227" s="17"/>
      <c r="M227" s="17"/>
      <c r="N227" s="17"/>
      <c r="S227" s="18"/>
      <c r="T227" s="18"/>
    </row>
    <row r="228" ht="16.5" customHeight="1">
      <c r="A228" s="9" t="s">
        <v>1791</v>
      </c>
      <c r="B228" s="10">
        <f t="shared" si="2"/>
        <v>227</v>
      </c>
      <c r="C228" s="18"/>
      <c r="D228" s="10" t="s">
        <v>1792</v>
      </c>
      <c r="E228" s="18" t="s">
        <v>1793</v>
      </c>
      <c r="F228" s="14" t="s">
        <v>1794</v>
      </c>
      <c r="G228" s="16" t="s">
        <v>1795</v>
      </c>
      <c r="J228" s="26" t="s">
        <v>1796</v>
      </c>
      <c r="K228" s="17"/>
      <c r="L228" s="17"/>
      <c r="M228" s="17"/>
      <c r="N228" s="17"/>
      <c r="S228" s="18"/>
      <c r="T228" s="18"/>
      <c r="Y228" s="18"/>
      <c r="Z228" s="18" t="s">
        <v>1797</v>
      </c>
      <c r="AA228" s="18" t="s">
        <v>1798</v>
      </c>
      <c r="AB228" s="12" t="s">
        <v>1799</v>
      </c>
    </row>
    <row r="229" ht="16.5" customHeight="1">
      <c r="A229" s="9" t="s">
        <v>1791</v>
      </c>
      <c r="B229" s="10">
        <f t="shared" si="2"/>
        <v>228</v>
      </c>
      <c r="C229" s="18"/>
      <c r="D229" s="54" t="s">
        <v>1800</v>
      </c>
      <c r="E229" s="18" t="s">
        <v>1801</v>
      </c>
      <c r="F229" s="20" t="s">
        <v>1802</v>
      </c>
      <c r="G229" s="16" t="s">
        <v>1803</v>
      </c>
      <c r="J229" s="26" t="s">
        <v>1804</v>
      </c>
      <c r="K229" s="17"/>
      <c r="L229" s="17"/>
      <c r="M229" s="17"/>
      <c r="N229" s="17"/>
      <c r="S229" s="18"/>
      <c r="T229" s="18"/>
    </row>
    <row r="230" ht="16.5" customHeight="1">
      <c r="A230" s="9" t="s">
        <v>1805</v>
      </c>
      <c r="B230" s="10">
        <f t="shared" si="2"/>
        <v>229</v>
      </c>
      <c r="C230" s="18"/>
      <c r="D230" s="18" t="s">
        <v>1806</v>
      </c>
      <c r="E230" s="18" t="s">
        <v>1807</v>
      </c>
      <c r="F230" s="20" t="s">
        <v>1808</v>
      </c>
      <c r="G230" s="20" t="s">
        <v>1808</v>
      </c>
      <c r="J230" s="26" t="s">
        <v>1809</v>
      </c>
      <c r="K230" s="17"/>
      <c r="L230" s="17"/>
      <c r="M230" s="17"/>
      <c r="N230" s="17"/>
      <c r="S230" s="18"/>
      <c r="T230" s="18"/>
    </row>
    <row r="231" ht="16.5" customHeight="1">
      <c r="A231" s="9" t="s">
        <v>1810</v>
      </c>
      <c r="B231" s="10">
        <f t="shared" si="2"/>
        <v>230</v>
      </c>
      <c r="C231" s="18"/>
      <c r="D231" s="18" t="s">
        <v>1811</v>
      </c>
      <c r="E231" s="18" t="s">
        <v>1812</v>
      </c>
      <c r="F231" s="20" t="s">
        <v>1813</v>
      </c>
      <c r="G231" s="16" t="s">
        <v>1814</v>
      </c>
      <c r="J231" s="26" t="s">
        <v>1815</v>
      </c>
      <c r="K231" s="17"/>
      <c r="L231" s="17"/>
      <c r="M231" s="17"/>
      <c r="N231" s="17"/>
      <c r="S231" s="18"/>
      <c r="T231" s="18"/>
    </row>
    <row r="232" ht="16.5" customHeight="1">
      <c r="A232" s="9" t="s">
        <v>1816</v>
      </c>
      <c r="B232" s="10">
        <f t="shared" si="2"/>
        <v>231</v>
      </c>
      <c r="C232" s="18"/>
      <c r="D232" s="54" t="s">
        <v>1817</v>
      </c>
      <c r="E232" s="18" t="s">
        <v>1818</v>
      </c>
      <c r="F232" s="14" t="s">
        <v>1819</v>
      </c>
      <c r="G232" s="16" t="s">
        <v>1820</v>
      </c>
      <c r="H232" s="22" t="s">
        <v>1821</v>
      </c>
      <c r="J232" s="26" t="s">
        <v>1822</v>
      </c>
      <c r="K232" s="17"/>
      <c r="L232" s="17"/>
      <c r="M232" s="17"/>
      <c r="N232" s="17"/>
      <c r="S232" s="10" t="s">
        <v>1823</v>
      </c>
      <c r="T232" s="18"/>
      <c r="W232" s="22" t="s">
        <v>1824</v>
      </c>
    </row>
    <row r="233" ht="16.5" customHeight="1">
      <c r="A233" s="9" t="s">
        <v>1825</v>
      </c>
      <c r="B233" s="10">
        <f t="shared" si="2"/>
        <v>232</v>
      </c>
      <c r="C233" s="18"/>
      <c r="D233" s="10" t="s">
        <v>1826</v>
      </c>
      <c r="E233" s="18" t="s">
        <v>1827</v>
      </c>
      <c r="F233" s="14" t="s">
        <v>1828</v>
      </c>
      <c r="G233" s="16" t="s">
        <v>1829</v>
      </c>
      <c r="J233" s="26" t="s">
        <v>1830</v>
      </c>
      <c r="K233" s="17"/>
      <c r="L233" s="17"/>
      <c r="M233" s="17"/>
      <c r="N233" s="17"/>
      <c r="S233" s="18"/>
      <c r="T233" s="18"/>
      <c r="U233" s="20" t="s">
        <v>1831</v>
      </c>
      <c r="Y233" s="18"/>
      <c r="Z233" s="18" t="s">
        <v>1832</v>
      </c>
      <c r="AA233" s="18" t="s">
        <v>1833</v>
      </c>
    </row>
    <row r="234" ht="16.5" customHeight="1">
      <c r="A234" s="9" t="s">
        <v>1825</v>
      </c>
      <c r="B234" s="10">
        <f t="shared" si="2"/>
        <v>233</v>
      </c>
      <c r="C234" s="18"/>
      <c r="D234" s="11" t="s">
        <v>1834</v>
      </c>
      <c r="E234" s="18" t="s">
        <v>1835</v>
      </c>
      <c r="F234" s="20" t="s">
        <v>1836</v>
      </c>
      <c r="G234" s="11" t="s">
        <v>1837</v>
      </c>
      <c r="H234" s="11" t="s">
        <v>1838</v>
      </c>
      <c r="I234" s="11"/>
      <c r="J234" s="26" t="s">
        <v>1839</v>
      </c>
      <c r="K234" s="17"/>
      <c r="L234" s="17"/>
      <c r="M234" s="17"/>
      <c r="N234" s="17"/>
      <c r="S234" s="24"/>
      <c r="T234" s="18"/>
    </row>
    <row r="235" ht="16.5" customHeight="1">
      <c r="A235" s="9" t="s">
        <v>1825</v>
      </c>
      <c r="B235" s="10">
        <f t="shared" si="2"/>
        <v>234</v>
      </c>
      <c r="C235" s="18"/>
      <c r="D235" s="10" t="s">
        <v>1840</v>
      </c>
      <c r="E235" s="54" t="s">
        <v>1841</v>
      </c>
      <c r="F235" s="20" t="s">
        <v>1842</v>
      </c>
      <c r="G235" s="17"/>
      <c r="K235" s="17"/>
      <c r="L235" s="17"/>
      <c r="M235" s="17"/>
      <c r="N235" s="17"/>
      <c r="S235" s="18"/>
      <c r="T235" s="18"/>
    </row>
    <row r="236" ht="16.5" customHeight="1">
      <c r="A236" s="9" t="s">
        <v>1843</v>
      </c>
      <c r="B236" s="10">
        <f t="shared" si="2"/>
        <v>235</v>
      </c>
      <c r="C236" s="18"/>
      <c r="D236" s="10" t="s">
        <v>1844</v>
      </c>
      <c r="E236" s="18" t="s">
        <v>1845</v>
      </c>
      <c r="F236" s="22" t="s">
        <v>1846</v>
      </c>
      <c r="G236" s="16" t="s">
        <v>1847</v>
      </c>
      <c r="J236" s="26" t="s">
        <v>1848</v>
      </c>
      <c r="K236" s="17"/>
      <c r="L236" s="17"/>
      <c r="M236" s="17"/>
      <c r="N236" s="17"/>
      <c r="S236" s="10" t="s">
        <v>1849</v>
      </c>
      <c r="T236" s="54" t="s">
        <v>1850</v>
      </c>
      <c r="U236" s="14" t="s">
        <v>1851</v>
      </c>
      <c r="V236" s="16" t="s">
        <v>1852</v>
      </c>
      <c r="Y236" s="26" t="s">
        <v>1853</v>
      </c>
      <c r="Z236" s="18" t="s">
        <v>1854</v>
      </c>
      <c r="AA236" s="18" t="s">
        <v>1855</v>
      </c>
      <c r="AB236" s="14" t="s">
        <v>1856</v>
      </c>
    </row>
    <row r="237" ht="16.5" customHeight="1">
      <c r="A237" s="9" t="s">
        <v>1857</v>
      </c>
      <c r="B237" s="10">
        <f t="shared" si="2"/>
        <v>236</v>
      </c>
      <c r="C237" s="10" t="s">
        <v>33</v>
      </c>
      <c r="D237" s="10" t="s">
        <v>1858</v>
      </c>
      <c r="E237" s="18" t="s">
        <v>1859</v>
      </c>
      <c r="F237" s="20" t="s">
        <v>1860</v>
      </c>
      <c r="G237" s="16" t="s">
        <v>1861</v>
      </c>
      <c r="J237" s="26" t="s">
        <v>1862</v>
      </c>
      <c r="K237" s="17"/>
      <c r="L237" s="17"/>
      <c r="M237" s="17"/>
      <c r="N237" s="17"/>
      <c r="S237" s="18"/>
      <c r="T237" s="18"/>
    </row>
    <row r="238" ht="16.5" customHeight="1">
      <c r="A238" s="19" t="s">
        <v>1857</v>
      </c>
      <c r="B238" s="10">
        <f t="shared" si="2"/>
        <v>237</v>
      </c>
      <c r="C238" s="13"/>
      <c r="D238" s="11" t="s">
        <v>1863</v>
      </c>
      <c r="E238" s="11" t="s">
        <v>1864</v>
      </c>
      <c r="F238" s="20" t="s">
        <v>1865</v>
      </c>
      <c r="G238" s="11" t="s">
        <v>1866</v>
      </c>
      <c r="H238" s="13"/>
      <c r="I238" s="13"/>
      <c r="J238" s="14" t="s">
        <v>1867</v>
      </c>
      <c r="K238" s="42"/>
      <c r="L238" s="42"/>
      <c r="M238" s="13"/>
      <c r="N238" s="13"/>
      <c r="O238" s="13"/>
      <c r="P238" s="13"/>
      <c r="Q238" s="13"/>
      <c r="R238" s="13"/>
      <c r="S238" s="13"/>
      <c r="T238" s="13"/>
      <c r="U238" s="13"/>
      <c r="V238" s="13"/>
      <c r="W238" s="13"/>
      <c r="X238" s="13"/>
      <c r="Y238" s="13"/>
      <c r="Z238" s="13"/>
      <c r="AA238" s="13"/>
      <c r="AB238" s="13"/>
      <c r="AC238" s="13"/>
      <c r="AD238" s="13"/>
      <c r="AE238" s="13"/>
      <c r="AF238" s="13"/>
      <c r="AG238" s="13"/>
    </row>
    <row r="239" ht="16.5" customHeight="1">
      <c r="A239" s="9" t="s">
        <v>1868</v>
      </c>
      <c r="B239" s="10">
        <f t="shared" si="2"/>
        <v>238</v>
      </c>
      <c r="C239" s="10" t="s">
        <v>33</v>
      </c>
      <c r="D239" s="10" t="s">
        <v>1869</v>
      </c>
      <c r="E239" s="18" t="s">
        <v>1870</v>
      </c>
      <c r="F239" s="20" t="s">
        <v>1871</v>
      </c>
      <c r="G239" s="16" t="s">
        <v>1872</v>
      </c>
      <c r="J239" s="26" t="s">
        <v>1873</v>
      </c>
      <c r="K239" s="17"/>
      <c r="L239" s="17"/>
      <c r="M239" s="17"/>
      <c r="N239" s="17"/>
      <c r="S239" s="18"/>
      <c r="T239" s="18"/>
      <c r="U239" s="20" t="s">
        <v>1874</v>
      </c>
      <c r="V239" s="11" t="s">
        <v>1875</v>
      </c>
    </row>
    <row r="240" ht="16.5" customHeight="1">
      <c r="A240" s="9" t="s">
        <v>1876</v>
      </c>
      <c r="B240" s="10">
        <f t="shared" si="2"/>
        <v>239</v>
      </c>
      <c r="C240" s="18"/>
      <c r="D240" s="10" t="s">
        <v>1877</v>
      </c>
      <c r="E240" s="18" t="s">
        <v>1878</v>
      </c>
      <c r="F240" s="20" t="s">
        <v>1879</v>
      </c>
      <c r="G240" s="16" t="s">
        <v>1880</v>
      </c>
      <c r="J240" s="26" t="s">
        <v>1881</v>
      </c>
      <c r="K240" s="17"/>
      <c r="L240" s="17"/>
      <c r="M240" s="17"/>
      <c r="N240" s="17"/>
      <c r="S240" s="18"/>
      <c r="T240" s="18"/>
    </row>
    <row r="241" ht="16.5" customHeight="1">
      <c r="A241" s="9" t="s">
        <v>1876</v>
      </c>
      <c r="B241" s="10">
        <f t="shared" si="2"/>
        <v>240</v>
      </c>
      <c r="C241" s="18"/>
      <c r="D241" s="10" t="s">
        <v>1882</v>
      </c>
      <c r="E241" s="18" t="s">
        <v>1883</v>
      </c>
      <c r="F241" s="20" t="s">
        <v>1884</v>
      </c>
      <c r="G241" s="16" t="s">
        <v>1885</v>
      </c>
      <c r="J241" s="26" t="s">
        <v>1886</v>
      </c>
      <c r="K241" s="17"/>
      <c r="L241" s="17"/>
      <c r="M241" s="17"/>
      <c r="N241" s="17"/>
      <c r="S241" s="18"/>
      <c r="T241" s="18"/>
    </row>
    <row r="242" ht="16.5" customHeight="1">
      <c r="A242" s="9" t="s">
        <v>1887</v>
      </c>
      <c r="B242" s="10">
        <f t="shared" si="2"/>
        <v>241</v>
      </c>
      <c r="C242" s="10" t="s">
        <v>33</v>
      </c>
      <c r="D242" s="10" t="s">
        <v>1888</v>
      </c>
      <c r="E242" s="18" t="s">
        <v>1889</v>
      </c>
      <c r="F242" s="20" t="s">
        <v>1890</v>
      </c>
      <c r="G242" s="16" t="s">
        <v>1891</v>
      </c>
      <c r="J242" s="26" t="s">
        <v>1892</v>
      </c>
      <c r="K242" s="17"/>
      <c r="L242" s="17"/>
      <c r="M242" s="17"/>
      <c r="N242" s="17"/>
      <c r="S242" s="18"/>
      <c r="T242" s="18"/>
    </row>
    <row r="243" ht="16.5" customHeight="1">
      <c r="A243" s="9" t="s">
        <v>1893</v>
      </c>
      <c r="B243" s="10">
        <f t="shared" si="2"/>
        <v>242</v>
      </c>
      <c r="C243" s="10" t="s">
        <v>33</v>
      </c>
      <c r="D243" s="10" t="s">
        <v>1894</v>
      </c>
      <c r="E243" s="18" t="s">
        <v>1895</v>
      </c>
      <c r="F243" s="20" t="s">
        <v>1896</v>
      </c>
      <c r="G243" s="16" t="s">
        <v>1897</v>
      </c>
      <c r="J243" s="26" t="s">
        <v>1898</v>
      </c>
      <c r="K243" s="17"/>
      <c r="L243" s="17"/>
      <c r="M243" s="17"/>
      <c r="N243" s="17"/>
      <c r="S243" s="18"/>
      <c r="T243" s="18"/>
    </row>
    <row r="244" ht="16.5" customHeight="1">
      <c r="A244" s="9" t="s">
        <v>1899</v>
      </c>
      <c r="B244" s="10">
        <f t="shared" si="2"/>
        <v>243</v>
      </c>
      <c r="C244" s="10" t="s">
        <v>33</v>
      </c>
      <c r="D244" s="10" t="s">
        <v>1900</v>
      </c>
      <c r="E244" s="18" t="s">
        <v>1901</v>
      </c>
      <c r="F244" s="20" t="s">
        <v>1902</v>
      </c>
      <c r="G244" s="16" t="s">
        <v>1903</v>
      </c>
      <c r="J244" s="26" t="s">
        <v>1904</v>
      </c>
      <c r="K244" s="17"/>
      <c r="L244" s="17"/>
      <c r="M244" s="17"/>
      <c r="N244" s="17"/>
      <c r="S244" s="18"/>
      <c r="T244" s="18"/>
      <c r="U244" s="20" t="s">
        <v>1905</v>
      </c>
    </row>
    <row r="245" ht="16.5" customHeight="1">
      <c r="A245" s="9" t="s">
        <v>1906</v>
      </c>
      <c r="B245" s="10">
        <f t="shared" si="2"/>
        <v>244</v>
      </c>
      <c r="C245" s="10" t="s">
        <v>33</v>
      </c>
      <c r="D245" s="10" t="s">
        <v>1907</v>
      </c>
      <c r="E245" s="18" t="s">
        <v>1908</v>
      </c>
      <c r="F245" s="20" t="s">
        <v>1909</v>
      </c>
      <c r="G245" s="16" t="s">
        <v>1910</v>
      </c>
      <c r="J245" s="26" t="s">
        <v>1911</v>
      </c>
      <c r="K245" s="17"/>
      <c r="L245" s="17"/>
      <c r="M245" s="17"/>
      <c r="N245" s="17"/>
      <c r="S245" s="18"/>
      <c r="T245" s="18"/>
    </row>
    <row r="246" ht="16.5" customHeight="1">
      <c r="A246" s="9" t="s">
        <v>1912</v>
      </c>
      <c r="B246" s="10">
        <f t="shared" si="2"/>
        <v>245</v>
      </c>
      <c r="C246" s="10" t="s">
        <v>33</v>
      </c>
      <c r="D246" s="10" t="s">
        <v>1913</v>
      </c>
      <c r="E246" s="18" t="s">
        <v>1914</v>
      </c>
      <c r="F246" s="20" t="s">
        <v>1915</v>
      </c>
      <c r="G246" s="16" t="s">
        <v>1916</v>
      </c>
      <c r="J246" s="26" t="s">
        <v>1917</v>
      </c>
      <c r="K246" s="17"/>
      <c r="L246" s="17"/>
      <c r="M246" s="17"/>
      <c r="N246" s="17"/>
      <c r="S246" s="18"/>
      <c r="T246" s="18"/>
    </row>
    <row r="247" ht="16.5" customHeight="1">
      <c r="A247" s="9" t="s">
        <v>1918</v>
      </c>
      <c r="B247" s="10">
        <f t="shared" si="2"/>
        <v>246</v>
      </c>
      <c r="C247" s="18"/>
      <c r="D247" s="10" t="s">
        <v>1919</v>
      </c>
      <c r="E247" s="10" t="s">
        <v>1920</v>
      </c>
      <c r="F247" s="20" t="s">
        <v>1921</v>
      </c>
      <c r="G247" s="16" t="s">
        <v>1922</v>
      </c>
      <c r="J247" s="25" t="s">
        <v>1923</v>
      </c>
      <c r="K247" s="17"/>
      <c r="L247" s="17"/>
      <c r="M247" s="17"/>
      <c r="N247" s="17"/>
      <c r="S247" s="18"/>
      <c r="T247" s="18"/>
      <c r="AA247" s="18" t="s">
        <v>1924</v>
      </c>
      <c r="AB247" s="22" t="s">
        <v>1925</v>
      </c>
    </row>
    <row r="248" ht="16.5" customHeight="1">
      <c r="A248" s="9" t="s">
        <v>1918</v>
      </c>
      <c r="B248" s="10">
        <f t="shared" si="2"/>
        <v>247</v>
      </c>
      <c r="C248" s="18"/>
      <c r="D248" s="10" t="s">
        <v>1926</v>
      </c>
      <c r="E248" s="18" t="s">
        <v>1927</v>
      </c>
      <c r="F248" s="20" t="s">
        <v>1928</v>
      </c>
      <c r="G248" s="14" t="s">
        <v>1929</v>
      </c>
      <c r="J248" s="26" t="s">
        <v>1930</v>
      </c>
      <c r="K248" s="17"/>
      <c r="L248" s="17"/>
      <c r="M248" s="17"/>
      <c r="N248" s="17"/>
      <c r="AC248" s="14" t="s">
        <v>1931</v>
      </c>
    </row>
    <row r="249" ht="16.5" customHeight="1">
      <c r="A249" s="9" t="s">
        <v>1932</v>
      </c>
      <c r="B249" s="10">
        <f t="shared" si="2"/>
        <v>248</v>
      </c>
      <c r="C249" s="18"/>
      <c r="D249" s="18" t="s">
        <v>1933</v>
      </c>
      <c r="E249" s="18" t="s">
        <v>1934</v>
      </c>
      <c r="F249" s="20" t="s">
        <v>1935</v>
      </c>
      <c r="G249" s="16" t="s">
        <v>1936</v>
      </c>
      <c r="J249" s="26" t="s">
        <v>1937</v>
      </c>
      <c r="K249" s="17"/>
      <c r="L249" s="17"/>
      <c r="M249" s="17"/>
      <c r="N249" s="17"/>
      <c r="S249" s="18"/>
      <c r="T249" s="18"/>
    </row>
    <row r="250" ht="16.5" customHeight="1">
      <c r="A250" s="9" t="s">
        <v>1938</v>
      </c>
      <c r="B250" s="10">
        <f t="shared" si="2"/>
        <v>249</v>
      </c>
      <c r="C250" s="18"/>
      <c r="D250" s="18" t="s">
        <v>1939</v>
      </c>
      <c r="E250" s="18" t="s">
        <v>1940</v>
      </c>
      <c r="F250" s="20" t="s">
        <v>1941</v>
      </c>
      <c r="G250" s="16" t="s">
        <v>1942</v>
      </c>
      <c r="J250" s="26" t="s">
        <v>1943</v>
      </c>
      <c r="K250" s="17"/>
      <c r="L250" s="17"/>
      <c r="M250" s="17"/>
      <c r="N250" s="17"/>
      <c r="S250" s="18"/>
      <c r="T250" s="18"/>
    </row>
    <row r="251" ht="16.5" customHeight="1">
      <c r="A251" s="9" t="s">
        <v>1944</v>
      </c>
      <c r="B251" s="10">
        <f t="shared" si="2"/>
        <v>250</v>
      </c>
      <c r="C251" s="18"/>
      <c r="D251" s="18" t="s">
        <v>1945</v>
      </c>
      <c r="E251" s="18" t="s">
        <v>1946</v>
      </c>
      <c r="F251" s="20" t="s">
        <v>1947</v>
      </c>
      <c r="G251" s="16" t="s">
        <v>1948</v>
      </c>
      <c r="J251" s="26" t="s">
        <v>1949</v>
      </c>
      <c r="K251" s="17"/>
      <c r="L251" s="17"/>
      <c r="M251" s="17"/>
      <c r="N251" s="17"/>
      <c r="S251" s="18"/>
      <c r="T251" s="18"/>
    </row>
    <row r="252" ht="16.5" customHeight="1">
      <c r="A252" s="9" t="s">
        <v>1950</v>
      </c>
      <c r="B252" s="10">
        <f t="shared" si="2"/>
        <v>251</v>
      </c>
      <c r="C252" s="18"/>
      <c r="D252" s="18" t="s">
        <v>1951</v>
      </c>
      <c r="E252" s="18" t="s">
        <v>1952</v>
      </c>
      <c r="F252" s="20" t="s">
        <v>1953</v>
      </c>
      <c r="G252" s="16" t="s">
        <v>1954</v>
      </c>
      <c r="J252" s="26" t="s">
        <v>1955</v>
      </c>
      <c r="K252" s="17"/>
      <c r="L252" s="17"/>
      <c r="M252" s="17"/>
      <c r="N252" s="17"/>
      <c r="S252" s="18"/>
      <c r="T252" s="18"/>
    </row>
    <row r="253" ht="16.5" customHeight="1">
      <c r="A253" s="9" t="s">
        <v>1956</v>
      </c>
      <c r="B253" s="10">
        <f t="shared" si="2"/>
        <v>252</v>
      </c>
      <c r="C253" s="18"/>
      <c r="D253" s="10" t="s">
        <v>1957</v>
      </c>
      <c r="E253" s="10" t="s">
        <v>1958</v>
      </c>
      <c r="F253" s="14" t="s">
        <v>1959</v>
      </c>
      <c r="G253" s="16" t="s">
        <v>1960</v>
      </c>
      <c r="J253" s="25" t="s">
        <v>1961</v>
      </c>
      <c r="K253" s="17"/>
      <c r="L253" s="17"/>
      <c r="M253" s="17"/>
      <c r="N253" s="17"/>
      <c r="S253" s="18"/>
      <c r="T253" s="18"/>
      <c r="Y253" s="18"/>
      <c r="Z253" s="18" t="s">
        <v>1962</v>
      </c>
      <c r="AA253" s="18" t="s">
        <v>1963</v>
      </c>
      <c r="AB253" s="20" t="s">
        <v>1964</v>
      </c>
      <c r="AF253" s="26" t="s">
        <v>1965</v>
      </c>
      <c r="AG253" s="26"/>
    </row>
    <row r="254" ht="16.5" customHeight="1">
      <c r="A254" s="9" t="s">
        <v>1966</v>
      </c>
      <c r="B254" s="10">
        <f t="shared" si="2"/>
        <v>253</v>
      </c>
      <c r="D254" s="10" t="s">
        <v>1967</v>
      </c>
      <c r="E254" s="18" t="s">
        <v>1968</v>
      </c>
      <c r="F254" s="20" t="s">
        <v>1969</v>
      </c>
      <c r="G254" s="16" t="s">
        <v>1970</v>
      </c>
      <c r="J254" s="26" t="s">
        <v>1971</v>
      </c>
      <c r="K254" s="17"/>
      <c r="L254" s="17"/>
      <c r="M254" s="17"/>
      <c r="N254" s="17"/>
      <c r="S254" s="18" t="s">
        <v>1972</v>
      </c>
      <c r="T254" s="18" t="s">
        <v>1973</v>
      </c>
      <c r="U254" s="22" t="s">
        <v>1974</v>
      </c>
      <c r="V254" s="22" t="s">
        <v>1975</v>
      </c>
      <c r="Y254" s="18"/>
      <c r="Z254" s="18" t="s">
        <v>1976</v>
      </c>
      <c r="AA254" s="18" t="s">
        <v>1977</v>
      </c>
      <c r="AB254" s="20" t="s">
        <v>1978</v>
      </c>
      <c r="AF254" s="25" t="s">
        <v>1979</v>
      </c>
      <c r="AG254" s="25"/>
    </row>
    <row r="255" ht="16.5" customHeight="1">
      <c r="A255" s="9" t="s">
        <v>1966</v>
      </c>
      <c r="B255" s="10">
        <f t="shared" si="2"/>
        <v>254</v>
      </c>
      <c r="C255" s="18"/>
      <c r="D255" s="10" t="s">
        <v>1980</v>
      </c>
      <c r="E255" s="18" t="s">
        <v>1981</v>
      </c>
      <c r="F255" s="10" t="s">
        <v>1982</v>
      </c>
      <c r="G255" s="17" t="s">
        <v>1983</v>
      </c>
      <c r="J255" s="14" t="s">
        <v>1984</v>
      </c>
      <c r="K255" s="17"/>
      <c r="L255" s="17"/>
      <c r="M255" s="17"/>
      <c r="N255" s="17"/>
    </row>
    <row r="256" ht="16.5" customHeight="1">
      <c r="A256" s="9" t="s">
        <v>1985</v>
      </c>
      <c r="B256" s="10">
        <f t="shared" si="2"/>
        <v>255</v>
      </c>
      <c r="C256" s="18"/>
      <c r="D256" s="10" t="s">
        <v>1986</v>
      </c>
      <c r="E256" s="18" t="s">
        <v>1987</v>
      </c>
      <c r="F256" s="20" t="s">
        <v>1988</v>
      </c>
      <c r="G256" s="14" t="s">
        <v>1989</v>
      </c>
      <c r="J256" s="26" t="s">
        <v>1990</v>
      </c>
      <c r="K256" s="17"/>
      <c r="L256" s="17"/>
      <c r="M256" s="17"/>
      <c r="N256" s="17"/>
      <c r="S256" s="10" t="s">
        <v>1991</v>
      </c>
      <c r="T256" s="10" t="s">
        <v>1992</v>
      </c>
      <c r="U256" s="20" t="s">
        <v>1993</v>
      </c>
      <c r="V256" s="12" t="s">
        <v>1994</v>
      </c>
      <c r="Y256" s="10"/>
      <c r="Z256" s="10" t="s">
        <v>1995</v>
      </c>
      <c r="AA256" s="10" t="s">
        <v>1996</v>
      </c>
      <c r="AB256" s="14" t="s">
        <v>1997</v>
      </c>
      <c r="AC256" s="16" t="s">
        <v>1998</v>
      </c>
      <c r="AF256" s="25" t="s">
        <v>1999</v>
      </c>
      <c r="AG256" s="25"/>
    </row>
    <row r="257" ht="16.5" customHeight="1">
      <c r="A257" s="9" t="s">
        <v>2000</v>
      </c>
      <c r="B257" s="10">
        <f t="shared" si="2"/>
        <v>256</v>
      </c>
      <c r="C257" s="10" t="s">
        <v>33</v>
      </c>
      <c r="D257" s="18" t="s">
        <v>2001</v>
      </c>
      <c r="E257" s="18" t="s">
        <v>2002</v>
      </c>
      <c r="F257" s="22" t="s">
        <v>2003</v>
      </c>
      <c r="G257" s="20" t="s">
        <v>2004</v>
      </c>
      <c r="J257" s="26" t="s">
        <v>2005</v>
      </c>
      <c r="K257" s="17"/>
      <c r="L257" s="17"/>
      <c r="M257" s="17"/>
      <c r="N257" s="17"/>
      <c r="S257" s="18" t="s">
        <v>2006</v>
      </c>
      <c r="Y257" s="18"/>
      <c r="Z257" s="18" t="s">
        <v>2007</v>
      </c>
      <c r="AA257" s="18" t="s">
        <v>2008</v>
      </c>
      <c r="AB257" s="20" t="s">
        <v>2009</v>
      </c>
      <c r="AF257" s="25" t="s">
        <v>2010</v>
      </c>
      <c r="AG257" s="25"/>
    </row>
    <row r="258" ht="16.5" customHeight="1">
      <c r="A258" s="9" t="s">
        <v>2011</v>
      </c>
      <c r="B258" s="10">
        <f t="shared" si="2"/>
        <v>257</v>
      </c>
      <c r="C258" s="18"/>
      <c r="D258" s="43" t="s">
        <v>2012</v>
      </c>
      <c r="E258" s="10" t="s">
        <v>2013</v>
      </c>
      <c r="F258" s="14" t="s">
        <v>2014</v>
      </c>
      <c r="G258" s="16" t="s">
        <v>2015</v>
      </c>
      <c r="J258" s="25" t="s">
        <v>2016</v>
      </c>
      <c r="K258" s="17"/>
      <c r="L258" s="17"/>
      <c r="M258" s="17"/>
      <c r="N258" s="17"/>
      <c r="S258" s="18"/>
      <c r="T258" s="18"/>
      <c r="Y258" s="18"/>
      <c r="Z258" s="18" t="s">
        <v>2017</v>
      </c>
      <c r="AA258" s="18" t="s">
        <v>2018</v>
      </c>
      <c r="AB258" s="20" t="s">
        <v>2019</v>
      </c>
      <c r="AC258" s="16" t="s">
        <v>2020</v>
      </c>
      <c r="AF258" s="26" t="s">
        <v>2021</v>
      </c>
      <c r="AG258" s="26"/>
    </row>
    <row r="259" ht="16.5" customHeight="1">
      <c r="A259" s="9" t="s">
        <v>2022</v>
      </c>
      <c r="B259" s="10">
        <f t="shared" si="2"/>
        <v>258</v>
      </c>
      <c r="C259" s="18"/>
      <c r="D259" s="10" t="s">
        <v>2023</v>
      </c>
      <c r="E259" s="10" t="s">
        <v>2024</v>
      </c>
      <c r="F259" s="14" t="s">
        <v>2025</v>
      </c>
      <c r="G259" s="16" t="s">
        <v>2026</v>
      </c>
      <c r="J259" s="14" t="s">
        <v>2027</v>
      </c>
      <c r="K259" s="17"/>
      <c r="L259" s="17"/>
      <c r="M259" s="16" t="s">
        <v>2028</v>
      </c>
      <c r="N259" s="17"/>
      <c r="S259" s="10"/>
      <c r="T259" s="10"/>
    </row>
    <row r="260" ht="16.5" customHeight="1">
      <c r="A260" s="9" t="s">
        <v>2022</v>
      </c>
      <c r="B260" s="10">
        <f t="shared" si="2"/>
        <v>259</v>
      </c>
      <c r="C260" s="18"/>
      <c r="D260" s="22" t="s">
        <v>2029</v>
      </c>
      <c r="E260" s="18" t="s">
        <v>2030</v>
      </c>
      <c r="F260" s="20" t="s">
        <v>2031</v>
      </c>
      <c r="G260" s="16" t="s">
        <v>2032</v>
      </c>
      <c r="J260" s="26" t="s">
        <v>2033</v>
      </c>
      <c r="K260" s="17"/>
      <c r="L260" s="17"/>
      <c r="M260" s="16" t="s">
        <v>2034</v>
      </c>
      <c r="N260" s="17"/>
      <c r="S260" s="10" t="s">
        <v>2029</v>
      </c>
      <c r="T260" s="10" t="s">
        <v>2024</v>
      </c>
    </row>
    <row r="261" ht="16.5" customHeight="1">
      <c r="A261" s="9" t="s">
        <v>2022</v>
      </c>
      <c r="B261" s="10">
        <f t="shared" si="2"/>
        <v>260</v>
      </c>
      <c r="C261" s="18"/>
      <c r="D261" s="18" t="s">
        <v>2035</v>
      </c>
      <c r="E261" s="18" t="s">
        <v>2036</v>
      </c>
      <c r="F261" s="22" t="s">
        <v>2037</v>
      </c>
      <c r="G261" s="16" t="s">
        <v>2038</v>
      </c>
      <c r="J261" s="14" t="s">
        <v>2039</v>
      </c>
      <c r="K261" s="17"/>
      <c r="L261" s="17"/>
      <c r="M261" s="17"/>
      <c r="N261" s="17"/>
      <c r="S261" s="18"/>
      <c r="T261" s="18"/>
    </row>
    <row r="262" ht="16.5" customHeight="1">
      <c r="A262" s="9" t="s">
        <v>2040</v>
      </c>
      <c r="B262" s="10">
        <f t="shared" si="2"/>
        <v>261</v>
      </c>
      <c r="C262" s="10" t="s">
        <v>33</v>
      </c>
      <c r="D262" s="18" t="s">
        <v>2041</v>
      </c>
      <c r="E262" s="18" t="s">
        <v>2042</v>
      </c>
      <c r="F262" s="20" t="s">
        <v>2043</v>
      </c>
      <c r="G262" s="20" t="s">
        <v>2044</v>
      </c>
      <c r="J262" s="26" t="s">
        <v>2045</v>
      </c>
      <c r="K262" s="68"/>
      <c r="L262" s="68"/>
      <c r="M262" s="68" t="s">
        <v>2046</v>
      </c>
      <c r="N262" s="17"/>
      <c r="S262" s="18"/>
      <c r="T262" s="18"/>
      <c r="Y262" s="18"/>
      <c r="Z262" s="18" t="s">
        <v>2047</v>
      </c>
      <c r="AA262" s="18" t="s">
        <v>2048</v>
      </c>
      <c r="AB262" s="20" t="s">
        <v>2049</v>
      </c>
    </row>
    <row r="263" ht="16.5" customHeight="1">
      <c r="A263" s="9" t="s">
        <v>2040</v>
      </c>
      <c r="B263" s="10">
        <f t="shared" si="2"/>
        <v>262</v>
      </c>
      <c r="C263" s="13"/>
      <c r="D263" s="11" t="s">
        <v>2050</v>
      </c>
      <c r="E263" s="10" t="s">
        <v>2051</v>
      </c>
      <c r="F263" s="20" t="s">
        <v>2052</v>
      </c>
      <c r="G263" s="11" t="s">
        <v>2053</v>
      </c>
      <c r="H263" s="13"/>
      <c r="I263" s="13"/>
      <c r="J263" s="26" t="s">
        <v>2054</v>
      </c>
      <c r="K263" s="42"/>
      <c r="L263" s="42"/>
      <c r="M263" s="13"/>
      <c r="N263" s="13"/>
      <c r="O263" s="13"/>
      <c r="P263" s="13"/>
      <c r="Q263" s="13"/>
      <c r="R263" s="13"/>
      <c r="S263" s="13"/>
      <c r="T263" s="13"/>
      <c r="U263" s="13"/>
      <c r="V263" s="13"/>
      <c r="W263" s="13"/>
      <c r="X263" s="13"/>
      <c r="Y263" s="13"/>
      <c r="Z263" s="13"/>
      <c r="AA263" s="13"/>
      <c r="AB263" s="20" t="s">
        <v>2055</v>
      </c>
      <c r="AC263" s="13"/>
      <c r="AD263" s="13"/>
      <c r="AE263" s="13"/>
      <c r="AF263" s="13"/>
      <c r="AG263" s="13"/>
    </row>
    <row r="264" ht="16.5" customHeight="1">
      <c r="A264" s="9" t="s">
        <v>2056</v>
      </c>
      <c r="B264" s="10">
        <f t="shared" si="2"/>
        <v>263</v>
      </c>
      <c r="C264" s="18" t="s">
        <v>1521</v>
      </c>
      <c r="D264" s="10" t="s">
        <v>2057</v>
      </c>
      <c r="E264" s="18" t="s">
        <v>2058</v>
      </c>
      <c r="F264" s="14" t="s">
        <v>2059</v>
      </c>
      <c r="G264" s="16" t="s">
        <v>2060</v>
      </c>
      <c r="J264" s="26" t="s">
        <v>2061</v>
      </c>
      <c r="K264" s="17"/>
      <c r="L264" s="17"/>
      <c r="M264" s="17"/>
      <c r="N264" s="17"/>
      <c r="S264" s="18"/>
      <c r="T264" s="18" t="s">
        <v>2062</v>
      </c>
      <c r="Y264" s="10"/>
      <c r="Z264" s="10" t="s">
        <v>2063</v>
      </c>
      <c r="AA264" s="18" t="s">
        <v>2064</v>
      </c>
      <c r="AB264" s="14" t="s">
        <v>2065</v>
      </c>
      <c r="AC264" s="16" t="s">
        <v>2066</v>
      </c>
    </row>
    <row r="265" ht="16.5" customHeight="1">
      <c r="A265" s="9" t="s">
        <v>2056</v>
      </c>
      <c r="B265" s="10">
        <f t="shared" si="2"/>
        <v>264</v>
      </c>
      <c r="C265" s="18"/>
      <c r="D265" s="10" t="s">
        <v>2067</v>
      </c>
      <c r="E265" s="43" t="s">
        <v>2068</v>
      </c>
      <c r="F265" s="14" t="s">
        <v>2069</v>
      </c>
      <c r="G265" s="16" t="s">
        <v>2070</v>
      </c>
      <c r="J265" s="25" t="s">
        <v>2071</v>
      </c>
      <c r="K265" s="17"/>
      <c r="L265" s="17"/>
      <c r="M265" s="17"/>
      <c r="N265" s="17"/>
      <c r="S265" s="18"/>
      <c r="T265" s="18"/>
    </row>
    <row r="266" ht="16.5" customHeight="1">
      <c r="A266" s="9" t="s">
        <v>2056</v>
      </c>
      <c r="B266" s="10">
        <f t="shared" si="2"/>
        <v>265</v>
      </c>
      <c r="C266" s="18"/>
      <c r="D266" s="10" t="s">
        <v>2072</v>
      </c>
      <c r="E266" s="10" t="s">
        <v>2073</v>
      </c>
      <c r="F266" s="14" t="s">
        <v>2074</v>
      </c>
      <c r="G266" s="16" t="s">
        <v>2075</v>
      </c>
      <c r="J266" s="25" t="s">
        <v>2076</v>
      </c>
      <c r="K266" s="17"/>
      <c r="L266" s="17"/>
      <c r="M266" s="17"/>
      <c r="N266" s="17"/>
      <c r="S266" s="18"/>
      <c r="T266" s="18"/>
    </row>
    <row r="267" ht="16.5" customHeight="1">
      <c r="A267" s="9" t="s">
        <v>2056</v>
      </c>
      <c r="B267" s="10">
        <f t="shared" si="2"/>
        <v>266</v>
      </c>
      <c r="C267" s="18"/>
      <c r="D267" s="10" t="s">
        <v>2077</v>
      </c>
      <c r="E267" s="18" t="s">
        <v>2078</v>
      </c>
      <c r="F267" s="22" t="s">
        <v>2079</v>
      </c>
      <c r="G267" s="16" t="s">
        <v>2080</v>
      </c>
      <c r="J267" s="26" t="s">
        <v>2081</v>
      </c>
      <c r="K267" s="17"/>
      <c r="L267" s="17"/>
      <c r="M267" s="17"/>
      <c r="N267" s="17"/>
      <c r="S267" s="18"/>
      <c r="T267" s="18"/>
      <c r="Y267" s="18"/>
      <c r="Z267" s="18"/>
      <c r="AB267" s="20"/>
    </row>
    <row r="268" ht="16.5" customHeight="1">
      <c r="A268" s="27" t="s">
        <v>2056</v>
      </c>
      <c r="B268" s="10">
        <f t="shared" si="2"/>
        <v>267</v>
      </c>
      <c r="C268" s="18"/>
      <c r="D268" s="18" t="s">
        <v>2082</v>
      </c>
      <c r="E268" s="66" t="s">
        <v>2083</v>
      </c>
      <c r="F268" s="20" t="s">
        <v>2084</v>
      </c>
      <c r="G268" s="16" t="s">
        <v>2085</v>
      </c>
      <c r="J268" s="26" t="s">
        <v>2086</v>
      </c>
      <c r="K268" s="17"/>
      <c r="L268" s="17"/>
      <c r="M268" s="17"/>
      <c r="N268" s="17"/>
      <c r="S268" s="18"/>
      <c r="T268" s="24"/>
      <c r="AB268" s="20" t="s">
        <v>2087</v>
      </c>
    </row>
    <row r="269" ht="16.5" customHeight="1">
      <c r="A269" s="9" t="s">
        <v>2088</v>
      </c>
      <c r="B269" s="10">
        <f t="shared" si="2"/>
        <v>268</v>
      </c>
      <c r="C269" s="18"/>
      <c r="D269" s="66" t="s">
        <v>2089</v>
      </c>
      <c r="E269" s="54" t="s">
        <v>2090</v>
      </c>
      <c r="F269" s="22" t="s">
        <v>2091</v>
      </c>
      <c r="G269" s="16" t="s">
        <v>2092</v>
      </c>
      <c r="J269" s="26" t="s">
        <v>2093</v>
      </c>
      <c r="K269" s="17"/>
      <c r="L269" s="17"/>
      <c r="M269" s="17"/>
      <c r="N269" s="17"/>
      <c r="S269" s="24"/>
      <c r="T269" s="18"/>
      <c r="Y269" s="18"/>
      <c r="Z269" s="18" t="s">
        <v>2094</v>
      </c>
      <c r="AA269" s="18" t="s">
        <v>2095</v>
      </c>
    </row>
    <row r="270" ht="16.5" customHeight="1">
      <c r="A270" s="9" t="s">
        <v>2096</v>
      </c>
      <c r="B270" s="10">
        <f t="shared" si="2"/>
        <v>269</v>
      </c>
      <c r="C270" s="18" t="s">
        <v>1521</v>
      </c>
      <c r="D270" s="18" t="s">
        <v>2097</v>
      </c>
      <c r="E270" s="18" t="s">
        <v>2098</v>
      </c>
      <c r="F270" s="20" t="s">
        <v>2099</v>
      </c>
      <c r="G270" s="16" t="s">
        <v>2100</v>
      </c>
      <c r="J270" s="26" t="s">
        <v>2101</v>
      </c>
      <c r="K270" s="17"/>
      <c r="L270" s="17"/>
      <c r="M270" s="17"/>
      <c r="N270" s="17"/>
      <c r="S270" s="18" t="s">
        <v>2102</v>
      </c>
      <c r="T270" s="18" t="s">
        <v>2103</v>
      </c>
      <c r="U270" s="20" t="s">
        <v>2104</v>
      </c>
    </row>
    <row r="271" ht="16.5" customHeight="1">
      <c r="A271" s="9" t="s">
        <v>2105</v>
      </c>
      <c r="B271" s="10">
        <f t="shared" si="2"/>
        <v>270</v>
      </c>
      <c r="C271" s="18"/>
      <c r="D271" s="18" t="s">
        <v>2106</v>
      </c>
      <c r="E271" s="23" t="s">
        <v>2107</v>
      </c>
      <c r="F271" s="20" t="s">
        <v>2108</v>
      </c>
      <c r="G271" s="16" t="s">
        <v>2109</v>
      </c>
      <c r="J271" s="26" t="s">
        <v>2110</v>
      </c>
      <c r="K271" s="17"/>
      <c r="L271" s="17"/>
      <c r="M271" s="17"/>
      <c r="N271" s="17"/>
      <c r="S271" s="18"/>
      <c r="T271" s="24"/>
    </row>
    <row r="272" ht="16.5" customHeight="1">
      <c r="A272" s="9" t="s">
        <v>2111</v>
      </c>
      <c r="B272" s="10">
        <f t="shared" si="2"/>
        <v>271</v>
      </c>
      <c r="C272" s="18"/>
      <c r="D272" s="18" t="s">
        <v>2112</v>
      </c>
      <c r="E272" s="18" t="s">
        <v>2113</v>
      </c>
      <c r="F272" s="20" t="s">
        <v>2114</v>
      </c>
      <c r="G272" s="16" t="s">
        <v>2115</v>
      </c>
      <c r="J272" s="26" t="s">
        <v>2116</v>
      </c>
      <c r="K272" s="17"/>
      <c r="L272" s="17"/>
      <c r="M272" s="17"/>
      <c r="N272" s="17"/>
      <c r="S272" s="18" t="s">
        <v>2117</v>
      </c>
      <c r="T272" s="18" t="s">
        <v>2118</v>
      </c>
      <c r="U272" s="20" t="s">
        <v>2119</v>
      </c>
    </row>
    <row r="273" ht="16.5" customHeight="1">
      <c r="A273" s="9" t="s">
        <v>2120</v>
      </c>
      <c r="B273" s="10">
        <f t="shared" si="2"/>
        <v>272</v>
      </c>
      <c r="C273" s="18"/>
      <c r="D273" s="69" t="s">
        <v>2121</v>
      </c>
      <c r="E273" s="18" t="s">
        <v>2122</v>
      </c>
      <c r="F273" s="20" t="s">
        <v>2123</v>
      </c>
      <c r="G273" s="14" t="s">
        <v>2124</v>
      </c>
      <c r="J273" s="26" t="s">
        <v>2125</v>
      </c>
      <c r="K273" s="17"/>
      <c r="L273" s="17"/>
      <c r="M273" s="17"/>
      <c r="N273" s="17"/>
      <c r="S273" s="10" t="s">
        <v>2126</v>
      </c>
      <c r="T273" s="10" t="s">
        <v>2127</v>
      </c>
      <c r="U273" s="14" t="s">
        <v>2128</v>
      </c>
      <c r="AF273" s="50" t="s">
        <v>2129</v>
      </c>
      <c r="AG273" s="50"/>
    </row>
    <row r="274" ht="16.5" customHeight="1">
      <c r="A274" s="9" t="s">
        <v>2130</v>
      </c>
      <c r="B274" s="10">
        <f t="shared" si="2"/>
        <v>273</v>
      </c>
      <c r="C274" s="18"/>
      <c r="D274" s="66" t="s">
        <v>2131</v>
      </c>
      <c r="E274" s="18" t="s">
        <v>2132</v>
      </c>
      <c r="F274" s="22" t="s">
        <v>2133</v>
      </c>
      <c r="G274" s="20" t="s">
        <v>2134</v>
      </c>
      <c r="J274" s="26" t="s">
        <v>2135</v>
      </c>
      <c r="K274" s="17"/>
      <c r="L274" s="17"/>
      <c r="M274" s="17"/>
      <c r="N274" s="17"/>
      <c r="S274" s="24"/>
      <c r="T274" s="18"/>
    </row>
    <row r="275" ht="16.5" customHeight="1">
      <c r="A275" s="19" t="s">
        <v>2130</v>
      </c>
      <c r="B275" s="10">
        <f t="shared" si="2"/>
        <v>274</v>
      </c>
      <c r="C275" s="13"/>
      <c r="D275" s="11" t="s">
        <v>2136</v>
      </c>
      <c r="E275" s="11" t="s">
        <v>2137</v>
      </c>
      <c r="F275" s="20" t="s">
        <v>2136</v>
      </c>
      <c r="G275" s="20" t="s">
        <v>2138</v>
      </c>
      <c r="H275" s="13"/>
      <c r="I275" s="13"/>
      <c r="J275" s="14" t="s">
        <v>2139</v>
      </c>
      <c r="K275" s="42"/>
      <c r="L275" s="42"/>
      <c r="M275" s="13"/>
      <c r="N275" s="13"/>
      <c r="O275" s="13"/>
      <c r="P275" s="13"/>
      <c r="Q275" s="13"/>
      <c r="R275" s="13"/>
      <c r="S275" s="13"/>
      <c r="T275" s="13"/>
      <c r="U275" s="13"/>
      <c r="V275" s="13"/>
      <c r="W275" s="13"/>
      <c r="X275" s="13"/>
      <c r="Y275" s="13"/>
      <c r="Z275" s="13"/>
      <c r="AA275" s="13"/>
      <c r="AB275" s="13"/>
      <c r="AC275" s="13"/>
      <c r="AD275" s="13"/>
      <c r="AE275" s="13"/>
      <c r="AF275" s="13"/>
      <c r="AG275" s="13"/>
    </row>
    <row r="276" ht="16.5" customHeight="1">
      <c r="A276" s="19" t="s">
        <v>2130</v>
      </c>
      <c r="B276" s="10">
        <f t="shared" si="2"/>
        <v>275</v>
      </c>
      <c r="C276" s="13"/>
      <c r="D276" s="11" t="s">
        <v>2140</v>
      </c>
      <c r="E276" s="11" t="s">
        <v>2141</v>
      </c>
      <c r="F276" s="14" t="s">
        <v>2142</v>
      </c>
      <c r="G276" s="20" t="s">
        <v>2143</v>
      </c>
      <c r="H276" s="13"/>
      <c r="I276" s="13"/>
      <c r="J276" s="14" t="s">
        <v>2144</v>
      </c>
      <c r="K276" s="42"/>
      <c r="L276" s="42"/>
      <c r="M276" s="13"/>
      <c r="N276" s="13"/>
      <c r="O276" s="13"/>
      <c r="P276" s="13"/>
      <c r="Q276" s="13"/>
      <c r="R276" s="13"/>
      <c r="S276" s="13"/>
      <c r="T276" s="13"/>
      <c r="U276" s="13"/>
      <c r="V276" s="13"/>
      <c r="W276" s="13"/>
      <c r="X276" s="13"/>
      <c r="Y276" s="13"/>
      <c r="Z276" s="13"/>
      <c r="AA276" s="13"/>
      <c r="AB276" s="13"/>
      <c r="AC276" s="13"/>
      <c r="AD276" s="13"/>
      <c r="AE276" s="13"/>
      <c r="AF276" s="13"/>
      <c r="AG276" s="13"/>
    </row>
    <row r="277" ht="16.5" customHeight="1">
      <c r="A277" s="9" t="s">
        <v>2130</v>
      </c>
      <c r="B277" s="10">
        <f t="shared" si="2"/>
        <v>276</v>
      </c>
      <c r="C277" s="18"/>
      <c r="D277" s="18" t="s">
        <v>2145</v>
      </c>
      <c r="E277" s="18" t="s">
        <v>2146</v>
      </c>
      <c r="F277" s="20" t="s">
        <v>2147</v>
      </c>
      <c r="G277" s="20" t="s">
        <v>2148</v>
      </c>
      <c r="J277" s="26" t="s">
        <v>2149</v>
      </c>
      <c r="K277" s="17"/>
      <c r="L277" s="17"/>
      <c r="M277" s="17"/>
      <c r="N277" s="17"/>
      <c r="S277" s="18" t="s">
        <v>2150</v>
      </c>
      <c r="T277" s="18" t="s">
        <v>2151</v>
      </c>
      <c r="AF277" s="25" t="s">
        <v>2152</v>
      </c>
      <c r="AG277" s="25"/>
    </row>
    <row r="278" ht="16.5" customHeight="1">
      <c r="A278" s="19" t="s">
        <v>2130</v>
      </c>
      <c r="B278" s="10">
        <f t="shared" si="2"/>
        <v>277</v>
      </c>
      <c r="C278" s="13"/>
      <c r="D278" s="18" t="s">
        <v>2153</v>
      </c>
      <c r="E278" s="54" t="s">
        <v>2154</v>
      </c>
      <c r="F278" s="20" t="s">
        <v>2155</v>
      </c>
      <c r="G278" s="20" t="s">
        <v>2156</v>
      </c>
      <c r="H278" s="13"/>
      <c r="I278" s="13"/>
      <c r="J278" s="14" t="s">
        <v>2157</v>
      </c>
      <c r="K278" s="42"/>
      <c r="L278" s="42"/>
      <c r="M278" s="13"/>
      <c r="N278" s="13"/>
      <c r="O278" s="13"/>
      <c r="P278" s="13"/>
      <c r="Q278" s="13"/>
      <c r="R278" s="13"/>
      <c r="S278" s="13"/>
      <c r="T278" s="13"/>
      <c r="U278" s="13"/>
      <c r="V278" s="13"/>
      <c r="W278" s="13"/>
      <c r="X278" s="13"/>
      <c r="Y278" s="13"/>
      <c r="Z278" s="13"/>
      <c r="AA278" s="13"/>
      <c r="AB278" s="13"/>
      <c r="AC278" s="13"/>
      <c r="AD278" s="13"/>
      <c r="AE278" s="13"/>
      <c r="AF278" s="13"/>
      <c r="AG278" s="13"/>
    </row>
    <row r="279" ht="16.5" customHeight="1">
      <c r="A279" s="19" t="s">
        <v>2130</v>
      </c>
      <c r="B279" s="10">
        <f t="shared" si="2"/>
        <v>278</v>
      </c>
      <c r="C279" s="13"/>
      <c r="D279" s="11" t="s">
        <v>2158</v>
      </c>
      <c r="E279" s="11" t="s">
        <v>2159</v>
      </c>
      <c r="F279" s="20" t="s">
        <v>2160</v>
      </c>
      <c r="G279" s="20" t="s">
        <v>2161</v>
      </c>
      <c r="H279" s="13"/>
      <c r="I279" s="13"/>
      <c r="J279" s="14" t="s">
        <v>2162</v>
      </c>
      <c r="K279" s="42"/>
      <c r="L279" s="42"/>
      <c r="M279" s="13"/>
      <c r="N279" s="13"/>
      <c r="O279" s="13"/>
      <c r="P279" s="13"/>
      <c r="Q279" s="13"/>
      <c r="R279" s="13"/>
      <c r="S279" s="13"/>
      <c r="T279" s="13"/>
      <c r="U279" s="13"/>
      <c r="W279" s="13"/>
      <c r="X279" s="13"/>
      <c r="Y279" s="13"/>
      <c r="Z279" s="13"/>
      <c r="AA279" s="13"/>
      <c r="AB279" s="13"/>
      <c r="AC279" s="13"/>
      <c r="AD279" s="13"/>
      <c r="AE279" s="13"/>
      <c r="AF279" s="13"/>
      <c r="AG279" s="13"/>
    </row>
    <row r="280" ht="16.5" customHeight="1">
      <c r="A280" s="9" t="s">
        <v>2130</v>
      </c>
      <c r="B280" s="10">
        <f t="shared" si="2"/>
        <v>279</v>
      </c>
      <c r="C280" s="18"/>
      <c r="D280" s="18" t="s">
        <v>2163</v>
      </c>
      <c r="E280" s="18" t="s">
        <v>2164</v>
      </c>
      <c r="F280" s="22" t="s">
        <v>2165</v>
      </c>
      <c r="G280" s="16" t="s">
        <v>2166</v>
      </c>
      <c r="J280" s="26" t="s">
        <v>2167</v>
      </c>
      <c r="K280" s="17"/>
      <c r="L280" s="17"/>
      <c r="M280" s="17"/>
      <c r="N280" s="17"/>
      <c r="S280" s="18"/>
      <c r="T280" s="18" t="s">
        <v>2168</v>
      </c>
    </row>
    <row r="281" ht="16.5" customHeight="1">
      <c r="A281" s="9" t="s">
        <v>2169</v>
      </c>
      <c r="B281" s="10">
        <f t="shared" si="2"/>
        <v>280</v>
      </c>
      <c r="C281" s="18"/>
      <c r="D281" s="18" t="s">
        <v>2170</v>
      </c>
      <c r="E281" s="18" t="s">
        <v>2171</v>
      </c>
      <c r="F281" s="20" t="s">
        <v>2172</v>
      </c>
      <c r="G281" s="16" t="s">
        <v>2173</v>
      </c>
      <c r="J281" s="26" t="s">
        <v>2174</v>
      </c>
      <c r="K281" s="17"/>
      <c r="L281" s="17"/>
      <c r="M281" s="17"/>
      <c r="N281" s="17"/>
      <c r="S281" s="18"/>
      <c r="T281" s="18"/>
      <c r="Y281" s="18"/>
      <c r="Z281" s="18" t="s">
        <v>2175</v>
      </c>
      <c r="AA281" s="18" t="s">
        <v>2176</v>
      </c>
      <c r="AB281" s="14" t="s">
        <v>2177</v>
      </c>
      <c r="AC281" s="16" t="s">
        <v>2178</v>
      </c>
    </row>
    <row r="282" ht="16.5" customHeight="1">
      <c r="A282" s="9" t="s">
        <v>2179</v>
      </c>
      <c r="B282" s="10">
        <f t="shared" si="2"/>
        <v>281</v>
      </c>
      <c r="C282" s="18"/>
      <c r="D282" s="10" t="s">
        <v>2180</v>
      </c>
      <c r="E282" s="18" t="s">
        <v>2181</v>
      </c>
      <c r="F282" s="14" t="s">
        <v>2182</v>
      </c>
      <c r="G282" s="16" t="s">
        <v>2183</v>
      </c>
      <c r="J282" s="14" t="s">
        <v>2184</v>
      </c>
      <c r="K282" s="17"/>
      <c r="L282" s="17"/>
      <c r="M282" s="17"/>
      <c r="N282" s="17"/>
      <c r="S282" s="18"/>
      <c r="T282" s="18"/>
      <c r="Y282" s="18"/>
      <c r="Z282" s="18" t="s">
        <v>2185</v>
      </c>
      <c r="AA282" s="18" t="s">
        <v>2186</v>
      </c>
      <c r="AB282" s="20" t="s">
        <v>2187</v>
      </c>
      <c r="AC282" s="16" t="s">
        <v>2188</v>
      </c>
    </row>
    <row r="283" ht="16.5" customHeight="1">
      <c r="A283" s="9" t="s">
        <v>2179</v>
      </c>
      <c r="B283" s="10">
        <f t="shared" si="2"/>
        <v>282</v>
      </c>
      <c r="C283" s="18"/>
      <c r="D283" s="18" t="s">
        <v>2189</v>
      </c>
      <c r="E283" s="18" t="s">
        <v>2190</v>
      </c>
      <c r="F283" s="20" t="s">
        <v>2191</v>
      </c>
      <c r="G283" s="16" t="s">
        <v>2192</v>
      </c>
      <c r="J283" s="26" t="s">
        <v>2193</v>
      </c>
      <c r="K283" s="17"/>
      <c r="L283" s="17"/>
      <c r="M283" s="17"/>
      <c r="N283" s="17"/>
      <c r="S283" s="18"/>
      <c r="T283" s="18"/>
      <c r="AF283" s="26" t="s">
        <v>2194</v>
      </c>
      <c r="AG283" s="26"/>
    </row>
    <row r="284" ht="16.5" customHeight="1">
      <c r="A284" s="9" t="s">
        <v>2179</v>
      </c>
      <c r="B284" s="10">
        <f t="shared" si="2"/>
        <v>283</v>
      </c>
      <c r="C284" s="18"/>
      <c r="D284" s="10" t="s">
        <v>2195</v>
      </c>
      <c r="E284" s="10" t="s">
        <v>2196</v>
      </c>
      <c r="F284" s="14" t="s">
        <v>2197</v>
      </c>
      <c r="G284" s="16" t="s">
        <v>2198</v>
      </c>
      <c r="J284" s="25" t="s">
        <v>2199</v>
      </c>
      <c r="K284" s="17"/>
      <c r="L284" s="17"/>
      <c r="M284" s="17"/>
      <c r="N284" s="17"/>
      <c r="S284" s="18"/>
      <c r="T284" s="18"/>
    </row>
    <row r="285" ht="16.5" customHeight="1">
      <c r="A285" s="9" t="s">
        <v>2179</v>
      </c>
      <c r="B285" s="10">
        <f t="shared" si="2"/>
        <v>284</v>
      </c>
      <c r="C285" s="18"/>
      <c r="D285" s="18" t="s">
        <v>2200</v>
      </c>
      <c r="E285" s="18" t="s">
        <v>2201</v>
      </c>
      <c r="F285" s="20" t="s">
        <v>2202</v>
      </c>
      <c r="G285" s="16" t="s">
        <v>2203</v>
      </c>
      <c r="J285" s="26" t="s">
        <v>2204</v>
      </c>
      <c r="K285" s="17"/>
      <c r="L285" s="17"/>
      <c r="M285" s="17"/>
      <c r="N285" s="17"/>
      <c r="S285" s="18"/>
      <c r="T285" s="18"/>
    </row>
    <row r="286" ht="16.5" customHeight="1">
      <c r="A286" s="9" t="s">
        <v>2205</v>
      </c>
      <c r="B286" s="10">
        <f t="shared" si="2"/>
        <v>285</v>
      </c>
      <c r="C286" s="18"/>
      <c r="D286" s="18" t="s">
        <v>2206</v>
      </c>
      <c r="E286" s="18" t="s">
        <v>2207</v>
      </c>
      <c r="F286" s="20" t="s">
        <v>2208</v>
      </c>
      <c r="G286" s="16" t="s">
        <v>2209</v>
      </c>
      <c r="J286" s="26" t="s">
        <v>2210</v>
      </c>
      <c r="K286" s="17"/>
      <c r="L286" s="17"/>
      <c r="M286" s="17"/>
      <c r="N286" s="17"/>
      <c r="S286" s="18"/>
      <c r="T286" s="24"/>
      <c r="Y286" s="18"/>
      <c r="Z286" s="18" t="s">
        <v>2211</v>
      </c>
      <c r="AA286" s="18" t="s">
        <v>2212</v>
      </c>
      <c r="AB286" s="20" t="s">
        <v>2213</v>
      </c>
      <c r="AC286" s="16" t="s">
        <v>2214</v>
      </c>
    </row>
    <row r="287" ht="16.5" customHeight="1">
      <c r="A287" s="9" t="s">
        <v>2205</v>
      </c>
      <c r="B287" s="10">
        <f t="shared" si="2"/>
        <v>286</v>
      </c>
      <c r="C287" s="18"/>
      <c r="D287" s="18" t="s">
        <v>2215</v>
      </c>
      <c r="E287" s="18" t="s">
        <v>2216</v>
      </c>
      <c r="F287" s="20" t="s">
        <v>2217</v>
      </c>
      <c r="G287" s="16" t="s">
        <v>2218</v>
      </c>
      <c r="J287" s="26" t="s">
        <v>2219</v>
      </c>
      <c r="K287" s="17"/>
      <c r="L287" s="17"/>
      <c r="M287" s="17"/>
      <c r="N287" s="17"/>
      <c r="S287" s="18"/>
      <c r="T287" s="18"/>
    </row>
    <row r="288" ht="16.5" customHeight="1">
      <c r="A288" s="9" t="s">
        <v>2205</v>
      </c>
      <c r="B288" s="10">
        <f t="shared" si="2"/>
        <v>287</v>
      </c>
      <c r="C288" s="18"/>
      <c r="D288" s="18" t="s">
        <v>2220</v>
      </c>
      <c r="E288" s="18" t="s">
        <v>2221</v>
      </c>
      <c r="F288" s="20" t="s">
        <v>2222</v>
      </c>
      <c r="G288" s="16" t="s">
        <v>2223</v>
      </c>
      <c r="J288" s="26" t="s">
        <v>2224</v>
      </c>
      <c r="K288" s="17"/>
      <c r="L288" s="17"/>
      <c r="M288" s="17"/>
      <c r="N288" s="17"/>
      <c r="S288" s="18"/>
      <c r="T288" s="18"/>
    </row>
    <row r="289" ht="16.5" customHeight="1">
      <c r="A289" s="9" t="s">
        <v>2225</v>
      </c>
      <c r="B289" s="10">
        <f t="shared" si="2"/>
        <v>288</v>
      </c>
      <c r="C289" s="18"/>
      <c r="D289" s="18" t="s">
        <v>2226</v>
      </c>
      <c r="E289" s="18" t="s">
        <v>2227</v>
      </c>
      <c r="F289" s="14" t="s">
        <v>2228</v>
      </c>
      <c r="G289" s="16" t="s">
        <v>2229</v>
      </c>
      <c r="J289" s="14" t="s">
        <v>2230</v>
      </c>
      <c r="K289" s="17"/>
      <c r="L289" s="17"/>
      <c r="M289" s="17"/>
      <c r="N289" s="17"/>
      <c r="S289" s="18" t="s">
        <v>2231</v>
      </c>
      <c r="T289" s="18"/>
    </row>
    <row r="290" ht="16.5" customHeight="1">
      <c r="A290" s="9" t="s">
        <v>2232</v>
      </c>
      <c r="B290" s="10">
        <f t="shared" si="2"/>
        <v>289</v>
      </c>
      <c r="C290" s="18"/>
      <c r="D290" s="18" t="s">
        <v>2233</v>
      </c>
      <c r="E290" s="18" t="s">
        <v>2234</v>
      </c>
      <c r="F290" s="22" t="s">
        <v>2235</v>
      </c>
      <c r="G290" s="16" t="s">
        <v>2236</v>
      </c>
      <c r="J290" s="14" t="s">
        <v>2237</v>
      </c>
      <c r="K290" s="17"/>
      <c r="L290" s="17"/>
      <c r="M290" s="17"/>
      <c r="N290" s="17"/>
      <c r="S290" s="18"/>
      <c r="T290" s="18"/>
    </row>
    <row r="291" ht="16.5" customHeight="1">
      <c r="A291" s="9" t="s">
        <v>2232</v>
      </c>
      <c r="B291" s="10">
        <f t="shared" si="2"/>
        <v>290</v>
      </c>
      <c r="C291" s="18"/>
      <c r="D291" s="18" t="s">
        <v>2238</v>
      </c>
      <c r="E291" s="18" t="s">
        <v>2239</v>
      </c>
      <c r="F291" s="22" t="s">
        <v>2240</v>
      </c>
      <c r="G291" s="16" t="s">
        <v>2241</v>
      </c>
      <c r="J291" s="14" t="s">
        <v>2242</v>
      </c>
      <c r="K291" s="17"/>
      <c r="L291" s="17"/>
      <c r="M291" s="17"/>
      <c r="N291" s="17"/>
      <c r="S291" s="18"/>
      <c r="T291" s="18"/>
    </row>
    <row r="292" ht="16.5" customHeight="1">
      <c r="A292" s="9" t="s">
        <v>2232</v>
      </c>
      <c r="B292" s="10">
        <f t="shared" si="2"/>
        <v>291</v>
      </c>
      <c r="C292" s="18"/>
      <c r="D292" s="10" t="s">
        <v>2243</v>
      </c>
      <c r="E292" s="18" t="s">
        <v>2244</v>
      </c>
      <c r="F292" s="22" t="s">
        <v>2245</v>
      </c>
      <c r="G292" s="16" t="s">
        <v>2246</v>
      </c>
      <c r="J292" s="14" t="s">
        <v>2247</v>
      </c>
      <c r="K292" s="17"/>
      <c r="L292" s="17"/>
      <c r="M292" s="17"/>
      <c r="N292" s="17"/>
      <c r="S292" s="18"/>
      <c r="T292" s="18"/>
    </row>
    <row r="293" ht="16.5" customHeight="1">
      <c r="A293" s="9" t="s">
        <v>2248</v>
      </c>
      <c r="B293" s="10">
        <f t="shared" si="2"/>
        <v>292</v>
      </c>
      <c r="C293" s="18"/>
      <c r="D293" s="54" t="s">
        <v>2249</v>
      </c>
      <c r="E293" s="10" t="s">
        <v>2250</v>
      </c>
      <c r="F293" s="20" t="s">
        <v>2228</v>
      </c>
      <c r="G293" s="16" t="s">
        <v>2251</v>
      </c>
      <c r="J293" s="14" t="s">
        <v>2230</v>
      </c>
      <c r="K293" s="17"/>
      <c r="L293" s="17"/>
      <c r="M293" s="17"/>
      <c r="N293" s="17"/>
      <c r="S293" s="18"/>
      <c r="T293" s="18"/>
    </row>
    <row r="294" ht="16.5" customHeight="1">
      <c r="A294" s="9" t="s">
        <v>2252</v>
      </c>
      <c r="B294" s="10">
        <f t="shared" si="2"/>
        <v>293</v>
      </c>
      <c r="C294" s="18"/>
      <c r="D294" s="18" t="s">
        <v>2253</v>
      </c>
      <c r="E294" s="18" t="s">
        <v>2227</v>
      </c>
      <c r="F294" s="22" t="s">
        <v>2254</v>
      </c>
      <c r="G294" s="16" t="s">
        <v>2255</v>
      </c>
      <c r="J294" s="14" t="s">
        <v>2256</v>
      </c>
      <c r="K294" s="17"/>
      <c r="L294" s="17"/>
      <c r="M294" s="17"/>
      <c r="N294" s="17"/>
      <c r="S294" s="18"/>
      <c r="T294" s="18"/>
      <c r="Y294" s="10"/>
      <c r="Z294" s="10" t="s">
        <v>2257</v>
      </c>
      <c r="AA294" s="10" t="s">
        <v>2258</v>
      </c>
      <c r="AB294" s="22" t="s">
        <v>2259</v>
      </c>
      <c r="AC294" s="16" t="s">
        <v>2260</v>
      </c>
    </row>
    <row r="295" ht="16.5" customHeight="1">
      <c r="A295" s="9" t="s">
        <v>2261</v>
      </c>
      <c r="B295" s="10">
        <f t="shared" si="2"/>
        <v>294</v>
      </c>
      <c r="C295" s="18"/>
      <c r="D295" s="10" t="s">
        <v>2262</v>
      </c>
      <c r="E295" s="54" t="s">
        <v>2263</v>
      </c>
      <c r="F295" s="20" t="s">
        <v>2264</v>
      </c>
      <c r="G295" s="16" t="s">
        <v>2265</v>
      </c>
      <c r="J295" s="14" t="s">
        <v>2266</v>
      </c>
      <c r="K295" s="17"/>
      <c r="L295" s="17"/>
      <c r="M295" s="17"/>
      <c r="N295" s="17"/>
      <c r="S295" s="18"/>
      <c r="T295" s="18"/>
    </row>
    <row r="296" ht="16.5" customHeight="1">
      <c r="A296" s="9" t="s">
        <v>2261</v>
      </c>
      <c r="B296" s="10">
        <f t="shared" si="2"/>
        <v>295</v>
      </c>
      <c r="C296" s="18"/>
      <c r="D296" s="10" t="s">
        <v>2267</v>
      </c>
      <c r="E296" s="18" t="s">
        <v>2268</v>
      </c>
      <c r="F296" s="20" t="s">
        <v>2269</v>
      </c>
      <c r="G296" s="16" t="s">
        <v>2270</v>
      </c>
      <c r="J296" s="14" t="s">
        <v>2271</v>
      </c>
      <c r="K296" s="17"/>
      <c r="L296" s="17"/>
      <c r="M296" s="17"/>
      <c r="N296" s="17"/>
      <c r="S296" s="18"/>
      <c r="T296" s="18"/>
    </row>
    <row r="297" ht="16.5" customHeight="1">
      <c r="A297" s="9" t="s">
        <v>2272</v>
      </c>
      <c r="B297" s="10">
        <f t="shared" si="2"/>
        <v>296</v>
      </c>
      <c r="C297" s="18"/>
      <c r="D297" s="10" t="s">
        <v>2273</v>
      </c>
      <c r="E297" s="18" t="s">
        <v>2274</v>
      </c>
      <c r="F297" s="20" t="s">
        <v>2275</v>
      </c>
      <c r="G297" s="16" t="s">
        <v>2276</v>
      </c>
      <c r="J297" s="14" t="s">
        <v>2277</v>
      </c>
      <c r="K297" s="17"/>
      <c r="L297" s="17"/>
      <c r="M297" s="70" t="s">
        <v>2278</v>
      </c>
      <c r="N297" s="17"/>
      <c r="S297" s="18"/>
      <c r="T297" s="18"/>
    </row>
    <row r="298" ht="16.5" customHeight="1">
      <c r="A298" s="9" t="s">
        <v>2279</v>
      </c>
      <c r="B298" s="10">
        <f t="shared" si="2"/>
        <v>297</v>
      </c>
      <c r="C298" s="18"/>
      <c r="D298" s="10" t="s">
        <v>2280</v>
      </c>
      <c r="E298" s="10" t="s">
        <v>2281</v>
      </c>
      <c r="F298" s="14" t="s">
        <v>2282</v>
      </c>
      <c r="G298" s="16" t="s">
        <v>2283</v>
      </c>
      <c r="J298" s="14" t="s">
        <v>2284</v>
      </c>
      <c r="K298" s="17"/>
      <c r="L298" s="17"/>
      <c r="M298" s="17"/>
      <c r="N298" s="17"/>
      <c r="S298" s="18"/>
      <c r="T298" s="18"/>
    </row>
    <row r="299" ht="16.5" customHeight="1">
      <c r="A299" s="9" t="s">
        <v>2279</v>
      </c>
      <c r="B299" s="10">
        <f t="shared" si="2"/>
        <v>298</v>
      </c>
      <c r="C299" s="18"/>
      <c r="D299" s="10" t="s">
        <v>2285</v>
      </c>
      <c r="E299" s="10" t="s">
        <v>2286</v>
      </c>
      <c r="F299" s="22" t="s">
        <v>2287</v>
      </c>
      <c r="G299" s="22" t="s">
        <v>2288</v>
      </c>
      <c r="J299" s="14" t="s">
        <v>2289</v>
      </c>
      <c r="K299" s="17"/>
      <c r="L299" s="17"/>
      <c r="M299" s="17"/>
      <c r="N299" s="17"/>
      <c r="S299" s="18"/>
      <c r="T299" s="18"/>
    </row>
    <row r="300" ht="16.5" customHeight="1">
      <c r="A300" s="9" t="s">
        <v>2279</v>
      </c>
      <c r="B300" s="10">
        <f t="shared" si="2"/>
        <v>299</v>
      </c>
      <c r="C300" s="18"/>
      <c r="D300" s="10" t="s">
        <v>2290</v>
      </c>
      <c r="E300" s="10" t="s">
        <v>2291</v>
      </c>
      <c r="F300" s="22" t="s">
        <v>2292</v>
      </c>
      <c r="G300" s="16" t="s">
        <v>2293</v>
      </c>
      <c r="J300" s="14" t="s">
        <v>2294</v>
      </c>
      <c r="K300" s="17"/>
      <c r="L300" s="17"/>
      <c r="M300" s="17"/>
      <c r="N300" s="17"/>
      <c r="S300" s="18"/>
      <c r="T300" s="18"/>
    </row>
    <row r="301" ht="16.5" customHeight="1">
      <c r="A301" s="9" t="s">
        <v>2295</v>
      </c>
      <c r="B301" s="10">
        <f t="shared" si="2"/>
        <v>300</v>
      </c>
      <c r="C301" s="18"/>
      <c r="D301" s="18" t="s">
        <v>2296</v>
      </c>
      <c r="E301" s="54" t="s">
        <v>2297</v>
      </c>
      <c r="F301" s="22" t="s">
        <v>2298</v>
      </c>
      <c r="G301" s="16" t="s">
        <v>2299</v>
      </c>
      <c r="J301" s="14" t="s">
        <v>2300</v>
      </c>
      <c r="K301" s="17"/>
      <c r="L301" s="17"/>
      <c r="M301" s="17"/>
      <c r="N301" s="17"/>
      <c r="S301" s="18"/>
      <c r="T301" s="18"/>
    </row>
    <row r="302" ht="16.5" customHeight="1">
      <c r="A302" s="9" t="s">
        <v>2295</v>
      </c>
      <c r="B302" s="10">
        <f t="shared" si="2"/>
        <v>301</v>
      </c>
      <c r="C302" s="18"/>
      <c r="D302" s="18" t="s">
        <v>2301</v>
      </c>
      <c r="E302" s="18" t="s">
        <v>2302</v>
      </c>
      <c r="F302" s="20" t="s">
        <v>2303</v>
      </c>
      <c r="G302" s="16" t="s">
        <v>2304</v>
      </c>
      <c r="J302" s="22" t="s">
        <v>2305</v>
      </c>
      <c r="K302" s="17"/>
      <c r="L302" s="17"/>
      <c r="M302" s="17"/>
      <c r="N302" s="17"/>
      <c r="S302" s="18"/>
      <c r="T302" s="18"/>
    </row>
    <row r="303" ht="16.5" customHeight="1">
      <c r="A303" s="9" t="s">
        <v>2295</v>
      </c>
      <c r="B303" s="10">
        <f t="shared" si="2"/>
        <v>302</v>
      </c>
      <c r="C303" s="18"/>
      <c r="D303" s="18" t="s">
        <v>2306</v>
      </c>
      <c r="E303" s="18" t="s">
        <v>2307</v>
      </c>
      <c r="F303" s="22" t="s">
        <v>2308</v>
      </c>
      <c r="G303" s="16" t="s">
        <v>2309</v>
      </c>
      <c r="J303" s="14" t="s">
        <v>2310</v>
      </c>
      <c r="K303" s="17"/>
      <c r="L303" s="17"/>
      <c r="M303" s="17"/>
      <c r="N303" s="17"/>
      <c r="S303" s="18"/>
      <c r="T303" s="18"/>
    </row>
    <row r="304" ht="16.5" customHeight="1">
      <c r="A304" s="9" t="s">
        <v>2311</v>
      </c>
      <c r="B304" s="10">
        <f t="shared" si="2"/>
        <v>303</v>
      </c>
      <c r="C304" s="18" t="s">
        <v>1521</v>
      </c>
      <c r="D304" s="18" t="s">
        <v>2312</v>
      </c>
      <c r="E304" s="18" t="s">
        <v>2313</v>
      </c>
      <c r="F304" s="20" t="s">
        <v>2314</v>
      </c>
      <c r="G304" s="16" t="s">
        <v>2315</v>
      </c>
      <c r="J304" s="14" t="s">
        <v>2316</v>
      </c>
      <c r="K304" s="17"/>
      <c r="L304" s="17"/>
      <c r="M304" s="17"/>
      <c r="N304" s="17"/>
      <c r="S304" s="18"/>
      <c r="T304" s="18"/>
      <c r="Y304" s="18"/>
      <c r="Z304" s="18" t="s">
        <v>2317</v>
      </c>
      <c r="AA304" s="18" t="s">
        <v>2318</v>
      </c>
    </row>
    <row r="305" ht="16.5" customHeight="1">
      <c r="A305" s="9" t="s">
        <v>2319</v>
      </c>
      <c r="B305" s="10">
        <f t="shared" si="2"/>
        <v>304</v>
      </c>
      <c r="C305" s="18"/>
      <c r="D305" s="18" t="s">
        <v>2320</v>
      </c>
      <c r="E305" s="18" t="s">
        <v>2321</v>
      </c>
      <c r="F305" s="22" t="s">
        <v>2322</v>
      </c>
      <c r="G305" s="16" t="s">
        <v>2323</v>
      </c>
      <c r="J305" s="14" t="s">
        <v>2324</v>
      </c>
      <c r="K305" s="17"/>
      <c r="L305" s="17"/>
      <c r="M305" s="17"/>
      <c r="N305" s="17"/>
      <c r="S305" s="18"/>
      <c r="T305" s="18"/>
    </row>
    <row r="306" ht="16.5" customHeight="1">
      <c r="A306" s="9" t="s">
        <v>2319</v>
      </c>
      <c r="B306" s="10">
        <f t="shared" si="2"/>
        <v>305</v>
      </c>
      <c r="C306" s="18"/>
      <c r="D306" s="18" t="s">
        <v>2325</v>
      </c>
      <c r="E306" s="18" t="s">
        <v>2326</v>
      </c>
      <c r="F306" s="22" t="s">
        <v>2327</v>
      </c>
      <c r="G306" s="16" t="s">
        <v>2328</v>
      </c>
      <c r="J306" s="14" t="s">
        <v>2329</v>
      </c>
      <c r="K306" s="17"/>
      <c r="L306" s="17"/>
      <c r="M306" s="17"/>
      <c r="N306" s="17"/>
      <c r="S306" s="18"/>
      <c r="T306" s="18"/>
    </row>
    <row r="307" ht="16.5" customHeight="1">
      <c r="A307" s="9" t="s">
        <v>2319</v>
      </c>
      <c r="B307" s="10">
        <f t="shared" si="2"/>
        <v>306</v>
      </c>
      <c r="C307" s="18"/>
      <c r="D307" s="18" t="s">
        <v>2330</v>
      </c>
      <c r="E307" s="18" t="s">
        <v>2331</v>
      </c>
      <c r="F307" s="22" t="s">
        <v>2332</v>
      </c>
      <c r="G307" s="16" t="s">
        <v>2333</v>
      </c>
      <c r="J307" s="14" t="s">
        <v>2334</v>
      </c>
      <c r="K307" s="17"/>
      <c r="L307" s="17"/>
      <c r="M307" s="17"/>
      <c r="N307" s="17"/>
      <c r="S307" s="18"/>
      <c r="T307" s="18"/>
    </row>
    <row r="308" ht="16.5" customHeight="1">
      <c r="A308" s="9" t="s">
        <v>2319</v>
      </c>
      <c r="B308" s="10">
        <f t="shared" si="2"/>
        <v>307</v>
      </c>
      <c r="C308" s="18"/>
      <c r="D308" s="18" t="s">
        <v>2335</v>
      </c>
      <c r="E308" s="18" t="s">
        <v>2336</v>
      </c>
      <c r="F308" s="14" t="s">
        <v>2337</v>
      </c>
      <c r="G308" s="16" t="s">
        <v>2338</v>
      </c>
      <c r="J308" s="14" t="s">
        <v>2339</v>
      </c>
      <c r="K308" s="17"/>
      <c r="L308" s="17"/>
      <c r="M308" s="17"/>
      <c r="N308" s="17"/>
      <c r="S308" s="18"/>
      <c r="T308" s="18"/>
    </row>
    <row r="309" ht="16.5" customHeight="1">
      <c r="A309" s="9" t="s">
        <v>2340</v>
      </c>
      <c r="B309" s="10">
        <f t="shared" si="2"/>
        <v>308</v>
      </c>
      <c r="C309" s="18"/>
      <c r="D309" s="18" t="s">
        <v>2341</v>
      </c>
      <c r="E309" s="18" t="s">
        <v>2342</v>
      </c>
      <c r="F309" s="22" t="s">
        <v>2343</v>
      </c>
      <c r="G309" s="16" t="s">
        <v>2344</v>
      </c>
      <c r="J309" s="14" t="s">
        <v>2345</v>
      </c>
      <c r="K309" s="17"/>
      <c r="L309" s="17"/>
      <c r="M309" s="17"/>
      <c r="N309" s="17"/>
      <c r="S309" s="18"/>
      <c r="T309" s="18"/>
    </row>
    <row r="310" ht="16.5" customHeight="1">
      <c r="A310" s="9" t="s">
        <v>2340</v>
      </c>
      <c r="B310" s="10">
        <f t="shared" si="2"/>
        <v>309</v>
      </c>
      <c r="C310" s="18"/>
      <c r="D310" s="18" t="s">
        <v>2346</v>
      </c>
      <c r="E310" s="18" t="s">
        <v>2347</v>
      </c>
      <c r="F310" s="22" t="s">
        <v>2348</v>
      </c>
      <c r="G310" s="16" t="s">
        <v>2349</v>
      </c>
      <c r="J310" s="14" t="s">
        <v>2350</v>
      </c>
      <c r="K310" s="17"/>
      <c r="L310" s="17"/>
      <c r="M310" s="17"/>
      <c r="N310" s="17"/>
      <c r="S310" s="18"/>
      <c r="T310" s="18"/>
    </row>
    <row r="311" ht="16.5" customHeight="1">
      <c r="A311" s="9" t="s">
        <v>2340</v>
      </c>
      <c r="B311" s="10">
        <f t="shared" si="2"/>
        <v>310</v>
      </c>
      <c r="C311" s="18"/>
      <c r="D311" s="18" t="s">
        <v>2351</v>
      </c>
      <c r="E311" s="54" t="s">
        <v>2352</v>
      </c>
      <c r="F311" s="22" t="s">
        <v>2353</v>
      </c>
      <c r="G311" s="16" t="s">
        <v>2354</v>
      </c>
      <c r="J311" s="14" t="s">
        <v>2355</v>
      </c>
      <c r="K311" s="17"/>
      <c r="L311" s="17"/>
      <c r="M311" s="17"/>
      <c r="N311" s="17"/>
      <c r="S311" s="18"/>
      <c r="T311" s="18"/>
    </row>
    <row r="312" ht="16.5" customHeight="1">
      <c r="A312" s="9" t="s">
        <v>2356</v>
      </c>
      <c r="B312" s="10">
        <f t="shared" si="2"/>
        <v>311</v>
      </c>
      <c r="C312" s="18"/>
      <c r="D312" s="18" t="s">
        <v>2357</v>
      </c>
      <c r="E312" s="18" t="s">
        <v>2358</v>
      </c>
      <c r="F312" s="22" t="s">
        <v>2359</v>
      </c>
      <c r="G312" s="16" t="s">
        <v>2360</v>
      </c>
      <c r="J312" s="14" t="s">
        <v>2361</v>
      </c>
      <c r="K312" s="17"/>
      <c r="L312" s="17"/>
      <c r="M312" s="17"/>
      <c r="N312" s="17"/>
      <c r="S312" s="18"/>
      <c r="T312" s="18"/>
    </row>
    <row r="313" ht="16.5" customHeight="1">
      <c r="A313" s="9" t="s">
        <v>2356</v>
      </c>
      <c r="B313" s="10">
        <f t="shared" si="2"/>
        <v>312</v>
      </c>
      <c r="C313" s="18"/>
      <c r="D313" s="54" t="s">
        <v>2362</v>
      </c>
      <c r="E313" s="18" t="s">
        <v>2363</v>
      </c>
      <c r="F313" s="22" t="s">
        <v>2364</v>
      </c>
      <c r="G313" s="16" t="s">
        <v>2365</v>
      </c>
      <c r="J313" s="14" t="s">
        <v>2366</v>
      </c>
      <c r="K313" s="17"/>
      <c r="L313" s="17"/>
      <c r="M313" s="17"/>
      <c r="N313" s="17"/>
      <c r="S313" s="18"/>
      <c r="T313" s="18"/>
    </row>
    <row r="314" ht="16.5" customHeight="1">
      <c r="A314" s="9" t="s">
        <v>2356</v>
      </c>
      <c r="B314" s="10">
        <f t="shared" si="2"/>
        <v>313</v>
      </c>
      <c r="C314" s="18"/>
      <c r="D314" s="54" t="s">
        <v>2367</v>
      </c>
      <c r="E314" s="18" t="s">
        <v>2368</v>
      </c>
      <c r="F314" s="14" t="s">
        <v>2369</v>
      </c>
      <c r="G314" s="16" t="s">
        <v>2370</v>
      </c>
      <c r="J314" s="14" t="s">
        <v>2371</v>
      </c>
      <c r="K314" s="17"/>
      <c r="L314" s="17"/>
      <c r="M314" s="17"/>
      <c r="N314" s="17"/>
      <c r="S314" s="18"/>
      <c r="T314" s="18"/>
    </row>
    <row r="315" ht="16.5" customHeight="1">
      <c r="A315" s="9" t="s">
        <v>2356</v>
      </c>
      <c r="B315" s="10">
        <f t="shared" si="2"/>
        <v>314</v>
      </c>
      <c r="C315" s="18"/>
      <c r="D315" s="18" t="s">
        <v>2372</v>
      </c>
      <c r="E315" s="18" t="s">
        <v>2373</v>
      </c>
      <c r="F315" s="14" t="s">
        <v>2374</v>
      </c>
      <c r="G315" s="16" t="s">
        <v>2375</v>
      </c>
      <c r="J315" s="14" t="s">
        <v>2376</v>
      </c>
      <c r="K315" s="17"/>
      <c r="L315" s="17"/>
      <c r="M315" s="17"/>
      <c r="N315" s="17"/>
      <c r="S315" s="18"/>
      <c r="T315" s="18"/>
    </row>
    <row r="316" ht="16.5" customHeight="1">
      <c r="A316" s="9" t="s">
        <v>2377</v>
      </c>
      <c r="B316" s="10">
        <f t="shared" si="2"/>
        <v>315</v>
      </c>
      <c r="C316" s="18"/>
      <c r="D316" s="54" t="s">
        <v>2378</v>
      </c>
      <c r="E316" s="66" t="s">
        <v>2379</v>
      </c>
      <c r="F316" s="22" t="s">
        <v>2380</v>
      </c>
      <c r="G316" s="16" t="s">
        <v>2381</v>
      </c>
      <c r="J316" s="14" t="s">
        <v>2382</v>
      </c>
      <c r="K316" s="17"/>
      <c r="L316" s="17"/>
      <c r="M316" s="17"/>
      <c r="N316" s="17"/>
      <c r="S316" s="18"/>
      <c r="T316" s="24"/>
    </row>
    <row r="317" ht="16.5" customHeight="1">
      <c r="A317" s="9" t="s">
        <v>2383</v>
      </c>
      <c r="B317" s="10">
        <f t="shared" si="2"/>
        <v>316</v>
      </c>
      <c r="C317" s="18"/>
      <c r="D317" s="18" t="s">
        <v>2384</v>
      </c>
      <c r="E317" s="18" t="s">
        <v>2385</v>
      </c>
      <c r="F317" s="14" t="s">
        <v>2386</v>
      </c>
      <c r="G317" s="16" t="s">
        <v>2387</v>
      </c>
      <c r="J317" s="14" t="s">
        <v>2388</v>
      </c>
      <c r="K317" s="17"/>
      <c r="L317" s="17"/>
      <c r="M317" s="17"/>
      <c r="N317" s="17"/>
      <c r="S317" s="18"/>
      <c r="T317" s="18"/>
    </row>
    <row r="318" ht="16.5" customHeight="1">
      <c r="A318" s="9" t="s">
        <v>2383</v>
      </c>
      <c r="B318" s="10">
        <f t="shared" si="2"/>
        <v>317</v>
      </c>
      <c r="C318" s="18"/>
      <c r="D318" s="18" t="s">
        <v>2389</v>
      </c>
      <c r="E318" s="18" t="s">
        <v>2390</v>
      </c>
      <c r="F318" s="14" t="s">
        <v>2391</v>
      </c>
      <c r="G318" s="16" t="s">
        <v>2392</v>
      </c>
      <c r="J318" s="14" t="s">
        <v>2393</v>
      </c>
      <c r="K318" s="17"/>
      <c r="L318" s="17"/>
      <c r="M318" s="17"/>
      <c r="N318" s="17"/>
      <c r="S318" s="18"/>
      <c r="T318" s="18"/>
    </row>
    <row r="319" ht="16.5" customHeight="1">
      <c r="A319" s="9" t="s">
        <v>2383</v>
      </c>
      <c r="B319" s="10">
        <f t="shared" si="2"/>
        <v>318</v>
      </c>
      <c r="C319" s="18"/>
      <c r="D319" s="18" t="s">
        <v>2394</v>
      </c>
      <c r="E319" s="54" t="s">
        <v>2395</v>
      </c>
      <c r="F319" s="22" t="s">
        <v>2396</v>
      </c>
      <c r="G319" s="16" t="s">
        <v>2397</v>
      </c>
      <c r="J319" s="14" t="s">
        <v>2398</v>
      </c>
      <c r="K319" s="17"/>
      <c r="L319" s="17"/>
      <c r="M319" s="17"/>
      <c r="N319" s="17"/>
      <c r="S319" s="18"/>
      <c r="T319" s="18"/>
    </row>
    <row r="320" ht="16.5" customHeight="1">
      <c r="A320" s="9" t="s">
        <v>2399</v>
      </c>
      <c r="B320" s="10">
        <f t="shared" si="2"/>
        <v>319</v>
      </c>
      <c r="C320" s="18"/>
      <c r="D320" s="18" t="s">
        <v>2400</v>
      </c>
      <c r="E320" s="54" t="s">
        <v>2401</v>
      </c>
      <c r="F320" s="22" t="s">
        <v>2402</v>
      </c>
      <c r="G320" s="22" t="s">
        <v>2403</v>
      </c>
      <c r="J320" s="14" t="s">
        <v>2404</v>
      </c>
      <c r="K320" s="17"/>
      <c r="L320" s="17"/>
      <c r="M320" s="17"/>
      <c r="N320" s="17"/>
      <c r="S320" s="18"/>
      <c r="T320" s="18"/>
      <c r="Y320" s="18"/>
      <c r="Z320" s="18" t="s">
        <v>2405</v>
      </c>
      <c r="AA320" s="18" t="s">
        <v>2406</v>
      </c>
      <c r="AB320" s="14" t="s">
        <v>2407</v>
      </c>
      <c r="AC320" s="16" t="s">
        <v>2408</v>
      </c>
    </row>
    <row r="321" ht="16.5" customHeight="1">
      <c r="A321" s="9" t="s">
        <v>2409</v>
      </c>
      <c r="B321" s="10">
        <f t="shared" si="2"/>
        <v>320</v>
      </c>
      <c r="C321" s="18"/>
      <c r="D321" s="18" t="s">
        <v>2410</v>
      </c>
      <c r="E321" s="18" t="s">
        <v>2411</v>
      </c>
      <c r="F321" s="22" t="s">
        <v>2412</v>
      </c>
      <c r="G321" s="16" t="s">
        <v>2413</v>
      </c>
      <c r="J321" s="14" t="s">
        <v>2414</v>
      </c>
      <c r="K321" s="17"/>
      <c r="L321" s="17"/>
      <c r="M321" s="17"/>
      <c r="N321" s="17"/>
      <c r="S321" s="18"/>
      <c r="T321" s="18"/>
    </row>
    <row r="322" ht="16.5" customHeight="1">
      <c r="A322" s="9" t="s">
        <v>2415</v>
      </c>
      <c r="B322" s="10">
        <f t="shared" si="2"/>
        <v>321</v>
      </c>
      <c r="C322" s="18"/>
      <c r="D322" s="18" t="s">
        <v>2416</v>
      </c>
      <c r="E322" s="18" t="s">
        <v>2417</v>
      </c>
      <c r="F322" s="22" t="s">
        <v>2418</v>
      </c>
      <c r="G322" s="16" t="s">
        <v>2419</v>
      </c>
      <c r="J322" s="14" t="s">
        <v>2420</v>
      </c>
      <c r="K322" s="17"/>
      <c r="L322" s="17"/>
      <c r="M322" s="17"/>
      <c r="N322" s="17"/>
      <c r="S322" s="18"/>
      <c r="T322" s="18"/>
    </row>
    <row r="323" ht="16.5" customHeight="1">
      <c r="A323" s="9" t="s">
        <v>2421</v>
      </c>
      <c r="B323" s="10">
        <f t="shared" si="2"/>
        <v>322</v>
      </c>
      <c r="C323" s="18"/>
      <c r="D323" s="18" t="s">
        <v>2422</v>
      </c>
      <c r="E323" s="18" t="s">
        <v>2423</v>
      </c>
      <c r="F323" s="22" t="s">
        <v>2424</v>
      </c>
      <c r="G323" s="16" t="s">
        <v>2425</v>
      </c>
      <c r="J323" s="14" t="s">
        <v>2426</v>
      </c>
      <c r="K323" s="17"/>
      <c r="L323" s="17"/>
      <c r="M323" s="17"/>
      <c r="N323" s="17"/>
      <c r="S323" s="18"/>
      <c r="T323" s="18"/>
    </row>
    <row r="324" ht="16.5" customHeight="1">
      <c r="A324" s="9" t="s">
        <v>2427</v>
      </c>
      <c r="B324" s="10">
        <f t="shared" si="2"/>
        <v>323</v>
      </c>
      <c r="C324" s="18"/>
      <c r="D324" s="18" t="s">
        <v>2428</v>
      </c>
      <c r="E324" s="18" t="s">
        <v>2429</v>
      </c>
      <c r="F324" s="22" t="s">
        <v>2430</v>
      </c>
      <c r="G324" s="16" t="s">
        <v>2431</v>
      </c>
      <c r="J324" s="14" t="s">
        <v>2432</v>
      </c>
      <c r="K324" s="17"/>
      <c r="L324" s="17"/>
      <c r="M324" s="17"/>
      <c r="N324" s="17"/>
      <c r="S324" s="18"/>
      <c r="T324" s="18"/>
    </row>
    <row r="325" ht="16.5" customHeight="1">
      <c r="A325" s="9" t="s">
        <v>2433</v>
      </c>
      <c r="B325" s="10">
        <f t="shared" si="2"/>
        <v>324</v>
      </c>
      <c r="C325" s="18"/>
      <c r="D325" s="18" t="s">
        <v>2434</v>
      </c>
      <c r="E325" s="54" t="s">
        <v>2435</v>
      </c>
      <c r="F325" s="14" t="s">
        <v>2436</v>
      </c>
      <c r="G325" s="16" t="s">
        <v>2437</v>
      </c>
      <c r="J325" s="14" t="s">
        <v>2438</v>
      </c>
      <c r="K325" s="17"/>
      <c r="L325" s="17"/>
      <c r="M325" s="17"/>
      <c r="N325" s="17"/>
      <c r="S325" s="18"/>
      <c r="T325" s="18"/>
    </row>
    <row r="326" ht="16.5" customHeight="1">
      <c r="A326" s="9" t="s">
        <v>2439</v>
      </c>
      <c r="B326" s="10">
        <f t="shared" si="2"/>
        <v>325</v>
      </c>
      <c r="C326" s="18"/>
      <c r="D326" s="18" t="s">
        <v>2440</v>
      </c>
      <c r="E326" s="18" t="s">
        <v>2441</v>
      </c>
      <c r="F326" s="22" t="s">
        <v>2442</v>
      </c>
      <c r="G326" s="16" t="s">
        <v>2443</v>
      </c>
      <c r="J326" s="14" t="s">
        <v>2444</v>
      </c>
      <c r="K326" s="17"/>
      <c r="L326" s="17"/>
      <c r="M326" s="17"/>
      <c r="N326" s="17"/>
      <c r="S326" s="18"/>
      <c r="T326" s="18"/>
      <c r="Y326" s="18"/>
      <c r="Z326" s="18" t="s">
        <v>2445</v>
      </c>
      <c r="AA326" s="18" t="s">
        <v>2446</v>
      </c>
      <c r="AB326" s="14" t="s">
        <v>2447</v>
      </c>
      <c r="AC326" s="16" t="s">
        <v>2448</v>
      </c>
    </row>
    <row r="327" ht="16.5" customHeight="1">
      <c r="A327" s="9" t="s">
        <v>2449</v>
      </c>
      <c r="B327" s="10">
        <f t="shared" si="2"/>
        <v>326</v>
      </c>
      <c r="C327" s="18"/>
      <c r="D327" s="54" t="s">
        <v>2450</v>
      </c>
      <c r="E327" s="18" t="s">
        <v>2451</v>
      </c>
      <c r="F327" s="22" t="s">
        <v>2452</v>
      </c>
      <c r="G327" s="16" t="s">
        <v>2453</v>
      </c>
      <c r="J327" s="14" t="s">
        <v>2454</v>
      </c>
      <c r="K327" s="17"/>
      <c r="L327" s="17"/>
      <c r="M327" s="17"/>
      <c r="N327" s="17"/>
      <c r="S327" s="18"/>
      <c r="T327" s="18"/>
      <c r="Y327" s="10"/>
      <c r="Z327" s="10" t="s">
        <v>2455</v>
      </c>
      <c r="AA327" s="10" t="s">
        <v>2456</v>
      </c>
      <c r="AB327" s="22" t="s">
        <v>2457</v>
      </c>
      <c r="AC327" s="16" t="s">
        <v>2458</v>
      </c>
    </row>
    <row r="328" ht="16.5" customHeight="1">
      <c r="A328" s="9" t="s">
        <v>2459</v>
      </c>
      <c r="B328" s="10">
        <f t="shared" si="2"/>
        <v>327</v>
      </c>
      <c r="C328" s="18"/>
      <c r="D328" s="18" t="s">
        <v>2460</v>
      </c>
      <c r="E328" s="18" t="s">
        <v>2461</v>
      </c>
      <c r="F328" s="22" t="s">
        <v>2462</v>
      </c>
      <c r="G328" s="16" t="s">
        <v>2463</v>
      </c>
      <c r="J328" s="14" t="s">
        <v>2464</v>
      </c>
      <c r="K328" s="17"/>
      <c r="L328" s="17"/>
      <c r="M328" s="17"/>
      <c r="N328" s="17"/>
      <c r="S328" s="18"/>
      <c r="T328" s="18"/>
      <c r="Y328" s="10"/>
      <c r="Z328" s="10" t="s">
        <v>2465</v>
      </c>
      <c r="AA328" s="10" t="s">
        <v>2466</v>
      </c>
      <c r="AB328" s="22" t="s">
        <v>2467</v>
      </c>
      <c r="AC328" s="16" t="s">
        <v>2468</v>
      </c>
    </row>
    <row r="329" ht="16.5" customHeight="1">
      <c r="A329" s="9" t="s">
        <v>2469</v>
      </c>
      <c r="B329" s="10">
        <f t="shared" si="2"/>
        <v>328</v>
      </c>
      <c r="C329" s="18"/>
      <c r="D329" s="18" t="s">
        <v>2470</v>
      </c>
      <c r="E329" s="18" t="s">
        <v>2471</v>
      </c>
      <c r="F329" s="20" t="s">
        <v>2472</v>
      </c>
      <c r="G329" s="16" t="s">
        <v>2473</v>
      </c>
      <c r="J329" s="14" t="s">
        <v>2474</v>
      </c>
      <c r="K329" s="17"/>
      <c r="L329" s="17"/>
      <c r="M329" s="17"/>
      <c r="N329" s="17"/>
      <c r="S329" s="18"/>
      <c r="T329" s="18"/>
    </row>
    <row r="330" ht="16.5" customHeight="1">
      <c r="A330" s="9" t="s">
        <v>2469</v>
      </c>
      <c r="B330" s="10">
        <f t="shared" si="2"/>
        <v>329</v>
      </c>
      <c r="C330" s="18"/>
      <c r="D330" s="18" t="s">
        <v>2475</v>
      </c>
      <c r="E330" s="18" t="s">
        <v>2476</v>
      </c>
      <c r="F330" s="22" t="s">
        <v>2477</v>
      </c>
      <c r="G330" s="16" t="s">
        <v>2478</v>
      </c>
      <c r="J330" s="25" t="s">
        <v>2479</v>
      </c>
      <c r="K330" s="17"/>
      <c r="L330" s="17"/>
      <c r="M330" s="17"/>
      <c r="N330" s="17"/>
      <c r="S330" s="18"/>
      <c r="T330" s="18"/>
    </row>
    <row r="331" ht="16.5" customHeight="1">
      <c r="A331" s="9" t="s">
        <v>2469</v>
      </c>
      <c r="B331" s="10">
        <f t="shared" si="2"/>
        <v>330</v>
      </c>
      <c r="C331" s="18"/>
      <c r="D331" s="18" t="s">
        <v>2480</v>
      </c>
      <c r="E331" s="18" t="s">
        <v>2481</v>
      </c>
      <c r="F331" s="20" t="s">
        <v>2482</v>
      </c>
      <c r="G331" s="16" t="s">
        <v>2483</v>
      </c>
      <c r="J331" s="26" t="s">
        <v>2484</v>
      </c>
      <c r="K331" s="17"/>
      <c r="L331" s="17"/>
      <c r="M331" s="17"/>
      <c r="N331" s="17"/>
      <c r="S331" s="18"/>
      <c r="T331" s="18"/>
    </row>
    <row r="332" ht="16.5" customHeight="1">
      <c r="A332" s="9" t="s">
        <v>2469</v>
      </c>
      <c r="B332" s="10">
        <f t="shared" si="2"/>
        <v>331</v>
      </c>
      <c r="C332" s="18"/>
      <c r="D332" s="18" t="s">
        <v>2485</v>
      </c>
      <c r="E332" s="18" t="s">
        <v>2486</v>
      </c>
      <c r="F332" s="20" t="s">
        <v>2487</v>
      </c>
      <c r="G332" s="16" t="s">
        <v>2488</v>
      </c>
      <c r="J332" s="26" t="s">
        <v>2489</v>
      </c>
      <c r="K332" s="17"/>
      <c r="L332" s="17"/>
      <c r="M332" s="17"/>
      <c r="N332" s="17"/>
      <c r="S332" s="18"/>
      <c r="T332" s="18"/>
    </row>
    <row r="333" ht="16.5" customHeight="1">
      <c r="A333" s="9" t="s">
        <v>2490</v>
      </c>
      <c r="B333" s="10">
        <f t="shared" si="2"/>
        <v>332</v>
      </c>
      <c r="C333" s="18"/>
      <c r="D333" s="18" t="s">
        <v>2491</v>
      </c>
      <c r="E333" s="18" t="s">
        <v>2492</v>
      </c>
      <c r="F333" s="20" t="s">
        <v>2493</v>
      </c>
      <c r="G333" s="16" t="s">
        <v>2494</v>
      </c>
      <c r="J333" s="26" t="s">
        <v>2495</v>
      </c>
      <c r="K333" s="17"/>
      <c r="L333" s="17"/>
      <c r="M333" s="17"/>
      <c r="N333" s="17"/>
      <c r="S333" s="18"/>
      <c r="T333" s="18"/>
    </row>
    <row r="334" ht="16.5" customHeight="1">
      <c r="A334" s="9" t="s">
        <v>2496</v>
      </c>
      <c r="B334" s="10">
        <f t="shared" si="2"/>
        <v>333</v>
      </c>
      <c r="C334" s="18"/>
      <c r="D334" s="10" t="s">
        <v>2497</v>
      </c>
      <c r="E334" s="18" t="s">
        <v>2498</v>
      </c>
      <c r="F334" s="14" t="s">
        <v>2499</v>
      </c>
      <c r="G334" s="22" t="s">
        <v>2500</v>
      </c>
      <c r="J334" s="26" t="s">
        <v>2501</v>
      </c>
      <c r="K334" s="17"/>
      <c r="L334" s="17"/>
      <c r="M334" s="17"/>
      <c r="N334" s="17"/>
      <c r="Q334" s="20" t="s">
        <v>2499</v>
      </c>
      <c r="S334" s="18"/>
      <c r="T334" s="18"/>
      <c r="AF334" s="26" t="s">
        <v>2502</v>
      </c>
      <c r="AG334" s="26"/>
    </row>
    <row r="335" ht="16.5" customHeight="1">
      <c r="A335" s="9" t="s">
        <v>2496</v>
      </c>
      <c r="B335" s="10">
        <f t="shared" si="2"/>
        <v>334</v>
      </c>
      <c r="C335" s="18"/>
      <c r="D335" s="10" t="s">
        <v>2503</v>
      </c>
      <c r="E335" s="10" t="s">
        <v>2504</v>
      </c>
      <c r="F335" s="14" t="s">
        <v>2505</v>
      </c>
      <c r="G335" s="22" t="s">
        <v>2506</v>
      </c>
      <c r="J335" s="14" t="s">
        <v>2507</v>
      </c>
      <c r="K335" s="17"/>
      <c r="L335" s="17"/>
      <c r="M335" s="17"/>
      <c r="N335" s="17"/>
      <c r="S335" s="18"/>
      <c r="T335" s="18"/>
      <c r="AF335" s="50" t="s">
        <v>2508</v>
      </c>
      <c r="AG335" s="50"/>
    </row>
    <row r="336" ht="16.5" customHeight="1">
      <c r="A336" s="9" t="s">
        <v>2509</v>
      </c>
      <c r="B336" s="10">
        <f t="shared" si="2"/>
        <v>335</v>
      </c>
      <c r="C336" s="18"/>
      <c r="D336" s="18" t="s">
        <v>2510</v>
      </c>
      <c r="E336" s="18" t="s">
        <v>2511</v>
      </c>
      <c r="F336" s="20" t="s">
        <v>2512</v>
      </c>
      <c r="G336" s="16" t="s">
        <v>2513</v>
      </c>
      <c r="J336" s="26" t="s">
        <v>2514</v>
      </c>
      <c r="K336" s="17"/>
      <c r="L336" s="17"/>
      <c r="M336" s="17"/>
      <c r="N336" s="17"/>
      <c r="S336" s="18"/>
      <c r="T336" s="18"/>
    </row>
    <row r="337" ht="16.5" customHeight="1">
      <c r="A337" s="9" t="s">
        <v>2509</v>
      </c>
      <c r="B337" s="10">
        <f t="shared" si="2"/>
        <v>336</v>
      </c>
      <c r="C337" s="18"/>
      <c r="D337" s="18" t="s">
        <v>2515</v>
      </c>
      <c r="E337" s="18" t="s">
        <v>2516</v>
      </c>
      <c r="F337" s="20" t="s">
        <v>2517</v>
      </c>
      <c r="G337" s="16" t="s">
        <v>2518</v>
      </c>
      <c r="J337" s="26" t="s">
        <v>2519</v>
      </c>
      <c r="K337" s="17"/>
      <c r="L337" s="17"/>
      <c r="M337" s="17"/>
      <c r="N337" s="17"/>
      <c r="S337" s="18"/>
      <c r="T337" s="18"/>
    </row>
    <row r="338" ht="16.5" customHeight="1">
      <c r="A338" s="9" t="s">
        <v>2509</v>
      </c>
      <c r="B338" s="10">
        <f t="shared" si="2"/>
        <v>337</v>
      </c>
      <c r="C338" s="18"/>
      <c r="D338" s="18" t="s">
        <v>2520</v>
      </c>
      <c r="E338" s="18" t="s">
        <v>2521</v>
      </c>
      <c r="F338" s="20" t="s">
        <v>2522</v>
      </c>
      <c r="G338" s="16" t="s">
        <v>2523</v>
      </c>
      <c r="J338" s="26" t="s">
        <v>2524</v>
      </c>
      <c r="K338" s="17"/>
      <c r="L338" s="17"/>
      <c r="M338" s="17"/>
      <c r="N338" s="17"/>
      <c r="S338" s="18"/>
      <c r="T338" s="18"/>
      <c r="AA338" s="65"/>
    </row>
    <row r="339" ht="16.5" customHeight="1">
      <c r="A339" s="9" t="s">
        <v>2525</v>
      </c>
      <c r="B339" s="10">
        <f t="shared" si="2"/>
        <v>338</v>
      </c>
      <c r="C339" s="18"/>
      <c r="D339" s="18" t="s">
        <v>2526</v>
      </c>
      <c r="E339" s="18" t="s">
        <v>2527</v>
      </c>
      <c r="F339" s="20" t="s">
        <v>2528</v>
      </c>
      <c r="G339" s="16" t="s">
        <v>2529</v>
      </c>
      <c r="J339" s="26" t="s">
        <v>2530</v>
      </c>
      <c r="K339" s="17"/>
      <c r="L339" s="17"/>
      <c r="M339" s="17"/>
      <c r="N339" s="17"/>
      <c r="S339" s="18"/>
      <c r="T339" s="18"/>
      <c r="Z339" s="18" t="s">
        <v>2531</v>
      </c>
      <c r="AA339" s="18" t="s">
        <v>2532</v>
      </c>
      <c r="AB339" s="20" t="s">
        <v>2533</v>
      </c>
      <c r="AC339" s="16" t="s">
        <v>2534</v>
      </c>
    </row>
    <row r="340" ht="16.5" customHeight="1">
      <c r="A340" s="9" t="s">
        <v>2525</v>
      </c>
      <c r="B340" s="10">
        <f t="shared" si="2"/>
        <v>339</v>
      </c>
      <c r="C340" s="18"/>
      <c r="D340" s="54" t="s">
        <v>2535</v>
      </c>
      <c r="E340" s="18" t="s">
        <v>2536</v>
      </c>
      <c r="F340" s="20" t="s">
        <v>2537</v>
      </c>
      <c r="G340" s="16" t="s">
        <v>2538</v>
      </c>
      <c r="J340" s="26" t="s">
        <v>2539</v>
      </c>
      <c r="K340" s="17"/>
      <c r="L340" s="17"/>
      <c r="M340" s="17"/>
      <c r="N340" s="17"/>
      <c r="S340" s="18"/>
      <c r="T340" s="18"/>
    </row>
    <row r="341" ht="16.5" customHeight="1">
      <c r="A341" s="9" t="s">
        <v>2525</v>
      </c>
      <c r="B341" s="10">
        <f t="shared" si="2"/>
        <v>340</v>
      </c>
      <c r="C341" s="18"/>
      <c r="D341" s="18" t="s">
        <v>2540</v>
      </c>
      <c r="E341" s="18" t="s">
        <v>2541</v>
      </c>
      <c r="F341" s="20" t="s">
        <v>2542</v>
      </c>
      <c r="G341" s="16" t="s">
        <v>2543</v>
      </c>
      <c r="J341" s="26" t="s">
        <v>2544</v>
      </c>
      <c r="K341" s="17"/>
      <c r="L341" s="17"/>
      <c r="M341" s="17"/>
      <c r="N341" s="17"/>
      <c r="S341" s="18"/>
      <c r="T341" s="18"/>
    </row>
    <row r="342" ht="16.5" customHeight="1">
      <c r="A342" s="9" t="s">
        <v>2545</v>
      </c>
      <c r="B342" s="10">
        <f t="shared" si="2"/>
        <v>341</v>
      </c>
      <c r="C342" s="18"/>
      <c r="D342" s="18" t="s">
        <v>2546</v>
      </c>
      <c r="E342" s="18" t="s">
        <v>2547</v>
      </c>
      <c r="F342" s="20" t="s">
        <v>2548</v>
      </c>
      <c r="G342" s="16" t="s">
        <v>2549</v>
      </c>
      <c r="J342" s="26" t="s">
        <v>2550</v>
      </c>
      <c r="K342" s="17"/>
      <c r="L342" s="17"/>
      <c r="M342" s="17"/>
      <c r="N342" s="17"/>
      <c r="S342" s="18"/>
      <c r="T342" s="18"/>
    </row>
    <row r="343" ht="16.5" customHeight="1">
      <c r="A343" s="9" t="s">
        <v>2545</v>
      </c>
      <c r="B343" s="10">
        <f t="shared" si="2"/>
        <v>342</v>
      </c>
      <c r="C343" s="18"/>
      <c r="D343" s="18" t="s">
        <v>2551</v>
      </c>
      <c r="E343" s="18" t="s">
        <v>2552</v>
      </c>
      <c r="F343" s="20" t="s">
        <v>2553</v>
      </c>
      <c r="G343" s="16" t="s">
        <v>2554</v>
      </c>
      <c r="J343" s="26" t="s">
        <v>2555</v>
      </c>
      <c r="K343" s="17"/>
      <c r="L343" s="17"/>
      <c r="M343" s="17"/>
      <c r="N343" s="17"/>
      <c r="S343" s="18"/>
      <c r="T343" s="18"/>
    </row>
    <row r="344" ht="16.5" customHeight="1">
      <c r="A344" s="9" t="s">
        <v>2545</v>
      </c>
      <c r="B344" s="10">
        <f t="shared" si="2"/>
        <v>343</v>
      </c>
      <c r="C344" s="18"/>
      <c r="D344" s="18" t="s">
        <v>2556</v>
      </c>
      <c r="E344" s="54" t="s">
        <v>2557</v>
      </c>
      <c r="F344" s="20" t="s">
        <v>2558</v>
      </c>
      <c r="G344" s="16" t="s">
        <v>2559</v>
      </c>
      <c r="J344" s="26" t="s">
        <v>2560</v>
      </c>
      <c r="K344" s="17"/>
      <c r="L344" s="17"/>
      <c r="M344" s="17"/>
      <c r="N344" s="17"/>
      <c r="S344" s="18"/>
      <c r="T344" s="18"/>
    </row>
    <row r="345" ht="16.5" customHeight="1">
      <c r="A345" s="9" t="s">
        <v>2561</v>
      </c>
      <c r="B345" s="10">
        <f t="shared" si="2"/>
        <v>344</v>
      </c>
      <c r="C345" s="18"/>
      <c r="D345" s="18" t="s">
        <v>2562</v>
      </c>
      <c r="E345" s="18" t="s">
        <v>2563</v>
      </c>
      <c r="F345" s="20" t="s">
        <v>2564</v>
      </c>
      <c r="G345" s="16" t="s">
        <v>2565</v>
      </c>
      <c r="J345" s="26" t="s">
        <v>2566</v>
      </c>
      <c r="K345" s="17"/>
      <c r="L345" s="17"/>
      <c r="M345" s="17"/>
      <c r="N345" s="17"/>
      <c r="S345" s="18"/>
      <c r="T345" s="18"/>
    </row>
    <row r="346" ht="16.5" customHeight="1">
      <c r="A346" s="9" t="s">
        <v>2561</v>
      </c>
      <c r="B346" s="10">
        <f t="shared" si="2"/>
        <v>345</v>
      </c>
      <c r="C346" s="18"/>
      <c r="D346" s="18" t="s">
        <v>2567</v>
      </c>
      <c r="E346" s="18" t="s">
        <v>2568</v>
      </c>
      <c r="F346" s="20" t="s">
        <v>2569</v>
      </c>
      <c r="G346" s="16" t="s">
        <v>2570</v>
      </c>
      <c r="J346" s="26" t="s">
        <v>2571</v>
      </c>
      <c r="K346" s="17"/>
      <c r="L346" s="17"/>
      <c r="M346" s="17"/>
      <c r="N346" s="17"/>
      <c r="S346" s="18"/>
      <c r="T346" s="18"/>
    </row>
    <row r="347" ht="16.5" customHeight="1">
      <c r="A347" s="9" t="s">
        <v>2561</v>
      </c>
      <c r="B347" s="10">
        <f t="shared" si="2"/>
        <v>346</v>
      </c>
      <c r="C347" s="18"/>
      <c r="D347" s="18" t="s">
        <v>2572</v>
      </c>
      <c r="E347" s="18" t="s">
        <v>2573</v>
      </c>
      <c r="F347" s="20" t="s">
        <v>2574</v>
      </c>
      <c r="G347" s="16" t="s">
        <v>2575</v>
      </c>
      <c r="J347" s="26" t="s">
        <v>2576</v>
      </c>
      <c r="K347" s="17"/>
      <c r="L347" s="17"/>
      <c r="M347" s="17"/>
      <c r="N347" s="17"/>
      <c r="S347" s="18"/>
      <c r="T347" s="18"/>
    </row>
    <row r="348" ht="16.5" customHeight="1">
      <c r="A348" s="9" t="s">
        <v>2561</v>
      </c>
      <c r="B348" s="10">
        <f t="shared" si="2"/>
        <v>347</v>
      </c>
      <c r="C348" s="18"/>
      <c r="D348" s="18" t="s">
        <v>2577</v>
      </c>
      <c r="E348" s="18" t="s">
        <v>2578</v>
      </c>
      <c r="F348" s="20" t="s">
        <v>2579</v>
      </c>
      <c r="G348" s="16" t="s">
        <v>2580</v>
      </c>
      <c r="J348" s="26" t="s">
        <v>2581</v>
      </c>
      <c r="K348" s="17"/>
      <c r="L348" s="17"/>
      <c r="M348" s="17"/>
      <c r="N348" s="17"/>
      <c r="S348" s="18"/>
      <c r="T348" s="18"/>
    </row>
    <row r="349" ht="16.5" customHeight="1">
      <c r="A349" s="9" t="s">
        <v>2582</v>
      </c>
      <c r="B349" s="10">
        <f t="shared" si="2"/>
        <v>348</v>
      </c>
      <c r="C349" s="18"/>
      <c r="D349" s="18" t="s">
        <v>2583</v>
      </c>
      <c r="E349" s="18" t="s">
        <v>2584</v>
      </c>
      <c r="F349" s="20" t="s">
        <v>2585</v>
      </c>
      <c r="G349" s="16" t="s">
        <v>2586</v>
      </c>
      <c r="J349" s="26" t="s">
        <v>2587</v>
      </c>
      <c r="K349" s="17"/>
      <c r="L349" s="17"/>
      <c r="M349" s="17"/>
      <c r="N349" s="17"/>
      <c r="S349" s="18"/>
      <c r="T349" s="18"/>
    </row>
    <row r="350" ht="16.5" customHeight="1">
      <c r="A350" s="9" t="s">
        <v>2582</v>
      </c>
      <c r="B350" s="10">
        <f t="shared" si="2"/>
        <v>349</v>
      </c>
      <c r="C350" s="18"/>
      <c r="D350" s="18" t="s">
        <v>2588</v>
      </c>
      <c r="E350" s="18" t="s">
        <v>2589</v>
      </c>
      <c r="F350" s="20" t="s">
        <v>2590</v>
      </c>
      <c r="G350" s="16" t="s">
        <v>2591</v>
      </c>
      <c r="J350" s="26" t="s">
        <v>2592</v>
      </c>
      <c r="K350" s="17"/>
      <c r="L350" s="17"/>
      <c r="M350" s="17"/>
      <c r="N350" s="17"/>
      <c r="S350" s="18"/>
      <c r="T350" s="18"/>
    </row>
    <row r="351" ht="16.5" customHeight="1">
      <c r="A351" s="9" t="s">
        <v>2582</v>
      </c>
      <c r="B351" s="10">
        <f t="shared" si="2"/>
        <v>350</v>
      </c>
      <c r="C351" s="18"/>
      <c r="D351" s="54" t="s">
        <v>2593</v>
      </c>
      <c r="E351" s="18" t="s">
        <v>2594</v>
      </c>
      <c r="F351" s="20" t="s">
        <v>2595</v>
      </c>
      <c r="G351" s="16" t="s">
        <v>2596</v>
      </c>
      <c r="J351" s="26" t="s">
        <v>2597</v>
      </c>
      <c r="K351" s="17"/>
      <c r="L351" s="17"/>
      <c r="M351" s="17"/>
      <c r="N351" s="17"/>
      <c r="S351" s="18"/>
      <c r="T351" s="24"/>
    </row>
    <row r="352" ht="16.5" customHeight="1">
      <c r="A352" s="9" t="s">
        <v>2582</v>
      </c>
      <c r="B352" s="10">
        <f t="shared" si="2"/>
        <v>351</v>
      </c>
      <c r="C352" s="18"/>
      <c r="D352" s="18" t="s">
        <v>2598</v>
      </c>
      <c r="E352" s="18" t="s">
        <v>2599</v>
      </c>
      <c r="F352" s="20" t="s">
        <v>2600</v>
      </c>
      <c r="G352" s="16" t="s">
        <v>2601</v>
      </c>
      <c r="J352" s="26" t="s">
        <v>2602</v>
      </c>
      <c r="K352" s="17"/>
      <c r="L352" s="17"/>
      <c r="M352" s="17"/>
      <c r="N352" s="17"/>
      <c r="S352" s="18"/>
      <c r="T352" s="18"/>
    </row>
    <row r="353" ht="16.5" customHeight="1">
      <c r="A353" s="9" t="s">
        <v>2603</v>
      </c>
      <c r="B353" s="10">
        <f t="shared" si="2"/>
        <v>352</v>
      </c>
      <c r="C353" s="18"/>
      <c r="D353" s="18" t="s">
        <v>2604</v>
      </c>
      <c r="E353" s="18" t="s">
        <v>2605</v>
      </c>
      <c r="F353" s="20" t="s">
        <v>2606</v>
      </c>
      <c r="G353" s="16" t="s">
        <v>2607</v>
      </c>
      <c r="J353" s="26" t="s">
        <v>2608</v>
      </c>
      <c r="K353" s="17"/>
      <c r="L353" s="17"/>
      <c r="M353" s="17"/>
      <c r="N353" s="17"/>
      <c r="S353" s="18"/>
      <c r="T353" s="18"/>
    </row>
    <row r="354" ht="16.5" customHeight="1">
      <c r="A354" s="9" t="s">
        <v>2603</v>
      </c>
      <c r="B354" s="10">
        <f t="shared" si="2"/>
        <v>353</v>
      </c>
      <c r="C354" s="18"/>
      <c r="D354" s="18" t="s">
        <v>2609</v>
      </c>
      <c r="E354" s="18" t="s">
        <v>2610</v>
      </c>
      <c r="F354" s="20" t="s">
        <v>2611</v>
      </c>
      <c r="G354" s="16" t="s">
        <v>2612</v>
      </c>
      <c r="J354" s="26" t="s">
        <v>2613</v>
      </c>
      <c r="K354" s="17"/>
      <c r="L354" s="17"/>
      <c r="M354" s="17"/>
      <c r="N354" s="17"/>
      <c r="S354" s="18"/>
      <c r="T354" s="24"/>
    </row>
    <row r="355" ht="16.5" customHeight="1">
      <c r="A355" s="9" t="s">
        <v>2603</v>
      </c>
      <c r="B355" s="10">
        <f t="shared" si="2"/>
        <v>354</v>
      </c>
      <c r="C355" s="18"/>
      <c r="D355" s="18" t="s">
        <v>2614</v>
      </c>
      <c r="E355" s="18" t="s">
        <v>2615</v>
      </c>
      <c r="F355" s="20" t="s">
        <v>2616</v>
      </c>
      <c r="G355" s="16" t="s">
        <v>2617</v>
      </c>
      <c r="J355" s="26" t="s">
        <v>2618</v>
      </c>
      <c r="K355" s="17"/>
      <c r="L355" s="17"/>
      <c r="M355" s="17"/>
      <c r="N355" s="17"/>
      <c r="S355" s="18"/>
      <c r="T355" s="18"/>
    </row>
    <row r="356" ht="16.5" customHeight="1">
      <c r="A356" s="9" t="s">
        <v>2603</v>
      </c>
      <c r="B356" s="10">
        <f t="shared" si="2"/>
        <v>355</v>
      </c>
      <c r="C356" s="18"/>
      <c r="D356" s="18" t="s">
        <v>2619</v>
      </c>
      <c r="E356" s="18" t="s">
        <v>2620</v>
      </c>
      <c r="F356" s="20" t="s">
        <v>2621</v>
      </c>
      <c r="G356" s="16" t="s">
        <v>2622</v>
      </c>
      <c r="J356" s="26" t="s">
        <v>2623</v>
      </c>
      <c r="K356" s="17"/>
      <c r="L356" s="17"/>
      <c r="M356" s="17"/>
      <c r="N356" s="17"/>
      <c r="S356" s="18"/>
      <c r="T356" s="18"/>
    </row>
    <row r="357" ht="16.5" customHeight="1">
      <c r="A357" s="9" t="s">
        <v>2624</v>
      </c>
      <c r="B357" s="10">
        <f t="shared" si="2"/>
        <v>356</v>
      </c>
      <c r="C357" s="18"/>
      <c r="D357" s="18" t="s">
        <v>2625</v>
      </c>
      <c r="E357" s="54" t="s">
        <v>2626</v>
      </c>
      <c r="F357" s="20" t="s">
        <v>2627</v>
      </c>
      <c r="G357" s="16" t="s">
        <v>2628</v>
      </c>
      <c r="J357" s="26" t="s">
        <v>2629</v>
      </c>
      <c r="K357" s="17"/>
      <c r="L357" s="17"/>
      <c r="M357" s="17"/>
      <c r="N357" s="17"/>
      <c r="S357" s="18"/>
      <c r="T357" s="18"/>
    </row>
    <row r="358" ht="16.5" customHeight="1">
      <c r="A358" s="9" t="s">
        <v>2624</v>
      </c>
      <c r="B358" s="10">
        <f t="shared" si="2"/>
        <v>357</v>
      </c>
      <c r="C358" s="18"/>
      <c r="D358" s="18" t="s">
        <v>2630</v>
      </c>
      <c r="E358" s="18" t="s">
        <v>2631</v>
      </c>
      <c r="F358" s="20" t="s">
        <v>2632</v>
      </c>
      <c r="G358" s="16" t="s">
        <v>2633</v>
      </c>
      <c r="J358" s="26" t="s">
        <v>2634</v>
      </c>
      <c r="K358" s="17"/>
      <c r="L358" s="17"/>
      <c r="M358" s="17"/>
      <c r="N358" s="17"/>
      <c r="S358" s="18"/>
      <c r="T358" s="18"/>
    </row>
    <row r="359" ht="16.5" customHeight="1">
      <c r="A359" s="9" t="s">
        <v>2624</v>
      </c>
      <c r="B359" s="10">
        <f t="shared" si="2"/>
        <v>358</v>
      </c>
      <c r="C359" s="18"/>
      <c r="D359" s="18" t="s">
        <v>2635</v>
      </c>
      <c r="E359" s="18" t="s">
        <v>2636</v>
      </c>
      <c r="F359" s="20" t="s">
        <v>2637</v>
      </c>
      <c r="G359" s="16" t="s">
        <v>2638</v>
      </c>
      <c r="J359" s="26" t="s">
        <v>2639</v>
      </c>
      <c r="K359" s="17"/>
      <c r="L359" s="17"/>
      <c r="M359" s="17"/>
      <c r="N359" s="17"/>
      <c r="S359" s="18"/>
      <c r="T359" s="18"/>
    </row>
    <row r="360" ht="16.5" customHeight="1">
      <c r="A360" s="9" t="s">
        <v>2624</v>
      </c>
      <c r="B360" s="10">
        <f t="shared" si="2"/>
        <v>359</v>
      </c>
      <c r="C360" s="18" t="s">
        <v>1521</v>
      </c>
      <c r="D360" s="54" t="s">
        <v>2640</v>
      </c>
      <c r="E360" s="18" t="s">
        <v>2641</v>
      </c>
      <c r="F360" s="22" t="s">
        <v>2642</v>
      </c>
      <c r="G360" s="16" t="s">
        <v>2643</v>
      </c>
      <c r="J360" s="14" t="s">
        <v>2644</v>
      </c>
      <c r="K360" s="17"/>
      <c r="L360" s="17"/>
      <c r="M360" s="17"/>
      <c r="N360" s="17"/>
      <c r="S360" s="18" t="s">
        <v>2645</v>
      </c>
      <c r="T360" s="18"/>
    </row>
    <row r="361" ht="16.5" customHeight="1">
      <c r="A361" s="9" t="s">
        <v>2646</v>
      </c>
      <c r="B361" s="10">
        <f t="shared" si="2"/>
        <v>360</v>
      </c>
      <c r="C361" s="18"/>
      <c r="D361" s="18" t="s">
        <v>2647</v>
      </c>
      <c r="E361" s="10" t="s">
        <v>2647</v>
      </c>
      <c r="F361" s="22" t="s">
        <v>2648</v>
      </c>
      <c r="G361" s="16" t="s">
        <v>2649</v>
      </c>
      <c r="J361" s="25" t="s">
        <v>2650</v>
      </c>
      <c r="K361" s="17"/>
      <c r="L361" s="17"/>
      <c r="M361" s="17"/>
      <c r="N361" s="17"/>
      <c r="S361" s="18" t="s">
        <v>2651</v>
      </c>
      <c r="T361" s="10" t="s">
        <v>2651</v>
      </c>
    </row>
    <row r="362" ht="16.5" customHeight="1">
      <c r="A362" s="9" t="s">
        <v>2646</v>
      </c>
      <c r="B362" s="10">
        <f t="shared" si="2"/>
        <v>361</v>
      </c>
      <c r="C362" s="18"/>
      <c r="D362" s="66" t="s">
        <v>2652</v>
      </c>
      <c r="E362" s="18" t="s">
        <v>2653</v>
      </c>
      <c r="F362" s="20" t="s">
        <v>2654</v>
      </c>
      <c r="G362" s="16" t="s">
        <v>2655</v>
      </c>
      <c r="J362" s="14" t="s">
        <v>2656</v>
      </c>
      <c r="K362" s="17"/>
      <c r="L362" s="17"/>
      <c r="M362" s="17"/>
      <c r="N362" s="17"/>
      <c r="S362" s="24"/>
      <c r="T362" s="18" t="s">
        <v>2657</v>
      </c>
      <c r="U362" s="20" t="s">
        <v>2658</v>
      </c>
    </row>
    <row r="363" ht="16.5" customHeight="1">
      <c r="A363" s="9" t="s">
        <v>2646</v>
      </c>
      <c r="B363" s="10">
        <f t="shared" si="2"/>
        <v>362</v>
      </c>
      <c r="C363" s="18"/>
      <c r="D363" s="18" t="s">
        <v>2659</v>
      </c>
      <c r="E363" s="18" t="s">
        <v>2660</v>
      </c>
      <c r="F363" s="22" t="s">
        <v>2661</v>
      </c>
      <c r="G363" s="16" t="s">
        <v>2662</v>
      </c>
      <c r="J363" s="25" t="s">
        <v>2507</v>
      </c>
      <c r="K363" s="17"/>
      <c r="L363" s="17"/>
      <c r="M363" s="17"/>
      <c r="N363" s="17"/>
      <c r="S363" s="18"/>
      <c r="T363" s="18"/>
      <c r="Y363" s="25" t="s">
        <v>2663</v>
      </c>
      <c r="AC363" s="71" t="s">
        <v>2664</v>
      </c>
    </row>
    <row r="364" ht="16.5" customHeight="1">
      <c r="A364" s="9" t="s">
        <v>2665</v>
      </c>
      <c r="B364" s="10">
        <f t="shared" si="2"/>
        <v>363</v>
      </c>
      <c r="C364" s="18"/>
      <c r="D364" s="18" t="s">
        <v>2666</v>
      </c>
      <c r="E364" s="18" t="s">
        <v>2667</v>
      </c>
      <c r="F364" s="20" t="s">
        <v>2668</v>
      </c>
      <c r="G364" s="16" t="s">
        <v>2669</v>
      </c>
      <c r="J364" s="26" t="s">
        <v>2670</v>
      </c>
      <c r="K364" s="17"/>
      <c r="L364" s="17"/>
      <c r="M364" s="17"/>
      <c r="N364" s="17"/>
      <c r="S364" s="18" t="s">
        <v>2671</v>
      </c>
      <c r="T364" s="18" t="s">
        <v>2672</v>
      </c>
      <c r="U364" s="20" t="s">
        <v>2673</v>
      </c>
    </row>
    <row r="365" ht="16.5" customHeight="1">
      <c r="A365" s="9" t="s">
        <v>2674</v>
      </c>
      <c r="B365" s="10">
        <f t="shared" si="2"/>
        <v>364</v>
      </c>
      <c r="C365" s="18"/>
      <c r="D365" s="18" t="s">
        <v>2675</v>
      </c>
      <c r="E365" s="18" t="s">
        <v>2676</v>
      </c>
      <c r="F365" s="20" t="s">
        <v>2677</v>
      </c>
      <c r="G365" s="16" t="s">
        <v>2678</v>
      </c>
      <c r="J365" s="26" t="s">
        <v>2679</v>
      </c>
      <c r="K365" s="17"/>
      <c r="L365" s="17"/>
      <c r="M365" s="17"/>
      <c r="N365" s="17"/>
      <c r="S365" s="18"/>
      <c r="T365" s="18"/>
    </row>
    <row r="366" ht="16.5" customHeight="1">
      <c r="A366" s="9" t="s">
        <v>2674</v>
      </c>
      <c r="B366" s="10">
        <f t="shared" si="2"/>
        <v>365</v>
      </c>
      <c r="C366" s="18"/>
      <c r="D366" s="18" t="s">
        <v>2680</v>
      </c>
      <c r="E366" s="18" t="s">
        <v>2681</v>
      </c>
      <c r="F366" s="20" t="s">
        <v>2682</v>
      </c>
      <c r="G366" s="16" t="s">
        <v>2683</v>
      </c>
      <c r="J366" s="25" t="s">
        <v>2684</v>
      </c>
      <c r="K366" s="17"/>
      <c r="L366" s="17"/>
      <c r="M366" s="17"/>
      <c r="N366" s="17"/>
      <c r="S366" s="18" t="s">
        <v>2685</v>
      </c>
      <c r="T366" s="18" t="s">
        <v>2686</v>
      </c>
      <c r="U366" s="20" t="s">
        <v>2687</v>
      </c>
    </row>
    <row r="367" ht="16.5" customHeight="1">
      <c r="A367" s="9" t="s">
        <v>2688</v>
      </c>
      <c r="B367" s="10">
        <f t="shared" si="2"/>
        <v>366</v>
      </c>
      <c r="C367" s="18"/>
      <c r="D367" s="18" t="s">
        <v>2689</v>
      </c>
      <c r="E367" s="18" t="s">
        <v>2690</v>
      </c>
      <c r="F367" s="20" t="s">
        <v>2691</v>
      </c>
      <c r="G367" s="16" t="s">
        <v>2692</v>
      </c>
      <c r="J367" s="26" t="s">
        <v>2693</v>
      </c>
      <c r="K367" s="17"/>
      <c r="L367" s="17"/>
      <c r="M367" s="17"/>
      <c r="N367" s="17"/>
      <c r="S367" s="18"/>
      <c r="T367" s="18"/>
    </row>
    <row r="368" ht="16.5" customHeight="1">
      <c r="A368" s="9" t="s">
        <v>2694</v>
      </c>
      <c r="B368" s="10">
        <f t="shared" si="2"/>
        <v>367</v>
      </c>
      <c r="C368" s="18"/>
      <c r="D368" s="18" t="s">
        <v>2695</v>
      </c>
      <c r="E368" s="18" t="s">
        <v>2696</v>
      </c>
      <c r="F368" s="20" t="s">
        <v>2697</v>
      </c>
      <c r="G368" s="16" t="s">
        <v>2698</v>
      </c>
      <c r="J368" s="26" t="s">
        <v>2699</v>
      </c>
      <c r="K368" s="17"/>
      <c r="L368" s="17"/>
      <c r="M368" s="17"/>
      <c r="N368" s="17"/>
      <c r="S368" s="18"/>
      <c r="T368" s="18" t="s">
        <v>2700</v>
      </c>
      <c r="AA368" s="18" t="s">
        <v>2701</v>
      </c>
      <c r="AB368" s="20" t="s">
        <v>2702</v>
      </c>
      <c r="AC368" s="16" t="s">
        <v>2703</v>
      </c>
      <c r="AF368" s="25" t="s">
        <v>2704</v>
      </c>
      <c r="AG368" s="25"/>
    </row>
    <row r="369" ht="16.5" customHeight="1">
      <c r="A369" s="9" t="s">
        <v>2705</v>
      </c>
      <c r="B369" s="10">
        <f t="shared" si="2"/>
        <v>368</v>
      </c>
      <c r="C369" s="18"/>
      <c r="D369" s="18" t="s">
        <v>2706</v>
      </c>
      <c r="E369" s="18" t="s">
        <v>2707</v>
      </c>
      <c r="F369" s="20" t="s">
        <v>2708</v>
      </c>
      <c r="G369" s="16" t="s">
        <v>2709</v>
      </c>
      <c r="J369" s="26" t="s">
        <v>2710</v>
      </c>
      <c r="K369" s="17"/>
      <c r="L369" s="17"/>
      <c r="M369" s="17"/>
      <c r="N369" s="17"/>
      <c r="S369" s="18"/>
      <c r="T369" s="18" t="s">
        <v>2711</v>
      </c>
      <c r="Y369" s="18"/>
      <c r="Z369" s="18" t="s">
        <v>2712</v>
      </c>
      <c r="AA369" s="10" t="s">
        <v>2713</v>
      </c>
      <c r="AB369" s="20" t="s">
        <v>2714</v>
      </c>
      <c r="AF369" s="26" t="s">
        <v>2715</v>
      </c>
      <c r="AG369" s="26"/>
    </row>
    <row r="370" ht="16.5" customHeight="1">
      <c r="A370" s="9" t="s">
        <v>2705</v>
      </c>
      <c r="B370" s="10">
        <f t="shared" si="2"/>
        <v>369</v>
      </c>
      <c r="C370" s="18"/>
      <c r="D370" s="18" t="s">
        <v>2716</v>
      </c>
      <c r="E370" s="18" t="s">
        <v>2717</v>
      </c>
      <c r="F370" s="22" t="s">
        <v>2718</v>
      </c>
      <c r="G370" s="16" t="s">
        <v>2719</v>
      </c>
      <c r="J370" s="26" t="s">
        <v>2720</v>
      </c>
      <c r="K370" s="17"/>
      <c r="L370" s="17"/>
      <c r="M370" s="17"/>
      <c r="N370" s="17"/>
      <c r="S370" s="18"/>
      <c r="T370" s="18"/>
    </row>
    <row r="371" ht="16.5" customHeight="1">
      <c r="A371" s="9" t="s">
        <v>2721</v>
      </c>
      <c r="B371" s="10">
        <f t="shared" si="2"/>
        <v>370</v>
      </c>
      <c r="C371" s="18"/>
      <c r="D371" s="18" t="s">
        <v>2722</v>
      </c>
      <c r="E371" s="54" t="s">
        <v>2723</v>
      </c>
      <c r="F371" s="20" t="s">
        <v>2724</v>
      </c>
      <c r="G371" s="16" t="s">
        <v>2725</v>
      </c>
      <c r="J371" s="26" t="s">
        <v>2726</v>
      </c>
      <c r="K371" s="17"/>
      <c r="L371" s="17"/>
      <c r="M371" s="17"/>
      <c r="N371" s="17"/>
      <c r="S371" s="18"/>
      <c r="T371" s="18"/>
    </row>
    <row r="372" ht="16.5" customHeight="1">
      <c r="A372" s="9" t="s">
        <v>2727</v>
      </c>
      <c r="B372" s="10">
        <f t="shared" si="2"/>
        <v>371</v>
      </c>
      <c r="C372" s="18"/>
      <c r="D372" s="43" t="s">
        <v>2728</v>
      </c>
      <c r="E372" s="10" t="s">
        <v>2729</v>
      </c>
      <c r="F372" s="14" t="s">
        <v>2730</v>
      </c>
      <c r="G372" s="16" t="s">
        <v>2731</v>
      </c>
      <c r="J372" s="26" t="s">
        <v>2732</v>
      </c>
      <c r="K372" s="17"/>
      <c r="L372" s="17"/>
      <c r="M372" s="17"/>
      <c r="N372" s="17"/>
      <c r="S372" s="18"/>
      <c r="T372" s="18"/>
      <c r="Y372" s="18"/>
      <c r="Z372" s="18" t="s">
        <v>2733</v>
      </c>
      <c r="AA372" s="10" t="s">
        <v>2734</v>
      </c>
      <c r="AB372" s="20" t="s">
        <v>2735</v>
      </c>
    </row>
    <row r="373" ht="16.5" customHeight="1">
      <c r="A373" s="9" t="s">
        <v>2736</v>
      </c>
      <c r="B373" s="10">
        <f t="shared" si="2"/>
        <v>372</v>
      </c>
      <c r="C373" s="18"/>
      <c r="D373" s="18" t="s">
        <v>2737</v>
      </c>
      <c r="E373" s="18" t="s">
        <v>2738</v>
      </c>
      <c r="F373" s="20" t="s">
        <v>2739</v>
      </c>
      <c r="G373" s="16" t="s">
        <v>2740</v>
      </c>
      <c r="J373" s="26" t="s">
        <v>2741</v>
      </c>
      <c r="K373" s="17"/>
      <c r="L373" s="17"/>
      <c r="M373" s="17"/>
      <c r="N373" s="17"/>
      <c r="S373" s="18"/>
      <c r="T373" s="18"/>
      <c r="Y373" s="18"/>
      <c r="Z373" s="18" t="s">
        <v>2742</v>
      </c>
      <c r="AA373" s="18" t="s">
        <v>2743</v>
      </c>
      <c r="AF373" s="26" t="s">
        <v>2744</v>
      </c>
      <c r="AG373" s="26"/>
    </row>
    <row r="374" ht="16.5" customHeight="1">
      <c r="A374" s="9" t="s">
        <v>2736</v>
      </c>
      <c r="B374" s="10">
        <f t="shared" si="2"/>
        <v>373</v>
      </c>
      <c r="C374" s="18"/>
      <c r="D374" s="18" t="s">
        <v>2745</v>
      </c>
      <c r="E374" s="18" t="s">
        <v>2746</v>
      </c>
      <c r="F374" s="22" t="s">
        <v>2747</v>
      </c>
      <c r="G374" s="16" t="s">
        <v>2748</v>
      </c>
      <c r="J374" s="26" t="s">
        <v>2749</v>
      </c>
      <c r="K374" s="17"/>
      <c r="L374" s="17"/>
      <c r="M374" s="17"/>
      <c r="N374" s="17"/>
      <c r="S374" s="18"/>
      <c r="T374" s="18"/>
    </row>
    <row r="375" ht="16.5" customHeight="1">
      <c r="A375" s="9" t="s">
        <v>2750</v>
      </c>
      <c r="B375" s="10">
        <f t="shared" si="2"/>
        <v>374</v>
      </c>
      <c r="C375" s="18"/>
      <c r="D375" s="18" t="s">
        <v>2751</v>
      </c>
      <c r="E375" s="22" t="s">
        <v>2752</v>
      </c>
      <c r="F375" s="22" t="s">
        <v>2753</v>
      </c>
      <c r="G375" s="16" t="s">
        <v>2754</v>
      </c>
      <c r="J375" s="26" t="s">
        <v>2755</v>
      </c>
      <c r="K375" s="17"/>
      <c r="L375" s="17"/>
      <c r="M375" s="17"/>
      <c r="N375" s="17"/>
      <c r="S375" s="18"/>
      <c r="T375" s="18"/>
    </row>
    <row r="376" ht="16.5" customHeight="1">
      <c r="A376" s="9" t="s">
        <v>2750</v>
      </c>
      <c r="B376" s="10">
        <f t="shared" si="2"/>
        <v>375</v>
      </c>
      <c r="C376" s="18"/>
      <c r="D376" s="18" t="s">
        <v>2756</v>
      </c>
      <c r="E376" s="18" t="s">
        <v>2757</v>
      </c>
      <c r="F376" s="20" t="s">
        <v>2758</v>
      </c>
      <c r="G376" s="16" t="s">
        <v>2759</v>
      </c>
      <c r="J376" s="22" t="s">
        <v>2760</v>
      </c>
      <c r="K376" s="17"/>
      <c r="L376" s="17"/>
      <c r="M376" s="17"/>
      <c r="N376" s="17"/>
      <c r="S376" s="18"/>
      <c r="T376" s="18"/>
      <c r="U376" s="18" t="s">
        <v>2761</v>
      </c>
      <c r="Y376" s="26" t="s">
        <v>2762</v>
      </c>
    </row>
    <row r="377" ht="16.5" customHeight="1">
      <c r="A377" s="9" t="s">
        <v>2750</v>
      </c>
      <c r="B377" s="10">
        <f t="shared" si="2"/>
        <v>376</v>
      </c>
      <c r="C377" s="18"/>
      <c r="D377" s="18" t="s">
        <v>2763</v>
      </c>
      <c r="E377" s="18" t="s">
        <v>2764</v>
      </c>
      <c r="F377" s="22" t="s">
        <v>2765</v>
      </c>
      <c r="G377" s="16" t="s">
        <v>2766</v>
      </c>
      <c r="J377" s="26" t="s">
        <v>2767</v>
      </c>
      <c r="K377" s="17"/>
      <c r="L377" s="17"/>
      <c r="M377" s="17"/>
      <c r="N377" s="17"/>
      <c r="S377" s="18"/>
      <c r="T377" s="18"/>
    </row>
    <row r="378" ht="16.5" customHeight="1">
      <c r="A378" s="9" t="s">
        <v>2750</v>
      </c>
      <c r="B378" s="10">
        <f t="shared" si="2"/>
        <v>377</v>
      </c>
      <c r="C378" s="18"/>
      <c r="D378" s="18" t="s">
        <v>2768</v>
      </c>
      <c r="E378" s="18" t="s">
        <v>2769</v>
      </c>
      <c r="F378" s="20" t="s">
        <v>2770</v>
      </c>
      <c r="G378" s="16" t="s">
        <v>2771</v>
      </c>
      <c r="J378" s="26" t="s">
        <v>2772</v>
      </c>
      <c r="K378" s="17"/>
      <c r="L378" s="17"/>
      <c r="M378" s="17"/>
      <c r="N378" s="17"/>
      <c r="S378" s="18"/>
      <c r="T378" s="18"/>
    </row>
    <row r="379" ht="16.5" customHeight="1">
      <c r="A379" s="9" t="s">
        <v>2773</v>
      </c>
      <c r="B379" s="10">
        <f t="shared" si="2"/>
        <v>378</v>
      </c>
      <c r="C379" s="18"/>
      <c r="D379" s="18" t="s">
        <v>2774</v>
      </c>
      <c r="E379" s="18" t="s">
        <v>2775</v>
      </c>
      <c r="F379" s="20" t="s">
        <v>2776</v>
      </c>
      <c r="G379" s="16" t="s">
        <v>2777</v>
      </c>
      <c r="J379" s="26" t="s">
        <v>2778</v>
      </c>
      <c r="K379" s="17"/>
      <c r="L379" s="17"/>
      <c r="M379" s="17"/>
      <c r="N379" s="17"/>
      <c r="S379" s="18"/>
      <c r="T379" s="18"/>
      <c r="Y379" s="18"/>
      <c r="Z379" s="18" t="s">
        <v>2779</v>
      </c>
      <c r="AA379" s="18" t="s">
        <v>2780</v>
      </c>
      <c r="AB379" s="22" t="s">
        <v>2781</v>
      </c>
      <c r="AC379" s="16" t="s">
        <v>2782</v>
      </c>
      <c r="AF379" s="26" t="s">
        <v>2783</v>
      </c>
      <c r="AG379" s="26"/>
    </row>
    <row r="380" ht="16.5" customHeight="1">
      <c r="A380" s="9" t="s">
        <v>2784</v>
      </c>
      <c r="B380" s="10">
        <f t="shared" si="2"/>
        <v>379</v>
      </c>
      <c r="C380" s="18"/>
      <c r="D380" s="18" t="s">
        <v>2785</v>
      </c>
      <c r="E380" s="54" t="s">
        <v>2786</v>
      </c>
      <c r="F380" s="22" t="s">
        <v>2787</v>
      </c>
      <c r="G380" s="16" t="s">
        <v>2788</v>
      </c>
      <c r="J380" s="26" t="s">
        <v>2789</v>
      </c>
      <c r="K380" s="17"/>
      <c r="L380" s="17"/>
      <c r="M380" s="17"/>
      <c r="N380" s="17"/>
      <c r="S380" s="18"/>
      <c r="T380" s="18"/>
      <c r="Y380" s="18"/>
      <c r="Z380" s="18" t="s">
        <v>2790</v>
      </c>
      <c r="AA380" s="18" t="s">
        <v>2791</v>
      </c>
      <c r="AB380" s="20" t="s">
        <v>2792</v>
      </c>
      <c r="AC380" s="16" t="s">
        <v>2793</v>
      </c>
    </row>
    <row r="381" ht="16.5" customHeight="1">
      <c r="A381" s="9" t="s">
        <v>2784</v>
      </c>
      <c r="B381" s="10">
        <f t="shared" si="2"/>
        <v>380</v>
      </c>
      <c r="C381" s="18"/>
      <c r="D381" s="18" t="s">
        <v>2794</v>
      </c>
      <c r="E381" s="18" t="s">
        <v>2795</v>
      </c>
      <c r="F381" s="20" t="s">
        <v>2796</v>
      </c>
      <c r="G381" s="16" t="s">
        <v>2797</v>
      </c>
      <c r="J381" s="26" t="s">
        <v>2798</v>
      </c>
      <c r="K381" s="17"/>
      <c r="L381" s="17"/>
      <c r="M381" s="17"/>
      <c r="N381" s="17"/>
      <c r="S381" s="18"/>
      <c r="T381" s="18"/>
      <c r="Y381" s="10"/>
      <c r="Z381" s="10" t="s">
        <v>2799</v>
      </c>
      <c r="AA381" s="10" t="s">
        <v>2800</v>
      </c>
      <c r="AB381" s="14" t="s">
        <v>2801</v>
      </c>
      <c r="AC381" s="16" t="s">
        <v>2802</v>
      </c>
    </row>
    <row r="382" ht="16.5" customHeight="1">
      <c r="A382" s="9" t="s">
        <v>2784</v>
      </c>
      <c r="B382" s="10">
        <f t="shared" si="2"/>
        <v>381</v>
      </c>
      <c r="C382" s="18"/>
      <c r="D382" s="18" t="s">
        <v>2803</v>
      </c>
      <c r="E382" s="18" t="s">
        <v>2804</v>
      </c>
      <c r="F382" s="22" t="s">
        <v>2805</v>
      </c>
      <c r="G382" s="16" t="s">
        <v>2806</v>
      </c>
      <c r="J382" s="26" t="s">
        <v>2807</v>
      </c>
      <c r="K382" s="17"/>
      <c r="L382" s="17"/>
      <c r="M382" s="17"/>
      <c r="N382" s="17"/>
      <c r="S382" s="10" t="s">
        <v>2808</v>
      </c>
      <c r="T382" s="18"/>
    </row>
    <row r="383" ht="16.5" customHeight="1">
      <c r="A383" s="9" t="s">
        <v>2809</v>
      </c>
      <c r="B383" s="10">
        <f t="shared" si="2"/>
        <v>382</v>
      </c>
      <c r="C383" s="18"/>
      <c r="D383" s="67" t="s">
        <v>2810</v>
      </c>
      <c r="E383" s="18" t="s">
        <v>2811</v>
      </c>
      <c r="F383" s="22" t="s">
        <v>2812</v>
      </c>
      <c r="G383" s="16" t="s">
        <v>2813</v>
      </c>
      <c r="J383" s="14" t="s">
        <v>2814</v>
      </c>
      <c r="K383" s="17"/>
      <c r="L383" s="17"/>
      <c r="M383" s="17"/>
      <c r="N383" s="17"/>
      <c r="S383" s="24"/>
      <c r="T383" s="18"/>
    </row>
    <row r="384" ht="16.5" customHeight="1">
      <c r="A384" s="9" t="s">
        <v>2815</v>
      </c>
      <c r="B384" s="10">
        <f t="shared" si="2"/>
        <v>383</v>
      </c>
      <c r="C384" s="18"/>
      <c r="D384" s="67" t="s">
        <v>2816</v>
      </c>
      <c r="E384" s="18" t="s">
        <v>2817</v>
      </c>
      <c r="F384" s="20" t="s">
        <v>2818</v>
      </c>
      <c r="G384" s="16" t="s">
        <v>2819</v>
      </c>
      <c r="J384" s="72" t="s">
        <v>2820</v>
      </c>
      <c r="K384" s="17"/>
      <c r="L384" s="17"/>
      <c r="M384" s="17"/>
      <c r="N384" s="17"/>
      <c r="S384" s="24"/>
      <c r="T384" s="18"/>
    </row>
    <row r="385" ht="16.5" customHeight="1">
      <c r="A385" s="9" t="s">
        <v>2821</v>
      </c>
      <c r="B385" s="10">
        <f t="shared" si="2"/>
        <v>384</v>
      </c>
      <c r="C385" s="18"/>
      <c r="D385" s="18" t="s">
        <v>2822</v>
      </c>
      <c r="E385" s="54" t="s">
        <v>2823</v>
      </c>
      <c r="F385" s="20" t="s">
        <v>2824</v>
      </c>
      <c r="G385" s="16" t="s">
        <v>2825</v>
      </c>
      <c r="J385" s="26" t="s">
        <v>2826</v>
      </c>
      <c r="K385" s="17"/>
      <c r="L385" s="17"/>
      <c r="M385" s="17"/>
      <c r="N385" s="17"/>
      <c r="S385" s="18"/>
      <c r="T385" s="18"/>
    </row>
    <row r="386" ht="16.5" customHeight="1">
      <c r="A386" s="19" t="s">
        <v>2821</v>
      </c>
      <c r="B386" s="10">
        <f t="shared" si="2"/>
        <v>385</v>
      </c>
      <c r="C386" s="13"/>
      <c r="D386" s="11" t="s">
        <v>2827</v>
      </c>
      <c r="E386" s="73" t="s">
        <v>2828</v>
      </c>
      <c r="F386" s="20" t="s">
        <v>2829</v>
      </c>
      <c r="G386" s="20" t="s">
        <v>2830</v>
      </c>
      <c r="H386" s="13"/>
      <c r="I386" s="13"/>
      <c r="J386" s="14" t="s">
        <v>2831</v>
      </c>
      <c r="K386" s="42"/>
      <c r="L386" s="42"/>
      <c r="M386" s="13"/>
      <c r="N386" s="13"/>
      <c r="O386" s="13"/>
      <c r="P386" s="13"/>
      <c r="Q386" s="13"/>
      <c r="R386" s="13"/>
      <c r="S386" s="13"/>
      <c r="T386" s="13"/>
      <c r="U386" s="13"/>
      <c r="V386" s="13"/>
      <c r="W386" s="13"/>
      <c r="X386" s="13"/>
      <c r="Y386" s="13"/>
      <c r="Z386" s="13"/>
      <c r="AA386" s="13"/>
      <c r="AB386" s="13"/>
      <c r="AC386" s="13"/>
      <c r="AD386" s="13"/>
      <c r="AE386" s="13"/>
      <c r="AF386" s="13"/>
      <c r="AG386" s="13"/>
    </row>
    <row r="387" ht="16.5" customHeight="1">
      <c r="A387" s="9" t="s">
        <v>2832</v>
      </c>
      <c r="B387" s="10">
        <f t="shared" si="2"/>
        <v>386</v>
      </c>
      <c r="C387" s="18"/>
      <c r="D387" s="10" t="s">
        <v>2833</v>
      </c>
      <c r="E387" s="10" t="s">
        <v>2834</v>
      </c>
      <c r="F387" s="22" t="s">
        <v>2835</v>
      </c>
      <c r="G387" s="16" t="s">
        <v>2836</v>
      </c>
      <c r="H387" s="22" t="s">
        <v>2833</v>
      </c>
      <c r="J387" s="14" t="s">
        <v>2837</v>
      </c>
      <c r="K387" s="17"/>
      <c r="L387" s="17"/>
      <c r="M387" s="16" t="s">
        <v>2838</v>
      </c>
      <c r="N387" s="17"/>
      <c r="S387" s="18"/>
      <c r="T387" s="18"/>
      <c r="U387" s="22" t="s">
        <v>2833</v>
      </c>
      <c r="V387" s="22" t="s">
        <v>2839</v>
      </c>
    </row>
    <row r="388" ht="16.5" customHeight="1">
      <c r="A388" s="9" t="s">
        <v>2832</v>
      </c>
      <c r="B388" s="10">
        <f t="shared" si="2"/>
        <v>387</v>
      </c>
      <c r="C388" s="18"/>
      <c r="D388" s="10" t="s">
        <v>2840</v>
      </c>
      <c r="E388" s="10" t="s">
        <v>2841</v>
      </c>
      <c r="F388" s="22" t="s">
        <v>2842</v>
      </c>
      <c r="G388" s="16" t="s">
        <v>2843</v>
      </c>
      <c r="J388" s="14" t="s">
        <v>2844</v>
      </c>
      <c r="K388" s="17"/>
      <c r="L388" s="17"/>
      <c r="M388" s="17"/>
      <c r="N388" s="17"/>
      <c r="S388" s="18"/>
      <c r="T388" s="18"/>
    </row>
    <row r="389" ht="16.5" customHeight="1">
      <c r="A389" s="9" t="s">
        <v>2832</v>
      </c>
      <c r="B389" s="10">
        <f t="shared" si="2"/>
        <v>388</v>
      </c>
      <c r="C389" s="18"/>
      <c r="D389" s="10" t="s">
        <v>2845</v>
      </c>
      <c r="E389" s="18" t="s">
        <v>2846</v>
      </c>
      <c r="F389" s="22" t="s">
        <v>2847</v>
      </c>
      <c r="G389" s="16" t="s">
        <v>2848</v>
      </c>
      <c r="J389" s="14" t="s">
        <v>2849</v>
      </c>
      <c r="K389" s="17"/>
      <c r="L389" s="17"/>
      <c r="M389" s="17"/>
      <c r="N389" s="17"/>
      <c r="S389" s="18"/>
      <c r="T389" s="18"/>
    </row>
    <row r="390" ht="16.5" customHeight="1">
      <c r="A390" s="19" t="s">
        <v>2832</v>
      </c>
      <c r="B390" s="10">
        <f t="shared" si="2"/>
        <v>389</v>
      </c>
      <c r="C390" s="13"/>
      <c r="D390" s="11" t="s">
        <v>2850</v>
      </c>
      <c r="E390" s="11" t="s">
        <v>2851</v>
      </c>
      <c r="F390" s="20" t="s">
        <v>2852</v>
      </c>
      <c r="G390" s="20" t="s">
        <v>2853</v>
      </c>
      <c r="H390" s="13"/>
      <c r="I390" s="13"/>
      <c r="J390" s="14" t="s">
        <v>2854</v>
      </c>
      <c r="K390" s="42"/>
      <c r="L390" s="42"/>
      <c r="M390" s="13"/>
      <c r="N390" s="13"/>
      <c r="O390" s="13"/>
      <c r="P390" s="13"/>
      <c r="Q390" s="13"/>
      <c r="R390" s="20" t="s">
        <v>330</v>
      </c>
      <c r="S390" s="13"/>
      <c r="T390" s="13"/>
      <c r="U390" s="13"/>
      <c r="V390" s="13"/>
      <c r="W390" s="13"/>
      <c r="X390" s="13"/>
      <c r="Y390" s="13"/>
      <c r="Z390" s="13"/>
      <c r="AA390" s="13"/>
      <c r="AB390" s="13"/>
      <c r="AC390" s="13"/>
      <c r="AD390" s="13"/>
      <c r="AE390" s="13"/>
      <c r="AF390" s="13"/>
      <c r="AG390" s="13"/>
    </row>
    <row r="391" ht="16.5" customHeight="1">
      <c r="A391" s="19" t="s">
        <v>2832</v>
      </c>
      <c r="B391" s="10">
        <f t="shared" si="2"/>
        <v>390</v>
      </c>
      <c r="C391" s="13"/>
      <c r="D391" s="11" t="s">
        <v>2855</v>
      </c>
      <c r="E391" s="11" t="s">
        <v>2856</v>
      </c>
      <c r="F391" s="20" t="s">
        <v>2857</v>
      </c>
      <c r="G391" s="20" t="s">
        <v>2858</v>
      </c>
      <c r="H391" s="13"/>
      <c r="I391" s="13"/>
      <c r="J391" s="14" t="s">
        <v>2859</v>
      </c>
      <c r="K391" s="42"/>
      <c r="L391" s="42"/>
      <c r="M391" s="13"/>
      <c r="N391" s="13"/>
      <c r="O391" s="13"/>
      <c r="P391" s="13"/>
      <c r="Q391" s="13"/>
      <c r="R391" s="20" t="s">
        <v>330</v>
      </c>
      <c r="S391" s="13"/>
      <c r="T391" s="13"/>
      <c r="U391" s="13"/>
      <c r="V391" s="13"/>
      <c r="W391" s="13"/>
      <c r="X391" s="13"/>
      <c r="Y391" s="13"/>
      <c r="Z391" s="13"/>
      <c r="AA391" s="13"/>
      <c r="AB391" s="13"/>
      <c r="AC391" s="13"/>
      <c r="AD391" s="13"/>
      <c r="AE391" s="13"/>
      <c r="AF391" s="13"/>
      <c r="AG391" s="13"/>
    </row>
    <row r="392" ht="16.5" customHeight="1">
      <c r="A392" s="9" t="s">
        <v>2832</v>
      </c>
      <c r="B392" s="10">
        <f t="shared" si="2"/>
        <v>391</v>
      </c>
      <c r="C392" s="18"/>
      <c r="D392" s="10" t="s">
        <v>2860</v>
      </c>
      <c r="E392" s="74" t="s">
        <v>2861</v>
      </c>
      <c r="F392" s="22" t="s">
        <v>2862</v>
      </c>
      <c r="G392" s="16" t="s">
        <v>2863</v>
      </c>
      <c r="J392" s="14" t="s">
        <v>2864</v>
      </c>
      <c r="K392" s="17"/>
      <c r="L392" s="17"/>
      <c r="M392" s="17"/>
      <c r="N392" s="17"/>
      <c r="S392" s="18" t="s">
        <v>2865</v>
      </c>
      <c r="T392" s="18" t="s">
        <v>2866</v>
      </c>
    </row>
    <row r="393" ht="16.5" customHeight="1">
      <c r="A393" s="9" t="s">
        <v>2832</v>
      </c>
      <c r="B393" s="10">
        <f t="shared" si="2"/>
        <v>392</v>
      </c>
      <c r="C393" s="18"/>
      <c r="D393" s="10" t="s">
        <v>2867</v>
      </c>
      <c r="E393" s="10" t="s">
        <v>2868</v>
      </c>
      <c r="F393" s="22" t="s">
        <v>2869</v>
      </c>
      <c r="G393" s="16" t="s">
        <v>2870</v>
      </c>
      <c r="H393" s="22" t="s">
        <v>2871</v>
      </c>
      <c r="J393" s="14" t="s">
        <v>2872</v>
      </c>
      <c r="K393" s="17"/>
      <c r="L393" s="17"/>
      <c r="M393" s="16" t="s">
        <v>2873</v>
      </c>
      <c r="N393" s="17"/>
      <c r="S393" s="18"/>
      <c r="T393" s="18"/>
      <c r="U393" s="22"/>
      <c r="V393" s="22"/>
    </row>
    <row r="394" ht="16.5" customHeight="1">
      <c r="A394" s="9" t="s">
        <v>2874</v>
      </c>
      <c r="B394" s="10">
        <f t="shared" si="2"/>
        <v>393</v>
      </c>
      <c r="C394" s="18"/>
      <c r="D394" s="10" t="s">
        <v>2875</v>
      </c>
      <c r="E394" s="18" t="s">
        <v>2876</v>
      </c>
      <c r="F394" s="22" t="s">
        <v>2877</v>
      </c>
      <c r="G394" s="16" t="s">
        <v>2878</v>
      </c>
      <c r="J394" s="14" t="s">
        <v>2879</v>
      </c>
      <c r="K394" s="17"/>
      <c r="L394" s="17"/>
      <c r="M394" s="17"/>
      <c r="N394" s="17"/>
      <c r="S394" s="18"/>
      <c r="T394" s="18"/>
    </row>
    <row r="395" ht="16.5" customHeight="1">
      <c r="A395" s="19" t="s">
        <v>2874</v>
      </c>
      <c r="B395" s="10">
        <f t="shared" si="2"/>
        <v>394</v>
      </c>
      <c r="C395" s="13"/>
      <c r="D395" s="43" t="s">
        <v>2880</v>
      </c>
      <c r="E395" s="10" t="s">
        <v>2881</v>
      </c>
      <c r="F395" s="14" t="s">
        <v>2882</v>
      </c>
      <c r="G395" s="14" t="s">
        <v>2883</v>
      </c>
      <c r="H395" s="11" t="s">
        <v>2884</v>
      </c>
      <c r="I395" s="13"/>
      <c r="J395" s="14" t="s">
        <v>2885</v>
      </c>
      <c r="K395" s="42"/>
      <c r="L395" s="42"/>
      <c r="M395" s="11" t="s">
        <v>2886</v>
      </c>
      <c r="N395" s="13"/>
      <c r="O395" s="13"/>
      <c r="P395" s="13"/>
      <c r="Q395" s="13"/>
      <c r="R395" s="20" t="s">
        <v>330</v>
      </c>
      <c r="S395" s="13"/>
      <c r="T395" s="13"/>
      <c r="U395" s="13"/>
      <c r="V395" s="75" t="s">
        <v>2887</v>
      </c>
      <c r="W395" s="13"/>
      <c r="X395" s="13"/>
      <c r="Y395" s="13"/>
      <c r="Z395" s="13"/>
      <c r="AA395" s="13"/>
      <c r="AB395" s="13"/>
      <c r="AC395" s="13"/>
      <c r="AD395" s="13"/>
      <c r="AE395" s="13"/>
      <c r="AF395" s="13"/>
      <c r="AG395" s="13"/>
    </row>
    <row r="396" ht="16.5" customHeight="1">
      <c r="A396" s="9" t="s">
        <v>2874</v>
      </c>
      <c r="B396" s="10">
        <f t="shared" si="2"/>
        <v>395</v>
      </c>
      <c r="C396" s="18"/>
      <c r="D396" s="18" t="s">
        <v>2888</v>
      </c>
      <c r="E396" s="10" t="s">
        <v>2889</v>
      </c>
      <c r="F396" s="22" t="s">
        <v>2890</v>
      </c>
      <c r="G396" s="75" t="s">
        <v>2891</v>
      </c>
      <c r="J396" s="14" t="s">
        <v>2892</v>
      </c>
      <c r="K396" s="17"/>
      <c r="L396" s="17"/>
      <c r="M396" s="17"/>
      <c r="N396" s="16">
        <v>2016.0</v>
      </c>
      <c r="S396" s="18"/>
      <c r="T396" s="18"/>
    </row>
    <row r="397" ht="16.5" customHeight="1">
      <c r="A397" s="9" t="s">
        <v>2874</v>
      </c>
      <c r="B397" s="10">
        <f t="shared" si="2"/>
        <v>396</v>
      </c>
      <c r="C397" s="18"/>
      <c r="D397" s="18" t="s">
        <v>2893</v>
      </c>
      <c r="E397" s="10" t="s">
        <v>2894</v>
      </c>
      <c r="F397" s="22" t="s">
        <v>2895</v>
      </c>
      <c r="G397" s="75" t="s">
        <v>2896</v>
      </c>
      <c r="J397" s="14" t="s">
        <v>2897</v>
      </c>
      <c r="K397" s="17"/>
      <c r="L397" s="17"/>
      <c r="M397" s="17"/>
      <c r="N397" s="16">
        <v>2016.0</v>
      </c>
      <c r="S397" s="18"/>
      <c r="T397" s="18"/>
    </row>
    <row r="398" ht="16.5" customHeight="1">
      <c r="A398" s="19" t="s">
        <v>2898</v>
      </c>
      <c r="B398" s="10">
        <f t="shared" si="2"/>
        <v>397</v>
      </c>
      <c r="C398" s="13"/>
      <c r="D398" s="11" t="s">
        <v>2899</v>
      </c>
      <c r="E398" s="11" t="s">
        <v>2900</v>
      </c>
      <c r="F398" s="20" t="s">
        <v>2901</v>
      </c>
      <c r="G398" s="20" t="s">
        <v>2902</v>
      </c>
      <c r="H398" s="13"/>
      <c r="I398" s="13"/>
      <c r="J398" s="25" t="s">
        <v>2903</v>
      </c>
      <c r="K398" s="42"/>
      <c r="L398" s="42"/>
      <c r="M398" s="13"/>
      <c r="N398" s="13"/>
      <c r="O398" s="13"/>
      <c r="P398" s="13"/>
      <c r="Q398" s="13"/>
      <c r="R398" s="13"/>
      <c r="S398" s="13"/>
      <c r="T398" s="13"/>
      <c r="U398" s="13"/>
      <c r="V398" s="13"/>
      <c r="W398" s="13"/>
      <c r="X398" s="13"/>
      <c r="Y398" s="13"/>
      <c r="Z398" s="13"/>
      <c r="AA398" s="13"/>
      <c r="AB398" s="13"/>
      <c r="AC398" s="13"/>
      <c r="AD398" s="13"/>
      <c r="AE398" s="13"/>
      <c r="AF398" s="13"/>
      <c r="AG398" s="13"/>
    </row>
    <row r="399" ht="16.5" customHeight="1">
      <c r="A399" s="9" t="s">
        <v>2898</v>
      </c>
      <c r="B399" s="10">
        <f t="shared" si="2"/>
        <v>398</v>
      </c>
      <c r="C399" s="18"/>
      <c r="D399" s="18" t="s">
        <v>2904</v>
      </c>
      <c r="E399" s="18" t="s">
        <v>2905</v>
      </c>
      <c r="F399" s="22" t="s">
        <v>2906</v>
      </c>
      <c r="G399" s="16" t="s">
        <v>2907</v>
      </c>
      <c r="J399" s="26" t="s">
        <v>2908</v>
      </c>
      <c r="K399" s="17"/>
      <c r="L399" s="17"/>
      <c r="M399" s="17"/>
      <c r="N399" s="17"/>
      <c r="S399" s="18"/>
      <c r="T399" s="18"/>
      <c r="U399" s="20" t="s">
        <v>2909</v>
      </c>
    </row>
    <row r="400" ht="16.5" customHeight="1">
      <c r="A400" s="9" t="s">
        <v>2910</v>
      </c>
      <c r="B400" s="10">
        <f t="shared" si="2"/>
        <v>399</v>
      </c>
      <c r="C400" s="18"/>
      <c r="D400" s="18" t="s">
        <v>2911</v>
      </c>
      <c r="E400" s="18" t="s">
        <v>2912</v>
      </c>
      <c r="F400" s="20" t="s">
        <v>2913</v>
      </c>
      <c r="G400" s="16" t="s">
        <v>2914</v>
      </c>
      <c r="J400" s="26" t="s">
        <v>2915</v>
      </c>
      <c r="K400" s="17"/>
      <c r="L400" s="17"/>
      <c r="M400" s="17"/>
      <c r="N400" s="17"/>
      <c r="S400" s="18"/>
      <c r="T400" s="18"/>
    </row>
    <row r="401" ht="16.5" customHeight="1">
      <c r="A401" s="9" t="s">
        <v>2910</v>
      </c>
      <c r="B401" s="10">
        <f t="shared" si="2"/>
        <v>400</v>
      </c>
      <c r="C401" s="18"/>
      <c r="D401" s="18" t="s">
        <v>2916</v>
      </c>
      <c r="E401" s="18" t="s">
        <v>2917</v>
      </c>
      <c r="F401" s="20" t="s">
        <v>2918</v>
      </c>
      <c r="G401" s="16" t="s">
        <v>2919</v>
      </c>
      <c r="J401" s="26" t="s">
        <v>2920</v>
      </c>
      <c r="K401" s="17"/>
      <c r="L401" s="17"/>
      <c r="M401" s="17"/>
      <c r="N401" s="17"/>
      <c r="S401" s="18"/>
      <c r="T401" s="18"/>
    </row>
    <row r="402" ht="16.5" customHeight="1">
      <c r="A402" s="9" t="s">
        <v>2910</v>
      </c>
      <c r="B402" s="10">
        <f t="shared" si="2"/>
        <v>401</v>
      </c>
      <c r="C402" s="18"/>
      <c r="D402" s="18" t="s">
        <v>2921</v>
      </c>
      <c r="E402" s="18" t="s">
        <v>2922</v>
      </c>
      <c r="F402" s="20" t="s">
        <v>2923</v>
      </c>
      <c r="G402" s="16" t="s">
        <v>2924</v>
      </c>
      <c r="J402" s="26" t="s">
        <v>2925</v>
      </c>
      <c r="K402" s="17"/>
      <c r="L402" s="17"/>
      <c r="M402" s="17"/>
      <c r="N402" s="17"/>
      <c r="S402" s="18"/>
      <c r="T402" s="18"/>
    </row>
    <row r="403" ht="16.5" customHeight="1">
      <c r="A403" s="19" t="s">
        <v>2926</v>
      </c>
      <c r="B403" s="10">
        <f t="shared" si="2"/>
        <v>402</v>
      </c>
      <c r="C403" s="13"/>
      <c r="D403" s="11" t="s">
        <v>2927</v>
      </c>
      <c r="E403" s="11" t="s">
        <v>2928</v>
      </c>
      <c r="F403" s="20" t="s">
        <v>2929</v>
      </c>
      <c r="G403" s="20" t="s">
        <v>2930</v>
      </c>
      <c r="H403" s="13"/>
      <c r="I403" s="13"/>
      <c r="J403" s="25" t="s">
        <v>2931</v>
      </c>
      <c r="K403" s="42"/>
      <c r="L403" s="42"/>
      <c r="M403" s="13"/>
      <c r="N403" s="13"/>
      <c r="O403" s="13"/>
      <c r="P403" s="13"/>
      <c r="Q403" s="13"/>
      <c r="R403" s="13"/>
      <c r="S403" s="13"/>
      <c r="T403" s="13"/>
      <c r="U403" s="13"/>
      <c r="V403" s="13"/>
      <c r="W403" s="13"/>
      <c r="X403" s="13"/>
      <c r="Y403" s="13"/>
      <c r="Z403" s="13"/>
      <c r="AA403" s="13"/>
      <c r="AB403" s="13"/>
      <c r="AC403" s="13"/>
      <c r="AD403" s="13"/>
      <c r="AE403" s="13"/>
      <c r="AF403" s="13"/>
      <c r="AG403" s="13"/>
    </row>
    <row r="404" ht="16.5" customHeight="1">
      <c r="A404" s="9" t="s">
        <v>2926</v>
      </c>
      <c r="B404" s="10">
        <f t="shared" si="2"/>
        <v>403</v>
      </c>
      <c r="C404" s="18"/>
      <c r="D404" s="18" t="s">
        <v>2932</v>
      </c>
      <c r="E404" s="18" t="s">
        <v>2933</v>
      </c>
      <c r="F404" s="20" t="s">
        <v>2934</v>
      </c>
      <c r="G404" s="16" t="s">
        <v>2935</v>
      </c>
      <c r="J404" s="26" t="s">
        <v>2936</v>
      </c>
      <c r="K404" s="17"/>
      <c r="L404" s="17"/>
      <c r="M404" s="17"/>
      <c r="N404" s="17"/>
      <c r="S404" s="18"/>
      <c r="T404" s="18"/>
    </row>
    <row r="405" ht="16.5" customHeight="1">
      <c r="A405" s="9" t="s">
        <v>2926</v>
      </c>
      <c r="B405" s="10">
        <f t="shared" si="2"/>
        <v>404</v>
      </c>
      <c r="C405" s="18"/>
      <c r="D405" s="18" t="s">
        <v>2937</v>
      </c>
      <c r="E405" s="18" t="s">
        <v>2938</v>
      </c>
      <c r="F405" s="20" t="s">
        <v>2939</v>
      </c>
      <c r="G405" s="16" t="s">
        <v>2940</v>
      </c>
      <c r="J405" s="26" t="s">
        <v>2941</v>
      </c>
      <c r="K405" s="17"/>
      <c r="L405" s="17"/>
      <c r="M405" s="17"/>
      <c r="N405" s="17"/>
      <c r="S405" s="18"/>
      <c r="T405" s="18"/>
    </row>
    <row r="406" ht="16.5" customHeight="1">
      <c r="A406" s="9" t="s">
        <v>2942</v>
      </c>
      <c r="B406" s="10">
        <f t="shared" si="2"/>
        <v>405</v>
      </c>
      <c r="C406" s="18"/>
      <c r="D406" s="18" t="s">
        <v>2943</v>
      </c>
      <c r="E406" s="18" t="s">
        <v>2944</v>
      </c>
      <c r="F406" s="20" t="s">
        <v>2945</v>
      </c>
      <c r="G406" s="16" t="s">
        <v>2946</v>
      </c>
      <c r="J406" s="26" t="s">
        <v>2947</v>
      </c>
      <c r="K406" s="17"/>
      <c r="L406" s="17"/>
      <c r="M406" s="17"/>
      <c r="N406" s="17"/>
      <c r="S406" s="18"/>
      <c r="T406" s="18"/>
    </row>
    <row r="407" ht="16.5" customHeight="1">
      <c r="A407" s="9" t="s">
        <v>2948</v>
      </c>
      <c r="B407" s="10">
        <f t="shared" si="2"/>
        <v>406</v>
      </c>
      <c r="C407" s="18"/>
      <c r="D407" s="10" t="s">
        <v>2949</v>
      </c>
      <c r="E407" s="18" t="s">
        <v>2950</v>
      </c>
      <c r="F407" s="20" t="s">
        <v>2951</v>
      </c>
      <c r="G407" s="16" t="s">
        <v>2952</v>
      </c>
      <c r="J407" s="26" t="s">
        <v>2953</v>
      </c>
      <c r="K407" s="17"/>
      <c r="L407" s="17"/>
      <c r="M407" s="17"/>
      <c r="N407" s="17"/>
      <c r="S407" s="18"/>
      <c r="T407" s="18"/>
    </row>
    <row r="408" ht="16.5" customHeight="1">
      <c r="A408" s="9" t="s">
        <v>2954</v>
      </c>
      <c r="B408" s="10">
        <f t="shared" si="2"/>
        <v>407</v>
      </c>
      <c r="C408" s="18"/>
      <c r="D408" s="10" t="s">
        <v>2955</v>
      </c>
      <c r="E408" s="66" t="s">
        <v>2956</v>
      </c>
      <c r="F408" s="20" t="s">
        <v>2957</v>
      </c>
      <c r="G408" s="16" t="s">
        <v>2958</v>
      </c>
      <c r="J408" s="14" t="s">
        <v>2959</v>
      </c>
      <c r="K408" s="17"/>
      <c r="L408" s="17"/>
      <c r="M408" s="17"/>
      <c r="N408" s="17"/>
      <c r="S408" s="18"/>
      <c r="T408" s="24"/>
    </row>
    <row r="409" ht="16.5" customHeight="1">
      <c r="A409" s="9" t="s">
        <v>2954</v>
      </c>
      <c r="B409" s="10">
        <f t="shared" si="2"/>
        <v>408</v>
      </c>
      <c r="C409" s="18"/>
      <c r="D409" s="18" t="s">
        <v>2960</v>
      </c>
      <c r="E409" s="10" t="s">
        <v>2961</v>
      </c>
      <c r="F409" s="22" t="s">
        <v>2962</v>
      </c>
      <c r="G409" s="16" t="s">
        <v>2963</v>
      </c>
      <c r="J409" s="14" t="s">
        <v>2964</v>
      </c>
      <c r="K409" s="17"/>
      <c r="L409" s="17"/>
      <c r="M409" s="17"/>
      <c r="N409" s="17"/>
      <c r="S409" s="18"/>
      <c r="T409" s="18"/>
    </row>
    <row r="410" ht="16.5" customHeight="1">
      <c r="A410" s="9" t="s">
        <v>2954</v>
      </c>
      <c r="B410" s="10">
        <f t="shared" si="2"/>
        <v>409</v>
      </c>
      <c r="C410" s="18"/>
      <c r="D410" s="10" t="s">
        <v>2965</v>
      </c>
      <c r="E410" s="66" t="s">
        <v>2966</v>
      </c>
      <c r="F410" s="20" t="s">
        <v>2967</v>
      </c>
      <c r="G410" s="16" t="s">
        <v>2968</v>
      </c>
      <c r="J410" s="25" t="s">
        <v>2969</v>
      </c>
      <c r="K410" s="17"/>
      <c r="L410" s="17"/>
      <c r="M410" s="17"/>
      <c r="N410" s="17"/>
      <c r="S410" s="18"/>
      <c r="T410" s="24"/>
    </row>
    <row r="411" ht="16.5" customHeight="1">
      <c r="A411" s="9" t="s">
        <v>2954</v>
      </c>
      <c r="B411" s="10">
        <f t="shared" si="2"/>
        <v>410</v>
      </c>
      <c r="C411" s="18"/>
      <c r="D411" s="10" t="s">
        <v>2970</v>
      </c>
      <c r="E411" s="43" t="s">
        <v>2971</v>
      </c>
      <c r="F411" s="20" t="s">
        <v>2972</v>
      </c>
      <c r="G411" s="16" t="s">
        <v>2973</v>
      </c>
      <c r="J411" s="14" t="s">
        <v>2974</v>
      </c>
      <c r="K411" s="17"/>
      <c r="L411" s="17"/>
      <c r="M411" s="17"/>
      <c r="N411" s="17"/>
      <c r="S411" s="18"/>
      <c r="T411" s="18"/>
    </row>
    <row r="412" ht="16.5" customHeight="1">
      <c r="A412" s="9" t="s">
        <v>2954</v>
      </c>
      <c r="B412" s="10">
        <f t="shared" si="2"/>
        <v>411</v>
      </c>
      <c r="C412" s="18"/>
      <c r="D412" s="18" t="s">
        <v>2975</v>
      </c>
      <c r="E412" s="18" t="s">
        <v>2976</v>
      </c>
      <c r="F412" s="20" t="s">
        <v>2977</v>
      </c>
      <c r="G412" s="16" t="s">
        <v>2978</v>
      </c>
      <c r="J412" s="26" t="s">
        <v>2979</v>
      </c>
      <c r="K412" s="17"/>
      <c r="L412" s="17"/>
      <c r="M412" s="17"/>
      <c r="N412" s="17"/>
      <c r="S412" s="18"/>
      <c r="T412" s="18"/>
    </row>
    <row r="413" ht="16.5" customHeight="1">
      <c r="A413" s="9" t="s">
        <v>2954</v>
      </c>
      <c r="B413" s="10">
        <f t="shared" si="2"/>
        <v>412</v>
      </c>
      <c r="C413" s="18"/>
      <c r="D413" s="18" t="s">
        <v>2980</v>
      </c>
      <c r="E413" s="18" t="s">
        <v>2981</v>
      </c>
      <c r="F413" s="20" t="s">
        <v>2982</v>
      </c>
      <c r="G413" s="16" t="s">
        <v>2983</v>
      </c>
      <c r="J413" s="26" t="s">
        <v>2984</v>
      </c>
      <c r="K413" s="17"/>
      <c r="L413" s="17"/>
      <c r="M413" s="17"/>
      <c r="N413" s="17"/>
      <c r="S413" s="18"/>
      <c r="T413" s="18"/>
    </row>
    <row r="414" ht="16.5" customHeight="1">
      <c r="A414" s="9" t="s">
        <v>2985</v>
      </c>
      <c r="B414" s="10">
        <f t="shared" si="2"/>
        <v>413</v>
      </c>
      <c r="C414" s="18"/>
      <c r="D414" s="18" t="s">
        <v>2986</v>
      </c>
      <c r="E414" s="18" t="s">
        <v>2987</v>
      </c>
      <c r="F414" s="20" t="s">
        <v>2988</v>
      </c>
      <c r="G414" s="16" t="s">
        <v>2989</v>
      </c>
      <c r="J414" s="26" t="s">
        <v>2990</v>
      </c>
      <c r="K414" s="17"/>
      <c r="L414" s="17"/>
      <c r="M414" s="17"/>
      <c r="N414" s="17"/>
      <c r="S414" s="18"/>
      <c r="T414" s="18"/>
    </row>
    <row r="415" ht="16.5" customHeight="1">
      <c r="A415" s="9" t="s">
        <v>2985</v>
      </c>
      <c r="B415" s="10">
        <f t="shared" si="2"/>
        <v>414</v>
      </c>
      <c r="C415" s="18"/>
      <c r="D415" s="18" t="s">
        <v>2991</v>
      </c>
      <c r="E415" s="18" t="s">
        <v>2992</v>
      </c>
      <c r="F415" s="20" t="s">
        <v>2993</v>
      </c>
      <c r="G415" s="16" t="s">
        <v>2994</v>
      </c>
      <c r="J415" s="26" t="s">
        <v>2995</v>
      </c>
      <c r="K415" s="17"/>
      <c r="L415" s="17"/>
      <c r="M415" s="17"/>
      <c r="N415" s="17"/>
      <c r="S415" s="18"/>
      <c r="T415" s="18"/>
    </row>
    <row r="416" ht="16.5" customHeight="1">
      <c r="A416" s="9" t="s">
        <v>2985</v>
      </c>
      <c r="B416" s="10">
        <f t="shared" si="2"/>
        <v>415</v>
      </c>
      <c r="C416" s="18"/>
      <c r="D416" s="18" t="s">
        <v>2996</v>
      </c>
      <c r="E416" s="18" t="s">
        <v>2997</v>
      </c>
      <c r="F416" s="20" t="s">
        <v>2998</v>
      </c>
      <c r="G416" s="16" t="s">
        <v>2998</v>
      </c>
      <c r="J416" s="26" t="s">
        <v>2999</v>
      </c>
      <c r="K416" s="17"/>
      <c r="L416" s="17"/>
      <c r="M416" s="17"/>
      <c r="N416" s="17"/>
      <c r="S416" s="18"/>
      <c r="T416" s="18"/>
    </row>
    <row r="417" ht="16.5" customHeight="1">
      <c r="A417" s="9" t="s">
        <v>2985</v>
      </c>
      <c r="B417" s="10">
        <f t="shared" si="2"/>
        <v>416</v>
      </c>
      <c r="C417" s="18"/>
      <c r="D417" s="18" t="s">
        <v>3000</v>
      </c>
      <c r="E417" s="18" t="s">
        <v>3001</v>
      </c>
      <c r="F417" s="20" t="s">
        <v>3002</v>
      </c>
      <c r="G417" s="16" t="s">
        <v>3003</v>
      </c>
      <c r="J417" s="26" t="s">
        <v>3004</v>
      </c>
      <c r="K417" s="17"/>
      <c r="L417" s="17"/>
      <c r="M417" s="17"/>
      <c r="N417" s="17"/>
      <c r="S417" s="18"/>
      <c r="T417" s="18"/>
    </row>
    <row r="418" ht="16.5" customHeight="1">
      <c r="A418" s="9" t="s">
        <v>3005</v>
      </c>
      <c r="B418" s="10">
        <f t="shared" si="2"/>
        <v>417</v>
      </c>
      <c r="C418" s="18"/>
      <c r="D418" s="18" t="s">
        <v>3006</v>
      </c>
      <c r="E418" s="18" t="s">
        <v>3007</v>
      </c>
      <c r="F418" s="20" t="s">
        <v>3008</v>
      </c>
      <c r="G418" s="16" t="s">
        <v>3009</v>
      </c>
      <c r="J418" s="26" t="s">
        <v>3010</v>
      </c>
      <c r="K418" s="17"/>
      <c r="L418" s="17"/>
      <c r="M418" s="17"/>
      <c r="N418" s="17"/>
      <c r="S418" s="18"/>
      <c r="T418" s="18"/>
    </row>
    <row r="419" ht="16.5" customHeight="1">
      <c r="A419" s="9" t="s">
        <v>3005</v>
      </c>
      <c r="B419" s="10">
        <f t="shared" si="2"/>
        <v>418</v>
      </c>
      <c r="C419" s="18"/>
      <c r="D419" s="18" t="s">
        <v>3011</v>
      </c>
      <c r="E419" s="18" t="s">
        <v>3012</v>
      </c>
      <c r="F419" s="22" t="s">
        <v>3013</v>
      </c>
      <c r="G419" s="16" t="s">
        <v>3014</v>
      </c>
      <c r="J419" s="14" t="s">
        <v>3015</v>
      </c>
      <c r="K419" s="17"/>
      <c r="L419" s="17"/>
      <c r="M419" s="17"/>
      <c r="N419" s="17"/>
      <c r="S419" s="18"/>
      <c r="T419" s="18"/>
    </row>
    <row r="420" ht="16.5" customHeight="1">
      <c r="A420" s="9" t="s">
        <v>3005</v>
      </c>
      <c r="B420" s="10">
        <f t="shared" si="2"/>
        <v>419</v>
      </c>
      <c r="C420" s="18"/>
      <c r="D420" s="10" t="s">
        <v>3016</v>
      </c>
      <c r="E420" s="18" t="s">
        <v>3017</v>
      </c>
      <c r="F420" s="20" t="s">
        <v>3018</v>
      </c>
      <c r="G420" s="16" t="s">
        <v>3009</v>
      </c>
      <c r="J420" s="14" t="s">
        <v>3019</v>
      </c>
      <c r="K420" s="17"/>
      <c r="L420" s="17"/>
      <c r="M420" s="17"/>
      <c r="N420" s="17"/>
      <c r="S420" s="18"/>
      <c r="T420" s="18"/>
    </row>
    <row r="421" ht="16.5" customHeight="1">
      <c r="A421" s="9" t="s">
        <v>3020</v>
      </c>
      <c r="B421" s="10">
        <f t="shared" si="2"/>
        <v>420</v>
      </c>
      <c r="C421" s="18"/>
      <c r="D421" s="18" t="s">
        <v>3021</v>
      </c>
      <c r="E421" s="54" t="s">
        <v>3022</v>
      </c>
      <c r="F421" s="20" t="s">
        <v>3023</v>
      </c>
      <c r="G421" s="16" t="s">
        <v>3024</v>
      </c>
      <c r="J421" s="26" t="s">
        <v>3025</v>
      </c>
      <c r="K421" s="17"/>
      <c r="L421" s="17"/>
      <c r="M421" s="17"/>
      <c r="N421" s="17"/>
      <c r="S421" s="18"/>
      <c r="T421" s="18"/>
      <c r="Y421" s="10"/>
      <c r="Z421" s="10" t="s">
        <v>3026</v>
      </c>
      <c r="AA421" s="10" t="s">
        <v>3027</v>
      </c>
      <c r="AF421" s="26" t="s">
        <v>3028</v>
      </c>
      <c r="AG421" s="26"/>
    </row>
    <row r="422" ht="16.5" customHeight="1">
      <c r="A422" s="9" t="s">
        <v>3029</v>
      </c>
      <c r="B422" s="10">
        <f t="shared" si="2"/>
        <v>421</v>
      </c>
      <c r="C422" s="18"/>
      <c r="D422" s="18" t="s">
        <v>3030</v>
      </c>
      <c r="E422" s="18" t="s">
        <v>3031</v>
      </c>
      <c r="F422" s="20" t="s">
        <v>3032</v>
      </c>
      <c r="G422" s="16" t="s">
        <v>3033</v>
      </c>
      <c r="J422" s="26" t="s">
        <v>3034</v>
      </c>
      <c r="K422" s="17"/>
      <c r="L422" s="17"/>
      <c r="M422" s="17"/>
      <c r="N422" s="17"/>
      <c r="S422" s="18"/>
      <c r="T422" s="18"/>
    </row>
    <row r="423" ht="16.5" customHeight="1">
      <c r="A423" s="9" t="s">
        <v>3035</v>
      </c>
      <c r="B423" s="10">
        <f t="shared" si="2"/>
        <v>422</v>
      </c>
      <c r="C423" s="18"/>
      <c r="D423" s="18" t="s">
        <v>3036</v>
      </c>
      <c r="E423" s="18" t="s">
        <v>3037</v>
      </c>
      <c r="F423" s="20" t="s">
        <v>3038</v>
      </c>
      <c r="G423" s="20" t="s">
        <v>3039</v>
      </c>
      <c r="J423" s="26" t="s">
        <v>3040</v>
      </c>
      <c r="K423" s="17"/>
      <c r="L423" s="17"/>
      <c r="M423" s="17"/>
      <c r="N423" s="17"/>
      <c r="S423" s="18"/>
      <c r="T423" s="18"/>
    </row>
    <row r="424" ht="16.5" customHeight="1">
      <c r="A424" s="9" t="s">
        <v>3035</v>
      </c>
      <c r="B424" s="10">
        <f t="shared" si="2"/>
        <v>423</v>
      </c>
      <c r="C424" s="18"/>
      <c r="D424" s="18" t="s">
        <v>3041</v>
      </c>
      <c r="E424" s="18" t="s">
        <v>3042</v>
      </c>
      <c r="F424" s="20" t="s">
        <v>3043</v>
      </c>
      <c r="G424" s="11" t="s">
        <v>3044</v>
      </c>
      <c r="J424" s="26" t="s">
        <v>3045</v>
      </c>
      <c r="K424" s="17"/>
      <c r="L424" s="17"/>
      <c r="M424" s="17"/>
      <c r="N424" s="17"/>
      <c r="S424" s="18"/>
      <c r="T424" s="18"/>
      <c r="Y424" s="26" t="s">
        <v>3046</v>
      </c>
    </row>
    <row r="425" ht="16.5" customHeight="1">
      <c r="A425" s="9" t="s">
        <v>3047</v>
      </c>
      <c r="B425" s="10">
        <f t="shared" si="2"/>
        <v>424</v>
      </c>
      <c r="C425" s="18"/>
      <c r="D425" s="18" t="s">
        <v>3048</v>
      </c>
      <c r="E425" s="54" t="s">
        <v>3049</v>
      </c>
      <c r="F425" s="20" t="s">
        <v>3050</v>
      </c>
      <c r="G425" s="16" t="s">
        <v>3051</v>
      </c>
      <c r="J425" s="26" t="s">
        <v>3052</v>
      </c>
      <c r="K425" s="17"/>
      <c r="L425" s="17"/>
      <c r="M425" s="17"/>
      <c r="N425" s="17"/>
      <c r="S425" s="18"/>
      <c r="T425" s="18"/>
    </row>
    <row r="426" ht="16.5" customHeight="1">
      <c r="A426" s="9" t="s">
        <v>3047</v>
      </c>
      <c r="B426" s="10">
        <f t="shared" si="2"/>
        <v>425</v>
      </c>
      <c r="C426" s="18"/>
      <c r="D426" s="18" t="s">
        <v>3053</v>
      </c>
      <c r="E426" s="18" t="s">
        <v>3054</v>
      </c>
      <c r="F426" s="20" t="s">
        <v>3055</v>
      </c>
      <c r="G426" s="16" t="s">
        <v>3056</v>
      </c>
      <c r="J426" s="26" t="s">
        <v>3057</v>
      </c>
      <c r="K426" s="17"/>
      <c r="L426" s="17"/>
      <c r="M426" s="17"/>
      <c r="N426" s="17"/>
      <c r="S426" s="18"/>
      <c r="T426" s="18"/>
    </row>
    <row r="427" ht="16.5" customHeight="1">
      <c r="A427" s="9" t="s">
        <v>3058</v>
      </c>
      <c r="B427" s="10">
        <f t="shared" si="2"/>
        <v>426</v>
      </c>
      <c r="C427" s="18"/>
      <c r="D427" s="18" t="s">
        <v>3059</v>
      </c>
      <c r="E427" s="18" t="s">
        <v>3060</v>
      </c>
      <c r="F427" s="20" t="s">
        <v>3061</v>
      </c>
      <c r="G427" s="20" t="s">
        <v>3062</v>
      </c>
      <c r="J427" s="26" t="s">
        <v>3063</v>
      </c>
      <c r="K427" s="17"/>
      <c r="L427" s="17"/>
      <c r="M427" s="17"/>
      <c r="N427" s="17"/>
      <c r="S427" s="18"/>
      <c r="T427" s="18"/>
    </row>
    <row r="428" ht="16.5" customHeight="1">
      <c r="A428" s="9" t="s">
        <v>3058</v>
      </c>
      <c r="B428" s="10">
        <f t="shared" si="2"/>
        <v>427</v>
      </c>
      <c r="C428" s="18"/>
      <c r="D428" s="18" t="s">
        <v>3064</v>
      </c>
      <c r="E428" s="18" t="s">
        <v>3065</v>
      </c>
      <c r="F428" s="20" t="s">
        <v>3066</v>
      </c>
      <c r="G428" s="20" t="s">
        <v>3067</v>
      </c>
      <c r="J428" s="26" t="s">
        <v>3068</v>
      </c>
      <c r="K428" s="17"/>
      <c r="L428" s="17"/>
      <c r="M428" s="17"/>
      <c r="N428" s="17"/>
      <c r="S428" s="18"/>
      <c r="T428" s="18"/>
    </row>
    <row r="429" ht="16.5" customHeight="1">
      <c r="A429" s="9" t="s">
        <v>3058</v>
      </c>
      <c r="B429" s="10">
        <f t="shared" si="2"/>
        <v>428</v>
      </c>
      <c r="C429" s="18"/>
      <c r="D429" s="18" t="s">
        <v>3069</v>
      </c>
      <c r="E429" s="18" t="s">
        <v>3070</v>
      </c>
      <c r="F429" s="20" t="s">
        <v>3071</v>
      </c>
      <c r="G429" s="11" t="s">
        <v>3072</v>
      </c>
      <c r="J429" s="26" t="s">
        <v>3073</v>
      </c>
      <c r="K429" s="17"/>
      <c r="L429" s="17"/>
      <c r="M429" s="17"/>
      <c r="N429" s="17"/>
      <c r="S429" s="18"/>
      <c r="T429" s="18"/>
      <c r="U429" s="20" t="s">
        <v>3074</v>
      </c>
    </row>
    <row r="430" ht="16.5" customHeight="1">
      <c r="A430" s="9" t="s">
        <v>3075</v>
      </c>
      <c r="B430" s="10">
        <f t="shared" si="2"/>
        <v>429</v>
      </c>
      <c r="C430" s="18"/>
      <c r="D430" s="18" t="s">
        <v>3076</v>
      </c>
      <c r="E430" s="18" t="s">
        <v>3077</v>
      </c>
      <c r="F430" s="20" t="s">
        <v>3078</v>
      </c>
      <c r="G430" s="11" t="s">
        <v>3079</v>
      </c>
      <c r="J430" s="26" t="s">
        <v>3080</v>
      </c>
      <c r="K430" s="17"/>
      <c r="L430" s="17"/>
      <c r="M430" s="17"/>
      <c r="N430" s="17"/>
      <c r="S430" s="18"/>
      <c r="T430" s="18"/>
    </row>
    <row r="431" ht="16.5" customHeight="1">
      <c r="A431" s="9" t="s">
        <v>3081</v>
      </c>
      <c r="B431" s="10">
        <f t="shared" si="2"/>
        <v>430</v>
      </c>
      <c r="C431" s="18"/>
      <c r="D431" s="18" t="s">
        <v>3082</v>
      </c>
      <c r="E431" s="18" t="s">
        <v>3083</v>
      </c>
      <c r="F431" s="20" t="s">
        <v>3084</v>
      </c>
      <c r="G431" s="16" t="s">
        <v>3085</v>
      </c>
      <c r="J431" s="26" t="s">
        <v>3086</v>
      </c>
      <c r="K431" s="17"/>
      <c r="L431" s="17"/>
      <c r="M431" s="17"/>
      <c r="N431" s="17"/>
      <c r="S431" s="18"/>
      <c r="T431" s="18"/>
    </row>
    <row r="432" ht="16.5" customHeight="1">
      <c r="A432" s="9" t="s">
        <v>3087</v>
      </c>
      <c r="B432" s="10">
        <f t="shared" si="2"/>
        <v>431</v>
      </c>
      <c r="C432" s="18"/>
      <c r="D432" s="18" t="s">
        <v>3088</v>
      </c>
      <c r="E432" s="18" t="s">
        <v>3089</v>
      </c>
      <c r="F432" s="22" t="s">
        <v>3090</v>
      </c>
      <c r="G432" s="16" t="s">
        <v>3091</v>
      </c>
      <c r="J432" s="26" t="s">
        <v>3092</v>
      </c>
      <c r="K432" s="17"/>
      <c r="L432" s="17"/>
      <c r="M432" s="17"/>
      <c r="N432" s="17"/>
      <c r="S432" s="18" t="s">
        <v>3093</v>
      </c>
      <c r="T432" s="18" t="s">
        <v>3094</v>
      </c>
      <c r="U432" s="20" t="s">
        <v>3095</v>
      </c>
      <c r="V432" s="16" t="s">
        <v>3096</v>
      </c>
      <c r="Y432" s="26" t="s">
        <v>3097</v>
      </c>
      <c r="Z432" s="76"/>
    </row>
    <row r="433" ht="16.5" customHeight="1">
      <c r="A433" s="9" t="s">
        <v>3098</v>
      </c>
      <c r="B433" s="10">
        <f t="shared" si="2"/>
        <v>432</v>
      </c>
      <c r="C433" s="18"/>
      <c r="D433" s="18" t="s">
        <v>3099</v>
      </c>
      <c r="E433" s="18" t="s">
        <v>3100</v>
      </c>
      <c r="F433" s="20" t="s">
        <v>3101</v>
      </c>
      <c r="G433" s="16" t="s">
        <v>3102</v>
      </c>
      <c r="J433" s="26" t="s">
        <v>3103</v>
      </c>
      <c r="K433" s="17"/>
      <c r="L433" s="17"/>
      <c r="M433" s="17"/>
      <c r="N433" s="17"/>
      <c r="S433" s="18"/>
      <c r="T433" s="18"/>
    </row>
    <row r="434" ht="16.5" customHeight="1">
      <c r="A434" s="9" t="s">
        <v>3104</v>
      </c>
      <c r="B434" s="10">
        <f t="shared" si="2"/>
        <v>433</v>
      </c>
      <c r="C434" s="18"/>
      <c r="D434" s="18" t="s">
        <v>3105</v>
      </c>
      <c r="E434" s="18" t="s">
        <v>3106</v>
      </c>
      <c r="F434" s="20" t="s">
        <v>3107</v>
      </c>
      <c r="G434" s="16" t="s">
        <v>3108</v>
      </c>
      <c r="J434" s="26" t="s">
        <v>3109</v>
      </c>
      <c r="K434" s="17"/>
      <c r="L434" s="17"/>
      <c r="M434" s="17"/>
      <c r="N434" s="17"/>
      <c r="S434" s="18"/>
      <c r="T434" s="18"/>
    </row>
    <row r="435" ht="16.5" customHeight="1">
      <c r="A435" s="9" t="s">
        <v>3104</v>
      </c>
      <c r="B435" s="10">
        <f t="shared" si="2"/>
        <v>434</v>
      </c>
      <c r="C435" s="18"/>
      <c r="D435" s="54" t="s">
        <v>3110</v>
      </c>
      <c r="E435" s="18" t="s">
        <v>3111</v>
      </c>
      <c r="F435" s="20" t="s">
        <v>3112</v>
      </c>
      <c r="G435" s="16" t="s">
        <v>3113</v>
      </c>
      <c r="J435" s="26" t="s">
        <v>3114</v>
      </c>
      <c r="K435" s="17"/>
      <c r="L435" s="17"/>
      <c r="M435" s="17"/>
      <c r="N435" s="17"/>
      <c r="S435" s="18"/>
      <c r="T435" s="18"/>
    </row>
    <row r="436" ht="16.5" customHeight="1">
      <c r="A436" s="9" t="s">
        <v>3104</v>
      </c>
      <c r="B436" s="10">
        <f t="shared" si="2"/>
        <v>435</v>
      </c>
      <c r="C436" s="18"/>
      <c r="D436" s="18" t="s">
        <v>3115</v>
      </c>
      <c r="E436" s="54" t="s">
        <v>3116</v>
      </c>
      <c r="F436" s="20" t="s">
        <v>3117</v>
      </c>
      <c r="G436" s="16" t="s">
        <v>3118</v>
      </c>
      <c r="J436" s="26" t="s">
        <v>3119</v>
      </c>
      <c r="K436" s="17"/>
      <c r="L436" s="17"/>
      <c r="M436" s="17"/>
      <c r="N436" s="17"/>
      <c r="S436" s="18"/>
      <c r="T436" s="18"/>
    </row>
    <row r="437" ht="16.5" customHeight="1">
      <c r="A437" s="9" t="s">
        <v>3120</v>
      </c>
      <c r="B437" s="10">
        <f t="shared" si="2"/>
        <v>436</v>
      </c>
      <c r="C437" s="18"/>
      <c r="D437" s="18" t="s">
        <v>3121</v>
      </c>
      <c r="E437" s="18" t="s">
        <v>3122</v>
      </c>
      <c r="F437" s="20" t="s">
        <v>3123</v>
      </c>
      <c r="G437" s="16" t="s">
        <v>3124</v>
      </c>
      <c r="J437" s="26" t="s">
        <v>3125</v>
      </c>
      <c r="K437" s="17"/>
      <c r="L437" s="17"/>
      <c r="M437" s="17"/>
      <c r="N437" s="17"/>
      <c r="S437" s="18" t="s">
        <v>3126</v>
      </c>
      <c r="T437" s="18" t="s">
        <v>3127</v>
      </c>
      <c r="Y437" s="26" t="s">
        <v>3128</v>
      </c>
    </row>
    <row r="438" ht="16.5" customHeight="1">
      <c r="A438" s="9" t="s">
        <v>3129</v>
      </c>
      <c r="B438" s="10">
        <f t="shared" si="2"/>
        <v>437</v>
      </c>
      <c r="C438" s="18"/>
      <c r="D438" s="18" t="s">
        <v>3130</v>
      </c>
      <c r="E438" s="18" t="s">
        <v>3131</v>
      </c>
      <c r="F438" s="20" t="s">
        <v>3132</v>
      </c>
      <c r="G438" s="16" t="s">
        <v>3133</v>
      </c>
      <c r="J438" s="26" t="s">
        <v>3134</v>
      </c>
      <c r="K438" s="17"/>
      <c r="L438" s="17"/>
      <c r="M438" s="17"/>
      <c r="N438" s="17"/>
      <c r="S438" s="18"/>
      <c r="T438" s="18"/>
    </row>
    <row r="439" ht="16.5" customHeight="1">
      <c r="A439" s="9" t="s">
        <v>3129</v>
      </c>
      <c r="B439" s="10">
        <f t="shared" si="2"/>
        <v>438</v>
      </c>
      <c r="C439" s="18"/>
      <c r="D439" s="18" t="s">
        <v>3135</v>
      </c>
      <c r="E439" s="66" t="s">
        <v>3136</v>
      </c>
      <c r="F439" s="22" t="s">
        <v>3137</v>
      </c>
      <c r="G439" s="16" t="s">
        <v>3138</v>
      </c>
      <c r="J439" s="26" t="s">
        <v>3139</v>
      </c>
      <c r="K439" s="17"/>
      <c r="L439" s="17"/>
      <c r="M439" s="17"/>
      <c r="N439" s="17"/>
      <c r="S439" s="18"/>
      <c r="T439" s="24"/>
    </row>
    <row r="440" ht="16.5" customHeight="1">
      <c r="A440" s="9" t="s">
        <v>3140</v>
      </c>
      <c r="B440" s="10">
        <f t="shared" si="2"/>
        <v>439</v>
      </c>
      <c r="C440" s="18"/>
      <c r="D440" s="18" t="s">
        <v>3141</v>
      </c>
      <c r="E440" s="10" t="s">
        <v>3142</v>
      </c>
      <c r="F440" s="22" t="s">
        <v>3143</v>
      </c>
      <c r="G440" s="16" t="s">
        <v>3144</v>
      </c>
      <c r="J440" s="26" t="s">
        <v>3145</v>
      </c>
      <c r="K440" s="17"/>
      <c r="L440" s="17"/>
      <c r="M440" s="17"/>
      <c r="N440" s="17"/>
      <c r="S440" s="18"/>
      <c r="T440" s="18"/>
    </row>
    <row r="441" ht="16.5" customHeight="1">
      <c r="A441" s="9" t="s">
        <v>3140</v>
      </c>
      <c r="B441" s="10">
        <f t="shared" si="2"/>
        <v>440</v>
      </c>
      <c r="C441" s="18"/>
      <c r="D441" s="18" t="s">
        <v>3146</v>
      </c>
      <c r="E441" s="10" t="s">
        <v>3147</v>
      </c>
      <c r="F441" s="20" t="s">
        <v>3148</v>
      </c>
      <c r="G441" s="16" t="s">
        <v>3149</v>
      </c>
      <c r="J441" s="26" t="s">
        <v>3150</v>
      </c>
      <c r="K441" s="17"/>
      <c r="L441" s="17"/>
      <c r="M441" s="17"/>
      <c r="N441" s="17"/>
      <c r="S441" s="18"/>
      <c r="T441" s="18"/>
    </row>
    <row r="442" ht="16.5" customHeight="1">
      <c r="A442" s="9" t="s">
        <v>3140</v>
      </c>
      <c r="B442" s="10">
        <f t="shared" si="2"/>
        <v>441</v>
      </c>
      <c r="C442" s="18"/>
      <c r="D442" s="18" t="s">
        <v>3151</v>
      </c>
      <c r="E442" s="18" t="s">
        <v>3152</v>
      </c>
      <c r="F442" s="20" t="s">
        <v>3153</v>
      </c>
      <c r="G442" s="16" t="s">
        <v>3154</v>
      </c>
      <c r="J442" s="22" t="s">
        <v>3155</v>
      </c>
      <c r="K442" s="17"/>
      <c r="L442" s="17"/>
      <c r="M442" s="17"/>
      <c r="N442" s="17"/>
      <c r="S442" s="18" t="s">
        <v>3156</v>
      </c>
      <c r="T442" s="18" t="s">
        <v>3157</v>
      </c>
      <c r="U442" s="20" t="s">
        <v>3158</v>
      </c>
      <c r="V442" s="20" t="s">
        <v>3159</v>
      </c>
      <c r="Y442" s="26" t="s">
        <v>3160</v>
      </c>
      <c r="Z442" s="76"/>
    </row>
    <row r="443" ht="16.5" customHeight="1">
      <c r="A443" s="9" t="s">
        <v>3140</v>
      </c>
      <c r="B443" s="10">
        <f t="shared" si="2"/>
        <v>442</v>
      </c>
      <c r="C443" s="18"/>
      <c r="D443" s="18" t="s">
        <v>3161</v>
      </c>
      <c r="E443" s="18" t="s">
        <v>3162</v>
      </c>
      <c r="F443" s="20" t="s">
        <v>3163</v>
      </c>
      <c r="G443" s="22" t="s">
        <v>3164</v>
      </c>
      <c r="J443" s="26" t="s">
        <v>3165</v>
      </c>
      <c r="K443" s="17"/>
      <c r="L443" s="17"/>
      <c r="M443" s="17"/>
      <c r="N443" s="17"/>
      <c r="S443" s="54"/>
      <c r="T443" s="18"/>
      <c r="AC443" s="16" t="s">
        <v>3166</v>
      </c>
    </row>
    <row r="444" ht="16.5" customHeight="1">
      <c r="A444" s="9" t="s">
        <v>3140</v>
      </c>
      <c r="B444" s="10">
        <f t="shared" si="2"/>
        <v>443</v>
      </c>
      <c r="C444" s="18"/>
      <c r="D444" s="18" t="s">
        <v>3167</v>
      </c>
      <c r="E444" s="18" t="s">
        <v>3168</v>
      </c>
      <c r="F444" s="20" t="s">
        <v>3169</v>
      </c>
      <c r="G444" s="20" t="s">
        <v>3170</v>
      </c>
      <c r="J444" s="26" t="s">
        <v>3171</v>
      </c>
      <c r="K444" s="17"/>
      <c r="L444" s="17"/>
      <c r="M444" s="17"/>
      <c r="N444" s="17"/>
      <c r="S444" s="18" t="s">
        <v>3172</v>
      </c>
      <c r="T444" s="18" t="s">
        <v>3173</v>
      </c>
      <c r="U444" s="20" t="s">
        <v>3174</v>
      </c>
      <c r="V444" s="16" t="s">
        <v>3175</v>
      </c>
      <c r="Y444" s="26" t="s">
        <v>3176</v>
      </c>
      <c r="Z444" s="76"/>
    </row>
    <row r="445" ht="16.5" customHeight="1">
      <c r="A445" s="9" t="s">
        <v>3140</v>
      </c>
      <c r="B445" s="10">
        <f t="shared" si="2"/>
        <v>444</v>
      </c>
      <c r="C445" s="18"/>
      <c r="D445" s="18" t="s">
        <v>3177</v>
      </c>
      <c r="E445" s="18" t="s">
        <v>3178</v>
      </c>
      <c r="F445" s="20" t="s">
        <v>3179</v>
      </c>
      <c r="G445" s="20" t="s">
        <v>3180</v>
      </c>
      <c r="J445" s="26" t="s">
        <v>3181</v>
      </c>
      <c r="K445" s="17"/>
      <c r="L445" s="17"/>
      <c r="M445" s="17"/>
      <c r="N445" s="17"/>
      <c r="S445" s="18"/>
      <c r="T445" s="18" t="s">
        <v>3182</v>
      </c>
    </row>
    <row r="446" ht="16.5" customHeight="1">
      <c r="A446" s="9" t="s">
        <v>3140</v>
      </c>
      <c r="B446" s="10">
        <f t="shared" si="2"/>
        <v>445</v>
      </c>
      <c r="C446" s="18"/>
      <c r="D446" s="18" t="s">
        <v>3183</v>
      </c>
      <c r="E446" s="54" t="s">
        <v>3184</v>
      </c>
      <c r="F446" s="20" t="s">
        <v>3185</v>
      </c>
      <c r="G446" s="16" t="s">
        <v>3186</v>
      </c>
      <c r="J446" s="26" t="s">
        <v>3187</v>
      </c>
      <c r="K446" s="17"/>
      <c r="L446" s="17"/>
      <c r="M446" s="17"/>
      <c r="N446" s="17"/>
      <c r="S446" s="18"/>
      <c r="T446" s="18"/>
    </row>
    <row r="447" ht="16.5" customHeight="1">
      <c r="A447" s="9" t="s">
        <v>3140</v>
      </c>
      <c r="B447" s="10">
        <f t="shared" si="2"/>
        <v>446</v>
      </c>
      <c r="C447" s="18"/>
      <c r="D447" s="18" t="s">
        <v>3188</v>
      </c>
      <c r="E447" s="18" t="s">
        <v>3189</v>
      </c>
      <c r="F447" s="20" t="s">
        <v>3190</v>
      </c>
      <c r="G447" s="16" t="s">
        <v>3191</v>
      </c>
      <c r="J447" s="26" t="s">
        <v>3192</v>
      </c>
      <c r="K447" s="17"/>
      <c r="L447" s="17"/>
      <c r="M447" s="17"/>
      <c r="N447" s="17"/>
      <c r="S447" s="18"/>
      <c r="T447" s="18"/>
    </row>
    <row r="448" ht="16.5" customHeight="1">
      <c r="A448" s="9" t="s">
        <v>3193</v>
      </c>
      <c r="B448" s="10">
        <f t="shared" si="2"/>
        <v>447</v>
      </c>
      <c r="C448" s="18"/>
      <c r="D448" s="10" t="s">
        <v>3194</v>
      </c>
      <c r="E448" s="10" t="s">
        <v>3195</v>
      </c>
      <c r="F448" s="14" t="s">
        <v>3196</v>
      </c>
      <c r="G448" s="16" t="s">
        <v>3197</v>
      </c>
      <c r="J448" s="25" t="s">
        <v>3198</v>
      </c>
      <c r="K448" s="17"/>
      <c r="L448" s="17"/>
      <c r="M448" s="17"/>
      <c r="N448" s="17"/>
      <c r="S448" s="18"/>
      <c r="T448" s="18"/>
      <c r="Y448" s="26" t="s">
        <v>3199</v>
      </c>
      <c r="Z448" s="18"/>
      <c r="AA448" s="18"/>
      <c r="AB448" s="20"/>
      <c r="AC448" s="16"/>
      <c r="AG448" s="26"/>
    </row>
    <row r="449" ht="16.5" customHeight="1">
      <c r="A449" s="9" t="s">
        <v>3200</v>
      </c>
      <c r="B449" s="10">
        <f t="shared" si="2"/>
        <v>448</v>
      </c>
      <c r="C449" s="18"/>
      <c r="D449" s="18" t="s">
        <v>3201</v>
      </c>
      <c r="E449" s="18" t="s">
        <v>3202</v>
      </c>
      <c r="F449" s="20" t="s">
        <v>3203</v>
      </c>
      <c r="G449" s="11" t="s">
        <v>3204</v>
      </c>
      <c r="H449" s="13"/>
      <c r="I449" s="13"/>
      <c r="J449" s="14" t="s">
        <v>3205</v>
      </c>
      <c r="K449" s="42"/>
      <c r="L449" s="42"/>
      <c r="M449" s="13"/>
      <c r="N449" s="13"/>
      <c r="O449" s="13"/>
      <c r="P449" s="13"/>
      <c r="Q449" s="13"/>
      <c r="R449" s="20" t="s">
        <v>330</v>
      </c>
      <c r="S449" s="18"/>
      <c r="T449" s="18"/>
      <c r="U449" s="20" t="s">
        <v>3206</v>
      </c>
    </row>
    <row r="450" ht="16.5" customHeight="1">
      <c r="A450" s="9" t="s">
        <v>3207</v>
      </c>
      <c r="B450" s="10">
        <f t="shared" si="2"/>
        <v>449</v>
      </c>
      <c r="C450" s="18"/>
      <c r="D450" s="18" t="s">
        <v>3208</v>
      </c>
      <c r="E450" s="18" t="s">
        <v>3209</v>
      </c>
      <c r="F450" s="20" t="s">
        <v>3210</v>
      </c>
      <c r="G450" s="16" t="s">
        <v>3211</v>
      </c>
      <c r="J450" s="26" t="s">
        <v>3212</v>
      </c>
      <c r="K450" s="17"/>
      <c r="L450" s="17"/>
      <c r="M450" s="17"/>
      <c r="N450" s="17"/>
      <c r="S450" s="18"/>
      <c r="T450" s="18"/>
      <c r="Z450" s="18" t="s">
        <v>3213</v>
      </c>
      <c r="AA450" s="18" t="s">
        <v>3214</v>
      </c>
      <c r="AB450" s="20" t="s">
        <v>3215</v>
      </c>
      <c r="AC450" s="16" t="s">
        <v>3216</v>
      </c>
    </row>
    <row r="451" ht="16.5" customHeight="1">
      <c r="A451" s="9" t="s">
        <v>3217</v>
      </c>
      <c r="B451" s="10">
        <f t="shared" si="2"/>
        <v>450</v>
      </c>
      <c r="C451" s="18"/>
      <c r="D451" s="18" t="s">
        <v>3218</v>
      </c>
      <c r="E451" s="18" t="s">
        <v>3219</v>
      </c>
      <c r="F451" s="20" t="s">
        <v>3220</v>
      </c>
      <c r="G451" s="16" t="s">
        <v>3221</v>
      </c>
      <c r="J451" s="26" t="s">
        <v>3222</v>
      </c>
      <c r="K451" s="17"/>
      <c r="L451" s="17"/>
      <c r="M451" s="17"/>
      <c r="N451" s="17"/>
      <c r="S451" s="18"/>
      <c r="T451" s="18"/>
      <c r="Z451" s="18" t="s">
        <v>3223</v>
      </c>
      <c r="AA451" s="18" t="s">
        <v>3224</v>
      </c>
      <c r="AB451" s="20" t="s">
        <v>3225</v>
      </c>
      <c r="AC451" s="16" t="s">
        <v>3226</v>
      </c>
    </row>
    <row r="452" ht="16.5" customHeight="1">
      <c r="A452" s="9" t="s">
        <v>3227</v>
      </c>
      <c r="B452" s="10">
        <f t="shared" si="2"/>
        <v>451</v>
      </c>
      <c r="C452" s="18"/>
      <c r="D452" s="18" t="s">
        <v>3228</v>
      </c>
      <c r="E452" s="54" t="s">
        <v>3229</v>
      </c>
      <c r="F452" s="20" t="s">
        <v>3230</v>
      </c>
      <c r="G452" s="20" t="s">
        <v>3231</v>
      </c>
      <c r="H452" s="13"/>
      <c r="I452" s="13"/>
      <c r="J452" s="77" t="s">
        <v>3232</v>
      </c>
      <c r="K452" s="42"/>
      <c r="L452" s="42"/>
      <c r="M452" s="13"/>
      <c r="N452" s="13"/>
      <c r="O452" s="13"/>
      <c r="P452" s="13"/>
      <c r="Q452" s="13"/>
      <c r="R452" s="20" t="s">
        <v>330</v>
      </c>
      <c r="S452" s="18"/>
      <c r="T452" s="18"/>
      <c r="Y452" s="22" t="s">
        <v>3233</v>
      </c>
    </row>
    <row r="453" ht="16.5" customHeight="1">
      <c r="A453" s="9" t="s">
        <v>3234</v>
      </c>
      <c r="B453" s="10">
        <f t="shared" si="2"/>
        <v>452</v>
      </c>
      <c r="C453" s="18"/>
      <c r="D453" s="18" t="s">
        <v>3235</v>
      </c>
      <c r="E453" s="54" t="s">
        <v>3236</v>
      </c>
      <c r="F453" s="20" t="s">
        <v>3237</v>
      </c>
      <c r="G453" s="16" t="s">
        <v>3238</v>
      </c>
      <c r="J453" s="26" t="s">
        <v>3239</v>
      </c>
      <c r="K453" s="17"/>
      <c r="L453" s="17"/>
      <c r="M453" s="17"/>
      <c r="N453" s="17"/>
      <c r="S453" s="18"/>
      <c r="T453" s="18"/>
    </row>
    <row r="454" ht="16.5" customHeight="1">
      <c r="A454" s="9" t="s">
        <v>3234</v>
      </c>
      <c r="B454" s="10">
        <f t="shared" si="2"/>
        <v>453</v>
      </c>
      <c r="C454" s="18"/>
      <c r="D454" s="10" t="s">
        <v>3240</v>
      </c>
      <c r="E454" s="43" t="s">
        <v>3241</v>
      </c>
      <c r="F454" s="22" t="s">
        <v>3242</v>
      </c>
      <c r="G454" s="16" t="s">
        <v>3243</v>
      </c>
      <c r="J454" s="26" t="s">
        <v>3244</v>
      </c>
      <c r="K454" s="78"/>
      <c r="L454" s="78"/>
      <c r="M454" s="17"/>
      <c r="N454" s="17"/>
      <c r="S454" s="18"/>
      <c r="T454" s="18"/>
    </row>
    <row r="455" ht="16.5" customHeight="1">
      <c r="A455" s="9" t="s">
        <v>3245</v>
      </c>
      <c r="B455" s="10">
        <f t="shared" si="2"/>
        <v>454</v>
      </c>
      <c r="C455" s="18"/>
      <c r="D455" s="10" t="s">
        <v>3246</v>
      </c>
      <c r="E455" s="18" t="s">
        <v>3247</v>
      </c>
      <c r="F455" s="20" t="s">
        <v>3248</v>
      </c>
      <c r="G455" s="20" t="s">
        <v>3249</v>
      </c>
      <c r="J455" s="26" t="s">
        <v>3250</v>
      </c>
      <c r="K455" s="17"/>
      <c r="L455" s="17"/>
      <c r="M455" s="17"/>
      <c r="N455" s="17"/>
      <c r="Y455" s="26"/>
      <c r="Z455" s="18"/>
      <c r="AA455" s="18"/>
      <c r="AB455" s="20"/>
      <c r="AC455" s="16"/>
    </row>
    <row r="456" ht="16.5" customHeight="1">
      <c r="A456" s="9" t="s">
        <v>3245</v>
      </c>
      <c r="B456" s="10">
        <f t="shared" si="2"/>
        <v>455</v>
      </c>
      <c r="C456" s="18"/>
      <c r="D456" s="10" t="s">
        <v>3251</v>
      </c>
      <c r="E456" s="10" t="s">
        <v>3252</v>
      </c>
      <c r="F456" s="22" t="s">
        <v>3253</v>
      </c>
      <c r="G456" s="16" t="s">
        <v>3254</v>
      </c>
      <c r="J456" s="22" t="s">
        <v>3255</v>
      </c>
      <c r="K456" s="17"/>
      <c r="L456" s="17"/>
      <c r="M456" s="17"/>
      <c r="N456" s="17"/>
      <c r="S456" s="10" t="s">
        <v>3256</v>
      </c>
      <c r="T456" s="10" t="s">
        <v>3257</v>
      </c>
      <c r="U456" s="14" t="s">
        <v>3258</v>
      </c>
      <c r="V456" s="16" t="s">
        <v>3259</v>
      </c>
      <c r="Y456" s="25" t="s">
        <v>3260</v>
      </c>
    </row>
    <row r="457" ht="16.5" customHeight="1">
      <c r="A457" s="79" t="s">
        <v>3261</v>
      </c>
      <c r="B457" s="10">
        <f t="shared" si="2"/>
        <v>456</v>
      </c>
      <c r="C457" s="18"/>
      <c r="D457" s="18" t="s">
        <v>3262</v>
      </c>
      <c r="E457" s="18" t="s">
        <v>3263</v>
      </c>
      <c r="F457" s="20" t="s">
        <v>3264</v>
      </c>
      <c r="G457" s="16" t="s">
        <v>3265</v>
      </c>
      <c r="J457" s="26" t="s">
        <v>3266</v>
      </c>
      <c r="K457" s="17"/>
      <c r="L457" s="17"/>
      <c r="M457" s="17"/>
      <c r="N457" s="17"/>
      <c r="S457" s="18"/>
      <c r="T457" s="18"/>
      <c r="U457" s="20" t="s">
        <v>3267</v>
      </c>
    </row>
    <row r="458" ht="16.5" customHeight="1">
      <c r="A458" s="9" t="s">
        <v>3268</v>
      </c>
      <c r="B458" s="10">
        <f t="shared" si="2"/>
        <v>457</v>
      </c>
      <c r="C458" s="18"/>
      <c r="D458" s="18" t="s">
        <v>3269</v>
      </c>
      <c r="E458" s="18" t="s">
        <v>3270</v>
      </c>
      <c r="F458" s="20" t="s">
        <v>3270</v>
      </c>
      <c r="G458" s="16" t="s">
        <v>3270</v>
      </c>
      <c r="J458" s="26" t="s">
        <v>3271</v>
      </c>
      <c r="K458" s="17"/>
      <c r="L458" s="17"/>
      <c r="M458" s="17"/>
      <c r="N458" s="17"/>
      <c r="S458" s="18"/>
      <c r="T458" s="18"/>
    </row>
    <row r="459" ht="16.5" customHeight="1">
      <c r="A459" s="9" t="s">
        <v>3268</v>
      </c>
      <c r="B459" s="10">
        <f t="shared" si="2"/>
        <v>458</v>
      </c>
      <c r="C459" s="18"/>
      <c r="D459" s="54" t="s">
        <v>3272</v>
      </c>
      <c r="E459" s="18" t="s">
        <v>3273</v>
      </c>
      <c r="F459" s="20" t="s">
        <v>3272</v>
      </c>
      <c r="G459" s="16" t="s">
        <v>3272</v>
      </c>
      <c r="J459" s="26" t="s">
        <v>3274</v>
      </c>
      <c r="K459" s="17"/>
      <c r="L459" s="17"/>
      <c r="M459" s="17"/>
      <c r="N459" s="17"/>
      <c r="S459" s="18"/>
      <c r="T459" s="18"/>
      <c r="U459" s="20" t="s">
        <v>3273</v>
      </c>
      <c r="Y459" s="26" t="s">
        <v>3275</v>
      </c>
    </row>
    <row r="460" ht="16.5" customHeight="1">
      <c r="A460" s="9" t="s">
        <v>3268</v>
      </c>
      <c r="B460" s="10">
        <f t="shared" si="2"/>
        <v>459</v>
      </c>
      <c r="C460" s="18"/>
      <c r="D460" s="18" t="s">
        <v>3276</v>
      </c>
      <c r="E460" s="18" t="s">
        <v>3277</v>
      </c>
      <c r="F460" s="22" t="s">
        <v>3278</v>
      </c>
      <c r="G460" s="16" t="s">
        <v>3279</v>
      </c>
      <c r="J460" s="25" t="s">
        <v>3280</v>
      </c>
      <c r="K460" s="17"/>
      <c r="L460" s="17"/>
      <c r="M460" s="17"/>
      <c r="N460" s="17"/>
      <c r="S460" s="18"/>
      <c r="T460" s="18"/>
    </row>
    <row r="461" ht="16.5" customHeight="1">
      <c r="A461" s="9" t="s">
        <v>3268</v>
      </c>
      <c r="B461" s="10">
        <f t="shared" si="2"/>
        <v>460</v>
      </c>
      <c r="C461" s="18"/>
      <c r="D461" s="18" t="s">
        <v>3281</v>
      </c>
      <c r="E461" s="18" t="s">
        <v>3281</v>
      </c>
      <c r="F461" s="20" t="s">
        <v>3281</v>
      </c>
      <c r="G461" s="16" t="s">
        <v>3281</v>
      </c>
      <c r="J461" s="16" t="s">
        <v>3281</v>
      </c>
      <c r="K461" s="17"/>
      <c r="L461" s="17"/>
      <c r="M461" s="17"/>
      <c r="N461" s="17"/>
      <c r="S461" s="18"/>
      <c r="T461" s="18"/>
    </row>
    <row r="462" ht="16.5" customHeight="1">
      <c r="A462" s="9" t="s">
        <v>3282</v>
      </c>
      <c r="B462" s="10">
        <f t="shared" si="2"/>
        <v>461</v>
      </c>
      <c r="C462" s="18"/>
      <c r="D462" s="18" t="s">
        <v>3283</v>
      </c>
      <c r="E462" s="18" t="s">
        <v>3283</v>
      </c>
      <c r="F462" s="20" t="s">
        <v>3283</v>
      </c>
      <c r="G462" s="16" t="s">
        <v>3283</v>
      </c>
      <c r="J462" s="26" t="s">
        <v>3284</v>
      </c>
      <c r="K462" s="17"/>
      <c r="L462" s="17"/>
      <c r="M462" s="17"/>
      <c r="N462" s="17"/>
      <c r="S462" s="18"/>
      <c r="T462" s="18"/>
    </row>
    <row r="463" ht="16.5" customHeight="1">
      <c r="A463" s="9" t="s">
        <v>3282</v>
      </c>
      <c r="B463" s="10">
        <f t="shared" si="2"/>
        <v>462</v>
      </c>
      <c r="C463" s="18"/>
      <c r="D463" s="18" t="s">
        <v>3285</v>
      </c>
      <c r="E463" s="18" t="s">
        <v>3286</v>
      </c>
      <c r="F463" s="20" t="s">
        <v>3285</v>
      </c>
      <c r="G463" s="16" t="s">
        <v>3285</v>
      </c>
      <c r="J463" s="26" t="s">
        <v>3287</v>
      </c>
      <c r="K463" s="17"/>
      <c r="L463" s="17"/>
      <c r="M463" s="17"/>
      <c r="N463" s="17"/>
      <c r="S463" s="18"/>
      <c r="T463" s="18"/>
    </row>
    <row r="464" ht="16.5" customHeight="1">
      <c r="A464" s="9" t="s">
        <v>3288</v>
      </c>
      <c r="B464" s="10">
        <f t="shared" si="2"/>
        <v>463</v>
      </c>
      <c r="C464" s="18"/>
      <c r="D464" s="18" t="s">
        <v>3289</v>
      </c>
      <c r="E464" s="18" t="s">
        <v>3290</v>
      </c>
      <c r="F464" s="20" t="s">
        <v>3289</v>
      </c>
      <c r="G464" s="16" t="s">
        <v>3289</v>
      </c>
      <c r="J464" s="26" t="s">
        <v>3291</v>
      </c>
      <c r="K464" s="17"/>
      <c r="L464" s="17"/>
      <c r="M464" s="17"/>
      <c r="N464" s="17"/>
      <c r="S464" s="18"/>
      <c r="T464" s="18"/>
    </row>
    <row r="465" ht="16.5" customHeight="1">
      <c r="A465" s="80" t="s">
        <v>3288</v>
      </c>
      <c r="B465" s="10">
        <f t="shared" si="2"/>
        <v>464</v>
      </c>
      <c r="C465" s="26"/>
      <c r="D465" s="25" t="s">
        <v>3292</v>
      </c>
      <c r="E465" s="25" t="s">
        <v>3293</v>
      </c>
      <c r="F465" s="20" t="s">
        <v>3294</v>
      </c>
      <c r="G465" s="25" t="s">
        <v>3295</v>
      </c>
      <c r="H465" s="26"/>
      <c r="I465" s="26"/>
      <c r="J465" s="25" t="s">
        <v>3296</v>
      </c>
      <c r="K465" s="81"/>
      <c r="L465" s="81"/>
      <c r="M465" s="26"/>
      <c r="N465" s="26"/>
      <c r="O465" s="26"/>
      <c r="P465" s="26"/>
      <c r="Q465" s="26"/>
      <c r="R465" s="26"/>
      <c r="S465" s="26"/>
      <c r="T465" s="26"/>
      <c r="U465" s="26"/>
      <c r="V465" s="26"/>
      <c r="W465" s="26"/>
      <c r="X465" s="26"/>
      <c r="Y465" s="26"/>
      <c r="Z465" s="26"/>
      <c r="AA465" s="26"/>
      <c r="AB465" s="26"/>
      <c r="AC465" s="26"/>
      <c r="AD465" s="26"/>
      <c r="AE465" s="26"/>
      <c r="AF465" s="26"/>
      <c r="AG465" s="26"/>
    </row>
    <row r="466" ht="16.5" customHeight="1">
      <c r="A466" s="9" t="s">
        <v>3297</v>
      </c>
      <c r="B466" s="10">
        <f t="shared" si="2"/>
        <v>465</v>
      </c>
      <c r="C466" s="18"/>
      <c r="D466" s="18" t="s">
        <v>3298</v>
      </c>
      <c r="E466" s="18" t="s">
        <v>3299</v>
      </c>
      <c r="F466" s="22" t="s">
        <v>3300</v>
      </c>
      <c r="G466" s="16" t="s">
        <v>3301</v>
      </c>
      <c r="J466" s="22" t="s">
        <v>3302</v>
      </c>
      <c r="K466" s="17"/>
      <c r="L466" s="17"/>
      <c r="M466" s="17"/>
      <c r="N466" s="17"/>
      <c r="S466" s="18" t="s">
        <v>3303</v>
      </c>
      <c r="T466" s="54" t="s">
        <v>3303</v>
      </c>
      <c r="U466" s="20" t="s">
        <v>3304</v>
      </c>
      <c r="V466" s="16" t="s">
        <v>3303</v>
      </c>
      <c r="Y466" s="14" t="s">
        <v>3304</v>
      </c>
    </row>
    <row r="467" ht="16.5" customHeight="1">
      <c r="A467" s="9" t="s">
        <v>3305</v>
      </c>
      <c r="B467" s="10">
        <f t="shared" si="2"/>
        <v>466</v>
      </c>
      <c r="C467" s="18"/>
      <c r="D467" s="18" t="s">
        <v>3306</v>
      </c>
      <c r="E467" s="18" t="s">
        <v>3307</v>
      </c>
      <c r="F467" s="20" t="s">
        <v>3308</v>
      </c>
      <c r="G467" s="16" t="s">
        <v>3309</v>
      </c>
      <c r="J467" s="14" t="s">
        <v>3310</v>
      </c>
      <c r="K467" s="17"/>
      <c r="L467" s="17"/>
      <c r="M467" s="17"/>
      <c r="N467" s="17"/>
      <c r="S467" s="18"/>
      <c r="T467" s="18"/>
      <c r="U467" s="20" t="s">
        <v>3306</v>
      </c>
    </row>
    <row r="468" ht="16.5" customHeight="1">
      <c r="A468" s="9" t="s">
        <v>3311</v>
      </c>
      <c r="B468" s="10">
        <f t="shared" si="2"/>
        <v>467</v>
      </c>
      <c r="C468" s="18"/>
      <c r="D468" s="18" t="s">
        <v>3312</v>
      </c>
      <c r="E468" s="18" t="s">
        <v>3312</v>
      </c>
      <c r="F468" s="20" t="s">
        <v>3312</v>
      </c>
      <c r="G468" s="16" t="s">
        <v>3312</v>
      </c>
      <c r="J468" s="26" t="s">
        <v>3313</v>
      </c>
      <c r="K468" s="17"/>
      <c r="L468" s="17"/>
      <c r="M468" s="17"/>
      <c r="N468" s="17"/>
      <c r="S468" s="18"/>
      <c r="T468" s="18"/>
    </row>
    <row r="469" ht="16.5" customHeight="1">
      <c r="A469" s="9" t="s">
        <v>3311</v>
      </c>
      <c r="B469" s="10">
        <f t="shared" si="2"/>
        <v>468</v>
      </c>
      <c r="C469" s="18"/>
      <c r="D469" s="10" t="s">
        <v>3314</v>
      </c>
      <c r="E469" s="18" t="s">
        <v>3315</v>
      </c>
      <c r="F469" s="22" t="s">
        <v>3316</v>
      </c>
      <c r="G469" s="16" t="s">
        <v>3317</v>
      </c>
      <c r="J469" s="22" t="s">
        <v>3318</v>
      </c>
      <c r="K469" s="17"/>
      <c r="L469" s="17"/>
      <c r="M469" s="17"/>
      <c r="N469" s="17"/>
      <c r="S469" s="18" t="s">
        <v>3319</v>
      </c>
      <c r="T469" s="18" t="s">
        <v>3319</v>
      </c>
      <c r="U469" s="20" t="s">
        <v>3319</v>
      </c>
      <c r="Y469" s="26" t="s">
        <v>3320</v>
      </c>
    </row>
    <row r="470" ht="16.5" customHeight="1">
      <c r="A470" s="9" t="s">
        <v>3311</v>
      </c>
      <c r="B470" s="10">
        <f t="shared" si="2"/>
        <v>469</v>
      </c>
      <c r="C470" s="26"/>
      <c r="D470" s="25" t="s">
        <v>3321</v>
      </c>
      <c r="E470" s="25" t="s">
        <v>3322</v>
      </c>
      <c r="F470" s="20" t="s">
        <v>3323</v>
      </c>
      <c r="G470" s="25" t="s">
        <v>3324</v>
      </c>
      <c r="H470" s="26"/>
      <c r="I470" s="26"/>
      <c r="J470" s="22" t="s">
        <v>3325</v>
      </c>
      <c r="K470" s="81"/>
      <c r="L470" s="81"/>
      <c r="M470" s="26"/>
      <c r="N470" s="26"/>
      <c r="O470" s="26"/>
      <c r="P470" s="26"/>
      <c r="Q470" s="26"/>
      <c r="R470" s="26"/>
      <c r="T470" s="26"/>
      <c r="U470" s="26"/>
      <c r="V470" s="26"/>
      <c r="W470" s="26"/>
      <c r="X470" s="26"/>
      <c r="Y470" s="26"/>
      <c r="Z470" s="26"/>
      <c r="AA470" s="26"/>
      <c r="AB470" s="26"/>
      <c r="AC470" s="26"/>
      <c r="AD470" s="26"/>
      <c r="AE470" s="26"/>
      <c r="AF470" s="26"/>
      <c r="AG470" s="26"/>
    </row>
    <row r="471" ht="16.5" customHeight="1">
      <c r="A471" s="9" t="s">
        <v>3326</v>
      </c>
      <c r="B471" s="10">
        <f t="shared" si="2"/>
        <v>470</v>
      </c>
      <c r="C471" s="18"/>
      <c r="D471" s="18" t="s">
        <v>3327</v>
      </c>
      <c r="E471" s="18" t="s">
        <v>3328</v>
      </c>
      <c r="F471" s="20" t="s">
        <v>3329</v>
      </c>
      <c r="G471" s="16" t="s">
        <v>3330</v>
      </c>
      <c r="J471" s="26" t="s">
        <v>3331</v>
      </c>
      <c r="K471" s="17"/>
      <c r="L471" s="17"/>
      <c r="M471" s="17"/>
      <c r="N471" s="17"/>
      <c r="S471" s="18"/>
      <c r="T471" s="18"/>
      <c r="U471" s="20" t="s">
        <v>3332</v>
      </c>
    </row>
    <row r="472" ht="16.5" customHeight="1">
      <c r="A472" s="9" t="s">
        <v>3333</v>
      </c>
      <c r="B472" s="10">
        <f t="shared" si="2"/>
        <v>471</v>
      </c>
      <c r="C472" s="18"/>
      <c r="D472" s="18" t="s">
        <v>3334</v>
      </c>
      <c r="E472" s="18" t="s">
        <v>3335</v>
      </c>
      <c r="F472" s="20" t="s">
        <v>3336</v>
      </c>
      <c r="G472" s="16" t="s">
        <v>3337</v>
      </c>
      <c r="J472" s="26" t="s">
        <v>3338</v>
      </c>
      <c r="K472" s="17"/>
      <c r="L472" s="17"/>
      <c r="M472" s="17"/>
      <c r="N472" s="17"/>
      <c r="S472" s="18"/>
      <c r="T472" s="18"/>
    </row>
    <row r="473" ht="16.5" customHeight="1">
      <c r="A473" s="9" t="s">
        <v>3339</v>
      </c>
      <c r="B473" s="10">
        <f t="shared" si="2"/>
        <v>472</v>
      </c>
      <c r="C473" s="18"/>
      <c r="D473" s="18" t="s">
        <v>3340</v>
      </c>
      <c r="E473" s="18" t="s">
        <v>3340</v>
      </c>
      <c r="F473" s="20" t="s">
        <v>3341</v>
      </c>
      <c r="G473" s="16" t="s">
        <v>3342</v>
      </c>
      <c r="J473" s="26" t="s">
        <v>3343</v>
      </c>
      <c r="K473" s="17"/>
      <c r="L473" s="17"/>
      <c r="M473" s="17"/>
      <c r="N473" s="17"/>
      <c r="S473" s="18"/>
      <c r="T473" s="18"/>
    </row>
    <row r="474" ht="16.5" customHeight="1">
      <c r="A474" s="9" t="s">
        <v>3339</v>
      </c>
      <c r="B474" s="10">
        <f t="shared" si="2"/>
        <v>473</v>
      </c>
      <c r="C474" s="18"/>
      <c r="D474" s="18" t="s">
        <v>3344</v>
      </c>
      <c r="E474" s="18" t="s">
        <v>3344</v>
      </c>
      <c r="F474" s="20" t="s">
        <v>3344</v>
      </c>
      <c r="G474" s="16" t="s">
        <v>3344</v>
      </c>
      <c r="J474" s="26" t="s">
        <v>3345</v>
      </c>
      <c r="K474" s="17"/>
      <c r="L474" s="17"/>
      <c r="M474" s="17"/>
      <c r="N474" s="17"/>
      <c r="S474" s="18"/>
      <c r="T474" s="18"/>
    </row>
    <row r="475" ht="16.5" customHeight="1">
      <c r="A475" s="9" t="s">
        <v>3346</v>
      </c>
      <c r="B475" s="10">
        <f t="shared" si="2"/>
        <v>474</v>
      </c>
      <c r="C475" s="18"/>
      <c r="D475" s="67" t="s">
        <v>3347</v>
      </c>
      <c r="E475" s="18" t="s">
        <v>3348</v>
      </c>
      <c r="F475" s="20" t="s">
        <v>3349</v>
      </c>
      <c r="G475" s="16" t="s">
        <v>3350</v>
      </c>
      <c r="J475" s="26" t="s">
        <v>3351</v>
      </c>
      <c r="K475" s="17"/>
      <c r="L475" s="17"/>
      <c r="M475" s="17"/>
      <c r="N475" s="17"/>
      <c r="S475" s="24"/>
      <c r="T475" s="18"/>
      <c r="Z475" s="18" t="s">
        <v>3352</v>
      </c>
      <c r="AA475" s="18" t="s">
        <v>3353</v>
      </c>
      <c r="AB475" s="20" t="s">
        <v>3353</v>
      </c>
      <c r="AC475" s="16" t="s">
        <v>3352</v>
      </c>
    </row>
    <row r="476" ht="16.5" customHeight="1">
      <c r="A476" s="9" t="s">
        <v>3354</v>
      </c>
      <c r="B476" s="10">
        <f t="shared" si="2"/>
        <v>475</v>
      </c>
      <c r="C476" s="18"/>
      <c r="D476" s="18" t="s">
        <v>3355</v>
      </c>
      <c r="E476" s="18" t="s">
        <v>3356</v>
      </c>
      <c r="F476" s="20" t="s">
        <v>3357</v>
      </c>
      <c r="G476" s="16" t="s">
        <v>3358</v>
      </c>
      <c r="J476" s="26" t="s">
        <v>3359</v>
      </c>
      <c r="K476" s="17"/>
      <c r="L476" s="17"/>
      <c r="M476" s="17"/>
      <c r="N476" s="17"/>
      <c r="S476" s="18"/>
      <c r="T476" s="18"/>
    </row>
    <row r="477" ht="16.5" customHeight="1">
      <c r="A477" s="9" t="s">
        <v>3354</v>
      </c>
      <c r="B477" s="10">
        <f t="shared" si="2"/>
        <v>476</v>
      </c>
      <c r="C477" s="18"/>
      <c r="D477" s="18" t="s">
        <v>3360</v>
      </c>
      <c r="E477" s="18" t="s">
        <v>3361</v>
      </c>
      <c r="F477" s="20" t="s">
        <v>3362</v>
      </c>
      <c r="G477" s="16" t="s">
        <v>3363</v>
      </c>
      <c r="J477" s="26" t="s">
        <v>3364</v>
      </c>
      <c r="K477" s="17"/>
      <c r="L477" s="17"/>
      <c r="M477" s="17"/>
      <c r="N477" s="17"/>
      <c r="S477" s="18"/>
      <c r="T477" s="18"/>
    </row>
    <row r="478" ht="16.5" customHeight="1">
      <c r="A478" s="9" t="s">
        <v>3365</v>
      </c>
      <c r="B478" s="10">
        <f t="shared" si="2"/>
        <v>477</v>
      </c>
      <c r="C478" s="18"/>
      <c r="D478" s="18" t="s">
        <v>3366</v>
      </c>
      <c r="E478" s="18" t="s">
        <v>3367</v>
      </c>
      <c r="F478" s="20" t="s">
        <v>3368</v>
      </c>
      <c r="G478" s="16" t="s">
        <v>3369</v>
      </c>
      <c r="J478" s="26" t="s">
        <v>3370</v>
      </c>
      <c r="K478" s="17"/>
      <c r="L478" s="17"/>
      <c r="M478" s="17"/>
      <c r="N478" s="17"/>
      <c r="Z478" s="18" t="s">
        <v>3371</v>
      </c>
      <c r="AA478" s="18" t="s">
        <v>3371</v>
      </c>
      <c r="AB478" s="20" t="s">
        <v>3371</v>
      </c>
      <c r="AC478" s="16" t="s">
        <v>3371</v>
      </c>
      <c r="AD478" s="16"/>
      <c r="AF478" s="16" t="s">
        <v>3371</v>
      </c>
      <c r="AG478" s="16"/>
    </row>
    <row r="479" ht="16.5" customHeight="1">
      <c r="A479" s="9" t="s">
        <v>3365</v>
      </c>
      <c r="B479" s="10">
        <f t="shared" si="2"/>
        <v>478</v>
      </c>
      <c r="C479" s="18"/>
      <c r="D479" s="18" t="s">
        <v>3372</v>
      </c>
      <c r="E479" s="67" t="s">
        <v>3373</v>
      </c>
      <c r="F479" s="22" t="s">
        <v>3374</v>
      </c>
      <c r="G479" s="16" t="s">
        <v>3375</v>
      </c>
      <c r="J479" s="26" t="s">
        <v>3376</v>
      </c>
      <c r="K479" s="17"/>
      <c r="L479" s="17"/>
      <c r="M479" s="17"/>
      <c r="N479" s="17"/>
      <c r="S479" s="18"/>
      <c r="T479" s="24"/>
      <c r="V479" s="22" t="s">
        <v>3377</v>
      </c>
    </row>
    <row r="480" ht="16.5" customHeight="1">
      <c r="A480" s="9" t="s">
        <v>3378</v>
      </c>
      <c r="B480" s="10">
        <f t="shared" si="2"/>
        <v>479</v>
      </c>
      <c r="C480" s="18"/>
      <c r="D480" s="18" t="s">
        <v>3379</v>
      </c>
      <c r="E480" s="18" t="s">
        <v>3380</v>
      </c>
      <c r="F480" s="20" t="s">
        <v>3379</v>
      </c>
      <c r="G480" s="16" t="s">
        <v>3381</v>
      </c>
      <c r="J480" s="26" t="s">
        <v>3382</v>
      </c>
      <c r="K480" s="17"/>
      <c r="L480" s="17"/>
      <c r="M480" s="17"/>
      <c r="N480" s="17"/>
      <c r="S480" s="18"/>
      <c r="T480" s="18"/>
      <c r="U480" s="20" t="s">
        <v>3383</v>
      </c>
    </row>
    <row r="481" ht="16.5" customHeight="1">
      <c r="A481" s="9" t="s">
        <v>3384</v>
      </c>
      <c r="B481" s="10">
        <f t="shared" si="2"/>
        <v>480</v>
      </c>
      <c r="C481" s="18"/>
      <c r="D481" s="10" t="s">
        <v>3385</v>
      </c>
      <c r="E481" s="18" t="s">
        <v>3386</v>
      </c>
      <c r="F481" s="20" t="s">
        <v>3387</v>
      </c>
      <c r="G481" s="11" t="s">
        <v>3388</v>
      </c>
      <c r="H481" s="13"/>
      <c r="I481" s="13"/>
      <c r="J481" s="14" t="s">
        <v>3389</v>
      </c>
      <c r="K481" s="42"/>
      <c r="L481" s="42"/>
      <c r="M481" s="13"/>
      <c r="N481" s="13"/>
      <c r="O481" s="13"/>
      <c r="P481" s="13"/>
      <c r="Q481" s="13"/>
      <c r="R481" s="13"/>
      <c r="S481" s="14" t="s">
        <v>3390</v>
      </c>
      <c r="T481" s="13"/>
      <c r="U481" s="20" t="s">
        <v>3391</v>
      </c>
    </row>
    <row r="482" ht="16.5" customHeight="1">
      <c r="A482" s="9" t="s">
        <v>3392</v>
      </c>
      <c r="B482" s="10">
        <f t="shared" si="2"/>
        <v>481</v>
      </c>
      <c r="C482" s="18"/>
      <c r="D482" s="24" t="s">
        <v>3393</v>
      </c>
      <c r="E482" s="18" t="s">
        <v>3394</v>
      </c>
      <c r="F482" s="20" t="s">
        <v>3395</v>
      </c>
      <c r="G482" s="16" t="s">
        <v>3396</v>
      </c>
      <c r="J482" s="26" t="s">
        <v>3397</v>
      </c>
      <c r="K482" s="17"/>
      <c r="L482" s="17"/>
      <c r="M482" s="17"/>
      <c r="N482" s="17"/>
      <c r="S482" s="24"/>
      <c r="T482" s="18"/>
      <c r="Z482" s="18" t="s">
        <v>3398</v>
      </c>
      <c r="AA482" s="54" t="s">
        <v>3399</v>
      </c>
      <c r="AB482" s="20" t="s">
        <v>3400</v>
      </c>
      <c r="AC482" s="16" t="s">
        <v>3398</v>
      </c>
      <c r="AF482" s="20"/>
      <c r="AG482" s="20"/>
    </row>
    <row r="483" ht="16.5" customHeight="1">
      <c r="A483" s="9" t="s">
        <v>3401</v>
      </c>
      <c r="B483" s="10">
        <f t="shared" si="2"/>
        <v>482</v>
      </c>
      <c r="C483" s="18"/>
      <c r="D483" s="18" t="s">
        <v>3402</v>
      </c>
      <c r="E483" s="18" t="s">
        <v>3403</v>
      </c>
      <c r="F483" s="20" t="s">
        <v>3404</v>
      </c>
      <c r="G483" s="16" t="s">
        <v>3405</v>
      </c>
      <c r="J483" s="22" t="s">
        <v>3406</v>
      </c>
      <c r="K483" s="17"/>
      <c r="L483" s="17"/>
      <c r="M483" s="17"/>
      <c r="N483" s="17"/>
      <c r="Y483" s="14" t="s">
        <v>3407</v>
      </c>
      <c r="Z483" s="18" t="s">
        <v>3408</v>
      </c>
      <c r="AA483" s="18" t="s">
        <v>3408</v>
      </c>
      <c r="AB483" s="20" t="s">
        <v>3408</v>
      </c>
      <c r="AC483" s="16" t="s">
        <v>3408</v>
      </c>
    </row>
    <row r="484" ht="16.5" customHeight="1">
      <c r="A484" s="9" t="s">
        <v>3401</v>
      </c>
      <c r="B484" s="10">
        <f t="shared" si="2"/>
        <v>483</v>
      </c>
      <c r="C484" s="18"/>
      <c r="D484" s="18" t="s">
        <v>3409</v>
      </c>
      <c r="E484" s="18" t="s">
        <v>3410</v>
      </c>
      <c r="F484" s="20" t="s">
        <v>3411</v>
      </c>
      <c r="G484" s="16" t="s">
        <v>3412</v>
      </c>
      <c r="J484" s="26" t="s">
        <v>3413</v>
      </c>
      <c r="K484" s="17"/>
      <c r="L484" s="17"/>
      <c r="M484" s="17"/>
      <c r="N484" s="17"/>
      <c r="S484" s="18"/>
      <c r="T484" s="18"/>
    </row>
    <row r="485" ht="16.5" customHeight="1">
      <c r="A485" s="19" t="s">
        <v>3414</v>
      </c>
      <c r="B485" s="10">
        <f t="shared" si="2"/>
        <v>484</v>
      </c>
      <c r="C485" s="13"/>
      <c r="D485" s="11" t="s">
        <v>3415</v>
      </c>
      <c r="E485" s="11" t="s">
        <v>3416</v>
      </c>
      <c r="F485" s="20" t="s">
        <v>3417</v>
      </c>
      <c r="G485" s="11" t="s">
        <v>3418</v>
      </c>
      <c r="H485" s="13"/>
      <c r="I485" s="13"/>
      <c r="J485" s="25" t="s">
        <v>3419</v>
      </c>
      <c r="K485" s="42"/>
      <c r="L485" s="42"/>
      <c r="M485" s="13"/>
      <c r="N485" s="13"/>
      <c r="O485" s="13"/>
      <c r="P485" s="13"/>
      <c r="Q485" s="13"/>
      <c r="R485" s="13"/>
      <c r="S485" s="13"/>
      <c r="T485" s="13"/>
      <c r="U485" s="13"/>
      <c r="V485" s="13"/>
      <c r="W485" s="13"/>
      <c r="X485" s="13"/>
      <c r="Y485" s="13"/>
      <c r="Z485" s="18" t="s">
        <v>3420</v>
      </c>
      <c r="AA485" s="18" t="s">
        <v>3420</v>
      </c>
      <c r="AB485" s="20" t="s">
        <v>3420</v>
      </c>
      <c r="AC485" s="16" t="s">
        <v>3420</v>
      </c>
      <c r="AF485" s="20"/>
      <c r="AG485" s="20"/>
    </row>
    <row r="486" ht="16.5" customHeight="1">
      <c r="A486" s="9" t="s">
        <v>3421</v>
      </c>
      <c r="B486" s="10">
        <f t="shared" si="2"/>
        <v>485</v>
      </c>
      <c r="C486" s="18"/>
      <c r="D486" s="22" t="s">
        <v>3422</v>
      </c>
      <c r="E486" s="22" t="s">
        <v>3422</v>
      </c>
      <c r="F486" s="22" t="s">
        <v>3422</v>
      </c>
      <c r="G486" s="22" t="s">
        <v>3422</v>
      </c>
      <c r="J486" s="22" t="s">
        <v>3422</v>
      </c>
      <c r="K486" s="17"/>
      <c r="L486" s="17"/>
      <c r="M486" s="17"/>
      <c r="N486" s="17"/>
      <c r="S486" s="18"/>
      <c r="T486" s="18"/>
      <c r="U486" s="14"/>
      <c r="Y486" s="10"/>
      <c r="Z486" s="10" t="s">
        <v>3423</v>
      </c>
      <c r="AA486" s="18"/>
      <c r="AB486" s="20"/>
      <c r="AC486" s="16"/>
    </row>
    <row r="487" ht="16.5" customHeight="1">
      <c r="A487" s="27" t="s">
        <v>3424</v>
      </c>
      <c r="B487" s="10">
        <f t="shared" si="2"/>
        <v>486</v>
      </c>
      <c r="C487" s="18"/>
      <c r="D487" s="10" t="s">
        <v>3425</v>
      </c>
      <c r="E487" s="10" t="s">
        <v>3425</v>
      </c>
      <c r="F487" s="10" t="s">
        <v>3425</v>
      </c>
      <c r="G487" s="10" t="s">
        <v>3425</v>
      </c>
      <c r="J487" s="10" t="s">
        <v>3425</v>
      </c>
      <c r="K487" s="17"/>
      <c r="L487" s="17"/>
      <c r="M487" s="17"/>
      <c r="N487" s="17"/>
      <c r="S487" s="18"/>
      <c r="T487" s="18"/>
      <c r="Y487" s="22"/>
      <c r="Z487" s="22" t="s">
        <v>3426</v>
      </c>
    </row>
    <row r="488" ht="16.5" customHeight="1">
      <c r="A488" s="27" t="s">
        <v>3427</v>
      </c>
      <c r="B488" s="10">
        <f t="shared" si="2"/>
        <v>487</v>
      </c>
      <c r="C488" s="18"/>
      <c r="D488" s="10" t="s">
        <v>3428</v>
      </c>
      <c r="E488" s="10" t="s">
        <v>3428</v>
      </c>
      <c r="F488" s="10" t="s">
        <v>3428</v>
      </c>
      <c r="G488" s="10" t="s">
        <v>3428</v>
      </c>
      <c r="J488" s="10" t="s">
        <v>3428</v>
      </c>
      <c r="K488" s="17"/>
      <c r="L488" s="17"/>
      <c r="M488" s="17"/>
      <c r="N488" s="17"/>
      <c r="S488" s="18"/>
      <c r="T488" s="18"/>
      <c r="Y488" s="22"/>
      <c r="Z488" s="22" t="s">
        <v>3429</v>
      </c>
    </row>
    <row r="489" ht="16.5" customHeight="1">
      <c r="A489" s="9" t="s">
        <v>3430</v>
      </c>
      <c r="B489" s="10">
        <f t="shared" si="2"/>
        <v>488</v>
      </c>
      <c r="C489" s="18"/>
      <c r="D489" s="18" t="s">
        <v>3431</v>
      </c>
      <c r="E489" s="18" t="s">
        <v>3431</v>
      </c>
      <c r="F489" s="18" t="s">
        <v>3431</v>
      </c>
      <c r="G489" s="16" t="s">
        <v>3431</v>
      </c>
      <c r="J489" s="18" t="s">
        <v>3431</v>
      </c>
      <c r="K489" s="17"/>
      <c r="L489" s="17"/>
      <c r="M489" s="17"/>
      <c r="N489" s="17"/>
      <c r="S489" s="18" t="s">
        <v>3432</v>
      </c>
      <c r="T489" s="18" t="s">
        <v>3433</v>
      </c>
      <c r="V489" s="16"/>
    </row>
    <row r="490" ht="16.5" customHeight="1">
      <c r="A490" s="9" t="s">
        <v>3434</v>
      </c>
      <c r="B490" s="10">
        <f t="shared" si="2"/>
        <v>489</v>
      </c>
      <c r="C490" s="18"/>
      <c r="D490" s="18" t="s">
        <v>3435</v>
      </c>
      <c r="E490" s="18" t="s">
        <v>3436</v>
      </c>
      <c r="F490" s="22" t="s">
        <v>3437</v>
      </c>
      <c r="G490" s="16" t="s">
        <v>3438</v>
      </c>
      <c r="J490" s="14" t="s">
        <v>3439</v>
      </c>
      <c r="K490" s="17"/>
      <c r="L490" s="17"/>
      <c r="M490" s="17"/>
      <c r="N490" s="17"/>
      <c r="S490" s="18"/>
      <c r="T490" s="18"/>
    </row>
    <row r="491" ht="16.5" customHeight="1">
      <c r="A491" s="9" t="s">
        <v>3434</v>
      </c>
      <c r="B491" s="10">
        <f t="shared" si="2"/>
        <v>490</v>
      </c>
      <c r="C491" s="18"/>
      <c r="D491" s="18" t="s">
        <v>3440</v>
      </c>
      <c r="E491" s="18" t="s">
        <v>3441</v>
      </c>
      <c r="F491" s="22" t="s">
        <v>3442</v>
      </c>
      <c r="G491" s="16" t="s">
        <v>3443</v>
      </c>
      <c r="J491" s="10" t="s">
        <v>3444</v>
      </c>
      <c r="K491" s="17"/>
      <c r="L491" s="17"/>
      <c r="M491" s="17"/>
      <c r="N491" s="17"/>
      <c r="S491" s="18"/>
      <c r="T491" s="18"/>
    </row>
    <row r="492" ht="16.5" customHeight="1">
      <c r="A492" s="9" t="s">
        <v>3434</v>
      </c>
      <c r="B492" s="10">
        <f t="shared" si="2"/>
        <v>491</v>
      </c>
      <c r="C492" s="18"/>
      <c r="D492" s="18" t="s">
        <v>3445</v>
      </c>
      <c r="E492" s="18" t="s">
        <v>3446</v>
      </c>
      <c r="F492" s="14" t="s">
        <v>3445</v>
      </c>
      <c r="G492" s="16" t="s">
        <v>3445</v>
      </c>
      <c r="J492" s="26" t="s">
        <v>3447</v>
      </c>
      <c r="K492" s="17"/>
      <c r="L492" s="17"/>
      <c r="M492" s="17"/>
      <c r="N492" s="17"/>
      <c r="S492" s="18"/>
      <c r="T492" s="18"/>
    </row>
    <row r="493" ht="16.5" customHeight="1">
      <c r="A493" s="9" t="s">
        <v>3434</v>
      </c>
      <c r="B493" s="10">
        <f t="shared" si="2"/>
        <v>492</v>
      </c>
      <c r="C493" s="18"/>
      <c r="D493" s="54" t="s">
        <v>3448</v>
      </c>
      <c r="E493" s="18" t="s">
        <v>3449</v>
      </c>
      <c r="F493" s="20" t="s">
        <v>3450</v>
      </c>
      <c r="G493" s="16" t="s">
        <v>3451</v>
      </c>
      <c r="J493" s="14" t="s">
        <v>3452</v>
      </c>
      <c r="K493" s="17"/>
      <c r="L493" s="17"/>
      <c r="M493" s="17"/>
      <c r="N493" s="17"/>
      <c r="S493" s="18"/>
      <c r="T493" s="18"/>
    </row>
    <row r="494" ht="16.5" customHeight="1">
      <c r="A494" s="9" t="s">
        <v>3453</v>
      </c>
      <c r="B494" s="10">
        <f t="shared" si="2"/>
        <v>493</v>
      </c>
      <c r="C494" s="18"/>
      <c r="D494" s="18" t="s">
        <v>3454</v>
      </c>
      <c r="E494" s="10" t="s">
        <v>3455</v>
      </c>
      <c r="F494" s="22" t="s">
        <v>3456</v>
      </c>
      <c r="G494" s="16" t="s">
        <v>3457</v>
      </c>
      <c r="J494" s="14" t="s">
        <v>3458</v>
      </c>
      <c r="K494" s="14"/>
      <c r="L494" s="14"/>
      <c r="M494" s="17"/>
      <c r="N494" s="17"/>
      <c r="S494" s="18"/>
      <c r="T494" s="18"/>
      <c r="Z494" s="22" t="s">
        <v>3459</v>
      </c>
    </row>
    <row r="495" ht="16.5" customHeight="1">
      <c r="A495" s="9" t="s">
        <v>3453</v>
      </c>
      <c r="B495" s="10">
        <f t="shared" si="2"/>
        <v>494</v>
      </c>
      <c r="C495" s="18"/>
      <c r="D495" s="18" t="s">
        <v>3460</v>
      </c>
      <c r="E495" s="18" t="s">
        <v>3461</v>
      </c>
      <c r="F495" s="22" t="s">
        <v>3462</v>
      </c>
      <c r="G495" s="16" t="s">
        <v>3463</v>
      </c>
      <c r="J495" s="14" t="s">
        <v>3464</v>
      </c>
      <c r="K495" s="14"/>
      <c r="L495" s="14"/>
      <c r="M495" s="17"/>
      <c r="N495" s="17"/>
      <c r="S495" s="18"/>
      <c r="T495" s="18"/>
    </row>
    <row r="496" ht="16.5" customHeight="1">
      <c r="A496" s="9" t="s">
        <v>3453</v>
      </c>
      <c r="B496" s="10">
        <f t="shared" si="2"/>
        <v>495</v>
      </c>
      <c r="C496" s="18"/>
      <c r="D496" s="54" t="s">
        <v>3465</v>
      </c>
      <c r="E496" s="10" t="s">
        <v>3466</v>
      </c>
      <c r="F496" s="22" t="s">
        <v>3467</v>
      </c>
      <c r="G496" s="16" t="s">
        <v>3468</v>
      </c>
      <c r="J496" s="14" t="s">
        <v>3469</v>
      </c>
      <c r="K496" s="14"/>
      <c r="L496" s="14"/>
      <c r="M496" s="17"/>
      <c r="N496" s="17"/>
      <c r="S496" s="18"/>
      <c r="T496" s="10" t="s">
        <v>3470</v>
      </c>
    </row>
    <row r="497" ht="16.5" customHeight="1">
      <c r="A497" s="9" t="s">
        <v>3453</v>
      </c>
      <c r="B497" s="10">
        <f t="shared" si="2"/>
        <v>496</v>
      </c>
      <c r="C497" s="18"/>
      <c r="D497" s="18" t="s">
        <v>3471</v>
      </c>
      <c r="E497" s="67" t="s">
        <v>3472</v>
      </c>
      <c r="F497" s="22" t="s">
        <v>3473</v>
      </c>
      <c r="G497" s="16" t="s">
        <v>3474</v>
      </c>
      <c r="J497" s="14" t="s">
        <v>3475</v>
      </c>
      <c r="K497" s="14"/>
      <c r="L497" s="14"/>
      <c r="M497" s="17"/>
      <c r="N497" s="17"/>
      <c r="S497" s="18"/>
      <c r="T497" s="24"/>
    </row>
    <row r="498" ht="16.5" customHeight="1">
      <c r="A498" s="9" t="s">
        <v>3453</v>
      </c>
      <c r="B498" s="10">
        <f t="shared" si="2"/>
        <v>497</v>
      </c>
      <c r="C498" s="18"/>
      <c r="D498" s="18" t="s">
        <v>3476</v>
      </c>
      <c r="E498" s="66" t="s">
        <v>3477</v>
      </c>
      <c r="F498" s="22" t="s">
        <v>3478</v>
      </c>
      <c r="G498" s="16" t="s">
        <v>3479</v>
      </c>
      <c r="J498" s="14" t="s">
        <v>3480</v>
      </c>
      <c r="K498" s="14"/>
      <c r="L498" s="14"/>
      <c r="M498" s="17"/>
      <c r="N498" s="17"/>
      <c r="S498" s="18"/>
      <c r="T498" s="24"/>
    </row>
    <row r="499" ht="16.5" customHeight="1">
      <c r="A499" s="9" t="s">
        <v>3453</v>
      </c>
      <c r="B499" s="10">
        <f t="shared" si="2"/>
        <v>498</v>
      </c>
      <c r="C499" s="18"/>
      <c r="D499" s="18" t="s">
        <v>3481</v>
      </c>
      <c r="E499" s="18" t="s">
        <v>3482</v>
      </c>
      <c r="F499" s="22" t="s">
        <v>3483</v>
      </c>
      <c r="G499" s="16" t="s">
        <v>3484</v>
      </c>
      <c r="J499" s="14" t="s">
        <v>3485</v>
      </c>
      <c r="K499" s="14"/>
      <c r="L499" s="14"/>
      <c r="M499" s="17"/>
      <c r="N499" s="17"/>
      <c r="S499" s="18"/>
      <c r="T499" s="18"/>
    </row>
    <row r="500" ht="16.5" customHeight="1">
      <c r="A500" s="9" t="s">
        <v>3453</v>
      </c>
      <c r="B500" s="10">
        <f t="shared" si="2"/>
        <v>499</v>
      </c>
      <c r="C500" s="18"/>
      <c r="D500" s="18" t="s">
        <v>3486</v>
      </c>
      <c r="E500" s="10" t="s">
        <v>3487</v>
      </c>
      <c r="F500" s="22" t="s">
        <v>3488</v>
      </c>
      <c r="G500" s="16" t="s">
        <v>3489</v>
      </c>
      <c r="J500" s="14" t="s">
        <v>3490</v>
      </c>
      <c r="K500" s="78"/>
      <c r="L500" s="78"/>
      <c r="M500" s="17"/>
      <c r="N500" s="17"/>
      <c r="S500" s="18"/>
      <c r="T500" s="18"/>
      <c r="Y500" s="14" t="s">
        <v>3491</v>
      </c>
    </row>
    <row r="501" ht="16.5" customHeight="1">
      <c r="A501" s="9" t="s">
        <v>3453</v>
      </c>
      <c r="B501" s="10">
        <f t="shared" si="2"/>
        <v>500</v>
      </c>
      <c r="C501" s="18"/>
      <c r="D501" s="18" t="s">
        <v>3492</v>
      </c>
      <c r="E501" s="18" t="s">
        <v>3493</v>
      </c>
      <c r="F501" s="22" t="s">
        <v>3494</v>
      </c>
      <c r="G501" s="16" t="s">
        <v>3495</v>
      </c>
      <c r="J501" s="14" t="s">
        <v>3496</v>
      </c>
      <c r="K501" s="14"/>
      <c r="L501" s="14"/>
      <c r="M501" s="17"/>
      <c r="N501" s="17"/>
      <c r="S501" s="18"/>
      <c r="T501" s="18"/>
      <c r="Y501" s="22" t="s">
        <v>3497</v>
      </c>
    </row>
    <row r="502" ht="16.5" customHeight="1">
      <c r="A502" s="9" t="s">
        <v>3453</v>
      </c>
      <c r="B502" s="10">
        <f t="shared" si="2"/>
        <v>501</v>
      </c>
      <c r="C502" s="18"/>
      <c r="D502" s="18" t="s">
        <v>3498</v>
      </c>
      <c r="E502" s="10" t="s">
        <v>3499</v>
      </c>
      <c r="F502" s="22" t="s">
        <v>3500</v>
      </c>
      <c r="G502" s="16" t="s">
        <v>3501</v>
      </c>
      <c r="J502" s="14" t="s">
        <v>3502</v>
      </c>
      <c r="K502" s="14"/>
      <c r="L502" s="14"/>
      <c r="M502" s="17"/>
      <c r="N502" s="17"/>
      <c r="S502" s="18"/>
      <c r="T502" s="18" t="s">
        <v>3503</v>
      </c>
      <c r="U502" s="12" t="s">
        <v>3504</v>
      </c>
    </row>
    <row r="503" ht="16.5" customHeight="1">
      <c r="A503" s="9" t="s">
        <v>3453</v>
      </c>
      <c r="B503" s="10">
        <f t="shared" si="2"/>
        <v>502</v>
      </c>
      <c r="C503" s="18"/>
      <c r="D503" s="18" t="s">
        <v>3505</v>
      </c>
      <c r="E503" s="18" t="s">
        <v>3506</v>
      </c>
      <c r="F503" s="22" t="s">
        <v>3507</v>
      </c>
      <c r="G503" s="16" t="s">
        <v>3508</v>
      </c>
      <c r="J503" s="14" t="s">
        <v>3509</v>
      </c>
      <c r="K503" s="14"/>
      <c r="L503" s="14"/>
      <c r="M503" s="17"/>
      <c r="N503" s="17"/>
      <c r="S503" s="18"/>
      <c r="T503" s="18"/>
    </row>
    <row r="504" ht="16.5" customHeight="1">
      <c r="A504" s="9" t="s">
        <v>3453</v>
      </c>
      <c r="B504" s="10">
        <f t="shared" si="2"/>
        <v>503</v>
      </c>
      <c r="C504" s="18"/>
      <c r="D504" s="18" t="s">
        <v>3510</v>
      </c>
      <c r="E504" s="18" t="s">
        <v>3511</v>
      </c>
      <c r="F504" s="22" t="s">
        <v>3512</v>
      </c>
      <c r="G504" s="16" t="s">
        <v>3513</v>
      </c>
      <c r="J504" s="14" t="s">
        <v>3514</v>
      </c>
      <c r="K504" s="14"/>
      <c r="L504" s="14"/>
      <c r="M504" s="17"/>
      <c r="N504" s="17"/>
      <c r="S504" s="18"/>
      <c r="T504" s="18"/>
    </row>
    <row r="505" ht="16.5" customHeight="1">
      <c r="A505" s="9" t="s">
        <v>3453</v>
      </c>
      <c r="B505" s="10">
        <f t="shared" si="2"/>
        <v>504</v>
      </c>
      <c r="C505" s="18"/>
      <c r="D505" s="18" t="s">
        <v>3515</v>
      </c>
      <c r="E505" s="18" t="s">
        <v>3516</v>
      </c>
      <c r="F505" s="22" t="s">
        <v>3517</v>
      </c>
      <c r="G505" s="16" t="s">
        <v>3518</v>
      </c>
      <c r="J505" s="14" t="s">
        <v>3519</v>
      </c>
      <c r="K505" s="14"/>
      <c r="L505" s="14"/>
      <c r="M505" s="17"/>
      <c r="N505" s="17"/>
      <c r="S505" s="18"/>
      <c r="T505" s="18"/>
    </row>
    <row r="506" ht="16.5" customHeight="1">
      <c r="A506" s="19" t="s">
        <v>3453</v>
      </c>
      <c r="B506" s="10">
        <f t="shared" si="2"/>
        <v>505</v>
      </c>
      <c r="C506" s="13"/>
      <c r="D506" s="20" t="s">
        <v>3520</v>
      </c>
      <c r="E506" s="20" t="s">
        <v>3520</v>
      </c>
      <c r="F506" s="20" t="s">
        <v>3520</v>
      </c>
      <c r="G506" s="11" t="s">
        <v>3520</v>
      </c>
      <c r="H506" s="13"/>
      <c r="I506" s="13"/>
      <c r="J506" s="11" t="s">
        <v>3520</v>
      </c>
      <c r="K506" s="42"/>
      <c r="L506" s="42"/>
      <c r="M506" s="13"/>
      <c r="N506" s="13"/>
      <c r="O506" s="13"/>
      <c r="P506" s="13"/>
      <c r="Q506" s="13"/>
      <c r="R506" s="13"/>
      <c r="S506" s="13"/>
      <c r="T506" s="13"/>
      <c r="U506" s="13"/>
      <c r="V506" s="13"/>
      <c r="W506" s="13"/>
      <c r="X506" s="13"/>
      <c r="Y506" s="13"/>
      <c r="Z506" s="13"/>
      <c r="AA506" s="13"/>
      <c r="AB506" s="13"/>
      <c r="AC506" s="13"/>
      <c r="AD506" s="13"/>
      <c r="AE506" s="13"/>
      <c r="AF506" s="13"/>
      <c r="AG506" s="13"/>
    </row>
    <row r="507" ht="16.5" customHeight="1">
      <c r="A507" s="9" t="s">
        <v>3453</v>
      </c>
      <c r="B507" s="10">
        <f t="shared" si="2"/>
        <v>506</v>
      </c>
      <c r="C507" s="18"/>
      <c r="D507" s="18" t="s">
        <v>3521</v>
      </c>
      <c r="E507" s="18" t="s">
        <v>3522</v>
      </c>
      <c r="F507" s="20" t="s">
        <v>3523</v>
      </c>
      <c r="G507" s="11" t="s">
        <v>3524</v>
      </c>
      <c r="J507" s="26" t="s">
        <v>3525</v>
      </c>
      <c r="K507" s="17"/>
      <c r="L507" s="17"/>
      <c r="M507" s="17"/>
      <c r="N507" s="17"/>
      <c r="S507" s="18"/>
      <c r="T507" s="18"/>
    </row>
    <row r="508" ht="16.5" customHeight="1">
      <c r="A508" s="9" t="s">
        <v>3453</v>
      </c>
      <c r="B508" s="10">
        <f t="shared" si="2"/>
        <v>507</v>
      </c>
      <c r="C508" s="18"/>
      <c r="D508" s="18" t="s">
        <v>3526</v>
      </c>
      <c r="E508" s="18" t="s">
        <v>3527</v>
      </c>
      <c r="F508" s="22" t="s">
        <v>3528</v>
      </c>
      <c r="G508" s="16" t="s">
        <v>3529</v>
      </c>
      <c r="J508" s="14" t="s">
        <v>3530</v>
      </c>
      <c r="K508" s="17"/>
      <c r="L508" s="17"/>
      <c r="M508" s="17"/>
      <c r="N508" s="17"/>
      <c r="S508" s="18"/>
      <c r="T508" s="18"/>
    </row>
    <row r="509" ht="16.5" customHeight="1">
      <c r="A509" s="9" t="s">
        <v>3453</v>
      </c>
      <c r="B509" s="10">
        <f t="shared" si="2"/>
        <v>508</v>
      </c>
      <c r="C509" s="18"/>
      <c r="D509" s="18" t="s">
        <v>3531</v>
      </c>
      <c r="E509" s="54" t="s">
        <v>3532</v>
      </c>
      <c r="F509" s="22" t="s">
        <v>3533</v>
      </c>
      <c r="G509" s="16" t="s">
        <v>3534</v>
      </c>
      <c r="J509" s="14" t="s">
        <v>3535</v>
      </c>
      <c r="K509" s="17"/>
      <c r="L509" s="17"/>
      <c r="M509" s="17"/>
      <c r="N509" s="17"/>
      <c r="S509" s="18"/>
      <c r="T509" s="18"/>
    </row>
    <row r="510" ht="16.5" customHeight="1">
      <c r="A510" s="9" t="s">
        <v>3536</v>
      </c>
      <c r="B510" s="10">
        <f t="shared" si="2"/>
        <v>509</v>
      </c>
      <c r="C510" s="18"/>
      <c r="D510" s="18" t="s">
        <v>3537</v>
      </c>
      <c r="E510" s="18" t="s">
        <v>3538</v>
      </c>
      <c r="F510" s="20" t="s">
        <v>3539</v>
      </c>
      <c r="G510" s="16" t="s">
        <v>3540</v>
      </c>
      <c r="J510" s="14" t="s">
        <v>3541</v>
      </c>
      <c r="K510" s="17"/>
      <c r="L510" s="17"/>
      <c r="M510" s="17"/>
      <c r="N510" s="17"/>
      <c r="S510" s="18"/>
      <c r="T510" s="18"/>
    </row>
    <row r="511" ht="16.5" customHeight="1">
      <c r="A511" s="9" t="s">
        <v>3536</v>
      </c>
      <c r="B511" s="10">
        <f t="shared" si="2"/>
        <v>510</v>
      </c>
      <c r="C511" s="18"/>
      <c r="D511" s="18" t="s">
        <v>3542</v>
      </c>
      <c r="E511" s="18" t="s">
        <v>3542</v>
      </c>
      <c r="F511" s="20" t="s">
        <v>3542</v>
      </c>
      <c r="G511" s="11" t="s">
        <v>3543</v>
      </c>
      <c r="J511" s="26" t="s">
        <v>3544</v>
      </c>
      <c r="K511" s="17"/>
      <c r="L511" s="17"/>
      <c r="M511" s="17"/>
      <c r="N511" s="17"/>
      <c r="S511" s="18"/>
      <c r="T511" s="18"/>
    </row>
    <row r="512" ht="16.5" customHeight="1">
      <c r="A512" s="9" t="s">
        <v>3536</v>
      </c>
      <c r="B512" s="10">
        <f t="shared" si="2"/>
        <v>511</v>
      </c>
      <c r="C512" s="18"/>
      <c r="D512" s="18" t="s">
        <v>3545</v>
      </c>
      <c r="E512" s="18" t="s">
        <v>3546</v>
      </c>
      <c r="F512" s="20" t="s">
        <v>3547</v>
      </c>
      <c r="G512" s="16" t="s">
        <v>3548</v>
      </c>
      <c r="J512" s="14" t="s">
        <v>3549</v>
      </c>
      <c r="K512" s="17"/>
      <c r="L512" s="17"/>
      <c r="M512" s="17"/>
      <c r="N512" s="17"/>
      <c r="S512" s="18"/>
      <c r="T512" s="18"/>
    </row>
    <row r="513" ht="16.5" customHeight="1">
      <c r="A513" s="9" t="s">
        <v>3536</v>
      </c>
      <c r="B513" s="10">
        <f t="shared" si="2"/>
        <v>512</v>
      </c>
      <c r="C513" s="18"/>
      <c r="D513" s="18" t="s">
        <v>3550</v>
      </c>
      <c r="E513" s="18" t="s">
        <v>3551</v>
      </c>
      <c r="F513" s="20" t="s">
        <v>3552</v>
      </c>
      <c r="G513" s="16" t="s">
        <v>3553</v>
      </c>
      <c r="J513" s="14" t="s">
        <v>3554</v>
      </c>
      <c r="K513" s="17"/>
      <c r="L513" s="17"/>
      <c r="M513" s="17"/>
      <c r="N513" s="17"/>
      <c r="S513" s="18"/>
      <c r="T513" s="18"/>
    </row>
    <row r="514" ht="16.5" customHeight="1">
      <c r="A514" s="9" t="s">
        <v>3555</v>
      </c>
      <c r="B514" s="10">
        <f t="shared" si="2"/>
        <v>513</v>
      </c>
      <c r="C514" s="18"/>
      <c r="D514" s="18" t="s">
        <v>3556</v>
      </c>
      <c r="E514" s="10" t="s">
        <v>3557</v>
      </c>
      <c r="F514" s="22" t="s">
        <v>3558</v>
      </c>
      <c r="G514" s="16" t="s">
        <v>3559</v>
      </c>
      <c r="J514" s="14" t="s">
        <v>3560</v>
      </c>
      <c r="K514" s="17"/>
      <c r="L514" s="17"/>
      <c r="M514" s="17"/>
      <c r="N514" s="17"/>
      <c r="S514" s="18"/>
      <c r="T514" s="12" t="s">
        <v>3561</v>
      </c>
      <c r="V514" s="12" t="s">
        <v>3562</v>
      </c>
    </row>
    <row r="515" ht="16.5" customHeight="1">
      <c r="A515" s="9" t="s">
        <v>3563</v>
      </c>
      <c r="B515" s="10">
        <f t="shared" si="2"/>
        <v>514</v>
      </c>
      <c r="C515" s="18"/>
      <c r="D515" s="22" t="s">
        <v>3564</v>
      </c>
      <c r="E515" s="10" t="s">
        <v>3565</v>
      </c>
      <c r="F515" s="22" t="s">
        <v>3566</v>
      </c>
      <c r="G515" s="16" t="s">
        <v>3567</v>
      </c>
      <c r="J515" s="14" t="s">
        <v>3568</v>
      </c>
      <c r="K515" s="17"/>
      <c r="L515" s="17"/>
      <c r="M515" s="17"/>
      <c r="N515" s="17"/>
      <c r="S515" s="18" t="s">
        <v>3569</v>
      </c>
      <c r="T515" s="12" t="s">
        <v>3570</v>
      </c>
      <c r="U515" s="22" t="s">
        <v>3571</v>
      </c>
      <c r="Y515" s="82" t="s">
        <v>3572</v>
      </c>
    </row>
    <row r="516" ht="16.5" customHeight="1">
      <c r="A516" s="19" t="s">
        <v>3573</v>
      </c>
      <c r="B516" s="10">
        <f t="shared" si="2"/>
        <v>515</v>
      </c>
      <c r="C516" s="13"/>
      <c r="D516" s="11" t="s">
        <v>3574</v>
      </c>
      <c r="E516" s="18" t="s">
        <v>3575</v>
      </c>
      <c r="F516" s="20" t="s">
        <v>3576</v>
      </c>
      <c r="G516" s="11" t="s">
        <v>3577</v>
      </c>
      <c r="H516" s="13"/>
      <c r="I516" s="13"/>
      <c r="J516" s="26" t="s">
        <v>3578</v>
      </c>
      <c r="K516" s="42"/>
      <c r="L516" s="42"/>
      <c r="M516" s="13"/>
      <c r="N516" s="13"/>
      <c r="O516" s="13"/>
      <c r="P516" s="13"/>
      <c r="Q516" s="13"/>
      <c r="R516" s="13"/>
      <c r="S516" s="18" t="s">
        <v>3579</v>
      </c>
      <c r="T516" s="18" t="s">
        <v>3579</v>
      </c>
      <c r="U516" s="20" t="s">
        <v>3579</v>
      </c>
      <c r="V516" s="20" t="s">
        <v>3579</v>
      </c>
      <c r="W516" s="13"/>
      <c r="X516" s="13"/>
      <c r="Y516" s="26" t="s">
        <v>3580</v>
      </c>
      <c r="Z516" s="13"/>
      <c r="AA516" s="13"/>
      <c r="AB516" s="13"/>
      <c r="AC516" s="13"/>
      <c r="AD516" s="13"/>
      <c r="AE516" s="13"/>
      <c r="AF516" s="13"/>
      <c r="AG516" s="13"/>
    </row>
    <row r="517" ht="16.5" customHeight="1">
      <c r="A517" s="9" t="s">
        <v>3581</v>
      </c>
      <c r="B517" s="10">
        <f t="shared" si="2"/>
        <v>516</v>
      </c>
      <c r="C517" s="18"/>
      <c r="D517" s="18" t="s">
        <v>3582</v>
      </c>
      <c r="E517" s="18" t="s">
        <v>3582</v>
      </c>
      <c r="F517" s="18" t="s">
        <v>3582</v>
      </c>
      <c r="G517" s="18" t="s">
        <v>3582</v>
      </c>
      <c r="J517" s="25" t="s">
        <v>3583</v>
      </c>
      <c r="K517" s="17"/>
      <c r="L517" s="17"/>
      <c r="M517" s="17"/>
      <c r="N517" s="17"/>
      <c r="S517" s="18"/>
      <c r="T517" s="18"/>
    </row>
    <row r="518" ht="16.5" customHeight="1">
      <c r="A518" s="9" t="s">
        <v>3581</v>
      </c>
      <c r="B518" s="10">
        <f t="shared" si="2"/>
        <v>517</v>
      </c>
      <c r="C518" s="18"/>
      <c r="D518" s="18" t="s">
        <v>3584</v>
      </c>
      <c r="E518" s="18" t="s">
        <v>3585</v>
      </c>
      <c r="F518" s="14" t="s">
        <v>3586</v>
      </c>
      <c r="G518" s="16" t="s">
        <v>3587</v>
      </c>
      <c r="J518" s="14" t="s">
        <v>3588</v>
      </c>
      <c r="K518" s="17"/>
      <c r="L518" s="17"/>
      <c r="M518" s="17"/>
      <c r="N518" s="17"/>
      <c r="S518" s="18"/>
      <c r="T518" s="18"/>
    </row>
    <row r="519" ht="16.5" customHeight="1">
      <c r="A519" s="9" t="s">
        <v>3581</v>
      </c>
      <c r="B519" s="10">
        <f t="shared" si="2"/>
        <v>518</v>
      </c>
      <c r="C519" s="18"/>
      <c r="D519" s="18" t="s">
        <v>3589</v>
      </c>
      <c r="E519" s="18" t="s">
        <v>3589</v>
      </c>
      <c r="F519" s="14" t="s">
        <v>3589</v>
      </c>
      <c r="G519" s="16" t="s">
        <v>3590</v>
      </c>
      <c r="J519" s="26" t="s">
        <v>3591</v>
      </c>
      <c r="K519" s="17"/>
      <c r="L519" s="17"/>
      <c r="M519" s="17"/>
      <c r="N519" s="17"/>
      <c r="S519" s="18"/>
      <c r="T519" s="18"/>
    </row>
    <row r="520" ht="16.5" customHeight="1">
      <c r="A520" s="9" t="s">
        <v>3581</v>
      </c>
      <c r="B520" s="10">
        <f t="shared" si="2"/>
        <v>519</v>
      </c>
      <c r="C520" s="18"/>
      <c r="D520" s="18" t="s">
        <v>3592</v>
      </c>
      <c r="E520" s="18" t="s">
        <v>3593</v>
      </c>
      <c r="F520" s="20" t="s">
        <v>3594</v>
      </c>
      <c r="G520" s="16" t="s">
        <v>3595</v>
      </c>
      <c r="J520" s="14" t="s">
        <v>3596</v>
      </c>
      <c r="K520" s="17"/>
      <c r="L520" s="17"/>
      <c r="M520" s="17"/>
      <c r="N520" s="17"/>
      <c r="S520" s="18"/>
      <c r="T520" s="18"/>
    </row>
    <row r="521" ht="16.5" customHeight="1">
      <c r="A521" s="9" t="s">
        <v>3597</v>
      </c>
      <c r="B521" s="10">
        <f t="shared" si="2"/>
        <v>520</v>
      </c>
      <c r="C521" s="18"/>
      <c r="D521" s="18" t="s">
        <v>3598</v>
      </c>
      <c r="E521" s="18" t="s">
        <v>3599</v>
      </c>
      <c r="F521" s="22" t="s">
        <v>3600</v>
      </c>
      <c r="G521" s="16" t="s">
        <v>3601</v>
      </c>
      <c r="J521" s="14" t="s">
        <v>3602</v>
      </c>
      <c r="K521" s="17"/>
      <c r="L521" s="17"/>
      <c r="M521" s="17"/>
      <c r="N521" s="17"/>
      <c r="S521" s="18"/>
      <c r="T521" s="18"/>
    </row>
    <row r="522" ht="16.5" customHeight="1">
      <c r="A522" s="9" t="s">
        <v>3597</v>
      </c>
      <c r="B522" s="10">
        <f t="shared" si="2"/>
        <v>521</v>
      </c>
      <c r="C522" s="18"/>
      <c r="D522" s="18" t="s">
        <v>3603</v>
      </c>
      <c r="E522" s="18" t="s">
        <v>3604</v>
      </c>
      <c r="F522" s="22" t="s">
        <v>3605</v>
      </c>
      <c r="G522" s="16" t="s">
        <v>3606</v>
      </c>
      <c r="J522" s="14" t="s">
        <v>3607</v>
      </c>
      <c r="K522" s="17"/>
      <c r="L522" s="17"/>
      <c r="M522" s="17"/>
      <c r="N522" s="17"/>
      <c r="S522" s="18"/>
      <c r="T522" s="18"/>
    </row>
    <row r="523" ht="16.5" customHeight="1">
      <c r="A523" s="9" t="s">
        <v>3608</v>
      </c>
      <c r="B523" s="10">
        <f t="shared" si="2"/>
        <v>522</v>
      </c>
      <c r="C523" s="18"/>
      <c r="D523" s="18" t="s">
        <v>3609</v>
      </c>
      <c r="E523" s="18" t="s">
        <v>3610</v>
      </c>
      <c r="F523" s="22" t="s">
        <v>3611</v>
      </c>
      <c r="G523" s="16" t="s">
        <v>3612</v>
      </c>
      <c r="J523" s="14" t="s">
        <v>3613</v>
      </c>
      <c r="K523" s="17"/>
      <c r="L523" s="17"/>
      <c r="M523" s="17"/>
      <c r="N523" s="17"/>
      <c r="S523" s="18"/>
      <c r="T523" s="18"/>
    </row>
    <row r="524" ht="16.5" customHeight="1">
      <c r="A524" s="9" t="s">
        <v>3608</v>
      </c>
      <c r="B524" s="10">
        <f t="shared" si="2"/>
        <v>523</v>
      </c>
      <c r="C524" s="18"/>
      <c r="D524" s="18" t="s">
        <v>3614</v>
      </c>
      <c r="E524" s="18" t="s">
        <v>3615</v>
      </c>
      <c r="F524" s="22" t="s">
        <v>3616</v>
      </c>
      <c r="G524" s="16" t="s">
        <v>3617</v>
      </c>
      <c r="J524" s="14" t="s">
        <v>3618</v>
      </c>
      <c r="K524" s="17"/>
      <c r="L524" s="17"/>
      <c r="M524" s="17"/>
      <c r="N524" s="17"/>
      <c r="S524" s="18"/>
      <c r="T524" s="18"/>
    </row>
    <row r="525" ht="16.5" customHeight="1">
      <c r="A525" s="19" t="s">
        <v>3608</v>
      </c>
      <c r="B525" s="10">
        <f t="shared" si="2"/>
        <v>524</v>
      </c>
      <c r="C525" s="13"/>
      <c r="D525" s="11" t="s">
        <v>3619</v>
      </c>
      <c r="E525" s="11" t="s">
        <v>3620</v>
      </c>
      <c r="F525" s="14" t="s">
        <v>3621</v>
      </c>
      <c r="G525" s="11" t="s">
        <v>3622</v>
      </c>
      <c r="H525" s="13"/>
      <c r="I525" s="13"/>
      <c r="J525" s="14" t="s">
        <v>3623</v>
      </c>
      <c r="K525" s="42"/>
      <c r="L525" s="42"/>
      <c r="M525" s="13"/>
      <c r="N525" s="13"/>
      <c r="O525" s="13"/>
      <c r="P525" s="13"/>
      <c r="Q525" s="13"/>
      <c r="R525" s="20" t="s">
        <v>330</v>
      </c>
      <c r="S525" s="13"/>
      <c r="T525" s="13"/>
      <c r="U525" s="13"/>
      <c r="V525" s="13"/>
      <c r="W525" s="13"/>
      <c r="X525" s="13"/>
      <c r="Y525" s="13"/>
      <c r="Z525" s="13"/>
      <c r="AA525" s="13"/>
      <c r="AB525" s="14" t="s">
        <v>3624</v>
      </c>
      <c r="AC525" s="13"/>
      <c r="AD525" s="13"/>
      <c r="AE525" s="13"/>
      <c r="AF525" s="13"/>
      <c r="AG525" s="13"/>
    </row>
    <row r="526" ht="16.5" customHeight="1">
      <c r="A526" s="9" t="s">
        <v>3608</v>
      </c>
      <c r="B526" s="10">
        <f t="shared" si="2"/>
        <v>525</v>
      </c>
      <c r="C526" s="18"/>
      <c r="D526" s="54" t="s">
        <v>3625</v>
      </c>
      <c r="E526" s="18" t="s">
        <v>3626</v>
      </c>
      <c r="F526" s="22" t="s">
        <v>3627</v>
      </c>
      <c r="G526" s="16" t="s">
        <v>3628</v>
      </c>
      <c r="J526" s="14" t="s">
        <v>3629</v>
      </c>
      <c r="K526" s="17"/>
      <c r="L526" s="17"/>
      <c r="M526" s="17"/>
      <c r="N526" s="17"/>
      <c r="S526" s="18"/>
      <c r="T526" s="18"/>
    </row>
    <row r="527" ht="16.5" customHeight="1">
      <c r="A527" s="9" t="s">
        <v>3608</v>
      </c>
      <c r="B527" s="10">
        <f t="shared" si="2"/>
        <v>526</v>
      </c>
      <c r="C527" s="18"/>
      <c r="D527" s="18" t="s">
        <v>3630</v>
      </c>
      <c r="E527" s="18" t="s">
        <v>3631</v>
      </c>
      <c r="F527" s="22" t="s">
        <v>3632</v>
      </c>
      <c r="G527" s="16" t="s">
        <v>3633</v>
      </c>
      <c r="J527" s="14" t="s">
        <v>3634</v>
      </c>
      <c r="K527" s="17"/>
      <c r="L527" s="17"/>
      <c r="M527" s="17"/>
      <c r="N527" s="17"/>
      <c r="S527" s="18"/>
      <c r="T527" s="18"/>
    </row>
    <row r="528" ht="16.5" customHeight="1">
      <c r="A528" s="9" t="s">
        <v>3608</v>
      </c>
      <c r="B528" s="10">
        <f t="shared" si="2"/>
        <v>527</v>
      </c>
      <c r="C528" s="18"/>
      <c r="D528" s="18" t="s">
        <v>3635</v>
      </c>
      <c r="E528" s="18" t="s">
        <v>3635</v>
      </c>
      <c r="F528" s="22" t="s">
        <v>3636</v>
      </c>
      <c r="G528" s="16" t="s">
        <v>3637</v>
      </c>
      <c r="J528" s="14" t="s">
        <v>3638</v>
      </c>
      <c r="K528" s="17"/>
      <c r="L528" s="17"/>
      <c r="M528" s="17"/>
      <c r="N528" s="17"/>
      <c r="S528" s="18"/>
      <c r="T528" s="18"/>
    </row>
    <row r="529" ht="16.5" customHeight="1">
      <c r="A529" s="9" t="s">
        <v>3639</v>
      </c>
      <c r="B529" s="10">
        <f t="shared" si="2"/>
        <v>528</v>
      </c>
      <c r="C529" s="18"/>
      <c r="D529" s="18" t="s">
        <v>3640</v>
      </c>
      <c r="E529" s="18" t="s">
        <v>3641</v>
      </c>
      <c r="F529" s="22" t="s">
        <v>3642</v>
      </c>
      <c r="G529" s="16" t="s">
        <v>3643</v>
      </c>
      <c r="J529" s="14" t="s">
        <v>3644</v>
      </c>
      <c r="K529" s="17"/>
      <c r="L529" s="17"/>
      <c r="M529" s="17"/>
      <c r="N529" s="17"/>
      <c r="S529" s="18"/>
      <c r="T529" s="18"/>
    </row>
    <row r="530" ht="16.5" customHeight="1">
      <c r="A530" s="9" t="s">
        <v>3639</v>
      </c>
      <c r="B530" s="10">
        <f t="shared" si="2"/>
        <v>529</v>
      </c>
      <c r="C530" s="18"/>
      <c r="D530" s="18" t="s">
        <v>3645</v>
      </c>
      <c r="E530" s="18" t="s">
        <v>3646</v>
      </c>
      <c r="F530" s="22" t="s">
        <v>3647</v>
      </c>
      <c r="G530" s="16" t="s">
        <v>3648</v>
      </c>
      <c r="J530" s="14" t="s">
        <v>3649</v>
      </c>
      <c r="K530" s="17"/>
      <c r="L530" s="17"/>
      <c r="M530" s="17"/>
      <c r="N530" s="17"/>
      <c r="S530" s="18"/>
      <c r="T530" s="18"/>
    </row>
    <row r="531" ht="16.5" customHeight="1">
      <c r="A531" s="9" t="s">
        <v>3639</v>
      </c>
      <c r="B531" s="10">
        <f t="shared" si="2"/>
        <v>530</v>
      </c>
      <c r="C531" s="18"/>
      <c r="D531" s="18" t="s">
        <v>3650</v>
      </c>
      <c r="E531" s="18" t="s">
        <v>3651</v>
      </c>
      <c r="F531" s="22" t="s">
        <v>3652</v>
      </c>
      <c r="G531" s="16" t="s">
        <v>3653</v>
      </c>
      <c r="J531" s="14" t="s">
        <v>3654</v>
      </c>
      <c r="K531" s="17"/>
      <c r="L531" s="17"/>
      <c r="M531" s="17"/>
      <c r="N531" s="17"/>
      <c r="S531" s="18"/>
      <c r="T531" s="18"/>
    </row>
    <row r="532" ht="16.5" customHeight="1">
      <c r="A532" s="41" t="s">
        <v>3639</v>
      </c>
      <c r="B532" s="10">
        <f t="shared" si="2"/>
        <v>531</v>
      </c>
      <c r="C532" s="13"/>
      <c r="D532" s="73" t="s">
        <v>3655</v>
      </c>
      <c r="E532" s="11" t="s">
        <v>3656</v>
      </c>
      <c r="F532" s="20" t="s">
        <v>3657</v>
      </c>
      <c r="G532" s="11" t="s">
        <v>3658</v>
      </c>
      <c r="H532" s="13"/>
      <c r="I532" s="13"/>
      <c r="J532" s="14" t="s">
        <v>3659</v>
      </c>
      <c r="K532" s="42"/>
      <c r="L532" s="42"/>
      <c r="M532" s="13"/>
      <c r="N532" s="13"/>
      <c r="O532" s="13"/>
      <c r="P532" s="13"/>
      <c r="Q532" s="13"/>
      <c r="R532" s="20" t="s">
        <v>330</v>
      </c>
      <c r="S532" s="50" t="s">
        <v>3660</v>
      </c>
      <c r="T532" s="13"/>
      <c r="U532" s="13"/>
      <c r="V532" s="13"/>
      <c r="W532" s="13"/>
      <c r="X532" s="13"/>
      <c r="Y532" s="13"/>
      <c r="Z532" s="13"/>
      <c r="AA532" s="13"/>
      <c r="AB532" s="13"/>
      <c r="AC532" s="13"/>
      <c r="AD532" s="13"/>
      <c r="AE532" s="13"/>
      <c r="AF532" s="13"/>
      <c r="AG532" s="13"/>
    </row>
    <row r="533" ht="16.5" customHeight="1">
      <c r="A533" s="19" t="s">
        <v>3639</v>
      </c>
      <c r="B533" s="10">
        <f t="shared" si="2"/>
        <v>532</v>
      </c>
      <c r="C533" s="13"/>
      <c r="D533" s="11" t="s">
        <v>3661</v>
      </c>
      <c r="E533" s="11" t="s">
        <v>3662</v>
      </c>
      <c r="F533" s="14" t="s">
        <v>3663</v>
      </c>
      <c r="G533" s="11" t="s">
        <v>3664</v>
      </c>
      <c r="H533" s="13"/>
      <c r="I533" s="13"/>
      <c r="J533" s="26" t="s">
        <v>3665</v>
      </c>
      <c r="K533" s="42"/>
      <c r="L533" s="42"/>
      <c r="M533" s="13"/>
      <c r="N533" s="13"/>
      <c r="O533" s="13"/>
      <c r="P533" s="13"/>
      <c r="Q533" s="13"/>
      <c r="R533" s="20" t="s">
        <v>330</v>
      </c>
      <c r="S533" s="13"/>
      <c r="T533" s="13"/>
      <c r="U533" s="13"/>
      <c r="V533" s="13"/>
      <c r="W533" s="13"/>
      <c r="X533" s="13"/>
      <c r="Y533" s="13"/>
      <c r="Z533" s="13"/>
      <c r="AA533" s="13"/>
      <c r="AB533" s="20" t="s">
        <v>3666</v>
      </c>
      <c r="AC533" s="13"/>
      <c r="AD533" s="13"/>
      <c r="AE533" s="13"/>
      <c r="AF533" s="13"/>
      <c r="AG533" s="13"/>
    </row>
    <row r="534" ht="16.5" customHeight="1">
      <c r="A534" s="9" t="s">
        <v>3639</v>
      </c>
      <c r="B534" s="10">
        <f t="shared" si="2"/>
        <v>533</v>
      </c>
      <c r="C534" s="18"/>
      <c r="D534" s="18" t="s">
        <v>3667</v>
      </c>
      <c r="E534" s="18" t="s">
        <v>3668</v>
      </c>
      <c r="F534" s="22" t="s">
        <v>3669</v>
      </c>
      <c r="G534" s="16" t="s">
        <v>3670</v>
      </c>
      <c r="J534" s="14" t="s">
        <v>3671</v>
      </c>
      <c r="K534" s="17"/>
      <c r="L534" s="17"/>
      <c r="M534" s="17"/>
      <c r="N534" s="17"/>
      <c r="S534" s="18"/>
      <c r="T534" s="18"/>
    </row>
    <row r="535" ht="16.5" customHeight="1">
      <c r="A535" s="9" t="s">
        <v>3639</v>
      </c>
      <c r="B535" s="10">
        <f t="shared" si="2"/>
        <v>534</v>
      </c>
      <c r="C535" s="18"/>
      <c r="D535" s="18" t="s">
        <v>3672</v>
      </c>
      <c r="E535" s="54" t="s">
        <v>3673</v>
      </c>
      <c r="F535" s="22" t="s">
        <v>3674</v>
      </c>
      <c r="G535" s="16" t="s">
        <v>3675</v>
      </c>
      <c r="J535" s="14" t="s">
        <v>3676</v>
      </c>
      <c r="K535" s="17"/>
      <c r="L535" s="17"/>
      <c r="M535" s="17"/>
      <c r="N535" s="17"/>
      <c r="S535" s="18"/>
      <c r="T535" s="18"/>
    </row>
    <row r="536" ht="16.5" customHeight="1">
      <c r="A536" s="9" t="s">
        <v>3639</v>
      </c>
      <c r="B536" s="10">
        <f t="shared" si="2"/>
        <v>535</v>
      </c>
      <c r="C536" s="18"/>
      <c r="D536" s="18" t="s">
        <v>3677</v>
      </c>
      <c r="E536" s="18" t="s">
        <v>3678</v>
      </c>
      <c r="F536" s="22" t="s">
        <v>3679</v>
      </c>
      <c r="G536" s="16" t="s">
        <v>3680</v>
      </c>
      <c r="J536" s="14" t="s">
        <v>3681</v>
      </c>
      <c r="K536" s="17"/>
      <c r="L536" s="17"/>
      <c r="M536" s="17"/>
      <c r="N536" s="17"/>
      <c r="S536" s="18"/>
      <c r="T536" s="18"/>
    </row>
    <row r="537" ht="16.5" customHeight="1">
      <c r="A537" s="9" t="s">
        <v>3639</v>
      </c>
      <c r="B537" s="10">
        <f t="shared" si="2"/>
        <v>536</v>
      </c>
      <c r="C537" s="18"/>
      <c r="D537" s="54" t="s">
        <v>3682</v>
      </c>
      <c r="E537" s="18" t="s">
        <v>3683</v>
      </c>
      <c r="F537" s="22" t="s">
        <v>3684</v>
      </c>
      <c r="G537" s="16" t="s">
        <v>3685</v>
      </c>
      <c r="J537" s="14" t="s">
        <v>3686</v>
      </c>
      <c r="K537" s="17"/>
      <c r="L537" s="17"/>
      <c r="M537" s="17"/>
      <c r="N537" s="17"/>
      <c r="S537" s="18"/>
      <c r="T537" s="18"/>
    </row>
    <row r="538" ht="16.5" customHeight="1">
      <c r="A538" s="9" t="s">
        <v>3687</v>
      </c>
      <c r="B538" s="10">
        <f t="shared" si="2"/>
        <v>537</v>
      </c>
      <c r="C538" s="18"/>
      <c r="D538" s="18" t="s">
        <v>3688</v>
      </c>
      <c r="E538" s="18" t="s">
        <v>3689</v>
      </c>
      <c r="F538" s="22" t="s">
        <v>3690</v>
      </c>
      <c r="G538" s="16" t="s">
        <v>3691</v>
      </c>
      <c r="J538" s="14" t="s">
        <v>3692</v>
      </c>
      <c r="K538" s="17"/>
      <c r="L538" s="17"/>
      <c r="M538" s="17"/>
      <c r="N538" s="17"/>
      <c r="S538" s="18"/>
      <c r="T538" s="18"/>
    </row>
    <row r="539" ht="16.5" customHeight="1">
      <c r="A539" s="9" t="s">
        <v>3687</v>
      </c>
      <c r="B539" s="10">
        <f t="shared" si="2"/>
        <v>538</v>
      </c>
      <c r="C539" s="18"/>
      <c r="D539" s="10" t="s">
        <v>3693</v>
      </c>
      <c r="E539" s="18" t="s">
        <v>3694</v>
      </c>
      <c r="F539" s="14" t="s">
        <v>3695</v>
      </c>
      <c r="G539" s="16" t="s">
        <v>3696</v>
      </c>
      <c r="J539" s="25" t="s">
        <v>3697</v>
      </c>
      <c r="K539" s="17"/>
      <c r="L539" s="17"/>
      <c r="M539" s="17"/>
      <c r="N539" s="17"/>
      <c r="S539" s="12" t="s">
        <v>3698</v>
      </c>
      <c r="T539" s="12" t="s">
        <v>3698</v>
      </c>
      <c r="U539" s="20" t="s">
        <v>3698</v>
      </c>
      <c r="V539" s="12" t="s">
        <v>3698</v>
      </c>
    </row>
    <row r="540" ht="16.5" customHeight="1">
      <c r="A540" s="9" t="s">
        <v>3687</v>
      </c>
      <c r="B540" s="10">
        <f t="shared" si="2"/>
        <v>539</v>
      </c>
      <c r="C540" s="18"/>
      <c r="D540" s="18" t="s">
        <v>3699</v>
      </c>
      <c r="E540" s="18" t="s">
        <v>3700</v>
      </c>
      <c r="F540" s="22" t="s">
        <v>3701</v>
      </c>
      <c r="G540" s="16" t="s">
        <v>3702</v>
      </c>
      <c r="J540" s="14" t="s">
        <v>3703</v>
      </c>
      <c r="K540" s="17"/>
      <c r="L540" s="17"/>
      <c r="M540" s="17"/>
      <c r="N540" s="17"/>
      <c r="S540" s="18"/>
      <c r="T540" s="18"/>
    </row>
    <row r="541" ht="16.5" customHeight="1">
      <c r="A541" s="9" t="s">
        <v>3687</v>
      </c>
      <c r="B541" s="10">
        <f t="shared" si="2"/>
        <v>540</v>
      </c>
      <c r="C541" s="18"/>
      <c r="D541" s="18" t="s">
        <v>3704</v>
      </c>
      <c r="E541" s="18" t="s">
        <v>3705</v>
      </c>
      <c r="F541" s="22" t="s">
        <v>3706</v>
      </c>
      <c r="G541" s="16" t="s">
        <v>3707</v>
      </c>
      <c r="J541" s="14" t="s">
        <v>3708</v>
      </c>
      <c r="K541" s="17"/>
      <c r="L541" s="17"/>
      <c r="M541" s="17"/>
      <c r="N541" s="17"/>
      <c r="S541" s="18"/>
      <c r="T541" s="18"/>
    </row>
    <row r="542" ht="16.5" customHeight="1">
      <c r="A542" s="9" t="s">
        <v>3687</v>
      </c>
      <c r="B542" s="10">
        <f t="shared" si="2"/>
        <v>541</v>
      </c>
      <c r="C542" s="18"/>
      <c r="D542" s="18" t="s">
        <v>3709</v>
      </c>
      <c r="E542" s="18" t="s">
        <v>3710</v>
      </c>
      <c r="F542" s="22" t="s">
        <v>3711</v>
      </c>
      <c r="G542" s="16" t="s">
        <v>3712</v>
      </c>
      <c r="J542" s="14" t="s">
        <v>3713</v>
      </c>
      <c r="K542" s="17"/>
      <c r="L542" s="17"/>
      <c r="M542" s="17"/>
      <c r="N542" s="17"/>
      <c r="S542" s="18"/>
      <c r="T542" s="18"/>
    </row>
    <row r="543" ht="16.5" customHeight="1">
      <c r="A543" s="9" t="s">
        <v>3687</v>
      </c>
      <c r="B543" s="10">
        <f t="shared" si="2"/>
        <v>542</v>
      </c>
      <c r="C543" s="18"/>
      <c r="D543" s="18" t="s">
        <v>3714</v>
      </c>
      <c r="E543" s="18" t="s">
        <v>3715</v>
      </c>
      <c r="F543" s="22" t="s">
        <v>3716</v>
      </c>
      <c r="G543" s="16" t="s">
        <v>3717</v>
      </c>
      <c r="J543" s="14" t="s">
        <v>3718</v>
      </c>
      <c r="K543" s="17"/>
      <c r="L543" s="17"/>
      <c r="M543" s="17"/>
      <c r="N543" s="17"/>
      <c r="S543" s="18"/>
      <c r="T543" s="18"/>
    </row>
    <row r="544" ht="16.5" customHeight="1">
      <c r="A544" s="9" t="s">
        <v>3687</v>
      </c>
      <c r="B544" s="10">
        <f t="shared" si="2"/>
        <v>543</v>
      </c>
      <c r="C544" s="18"/>
      <c r="D544" s="18" t="s">
        <v>3719</v>
      </c>
      <c r="E544" s="18" t="s">
        <v>3720</v>
      </c>
      <c r="F544" s="22" t="s">
        <v>3721</v>
      </c>
      <c r="G544" s="16" t="s">
        <v>3722</v>
      </c>
      <c r="J544" s="14" t="s">
        <v>3723</v>
      </c>
      <c r="K544" s="17"/>
      <c r="L544" s="17"/>
      <c r="M544" s="17"/>
      <c r="N544" s="17"/>
      <c r="S544" s="18"/>
      <c r="T544" s="18"/>
    </row>
    <row r="545" ht="16.5" customHeight="1">
      <c r="A545" s="9" t="s">
        <v>3687</v>
      </c>
      <c r="B545" s="10">
        <f t="shared" si="2"/>
        <v>544</v>
      </c>
      <c r="C545" s="18"/>
      <c r="D545" s="18" t="s">
        <v>3724</v>
      </c>
      <c r="E545" s="18" t="s">
        <v>3725</v>
      </c>
      <c r="F545" s="22" t="s">
        <v>3726</v>
      </c>
      <c r="G545" s="16" t="s">
        <v>3727</v>
      </c>
      <c r="J545" s="14" t="s">
        <v>3728</v>
      </c>
      <c r="K545" s="17"/>
      <c r="L545" s="17"/>
      <c r="M545" s="17"/>
      <c r="N545" s="17"/>
      <c r="S545" s="18"/>
      <c r="T545" s="18"/>
    </row>
    <row r="546" ht="16.5" customHeight="1">
      <c r="A546" s="9" t="s">
        <v>3687</v>
      </c>
      <c r="B546" s="10">
        <f t="shared" si="2"/>
        <v>545</v>
      </c>
      <c r="C546" s="18"/>
      <c r="D546" s="18" t="s">
        <v>3729</v>
      </c>
      <c r="E546" s="18" t="s">
        <v>3730</v>
      </c>
      <c r="F546" s="22" t="s">
        <v>3731</v>
      </c>
      <c r="G546" s="16" t="s">
        <v>3732</v>
      </c>
      <c r="J546" s="14" t="s">
        <v>3733</v>
      </c>
      <c r="K546" s="17"/>
      <c r="L546" s="17"/>
      <c r="M546" s="17"/>
      <c r="N546" s="17"/>
      <c r="S546" s="18"/>
      <c r="T546" s="18"/>
      <c r="Y546" s="82" t="s">
        <v>3734</v>
      </c>
    </row>
    <row r="547" ht="16.5" customHeight="1">
      <c r="A547" s="9" t="s">
        <v>3687</v>
      </c>
      <c r="B547" s="10">
        <f t="shared" si="2"/>
        <v>546</v>
      </c>
      <c r="C547" s="18"/>
      <c r="D547" s="18" t="s">
        <v>3735</v>
      </c>
      <c r="E547" s="18" t="s">
        <v>3736</v>
      </c>
      <c r="F547" s="22" t="s">
        <v>3737</v>
      </c>
      <c r="G547" s="16" t="s">
        <v>3738</v>
      </c>
      <c r="J547" s="14" t="s">
        <v>3739</v>
      </c>
      <c r="K547" s="17"/>
      <c r="L547" s="17"/>
      <c r="M547" s="17"/>
      <c r="N547" s="17"/>
      <c r="S547" s="18"/>
      <c r="T547" s="18"/>
    </row>
    <row r="548" ht="16.5" customHeight="1">
      <c r="A548" s="9" t="s">
        <v>3740</v>
      </c>
      <c r="B548" s="10">
        <f t="shared" si="2"/>
        <v>547</v>
      </c>
      <c r="C548" s="18"/>
      <c r="D548" s="18" t="s">
        <v>3741</v>
      </c>
      <c r="E548" s="18" t="s">
        <v>3742</v>
      </c>
      <c r="F548" s="22" t="s">
        <v>3743</v>
      </c>
      <c r="G548" s="22" t="s">
        <v>3744</v>
      </c>
      <c r="J548" s="82" t="s">
        <v>3745</v>
      </c>
      <c r="K548" s="17"/>
      <c r="L548" s="17"/>
      <c r="M548" s="17"/>
      <c r="N548" s="17"/>
      <c r="S548" s="83" t="s">
        <v>3746</v>
      </c>
      <c r="T548" s="83" t="s">
        <v>3747</v>
      </c>
      <c r="U548" s="83" t="s">
        <v>3747</v>
      </c>
      <c r="V548" s="83" t="s">
        <v>3747</v>
      </c>
      <c r="Y548" s="22" t="s">
        <v>3748</v>
      </c>
      <c r="AC548" s="16" t="s">
        <v>3749</v>
      </c>
    </row>
    <row r="549" ht="16.5" customHeight="1">
      <c r="A549" s="27" t="s">
        <v>3750</v>
      </c>
      <c r="B549" s="10">
        <f t="shared" si="2"/>
        <v>548</v>
      </c>
      <c r="C549" s="18"/>
      <c r="D549" s="18" t="s">
        <v>3751</v>
      </c>
      <c r="E549" s="67" t="s">
        <v>3752</v>
      </c>
      <c r="F549" s="20" t="s">
        <v>3753</v>
      </c>
      <c r="G549" s="16" t="s">
        <v>3754</v>
      </c>
      <c r="J549" s="26" t="s">
        <v>3755</v>
      </c>
      <c r="K549" s="17"/>
      <c r="L549" s="17"/>
      <c r="M549" s="17"/>
      <c r="N549" s="17"/>
      <c r="S549" s="18"/>
      <c r="T549" s="24"/>
    </row>
    <row r="550" ht="16.5" customHeight="1">
      <c r="A550" s="27" t="s">
        <v>3750</v>
      </c>
      <c r="B550" s="10">
        <f t="shared" si="2"/>
        <v>549</v>
      </c>
      <c r="C550" s="18"/>
      <c r="D550" s="18" t="s">
        <v>3756</v>
      </c>
      <c r="E550" s="67" t="s">
        <v>3757</v>
      </c>
      <c r="F550" s="22" t="s">
        <v>3758</v>
      </c>
      <c r="G550" s="16" t="s">
        <v>3759</v>
      </c>
      <c r="J550" s="14" t="s">
        <v>3760</v>
      </c>
      <c r="K550" s="17"/>
      <c r="L550" s="17"/>
      <c r="M550" s="17"/>
      <c r="N550" s="17"/>
      <c r="S550" s="18"/>
      <c r="T550" s="24"/>
    </row>
    <row r="551" ht="16.5" customHeight="1">
      <c r="A551" s="27" t="s">
        <v>3750</v>
      </c>
      <c r="B551" s="10">
        <f t="shared" si="2"/>
        <v>550</v>
      </c>
      <c r="C551" s="18"/>
      <c r="D551" s="18" t="s">
        <v>3761</v>
      </c>
      <c r="E551" s="24" t="s">
        <v>3761</v>
      </c>
      <c r="F551" s="22" t="s">
        <v>3762</v>
      </c>
      <c r="G551" s="16" t="s">
        <v>3763</v>
      </c>
      <c r="J551" s="14" t="s">
        <v>3764</v>
      </c>
      <c r="K551" s="17"/>
      <c r="L551" s="17"/>
      <c r="M551" s="17"/>
      <c r="N551" s="17"/>
      <c r="S551" s="18"/>
      <c r="T551" s="24"/>
    </row>
    <row r="552" ht="16.5" customHeight="1">
      <c r="A552" s="27" t="s">
        <v>3750</v>
      </c>
      <c r="B552" s="10">
        <f t="shared" si="2"/>
        <v>551</v>
      </c>
      <c r="C552" s="18"/>
      <c r="D552" s="18" t="s">
        <v>3765</v>
      </c>
      <c r="E552" s="24" t="s">
        <v>3766</v>
      </c>
      <c r="F552" s="20" t="s">
        <v>3767</v>
      </c>
      <c r="G552" s="16" t="s">
        <v>3768</v>
      </c>
      <c r="J552" s="26" t="s">
        <v>3769</v>
      </c>
      <c r="K552" s="17"/>
      <c r="L552" s="17"/>
      <c r="M552" s="17"/>
      <c r="N552" s="17"/>
      <c r="S552" s="18"/>
      <c r="T552" s="24"/>
      <c r="AA552" s="20" t="s">
        <v>3770</v>
      </c>
    </row>
    <row r="553" ht="16.5" customHeight="1">
      <c r="A553" s="27" t="s">
        <v>3750</v>
      </c>
      <c r="B553" s="10">
        <f t="shared" si="2"/>
        <v>552</v>
      </c>
      <c r="C553" s="18"/>
      <c r="D553" s="18" t="s">
        <v>3767</v>
      </c>
      <c r="E553" s="18" t="s">
        <v>3771</v>
      </c>
      <c r="F553" s="20" t="s">
        <v>3772</v>
      </c>
      <c r="G553" s="16" t="s">
        <v>3773</v>
      </c>
      <c r="J553" s="26" t="s">
        <v>3774</v>
      </c>
      <c r="K553" s="17"/>
      <c r="L553" s="17"/>
      <c r="M553" s="17"/>
      <c r="N553" s="17"/>
      <c r="S553" s="18"/>
      <c r="T553" s="18"/>
    </row>
    <row r="554" ht="16.5" customHeight="1">
      <c r="A554" s="9" t="s">
        <v>3775</v>
      </c>
      <c r="B554" s="10">
        <f t="shared" si="2"/>
        <v>553</v>
      </c>
      <c r="C554" s="18"/>
      <c r="D554" s="10" t="s">
        <v>3776</v>
      </c>
      <c r="E554" s="10" t="s">
        <v>3777</v>
      </c>
      <c r="F554" s="14" t="s">
        <v>3778</v>
      </c>
      <c r="G554" s="20" t="s">
        <v>3779</v>
      </c>
      <c r="J554" s="26" t="s">
        <v>3780</v>
      </c>
      <c r="K554" s="17"/>
      <c r="L554" s="17"/>
      <c r="M554" s="17"/>
      <c r="N554" s="17"/>
      <c r="S554" s="18"/>
      <c r="T554" s="18"/>
      <c r="Y554" s="26"/>
      <c r="Z554" s="18"/>
      <c r="AA554" s="18"/>
      <c r="AB554" s="20"/>
      <c r="AC554" s="11"/>
      <c r="AG554" s="26"/>
    </row>
    <row r="555" ht="16.5" customHeight="1">
      <c r="A555" s="9" t="s">
        <v>3781</v>
      </c>
      <c r="B555" s="10">
        <f t="shared" si="2"/>
        <v>554</v>
      </c>
      <c r="C555" s="18"/>
      <c r="D555" s="54" t="s">
        <v>3782</v>
      </c>
      <c r="E555" s="18" t="s">
        <v>3783</v>
      </c>
      <c r="F555" s="20" t="s">
        <v>3784</v>
      </c>
      <c r="G555" s="16" t="s">
        <v>3785</v>
      </c>
      <c r="J555" s="14" t="s">
        <v>3786</v>
      </c>
      <c r="K555" s="17"/>
      <c r="L555" s="17"/>
      <c r="M555" s="17"/>
      <c r="N555" s="17"/>
      <c r="S555" s="18"/>
      <c r="T555" s="18"/>
    </row>
    <row r="556" ht="16.5" customHeight="1">
      <c r="A556" s="9" t="s">
        <v>3787</v>
      </c>
      <c r="B556" s="10">
        <f t="shared" si="2"/>
        <v>555</v>
      </c>
      <c r="C556" s="18"/>
      <c r="D556" s="54" t="s">
        <v>3788</v>
      </c>
      <c r="E556" s="18" t="s">
        <v>3789</v>
      </c>
      <c r="F556" s="20" t="s">
        <v>3790</v>
      </c>
      <c r="G556" s="20" t="s">
        <v>3791</v>
      </c>
      <c r="J556" s="26" t="s">
        <v>3792</v>
      </c>
      <c r="K556" s="17"/>
      <c r="L556" s="17"/>
      <c r="M556" s="17"/>
      <c r="N556" s="17"/>
      <c r="S556" s="18"/>
      <c r="T556" s="18"/>
    </row>
    <row r="557" ht="16.5" customHeight="1">
      <c r="A557" s="9" t="s">
        <v>3787</v>
      </c>
      <c r="B557" s="10">
        <f t="shared" si="2"/>
        <v>556</v>
      </c>
      <c r="C557" s="18"/>
      <c r="D557" s="18" t="s">
        <v>3793</v>
      </c>
      <c r="E557" s="18" t="s">
        <v>3794</v>
      </c>
      <c r="F557" s="20" t="s">
        <v>3795</v>
      </c>
      <c r="G557" s="16" t="s">
        <v>3796</v>
      </c>
      <c r="J557" s="26" t="s">
        <v>3797</v>
      </c>
      <c r="K557" s="17"/>
      <c r="L557" s="17"/>
      <c r="M557" s="17"/>
      <c r="N557" s="17"/>
      <c r="S557" s="18"/>
      <c r="T557" s="18"/>
    </row>
    <row r="558" ht="16.5" customHeight="1">
      <c r="A558" s="9" t="s">
        <v>3787</v>
      </c>
      <c r="B558" s="10">
        <f t="shared" si="2"/>
        <v>557</v>
      </c>
      <c r="C558" s="18"/>
      <c r="D558" s="66" t="s">
        <v>3798</v>
      </c>
      <c r="E558" s="18" t="s">
        <v>3799</v>
      </c>
      <c r="F558" s="22" t="s">
        <v>3800</v>
      </c>
      <c r="G558" s="16" t="s">
        <v>3801</v>
      </c>
      <c r="J558" s="14" t="s">
        <v>3802</v>
      </c>
      <c r="K558" s="17"/>
      <c r="L558" s="17"/>
      <c r="M558" s="17"/>
      <c r="N558" s="17"/>
      <c r="S558" s="24"/>
      <c r="T558" s="18"/>
    </row>
    <row r="559" ht="16.5" customHeight="1">
      <c r="A559" s="9" t="s">
        <v>3787</v>
      </c>
      <c r="B559" s="10">
        <f t="shared" si="2"/>
        <v>558</v>
      </c>
      <c r="C559" s="18"/>
      <c r="D559" s="18" t="s">
        <v>3803</v>
      </c>
      <c r="E559" s="18" t="s">
        <v>3804</v>
      </c>
      <c r="F559" s="22" t="s">
        <v>3805</v>
      </c>
      <c r="G559" s="16" t="s">
        <v>3806</v>
      </c>
      <c r="J559" s="26" t="s">
        <v>3807</v>
      </c>
      <c r="K559" s="17"/>
      <c r="L559" s="17"/>
      <c r="M559" s="17"/>
      <c r="N559" s="17"/>
      <c r="S559" s="18"/>
      <c r="T559" s="18"/>
    </row>
    <row r="560" ht="16.5" customHeight="1">
      <c r="A560" s="9" t="s">
        <v>3787</v>
      </c>
      <c r="B560" s="10">
        <f t="shared" si="2"/>
        <v>559</v>
      </c>
      <c r="C560" s="18"/>
      <c r="D560" s="18" t="s">
        <v>3808</v>
      </c>
      <c r="E560" s="18" t="s">
        <v>3809</v>
      </c>
      <c r="F560" s="20" t="s">
        <v>3810</v>
      </c>
      <c r="G560" s="20" t="s">
        <v>3811</v>
      </c>
      <c r="J560" s="26" t="s">
        <v>3812</v>
      </c>
      <c r="K560" s="17"/>
      <c r="L560" s="17"/>
      <c r="M560" s="17"/>
      <c r="N560" s="17"/>
      <c r="S560" s="18"/>
      <c r="T560" s="18"/>
    </row>
    <row r="561" ht="16.5" customHeight="1">
      <c r="A561" s="9" t="s">
        <v>3813</v>
      </c>
      <c r="B561" s="10">
        <f t="shared" si="2"/>
        <v>560</v>
      </c>
      <c r="C561" s="18"/>
      <c r="D561" s="18" t="s">
        <v>3814</v>
      </c>
      <c r="E561" s="18" t="s">
        <v>3815</v>
      </c>
      <c r="F561" s="20" t="s">
        <v>3816</v>
      </c>
      <c r="G561" s="16" t="s">
        <v>3817</v>
      </c>
      <c r="J561" s="26" t="s">
        <v>3818</v>
      </c>
      <c r="K561" s="17"/>
      <c r="L561" s="17"/>
      <c r="M561" s="17"/>
      <c r="N561" s="17"/>
      <c r="S561" s="18"/>
      <c r="T561" s="18"/>
    </row>
    <row r="562" ht="16.5" customHeight="1">
      <c r="A562" s="9" t="s">
        <v>3819</v>
      </c>
      <c r="B562" s="10">
        <f t="shared" si="2"/>
        <v>561</v>
      </c>
      <c r="C562" s="18"/>
      <c r="D562" s="18" t="s">
        <v>3820</v>
      </c>
      <c r="E562" s="18" t="s">
        <v>3821</v>
      </c>
      <c r="F562" s="20" t="s">
        <v>3822</v>
      </c>
      <c r="G562" s="16" t="s">
        <v>3823</v>
      </c>
      <c r="J562" s="26" t="s">
        <v>3824</v>
      </c>
      <c r="K562" s="17"/>
      <c r="L562" s="17"/>
      <c r="M562" s="17"/>
      <c r="N562" s="17"/>
      <c r="S562" s="18"/>
      <c r="T562" s="18"/>
    </row>
    <row r="563" ht="16.5" customHeight="1">
      <c r="A563" s="9" t="s">
        <v>3825</v>
      </c>
      <c r="B563" s="10">
        <f t="shared" si="2"/>
        <v>562</v>
      </c>
      <c r="C563" s="18"/>
      <c r="D563" s="18" t="s">
        <v>3826</v>
      </c>
      <c r="E563" s="18" t="s">
        <v>3821</v>
      </c>
      <c r="F563" s="20" t="s">
        <v>3827</v>
      </c>
      <c r="G563" s="16" t="s">
        <v>3828</v>
      </c>
      <c r="J563" s="14" t="s">
        <v>3829</v>
      </c>
      <c r="K563" s="17"/>
      <c r="L563" s="17"/>
      <c r="M563" s="17"/>
      <c r="N563" s="17"/>
      <c r="S563" s="18"/>
      <c r="T563" s="18"/>
    </row>
    <row r="564" ht="16.5" customHeight="1">
      <c r="A564" s="9" t="s">
        <v>3830</v>
      </c>
      <c r="B564" s="10">
        <f t="shared" si="2"/>
        <v>563</v>
      </c>
      <c r="C564" s="18"/>
      <c r="D564" s="18" t="s">
        <v>3831</v>
      </c>
      <c r="E564" s="18" t="s">
        <v>3832</v>
      </c>
      <c r="F564" s="20" t="s">
        <v>3833</v>
      </c>
      <c r="G564" s="16" t="s">
        <v>3834</v>
      </c>
      <c r="J564" s="14" t="s">
        <v>3835</v>
      </c>
      <c r="K564" s="17"/>
      <c r="L564" s="17"/>
      <c r="M564" s="17"/>
      <c r="N564" s="17"/>
      <c r="S564" s="18"/>
      <c r="T564" s="18"/>
    </row>
    <row r="565" ht="16.5" customHeight="1">
      <c r="A565" s="9" t="s">
        <v>3830</v>
      </c>
      <c r="B565" s="10">
        <f t="shared" si="2"/>
        <v>564</v>
      </c>
      <c r="C565" s="18"/>
      <c r="D565" s="18" t="s">
        <v>3836</v>
      </c>
      <c r="E565" s="18" t="s">
        <v>3837</v>
      </c>
      <c r="F565" s="20" t="s">
        <v>3838</v>
      </c>
      <c r="G565" s="16" t="s">
        <v>3839</v>
      </c>
      <c r="J565" s="14" t="s">
        <v>3840</v>
      </c>
      <c r="K565" s="17"/>
      <c r="L565" s="17"/>
      <c r="M565" s="17"/>
      <c r="N565" s="17"/>
      <c r="S565" s="18"/>
      <c r="T565" s="18"/>
    </row>
    <row r="566" ht="16.5" customHeight="1">
      <c r="A566" s="9" t="s">
        <v>3830</v>
      </c>
      <c r="B566" s="10">
        <f t="shared" si="2"/>
        <v>565</v>
      </c>
      <c r="C566" s="18"/>
      <c r="D566" s="18" t="s">
        <v>3841</v>
      </c>
      <c r="E566" s="18" t="s">
        <v>3842</v>
      </c>
      <c r="F566" s="20" t="s">
        <v>3843</v>
      </c>
      <c r="G566" s="16" t="s">
        <v>3844</v>
      </c>
      <c r="J566" s="14" t="s">
        <v>3845</v>
      </c>
      <c r="K566" s="17"/>
      <c r="L566" s="17"/>
      <c r="M566" s="17"/>
      <c r="N566" s="17"/>
      <c r="S566" s="18"/>
      <c r="T566" s="18"/>
      <c r="Y566" s="22" t="s">
        <v>3846</v>
      </c>
    </row>
    <row r="567" ht="16.5" customHeight="1">
      <c r="A567" s="19" t="s">
        <v>3847</v>
      </c>
      <c r="B567" s="10">
        <f t="shared" si="2"/>
        <v>566</v>
      </c>
      <c r="C567" s="13"/>
      <c r="D567" s="18" t="s">
        <v>3848</v>
      </c>
      <c r="E567" s="11" t="s">
        <v>3849</v>
      </c>
      <c r="F567" s="20" t="s">
        <v>3850</v>
      </c>
      <c r="G567" s="11" t="s">
        <v>3851</v>
      </c>
      <c r="H567" s="13"/>
      <c r="I567" s="13"/>
      <c r="J567" s="26" t="s">
        <v>3852</v>
      </c>
      <c r="K567" s="42"/>
      <c r="L567" s="42"/>
      <c r="M567" s="13"/>
      <c r="N567" s="13"/>
      <c r="O567" s="13"/>
      <c r="P567" s="13"/>
      <c r="Q567" s="13"/>
      <c r="R567" s="20" t="s">
        <v>330</v>
      </c>
      <c r="S567" s="13"/>
      <c r="T567" s="13"/>
      <c r="U567" s="13"/>
      <c r="V567" s="13"/>
      <c r="W567" s="13"/>
      <c r="X567" s="13"/>
      <c r="Y567" s="13"/>
      <c r="Z567" s="13"/>
      <c r="AA567" s="13"/>
      <c r="AB567" s="13"/>
      <c r="AC567" s="13"/>
      <c r="AD567" s="13"/>
      <c r="AE567" s="13"/>
      <c r="AF567" s="13"/>
      <c r="AG567" s="13"/>
    </row>
    <row r="568" ht="16.5" customHeight="1">
      <c r="A568" s="9" t="s">
        <v>3847</v>
      </c>
      <c r="B568" s="10">
        <f t="shared" si="2"/>
        <v>567</v>
      </c>
      <c r="C568" s="18"/>
      <c r="D568" s="22" t="s">
        <v>3853</v>
      </c>
      <c r="E568" s="54" t="s">
        <v>3854</v>
      </c>
      <c r="F568" s="20" t="s">
        <v>3855</v>
      </c>
      <c r="G568" s="16" t="s">
        <v>3856</v>
      </c>
      <c r="J568" s="26" t="s">
        <v>3857</v>
      </c>
      <c r="K568" s="17"/>
      <c r="L568" s="17"/>
      <c r="M568" s="17"/>
      <c r="N568" s="17"/>
      <c r="S568" s="18"/>
      <c r="T568" s="18"/>
    </row>
    <row r="569" ht="16.5" customHeight="1">
      <c r="A569" s="9" t="s">
        <v>3858</v>
      </c>
      <c r="B569" s="10">
        <f t="shared" si="2"/>
        <v>568</v>
      </c>
      <c r="C569" s="18"/>
      <c r="D569" s="18" t="s">
        <v>3859</v>
      </c>
      <c r="E569" s="18" t="s">
        <v>3860</v>
      </c>
      <c r="F569" s="20" t="s">
        <v>3861</v>
      </c>
      <c r="G569" s="16" t="s">
        <v>3862</v>
      </c>
      <c r="J569" s="26" t="s">
        <v>3863</v>
      </c>
      <c r="K569" s="17"/>
      <c r="L569" s="17"/>
      <c r="M569" s="17"/>
      <c r="N569" s="17"/>
      <c r="S569" s="18"/>
      <c r="T569" s="18"/>
    </row>
    <row r="570" ht="16.5" customHeight="1">
      <c r="A570" s="9" t="s">
        <v>3864</v>
      </c>
      <c r="B570" s="10">
        <f t="shared" si="2"/>
        <v>569</v>
      </c>
      <c r="C570" s="18"/>
      <c r="D570" s="18" t="s">
        <v>3865</v>
      </c>
      <c r="E570" s="18" t="s">
        <v>3866</v>
      </c>
      <c r="F570" s="20" t="s">
        <v>3867</v>
      </c>
      <c r="G570" s="16" t="s">
        <v>3868</v>
      </c>
      <c r="J570" s="26" t="s">
        <v>3869</v>
      </c>
      <c r="K570" s="17"/>
      <c r="L570" s="17"/>
      <c r="M570" s="17"/>
      <c r="N570" s="17"/>
      <c r="S570" s="18"/>
      <c r="T570" s="18"/>
    </row>
    <row r="571" ht="16.5" customHeight="1">
      <c r="A571" s="9" t="s">
        <v>3870</v>
      </c>
      <c r="B571" s="10">
        <f t="shared" si="2"/>
        <v>570</v>
      </c>
      <c r="C571" s="18"/>
      <c r="D571" s="18" t="s">
        <v>3871</v>
      </c>
      <c r="E571" s="18" t="s">
        <v>3872</v>
      </c>
      <c r="F571" s="20" t="s">
        <v>3873</v>
      </c>
      <c r="G571" s="16" t="s">
        <v>3874</v>
      </c>
      <c r="J571" s="26" t="s">
        <v>3875</v>
      </c>
      <c r="K571" s="17"/>
      <c r="L571" s="17"/>
      <c r="M571" s="17"/>
      <c r="N571" s="17"/>
      <c r="S571" s="18"/>
      <c r="T571" s="18"/>
    </row>
    <row r="572" ht="16.5" customHeight="1">
      <c r="A572" s="9" t="s">
        <v>3876</v>
      </c>
      <c r="B572" s="10">
        <f t="shared" si="2"/>
        <v>571</v>
      </c>
      <c r="C572" s="18"/>
      <c r="D572" s="10" t="s">
        <v>3877</v>
      </c>
      <c r="E572" s="18" t="s">
        <v>3878</v>
      </c>
      <c r="F572" s="22" t="s">
        <v>3879</v>
      </c>
      <c r="G572" s="16" t="s">
        <v>3880</v>
      </c>
      <c r="J572" s="26" t="s">
        <v>3881</v>
      </c>
      <c r="K572" s="17"/>
      <c r="L572" s="17"/>
      <c r="M572" s="17"/>
      <c r="N572" s="17"/>
      <c r="S572" s="18"/>
      <c r="T572" s="18"/>
    </row>
    <row r="573" ht="16.5" customHeight="1">
      <c r="A573" s="9" t="s">
        <v>3882</v>
      </c>
      <c r="B573" s="10">
        <f t="shared" si="2"/>
        <v>572</v>
      </c>
      <c r="C573" s="18"/>
      <c r="D573" s="18" t="s">
        <v>3883</v>
      </c>
      <c r="E573" s="18" t="s">
        <v>3884</v>
      </c>
      <c r="F573" s="20" t="s">
        <v>3885</v>
      </c>
      <c r="G573" s="16" t="s">
        <v>3886</v>
      </c>
      <c r="J573" s="26" t="s">
        <v>3887</v>
      </c>
      <c r="K573" s="17"/>
      <c r="L573" s="17"/>
      <c r="M573" s="17"/>
      <c r="N573" s="17"/>
      <c r="S573" s="18"/>
      <c r="T573" s="18"/>
    </row>
    <row r="574" ht="16.5" customHeight="1">
      <c r="A574" s="9" t="s">
        <v>3888</v>
      </c>
      <c r="B574" s="10">
        <f t="shared" si="2"/>
        <v>573</v>
      </c>
      <c r="C574" s="18"/>
      <c r="D574" s="18" t="s">
        <v>3889</v>
      </c>
      <c r="E574" s="18" t="s">
        <v>3890</v>
      </c>
      <c r="F574" s="20" t="s">
        <v>3891</v>
      </c>
      <c r="G574" s="16" t="s">
        <v>3892</v>
      </c>
      <c r="J574" s="26" t="s">
        <v>3893</v>
      </c>
      <c r="K574" s="17"/>
      <c r="L574" s="17"/>
      <c r="M574" s="17"/>
      <c r="N574" s="17"/>
      <c r="S574" s="18"/>
      <c r="T574" s="18"/>
    </row>
    <row r="575" ht="16.5" customHeight="1">
      <c r="A575" s="9" t="s">
        <v>3894</v>
      </c>
      <c r="B575" s="10">
        <f t="shared" si="2"/>
        <v>574</v>
      </c>
      <c r="C575" s="18"/>
      <c r="D575" s="18" t="s">
        <v>3895</v>
      </c>
      <c r="E575" s="18" t="s">
        <v>3896</v>
      </c>
      <c r="F575" s="20" t="s">
        <v>3897</v>
      </c>
      <c r="G575" s="16" t="s">
        <v>3898</v>
      </c>
      <c r="J575" s="26" t="s">
        <v>3899</v>
      </c>
      <c r="K575" s="17"/>
      <c r="L575" s="17"/>
      <c r="M575" s="17"/>
      <c r="N575" s="17"/>
      <c r="S575" s="18"/>
      <c r="T575" s="18"/>
      <c r="Z575" s="18" t="s">
        <v>3900</v>
      </c>
      <c r="AA575" s="10" t="s">
        <v>3901</v>
      </c>
      <c r="AC575" s="16" t="s">
        <v>3898</v>
      </c>
      <c r="AF575" s="26" t="s">
        <v>3902</v>
      </c>
      <c r="AG575" s="26"/>
    </row>
    <row r="576" ht="16.5" customHeight="1">
      <c r="A576" s="9" t="s">
        <v>3894</v>
      </c>
      <c r="B576" s="10">
        <f t="shared" si="2"/>
        <v>575</v>
      </c>
      <c r="C576" s="18"/>
      <c r="D576" s="43" t="s">
        <v>3903</v>
      </c>
      <c r="E576" s="10" t="s">
        <v>3904</v>
      </c>
      <c r="F576" s="14" t="s">
        <v>3905</v>
      </c>
      <c r="G576" s="16" t="s">
        <v>3906</v>
      </c>
      <c r="J576" s="25" t="s">
        <v>3907</v>
      </c>
      <c r="K576" s="17"/>
      <c r="L576" s="17"/>
      <c r="M576" s="17"/>
      <c r="N576" s="17"/>
      <c r="S576" s="18"/>
      <c r="T576" s="18"/>
    </row>
    <row r="577" ht="16.5" customHeight="1">
      <c r="A577" s="27" t="s">
        <v>3894</v>
      </c>
      <c r="B577" s="10">
        <f t="shared" si="2"/>
        <v>576</v>
      </c>
      <c r="C577" s="18"/>
      <c r="D577" s="10" t="s">
        <v>3908</v>
      </c>
      <c r="E577" s="10" t="s">
        <v>3909</v>
      </c>
      <c r="F577" s="14" t="s">
        <v>3910</v>
      </c>
      <c r="G577" s="16" t="s">
        <v>3911</v>
      </c>
      <c r="H577" s="22" t="s">
        <v>3912</v>
      </c>
      <c r="J577" s="14" t="s">
        <v>3913</v>
      </c>
      <c r="K577" s="17"/>
      <c r="L577" s="17"/>
      <c r="M577" s="16" t="s">
        <v>3914</v>
      </c>
      <c r="N577" s="17"/>
      <c r="Q577" s="20"/>
      <c r="S577" s="18"/>
      <c r="T577" s="18"/>
    </row>
    <row r="578" ht="16.5" customHeight="1">
      <c r="A578" s="9" t="s">
        <v>3894</v>
      </c>
      <c r="B578" s="10">
        <f t="shared" si="2"/>
        <v>577</v>
      </c>
      <c r="C578" s="18"/>
      <c r="D578" s="18" t="s">
        <v>3915</v>
      </c>
      <c r="E578" s="18" t="s">
        <v>3916</v>
      </c>
      <c r="F578" s="20" t="s">
        <v>3917</v>
      </c>
      <c r="G578" s="16" t="s">
        <v>3918</v>
      </c>
      <c r="J578" s="26" t="s">
        <v>3919</v>
      </c>
      <c r="K578" s="17"/>
      <c r="L578" s="17"/>
      <c r="M578" s="17"/>
      <c r="N578" s="17"/>
      <c r="S578" s="18"/>
      <c r="T578" s="18"/>
      <c r="AF578" s="26" t="s">
        <v>3920</v>
      </c>
      <c r="AG578" s="26"/>
    </row>
    <row r="579" ht="16.5" customHeight="1">
      <c r="A579" s="9" t="s">
        <v>3921</v>
      </c>
      <c r="B579" s="10">
        <f t="shared" si="2"/>
        <v>578</v>
      </c>
      <c r="C579" s="18"/>
      <c r="D579" s="18" t="s">
        <v>3922</v>
      </c>
      <c r="E579" s="18" t="s">
        <v>3923</v>
      </c>
      <c r="F579" s="20" t="s">
        <v>3924</v>
      </c>
      <c r="G579" s="16" t="s">
        <v>3925</v>
      </c>
      <c r="J579" s="26" t="s">
        <v>3926</v>
      </c>
      <c r="K579" s="17"/>
      <c r="L579" s="17"/>
      <c r="M579" s="17"/>
      <c r="N579" s="17"/>
      <c r="S579" s="18"/>
      <c r="T579" s="18"/>
    </row>
    <row r="580" ht="16.5" customHeight="1">
      <c r="A580" s="9" t="s">
        <v>3921</v>
      </c>
      <c r="B580" s="10">
        <f t="shared" si="2"/>
        <v>579</v>
      </c>
      <c r="C580" s="18"/>
      <c r="D580" s="18" t="s">
        <v>3927</v>
      </c>
      <c r="E580" s="18" t="s">
        <v>3928</v>
      </c>
      <c r="F580" s="20" t="s">
        <v>3929</v>
      </c>
      <c r="G580" s="16" t="s">
        <v>3930</v>
      </c>
      <c r="J580" s="26" t="s">
        <v>3931</v>
      </c>
      <c r="K580" s="17"/>
      <c r="L580" s="17"/>
      <c r="M580" s="17"/>
      <c r="N580" s="17"/>
      <c r="S580" s="18"/>
      <c r="T580" s="18"/>
    </row>
    <row r="581" ht="16.5" customHeight="1">
      <c r="A581" s="9" t="s">
        <v>3932</v>
      </c>
      <c r="B581" s="10">
        <f t="shared" si="2"/>
        <v>580</v>
      </c>
      <c r="C581" s="18"/>
      <c r="D581" s="18" t="s">
        <v>3933</v>
      </c>
      <c r="E581" s="18" t="s">
        <v>3934</v>
      </c>
      <c r="F581" s="20" t="s">
        <v>3935</v>
      </c>
      <c r="G581" s="16" t="s">
        <v>3936</v>
      </c>
      <c r="J581" s="26" t="s">
        <v>3937</v>
      </c>
      <c r="K581" s="17"/>
      <c r="L581" s="17"/>
      <c r="M581" s="17"/>
      <c r="N581" s="17"/>
      <c r="S581" s="18"/>
      <c r="T581" s="18"/>
      <c r="U581" s="20" t="s">
        <v>3938</v>
      </c>
    </row>
    <row r="582" ht="16.5" customHeight="1">
      <c r="A582" s="9" t="s">
        <v>3939</v>
      </c>
      <c r="B582" s="10">
        <f t="shared" si="2"/>
        <v>581</v>
      </c>
      <c r="C582" s="18"/>
      <c r="D582" s="18" t="s">
        <v>3940</v>
      </c>
      <c r="E582" s="18" t="s">
        <v>3941</v>
      </c>
      <c r="F582" s="20" t="s">
        <v>3942</v>
      </c>
      <c r="G582" s="16" t="s">
        <v>3943</v>
      </c>
      <c r="J582" s="26" t="s">
        <v>3944</v>
      </c>
      <c r="K582" s="17"/>
      <c r="L582" s="17"/>
      <c r="M582" s="17"/>
      <c r="N582" s="17"/>
      <c r="S582" s="18"/>
      <c r="T582" s="18"/>
    </row>
    <row r="583" ht="16.5" customHeight="1">
      <c r="A583" s="19" t="s">
        <v>3945</v>
      </c>
      <c r="B583" s="10">
        <f t="shared" si="2"/>
        <v>582</v>
      </c>
      <c r="C583" s="13"/>
      <c r="D583" s="11" t="s">
        <v>3946</v>
      </c>
      <c r="E583" s="11" t="s">
        <v>3947</v>
      </c>
      <c r="F583" s="20" t="s">
        <v>3948</v>
      </c>
      <c r="G583" s="11" t="s">
        <v>3949</v>
      </c>
      <c r="H583" s="13"/>
      <c r="I583" s="13"/>
      <c r="J583" s="26" t="s">
        <v>3950</v>
      </c>
      <c r="K583" s="42"/>
      <c r="L583" s="42"/>
      <c r="M583" s="13"/>
      <c r="N583" s="13"/>
      <c r="O583" s="13"/>
      <c r="P583" s="13"/>
      <c r="Q583" s="13"/>
      <c r="R583" s="13"/>
      <c r="S583" s="13"/>
      <c r="T583" s="13"/>
      <c r="U583" s="13"/>
      <c r="V583" s="13"/>
      <c r="W583" s="13"/>
      <c r="X583" s="13"/>
      <c r="Y583" s="13"/>
      <c r="Z583" s="13"/>
      <c r="AA583" s="13"/>
      <c r="AB583" s="13"/>
      <c r="AC583" s="13"/>
      <c r="AD583" s="13"/>
      <c r="AE583" s="13"/>
      <c r="AF583" s="13"/>
      <c r="AG583" s="13"/>
    </row>
    <row r="584" ht="16.5" customHeight="1">
      <c r="A584" s="9" t="s">
        <v>3945</v>
      </c>
      <c r="B584" s="10">
        <f t="shared" si="2"/>
        <v>583</v>
      </c>
      <c r="C584" s="18"/>
      <c r="D584" s="18" t="s">
        <v>3951</v>
      </c>
      <c r="E584" s="18" t="s">
        <v>3952</v>
      </c>
      <c r="F584" s="20" t="s">
        <v>3953</v>
      </c>
      <c r="G584" s="20" t="s">
        <v>3954</v>
      </c>
      <c r="J584" s="26" t="s">
        <v>3955</v>
      </c>
      <c r="K584" s="17"/>
      <c r="L584" s="17"/>
      <c r="M584" s="17"/>
      <c r="N584" s="17"/>
      <c r="S584" s="18"/>
      <c r="T584" s="18"/>
    </row>
    <row r="585" ht="16.5" customHeight="1">
      <c r="A585" s="9" t="s">
        <v>3956</v>
      </c>
      <c r="B585" s="10">
        <f t="shared" si="2"/>
        <v>584</v>
      </c>
      <c r="C585" s="18"/>
      <c r="D585" s="54" t="s">
        <v>3957</v>
      </c>
      <c r="E585" s="18" t="s">
        <v>3958</v>
      </c>
      <c r="F585" s="14" t="s">
        <v>3959</v>
      </c>
      <c r="G585" s="22" t="s">
        <v>3960</v>
      </c>
      <c r="J585" s="26" t="s">
        <v>3961</v>
      </c>
      <c r="K585" s="17"/>
      <c r="L585" s="17"/>
      <c r="M585" s="17"/>
      <c r="N585" s="17"/>
      <c r="S585" s="18"/>
      <c r="T585" s="18"/>
    </row>
    <row r="586" ht="16.5" customHeight="1">
      <c r="A586" s="9" t="s">
        <v>3956</v>
      </c>
      <c r="B586" s="10">
        <f t="shared" si="2"/>
        <v>585</v>
      </c>
      <c r="C586" s="18"/>
      <c r="D586" s="10" t="s">
        <v>3962</v>
      </c>
      <c r="E586" s="10" t="s">
        <v>3963</v>
      </c>
      <c r="F586" s="14" t="s">
        <v>3964</v>
      </c>
      <c r="G586" s="22" t="s">
        <v>3965</v>
      </c>
      <c r="J586" s="14" t="s">
        <v>3966</v>
      </c>
      <c r="K586" s="17"/>
      <c r="L586" s="17"/>
      <c r="M586" s="17"/>
      <c r="N586" s="17"/>
      <c r="S586" s="18"/>
      <c r="T586" s="18"/>
    </row>
    <row r="587" ht="16.5" customHeight="1">
      <c r="A587" s="9" t="s">
        <v>3967</v>
      </c>
      <c r="B587" s="10">
        <f t="shared" si="2"/>
        <v>586</v>
      </c>
      <c r="C587" s="18"/>
      <c r="D587" s="18" t="s">
        <v>3968</v>
      </c>
      <c r="E587" s="18" t="s">
        <v>3969</v>
      </c>
      <c r="F587" s="14" t="s">
        <v>3970</v>
      </c>
      <c r="G587" s="14" t="s">
        <v>3971</v>
      </c>
      <c r="J587" s="25" t="s">
        <v>3972</v>
      </c>
      <c r="K587" s="17"/>
      <c r="L587" s="17"/>
      <c r="M587" s="17"/>
      <c r="N587" s="17"/>
      <c r="S587" s="18" t="s">
        <v>3973</v>
      </c>
      <c r="T587" s="24"/>
    </row>
    <row r="588" ht="16.5" customHeight="1">
      <c r="A588" s="9" t="s">
        <v>3974</v>
      </c>
      <c r="B588" s="10">
        <f t="shared" si="2"/>
        <v>587</v>
      </c>
      <c r="C588" s="18"/>
      <c r="D588" s="18" t="s">
        <v>3975</v>
      </c>
      <c r="E588" s="18" t="s">
        <v>3976</v>
      </c>
      <c r="F588" s="14" t="s">
        <v>3977</v>
      </c>
      <c r="G588" s="14" t="s">
        <v>3978</v>
      </c>
      <c r="J588" s="25" t="s">
        <v>3979</v>
      </c>
      <c r="K588" s="17"/>
      <c r="L588" s="17"/>
      <c r="M588" s="17"/>
      <c r="N588" s="17"/>
      <c r="S588" s="18" t="s">
        <v>3980</v>
      </c>
      <c r="T588" s="18"/>
    </row>
    <row r="589" ht="16.5" customHeight="1">
      <c r="A589" s="9" t="s">
        <v>3981</v>
      </c>
      <c r="B589" s="10">
        <f t="shared" si="2"/>
        <v>588</v>
      </c>
      <c r="C589" s="18"/>
      <c r="D589" s="18" t="s">
        <v>3982</v>
      </c>
      <c r="E589" s="18" t="s">
        <v>3983</v>
      </c>
      <c r="F589" s="14" t="s">
        <v>3984</v>
      </c>
      <c r="G589" s="14" t="s">
        <v>3985</v>
      </c>
      <c r="J589" s="25" t="s">
        <v>3986</v>
      </c>
      <c r="K589" s="17"/>
      <c r="L589" s="17"/>
      <c r="M589" s="17"/>
      <c r="N589" s="17"/>
      <c r="S589" s="18" t="s">
        <v>3987</v>
      </c>
      <c r="T589" s="18"/>
    </row>
    <row r="590" ht="16.5" customHeight="1">
      <c r="A590" s="9" t="s">
        <v>3988</v>
      </c>
      <c r="B590" s="10">
        <f t="shared" si="2"/>
        <v>589</v>
      </c>
      <c r="C590" s="18"/>
      <c r="D590" s="18" t="s">
        <v>3989</v>
      </c>
      <c r="E590" s="18" t="s">
        <v>3990</v>
      </c>
      <c r="F590" s="14" t="s">
        <v>3991</v>
      </c>
      <c r="G590" s="14" t="s">
        <v>3992</v>
      </c>
      <c r="J590" s="25" t="s">
        <v>3993</v>
      </c>
      <c r="K590" s="17"/>
      <c r="L590" s="17"/>
      <c r="M590" s="17"/>
      <c r="N590" s="17"/>
      <c r="S590" s="18" t="s">
        <v>3994</v>
      </c>
      <c r="T590" s="18"/>
    </row>
    <row r="591" ht="16.5" customHeight="1">
      <c r="A591" s="9" t="s">
        <v>3995</v>
      </c>
      <c r="B591" s="10">
        <f t="shared" si="2"/>
        <v>590</v>
      </c>
      <c r="C591" s="18"/>
      <c r="D591" s="18" t="s">
        <v>3996</v>
      </c>
      <c r="E591" s="18" t="s">
        <v>3997</v>
      </c>
      <c r="F591" s="20" t="s">
        <v>3998</v>
      </c>
      <c r="G591" s="20" t="s">
        <v>3999</v>
      </c>
      <c r="J591" s="26" t="s">
        <v>4000</v>
      </c>
      <c r="K591" s="17"/>
      <c r="L591" s="17"/>
      <c r="M591" s="17"/>
      <c r="N591" s="17"/>
      <c r="S591" s="18"/>
      <c r="T591" s="18"/>
    </row>
    <row r="592" ht="16.5" customHeight="1">
      <c r="A592" s="9" t="s">
        <v>3995</v>
      </c>
      <c r="B592" s="10">
        <f t="shared" si="2"/>
        <v>591</v>
      </c>
      <c r="C592" s="18"/>
      <c r="D592" s="54" t="s">
        <v>4001</v>
      </c>
      <c r="E592" s="18" t="s">
        <v>4002</v>
      </c>
      <c r="F592" s="20" t="s">
        <v>4003</v>
      </c>
      <c r="G592" s="20" t="s">
        <v>4004</v>
      </c>
      <c r="J592" s="26" t="s">
        <v>4005</v>
      </c>
      <c r="K592" s="17"/>
      <c r="L592" s="17"/>
      <c r="M592" s="17"/>
      <c r="N592" s="17"/>
      <c r="S592" s="18" t="s">
        <v>4006</v>
      </c>
      <c r="T592" s="24"/>
      <c r="AF592" s="26" t="s">
        <v>4007</v>
      </c>
      <c r="AG592" s="26"/>
    </row>
    <row r="593" ht="16.5" customHeight="1">
      <c r="A593" s="9" t="s">
        <v>4008</v>
      </c>
      <c r="B593" s="10">
        <f t="shared" si="2"/>
        <v>592</v>
      </c>
      <c r="C593" s="18"/>
      <c r="D593" s="18" t="s">
        <v>4009</v>
      </c>
      <c r="E593" s="18" t="s">
        <v>4010</v>
      </c>
      <c r="F593" s="20" t="s">
        <v>4011</v>
      </c>
      <c r="G593" s="16" t="s">
        <v>4012</v>
      </c>
      <c r="J593" s="26" t="s">
        <v>4013</v>
      </c>
      <c r="K593" s="17"/>
      <c r="L593" s="17"/>
      <c r="M593" s="17"/>
      <c r="N593" s="17"/>
      <c r="S593" s="18"/>
      <c r="T593" s="18" t="s">
        <v>4014</v>
      </c>
      <c r="AF593" s="26" t="s">
        <v>4015</v>
      </c>
      <c r="AG593" s="26"/>
    </row>
    <row r="594" ht="16.5" customHeight="1">
      <c r="A594" s="9" t="s">
        <v>4008</v>
      </c>
      <c r="B594" s="10">
        <f t="shared" si="2"/>
        <v>593</v>
      </c>
      <c r="C594" s="18"/>
      <c r="D594" s="18" t="s">
        <v>4016</v>
      </c>
      <c r="E594" s="18" t="s">
        <v>4017</v>
      </c>
      <c r="F594" s="20" t="s">
        <v>4018</v>
      </c>
      <c r="G594" s="16" t="s">
        <v>4019</v>
      </c>
      <c r="J594" s="14" t="s">
        <v>4020</v>
      </c>
      <c r="K594" s="17"/>
      <c r="L594" s="17"/>
      <c r="M594" s="17"/>
      <c r="N594" s="17"/>
      <c r="S594" s="18"/>
      <c r="T594" s="18"/>
    </row>
    <row r="595" ht="16.5" customHeight="1">
      <c r="A595" s="9" t="s">
        <v>4021</v>
      </c>
      <c r="B595" s="10">
        <f t="shared" si="2"/>
        <v>594</v>
      </c>
      <c r="C595" s="18"/>
      <c r="D595" s="10" t="s">
        <v>4022</v>
      </c>
      <c r="E595" s="10" t="s">
        <v>4023</v>
      </c>
      <c r="F595" s="20" t="s">
        <v>4024</v>
      </c>
      <c r="G595" s="22" t="s">
        <v>4025</v>
      </c>
      <c r="J595" s="26" t="s">
        <v>4026</v>
      </c>
      <c r="K595" s="17"/>
      <c r="L595" s="17"/>
      <c r="M595" s="17"/>
      <c r="N595" s="17"/>
      <c r="S595" s="18" t="s">
        <v>4027</v>
      </c>
      <c r="T595" s="18" t="s">
        <v>4028</v>
      </c>
      <c r="U595" s="20" t="s">
        <v>4029</v>
      </c>
    </row>
    <row r="596" ht="16.5" customHeight="1">
      <c r="A596" s="9" t="s">
        <v>4021</v>
      </c>
      <c r="B596" s="10">
        <f t="shared" si="2"/>
        <v>595</v>
      </c>
      <c r="C596" s="18"/>
      <c r="D596" s="18" t="s">
        <v>4030</v>
      </c>
      <c r="E596" s="18" t="s">
        <v>4031</v>
      </c>
      <c r="F596" s="20" t="s">
        <v>4032</v>
      </c>
      <c r="G596" s="16" t="s">
        <v>4033</v>
      </c>
      <c r="J596" s="26" t="s">
        <v>4034</v>
      </c>
      <c r="K596" s="17"/>
      <c r="L596" s="17"/>
      <c r="M596" s="17"/>
      <c r="N596" s="17"/>
      <c r="S596" s="18"/>
      <c r="T596" s="18"/>
    </row>
    <row r="597" ht="16.5" customHeight="1">
      <c r="A597" s="9" t="s">
        <v>4021</v>
      </c>
      <c r="B597" s="10">
        <f t="shared" si="2"/>
        <v>596</v>
      </c>
      <c r="C597" s="18"/>
      <c r="D597" s="84" t="s">
        <v>4035</v>
      </c>
      <c r="E597" s="54" t="s">
        <v>4036</v>
      </c>
      <c r="F597" s="22" t="s">
        <v>4037</v>
      </c>
      <c r="G597" s="16" t="s">
        <v>4038</v>
      </c>
      <c r="J597" s="26" t="s">
        <v>4039</v>
      </c>
      <c r="K597" s="17"/>
      <c r="L597" s="17"/>
      <c r="M597" s="17"/>
      <c r="N597" s="17"/>
      <c r="S597" s="18" t="s">
        <v>4040</v>
      </c>
      <c r="T597" s="18" t="s">
        <v>4041</v>
      </c>
      <c r="U597" s="20" t="s">
        <v>4042</v>
      </c>
      <c r="V597" s="16" t="s">
        <v>4043</v>
      </c>
      <c r="Y597" s="26" t="s">
        <v>4044</v>
      </c>
      <c r="Z597" s="76"/>
    </row>
    <row r="598" ht="16.5" customHeight="1">
      <c r="A598" s="9" t="s">
        <v>4021</v>
      </c>
      <c r="B598" s="10">
        <f t="shared" si="2"/>
        <v>597</v>
      </c>
      <c r="C598" s="18"/>
      <c r="D598" s="84" t="s">
        <v>4045</v>
      </c>
      <c r="E598" s="18" t="s">
        <v>4046</v>
      </c>
      <c r="F598" s="20" t="s">
        <v>4047</v>
      </c>
      <c r="G598" s="16" t="s">
        <v>4048</v>
      </c>
      <c r="J598" s="14" t="s">
        <v>4049</v>
      </c>
      <c r="K598" s="17"/>
      <c r="L598" s="17"/>
      <c r="M598" s="17"/>
      <c r="N598" s="17"/>
      <c r="S598" s="18"/>
      <c r="T598" s="18"/>
    </row>
    <row r="599" ht="16.5" customHeight="1">
      <c r="A599" s="9" t="s">
        <v>4050</v>
      </c>
      <c r="B599" s="10">
        <f t="shared" si="2"/>
        <v>598</v>
      </c>
      <c r="C599" s="18" t="s">
        <v>4051</v>
      </c>
      <c r="D599" s="18" t="s">
        <v>4052</v>
      </c>
      <c r="E599" s="18" t="s">
        <v>4053</v>
      </c>
      <c r="F599" s="20" t="s">
        <v>3706</v>
      </c>
      <c r="G599" s="16" t="s">
        <v>4054</v>
      </c>
      <c r="J599" s="26" t="s">
        <v>4055</v>
      </c>
      <c r="K599" s="17"/>
      <c r="L599" s="17"/>
      <c r="M599" s="17"/>
      <c r="N599" s="17"/>
      <c r="S599" s="18"/>
      <c r="T599" s="18"/>
    </row>
    <row r="600" ht="16.5" customHeight="1">
      <c r="A600" s="19" t="s">
        <v>4050</v>
      </c>
      <c r="B600" s="10">
        <f t="shared" si="2"/>
        <v>599</v>
      </c>
      <c r="C600" s="13"/>
      <c r="D600" s="11" t="s">
        <v>4056</v>
      </c>
      <c r="E600" s="11" t="s">
        <v>4057</v>
      </c>
      <c r="F600" s="20" t="s">
        <v>4058</v>
      </c>
      <c r="G600" s="20" t="s">
        <v>4059</v>
      </c>
      <c r="H600" s="13"/>
      <c r="I600" s="13"/>
      <c r="J600" s="14" t="s">
        <v>4060</v>
      </c>
      <c r="K600" s="42"/>
      <c r="L600" s="42"/>
      <c r="M600" s="13"/>
      <c r="N600" s="13"/>
      <c r="O600" s="13"/>
      <c r="P600" s="13"/>
      <c r="Q600" s="13"/>
      <c r="R600" s="13"/>
      <c r="S600" s="13"/>
      <c r="T600" s="13"/>
      <c r="U600" s="13"/>
      <c r="V600" s="13"/>
      <c r="W600" s="13"/>
      <c r="X600" s="13"/>
      <c r="Y600" s="13"/>
      <c r="Z600" s="13"/>
      <c r="AA600" s="13"/>
      <c r="AB600" s="13"/>
      <c r="AC600" s="13"/>
      <c r="AD600" s="13"/>
      <c r="AE600" s="13"/>
      <c r="AF600" s="13"/>
      <c r="AG600" s="13"/>
    </row>
    <row r="601" ht="16.5" customHeight="1">
      <c r="A601" s="9" t="s">
        <v>4050</v>
      </c>
      <c r="B601" s="10">
        <f t="shared" si="2"/>
        <v>600</v>
      </c>
      <c r="C601" s="18"/>
      <c r="D601" s="18" t="s">
        <v>4061</v>
      </c>
      <c r="E601" s="18" t="s">
        <v>4062</v>
      </c>
      <c r="F601" s="20" t="s">
        <v>4063</v>
      </c>
      <c r="G601" s="16" t="s">
        <v>4064</v>
      </c>
      <c r="J601" s="25" t="s">
        <v>4065</v>
      </c>
      <c r="K601" s="17"/>
      <c r="L601" s="17"/>
      <c r="M601" s="17"/>
      <c r="N601" s="17"/>
      <c r="S601" s="18"/>
      <c r="T601" s="18"/>
    </row>
    <row r="602" ht="16.5" customHeight="1">
      <c r="A602" s="9" t="s">
        <v>4050</v>
      </c>
      <c r="B602" s="10">
        <f t="shared" si="2"/>
        <v>601</v>
      </c>
      <c r="C602" s="18"/>
      <c r="D602" s="18" t="s">
        <v>4066</v>
      </c>
      <c r="E602" s="18" t="s">
        <v>4067</v>
      </c>
      <c r="F602" s="20" t="s">
        <v>4068</v>
      </c>
      <c r="G602" s="16" t="s">
        <v>4069</v>
      </c>
      <c r="J602" s="25" t="s">
        <v>4070</v>
      </c>
      <c r="K602" s="17"/>
      <c r="L602" s="17"/>
      <c r="M602" s="17"/>
      <c r="N602" s="17"/>
      <c r="S602" s="18"/>
      <c r="T602" s="18"/>
    </row>
    <row r="603" ht="16.5" customHeight="1">
      <c r="A603" s="9" t="s">
        <v>4071</v>
      </c>
      <c r="B603" s="10">
        <f t="shared" si="2"/>
        <v>602</v>
      </c>
      <c r="D603" s="18" t="s">
        <v>4072</v>
      </c>
      <c r="E603" s="18" t="s">
        <v>4073</v>
      </c>
      <c r="F603" s="20" t="s">
        <v>4074</v>
      </c>
      <c r="G603" s="16" t="s">
        <v>4075</v>
      </c>
      <c r="J603" s="26" t="s">
        <v>4076</v>
      </c>
      <c r="K603" s="17"/>
      <c r="L603" s="17"/>
      <c r="M603" s="17"/>
      <c r="N603" s="17"/>
      <c r="S603" s="18"/>
      <c r="T603" s="18"/>
      <c r="Z603" s="18" t="s">
        <v>4077</v>
      </c>
      <c r="AA603" s="18" t="s">
        <v>4078</v>
      </c>
      <c r="AB603" s="20" t="s">
        <v>4079</v>
      </c>
      <c r="AC603" s="16" t="s">
        <v>4080</v>
      </c>
      <c r="AF603" s="26" t="s">
        <v>4081</v>
      </c>
      <c r="AG603" s="26"/>
    </row>
    <row r="604" ht="16.5" customHeight="1">
      <c r="A604" s="9" t="s">
        <v>4082</v>
      </c>
      <c r="B604" s="10">
        <f t="shared" si="2"/>
        <v>603</v>
      </c>
      <c r="C604" s="18" t="s">
        <v>4051</v>
      </c>
      <c r="D604" s="18" t="s">
        <v>4083</v>
      </c>
      <c r="E604" s="18" t="s">
        <v>4084</v>
      </c>
      <c r="F604" s="20" t="s">
        <v>4085</v>
      </c>
      <c r="G604" s="16" t="s">
        <v>4086</v>
      </c>
      <c r="J604" s="14" t="s">
        <v>4087</v>
      </c>
      <c r="K604" s="17"/>
      <c r="L604" s="17"/>
      <c r="M604" s="17"/>
      <c r="N604" s="17"/>
      <c r="S604" s="18"/>
      <c r="T604" s="18"/>
    </row>
    <row r="605" ht="16.5" customHeight="1">
      <c r="A605" s="9" t="s">
        <v>4088</v>
      </c>
      <c r="B605" s="10">
        <f t="shared" si="2"/>
        <v>604</v>
      </c>
      <c r="C605" s="18" t="s">
        <v>4051</v>
      </c>
      <c r="D605" s="54" t="s">
        <v>4089</v>
      </c>
      <c r="E605" s="18" t="s">
        <v>4090</v>
      </c>
      <c r="F605" s="20" t="s">
        <v>4091</v>
      </c>
      <c r="G605" s="16" t="s">
        <v>4092</v>
      </c>
      <c r="J605" s="22" t="s">
        <v>4093</v>
      </c>
      <c r="K605" s="17"/>
      <c r="L605" s="17"/>
      <c r="M605" s="17"/>
      <c r="N605" s="17"/>
      <c r="R605" s="20" t="s">
        <v>330</v>
      </c>
      <c r="S605" s="18"/>
      <c r="T605" s="18"/>
      <c r="Y605" s="14" t="s">
        <v>4094</v>
      </c>
    </row>
    <row r="606" ht="16.5" customHeight="1">
      <c r="A606" s="9" t="s">
        <v>4088</v>
      </c>
      <c r="B606" s="10">
        <f t="shared" si="2"/>
        <v>605</v>
      </c>
      <c r="C606" s="18"/>
      <c r="D606" s="18" t="s">
        <v>4095</v>
      </c>
      <c r="E606" s="18" t="s">
        <v>4096</v>
      </c>
      <c r="F606" s="22" t="s">
        <v>4097</v>
      </c>
      <c r="G606" s="16" t="s">
        <v>4098</v>
      </c>
      <c r="J606" s="22" t="s">
        <v>4099</v>
      </c>
      <c r="K606" s="17"/>
      <c r="L606" s="17"/>
      <c r="M606" s="17"/>
      <c r="N606" s="17"/>
      <c r="R606" s="20" t="s">
        <v>330</v>
      </c>
      <c r="S606" s="18"/>
      <c r="T606" s="24"/>
      <c r="Y606" s="14" t="s">
        <v>4100</v>
      </c>
    </row>
    <row r="607" ht="16.5" customHeight="1">
      <c r="A607" s="9" t="s">
        <v>4088</v>
      </c>
      <c r="B607" s="10">
        <f t="shared" si="2"/>
        <v>606</v>
      </c>
      <c r="C607" s="18"/>
      <c r="D607" s="18" t="s">
        <v>4101</v>
      </c>
      <c r="E607" s="22" t="s">
        <v>4102</v>
      </c>
      <c r="F607" s="20" t="s">
        <v>4103</v>
      </c>
      <c r="G607" s="16" t="s">
        <v>4104</v>
      </c>
      <c r="J607" s="22" t="s">
        <v>4105</v>
      </c>
      <c r="K607" s="17"/>
      <c r="L607" s="17"/>
      <c r="M607" s="17"/>
      <c r="N607" s="17"/>
      <c r="R607" s="20" t="s">
        <v>330</v>
      </c>
      <c r="S607" s="18"/>
      <c r="T607" s="24"/>
    </row>
    <row r="608" ht="16.5" customHeight="1">
      <c r="A608" s="9" t="s">
        <v>4088</v>
      </c>
      <c r="B608" s="10">
        <f t="shared" si="2"/>
        <v>607</v>
      </c>
      <c r="C608" s="18" t="s">
        <v>4051</v>
      </c>
      <c r="D608" s="18" t="s">
        <v>4106</v>
      </c>
      <c r="E608" s="10" t="s">
        <v>4107</v>
      </c>
      <c r="F608" s="20" t="s">
        <v>4108</v>
      </c>
      <c r="G608" s="16" t="s">
        <v>4109</v>
      </c>
      <c r="I608" s="22"/>
      <c r="J608" s="14" t="s">
        <v>4110</v>
      </c>
      <c r="K608" s="17"/>
      <c r="L608" s="17"/>
      <c r="M608" s="17"/>
      <c r="N608" s="17"/>
      <c r="R608" s="20" t="s">
        <v>330</v>
      </c>
      <c r="S608" s="18"/>
      <c r="T608" s="10" t="s">
        <v>4111</v>
      </c>
    </row>
    <row r="609" ht="16.5" customHeight="1">
      <c r="A609" s="9" t="s">
        <v>4088</v>
      </c>
      <c r="B609" s="10">
        <f t="shared" si="2"/>
        <v>608</v>
      </c>
      <c r="C609" s="18"/>
      <c r="D609" s="18" t="s">
        <v>4112</v>
      </c>
      <c r="E609" s="66" t="s">
        <v>4113</v>
      </c>
      <c r="F609" s="20" t="s">
        <v>4114</v>
      </c>
      <c r="G609" s="16" t="s">
        <v>4115</v>
      </c>
      <c r="J609" s="22" t="s">
        <v>4116</v>
      </c>
      <c r="K609" s="17"/>
      <c r="L609" s="17"/>
      <c r="M609" s="17"/>
      <c r="N609" s="17"/>
      <c r="S609" s="18"/>
      <c r="T609" s="24"/>
    </row>
    <row r="610" ht="16.5" customHeight="1">
      <c r="A610" s="9" t="s">
        <v>4117</v>
      </c>
      <c r="B610" s="10">
        <f t="shared" si="2"/>
        <v>609</v>
      </c>
      <c r="C610" s="18"/>
      <c r="D610" s="18" t="s">
        <v>4118</v>
      </c>
      <c r="E610" s="18" t="s">
        <v>4119</v>
      </c>
      <c r="F610" s="20" t="s">
        <v>4120</v>
      </c>
      <c r="G610" s="16" t="s">
        <v>4121</v>
      </c>
      <c r="J610" s="26" t="s">
        <v>4122</v>
      </c>
      <c r="K610" s="17"/>
      <c r="L610" s="17"/>
      <c r="M610" s="17"/>
      <c r="N610" s="17"/>
      <c r="S610" s="24" t="s">
        <v>4123</v>
      </c>
      <c r="T610" s="18" t="s">
        <v>4124</v>
      </c>
      <c r="U610" s="20" t="s">
        <v>4125</v>
      </c>
    </row>
    <row r="611" ht="16.5" customHeight="1">
      <c r="A611" s="9" t="s">
        <v>4117</v>
      </c>
      <c r="B611" s="10">
        <f t="shared" si="2"/>
        <v>610</v>
      </c>
      <c r="C611" s="18"/>
      <c r="D611" s="24" t="s">
        <v>4126</v>
      </c>
      <c r="E611" s="54" t="s">
        <v>4127</v>
      </c>
      <c r="F611" s="20" t="s">
        <v>4128</v>
      </c>
      <c r="G611" s="16" t="s">
        <v>4129</v>
      </c>
      <c r="J611" s="14" t="s">
        <v>4130</v>
      </c>
      <c r="K611" s="17"/>
      <c r="L611" s="17"/>
      <c r="M611" s="17"/>
      <c r="N611" s="17"/>
      <c r="S611" s="24"/>
      <c r="T611" s="18"/>
    </row>
    <row r="612" ht="16.5" customHeight="1">
      <c r="A612" s="9" t="s">
        <v>4131</v>
      </c>
      <c r="B612" s="10">
        <f t="shared" si="2"/>
        <v>611</v>
      </c>
      <c r="C612" s="18" t="s">
        <v>4051</v>
      </c>
      <c r="D612" s="18" t="s">
        <v>4132</v>
      </c>
      <c r="E612" s="54" t="s">
        <v>4133</v>
      </c>
      <c r="F612" s="22" t="s">
        <v>4134</v>
      </c>
      <c r="G612" s="16" t="s">
        <v>4135</v>
      </c>
      <c r="J612" s="26" t="s">
        <v>4136</v>
      </c>
      <c r="K612" s="17"/>
      <c r="L612" s="17"/>
      <c r="M612" s="17"/>
      <c r="N612" s="17"/>
      <c r="S612" s="18" t="s">
        <v>4137</v>
      </c>
      <c r="T612" s="18" t="s">
        <v>4138</v>
      </c>
      <c r="U612" s="20" t="s">
        <v>4139</v>
      </c>
      <c r="Z612" s="24" t="s">
        <v>4140</v>
      </c>
    </row>
    <row r="613" ht="16.5" customHeight="1">
      <c r="A613" s="9" t="s">
        <v>4131</v>
      </c>
      <c r="B613" s="10">
        <f t="shared" si="2"/>
        <v>612</v>
      </c>
      <c r="C613" s="18"/>
      <c r="D613" s="18" t="s">
        <v>4141</v>
      </c>
      <c r="E613" s="10" t="s">
        <v>4142</v>
      </c>
      <c r="F613" s="14" t="s">
        <v>4143</v>
      </c>
      <c r="G613" s="16" t="s">
        <v>4144</v>
      </c>
      <c r="J613" s="26" t="s">
        <v>4007</v>
      </c>
      <c r="K613" s="17"/>
      <c r="L613" s="17"/>
      <c r="M613" s="17"/>
      <c r="N613" s="17"/>
      <c r="S613" s="18" t="s">
        <v>4145</v>
      </c>
      <c r="T613" s="18" t="s">
        <v>4146</v>
      </c>
      <c r="X613" s="26" t="s">
        <v>4147</v>
      </c>
      <c r="Y613" s="26" t="s">
        <v>4148</v>
      </c>
    </row>
    <row r="614" ht="16.5" customHeight="1">
      <c r="A614" s="9" t="s">
        <v>4149</v>
      </c>
      <c r="B614" s="10">
        <f t="shared" si="2"/>
        <v>613</v>
      </c>
      <c r="C614" s="18" t="s">
        <v>4051</v>
      </c>
      <c r="D614" s="18" t="s">
        <v>4150</v>
      </c>
      <c r="E614" s="18" t="s">
        <v>4151</v>
      </c>
      <c r="F614" s="20" t="s">
        <v>4152</v>
      </c>
      <c r="G614" s="16" t="s">
        <v>4153</v>
      </c>
      <c r="J614" s="26" t="s">
        <v>4154</v>
      </c>
      <c r="K614" s="17"/>
      <c r="L614" s="17"/>
      <c r="M614" s="17"/>
      <c r="N614" s="17"/>
      <c r="S614" s="18" t="s">
        <v>4155</v>
      </c>
      <c r="T614" s="18" t="s">
        <v>4156</v>
      </c>
      <c r="U614" s="20" t="s">
        <v>4157</v>
      </c>
      <c r="V614" s="22" t="s">
        <v>4158</v>
      </c>
      <c r="Z614" s="18" t="s">
        <v>4159</v>
      </c>
      <c r="AA614" s="18" t="s">
        <v>4160</v>
      </c>
    </row>
    <row r="615" ht="16.5" customHeight="1">
      <c r="A615" s="9" t="s">
        <v>4161</v>
      </c>
      <c r="B615" s="10">
        <f t="shared" si="2"/>
        <v>614</v>
      </c>
      <c r="C615" s="18"/>
      <c r="D615" s="18" t="s">
        <v>4162</v>
      </c>
      <c r="E615" s="18" t="s">
        <v>4163</v>
      </c>
      <c r="F615" s="14" t="s">
        <v>4164</v>
      </c>
      <c r="G615" s="16" t="s">
        <v>4165</v>
      </c>
      <c r="J615" s="26" t="s">
        <v>4166</v>
      </c>
      <c r="K615" s="17"/>
      <c r="L615" s="17"/>
      <c r="M615" s="17"/>
      <c r="N615" s="17"/>
      <c r="S615" s="18"/>
      <c r="T615" s="54"/>
      <c r="Z615" s="18" t="s">
        <v>4167</v>
      </c>
      <c r="AA615" s="18" t="s">
        <v>4168</v>
      </c>
      <c r="AC615" s="16" t="s">
        <v>4169</v>
      </c>
    </row>
    <row r="616" ht="16.5" customHeight="1">
      <c r="A616" s="9" t="s">
        <v>4170</v>
      </c>
      <c r="B616" s="10">
        <f t="shared" si="2"/>
        <v>615</v>
      </c>
      <c r="C616" s="18"/>
      <c r="D616" s="18" t="s">
        <v>4171</v>
      </c>
      <c r="E616" s="18" t="s">
        <v>4172</v>
      </c>
      <c r="F616" s="20" t="s">
        <v>4173</v>
      </c>
      <c r="G616" s="20" t="s">
        <v>4174</v>
      </c>
      <c r="J616" s="26" t="s">
        <v>4175</v>
      </c>
      <c r="K616" s="17"/>
      <c r="L616" s="17"/>
      <c r="M616" s="17"/>
      <c r="N616" s="17"/>
      <c r="S616" s="18"/>
      <c r="T616" s="18"/>
      <c r="V616" s="20" t="s">
        <v>4176</v>
      </c>
      <c r="Y616" s="26" t="s">
        <v>4177</v>
      </c>
    </row>
    <row r="617" ht="16.5" customHeight="1">
      <c r="A617" s="19" t="s">
        <v>4178</v>
      </c>
      <c r="B617" s="10">
        <f t="shared" si="2"/>
        <v>616</v>
      </c>
      <c r="C617" s="13"/>
      <c r="D617" s="10" t="s">
        <v>4179</v>
      </c>
      <c r="E617" s="10" t="s">
        <v>4180</v>
      </c>
      <c r="F617" s="14" t="s">
        <v>4181</v>
      </c>
      <c r="G617" s="14" t="s">
        <v>4182</v>
      </c>
      <c r="H617" s="13"/>
      <c r="I617" s="13"/>
      <c r="J617" s="26" t="s">
        <v>4183</v>
      </c>
      <c r="K617" s="42"/>
      <c r="L617" s="42"/>
      <c r="M617" s="13"/>
      <c r="N617" s="13"/>
      <c r="O617" s="13"/>
      <c r="P617" s="13"/>
      <c r="Q617" s="13"/>
      <c r="R617" s="13"/>
      <c r="S617" s="13"/>
      <c r="T617" s="13"/>
      <c r="U617" s="13"/>
      <c r="V617" s="13"/>
      <c r="W617" s="13"/>
      <c r="X617" s="13"/>
      <c r="Y617" s="13"/>
      <c r="Z617" s="13"/>
      <c r="AA617" s="13"/>
      <c r="AB617" s="13"/>
      <c r="AC617" s="13"/>
      <c r="AD617" s="13"/>
      <c r="AE617" s="13"/>
      <c r="AF617" s="13"/>
      <c r="AG617" s="13"/>
    </row>
    <row r="618" ht="16.5" customHeight="1">
      <c r="A618" s="9" t="s">
        <v>4184</v>
      </c>
      <c r="B618" s="10">
        <f t="shared" si="2"/>
        <v>617</v>
      </c>
      <c r="C618" s="18"/>
      <c r="D618" s="18" t="s">
        <v>4185</v>
      </c>
      <c r="E618" s="18" t="s">
        <v>4186</v>
      </c>
      <c r="F618" s="22" t="s">
        <v>4187</v>
      </c>
      <c r="G618" s="20" t="s">
        <v>4188</v>
      </c>
      <c r="J618" s="25" t="s">
        <v>4189</v>
      </c>
      <c r="K618" s="17"/>
      <c r="L618" s="17"/>
      <c r="M618" s="17"/>
      <c r="N618" s="17"/>
      <c r="S618" s="18"/>
      <c r="T618" s="18"/>
      <c r="Z618" s="18" t="s">
        <v>4190</v>
      </c>
      <c r="AA618" s="18" t="s">
        <v>4191</v>
      </c>
      <c r="AB618" s="20" t="s">
        <v>4192</v>
      </c>
      <c r="AC618" s="22" t="s">
        <v>4193</v>
      </c>
    </row>
    <row r="619" ht="16.5" customHeight="1">
      <c r="A619" s="9" t="s">
        <v>4184</v>
      </c>
      <c r="B619" s="10">
        <f t="shared" si="2"/>
        <v>618</v>
      </c>
      <c r="C619" s="18" t="s">
        <v>4051</v>
      </c>
      <c r="D619" s="18" t="s">
        <v>4194</v>
      </c>
      <c r="E619" s="18" t="s">
        <v>4195</v>
      </c>
      <c r="F619" s="20" t="s">
        <v>4196</v>
      </c>
      <c r="G619" s="16" t="s">
        <v>4197</v>
      </c>
      <c r="J619" s="26" t="s">
        <v>4198</v>
      </c>
      <c r="K619" s="17"/>
      <c r="L619" s="17"/>
      <c r="M619" s="17"/>
      <c r="N619" s="17"/>
      <c r="S619" s="18"/>
      <c r="T619" s="18"/>
    </row>
    <row r="620" ht="16.5" customHeight="1">
      <c r="A620" s="9" t="s">
        <v>4199</v>
      </c>
      <c r="B620" s="10">
        <f t="shared" si="2"/>
        <v>619</v>
      </c>
      <c r="C620" s="18" t="s">
        <v>4051</v>
      </c>
      <c r="D620" s="18" t="s">
        <v>4200</v>
      </c>
      <c r="E620" s="10" t="s">
        <v>4201</v>
      </c>
      <c r="F620" s="22" t="s">
        <v>4202</v>
      </c>
      <c r="G620" s="22" t="s">
        <v>4203</v>
      </c>
      <c r="J620" s="14" t="s">
        <v>4204</v>
      </c>
      <c r="K620" s="17"/>
      <c r="L620" s="17"/>
      <c r="M620" s="17"/>
      <c r="N620" s="17"/>
      <c r="S620" s="18"/>
      <c r="T620" s="18"/>
      <c r="Z620" s="18" t="s">
        <v>4205</v>
      </c>
      <c r="AA620" s="18" t="s">
        <v>4206</v>
      </c>
      <c r="AB620" s="20" t="s">
        <v>4207</v>
      </c>
      <c r="AC620" s="16" t="s">
        <v>4208</v>
      </c>
      <c r="AF620" s="26" t="s">
        <v>4209</v>
      </c>
      <c r="AG620" s="26"/>
    </row>
    <row r="621" ht="16.5" customHeight="1">
      <c r="A621" s="9" t="s">
        <v>4199</v>
      </c>
      <c r="B621" s="10">
        <f t="shared" si="2"/>
        <v>620</v>
      </c>
      <c r="C621" s="18"/>
      <c r="D621" s="18" t="s">
        <v>4210</v>
      </c>
      <c r="E621" s="18" t="s">
        <v>4211</v>
      </c>
      <c r="F621" s="22" t="s">
        <v>4212</v>
      </c>
      <c r="G621" s="14" t="s">
        <v>4213</v>
      </c>
      <c r="J621" s="26" t="s">
        <v>4214</v>
      </c>
      <c r="K621" s="17"/>
      <c r="L621" s="17"/>
      <c r="M621" s="17"/>
      <c r="N621" s="17"/>
      <c r="S621" s="18"/>
      <c r="T621" s="18"/>
    </row>
    <row r="622" ht="16.5" customHeight="1">
      <c r="A622" s="9" t="s">
        <v>4215</v>
      </c>
      <c r="B622" s="10">
        <f t="shared" si="2"/>
        <v>621</v>
      </c>
      <c r="C622" s="18" t="s">
        <v>4051</v>
      </c>
      <c r="D622" s="10" t="s">
        <v>4216</v>
      </c>
      <c r="E622" s="10" t="s">
        <v>4217</v>
      </c>
      <c r="F622" s="14" t="s">
        <v>4218</v>
      </c>
      <c r="G622" s="16" t="s">
        <v>4219</v>
      </c>
      <c r="J622" s="14" t="s">
        <v>4220</v>
      </c>
      <c r="K622" s="17"/>
      <c r="L622" s="17"/>
      <c r="M622" s="17"/>
      <c r="N622" s="17"/>
      <c r="S622" s="18"/>
      <c r="T622" s="18"/>
      <c r="Z622" s="10" t="s">
        <v>4221</v>
      </c>
      <c r="AA622" s="10" t="s">
        <v>4222</v>
      </c>
      <c r="AB622" s="22" t="s">
        <v>4223</v>
      </c>
      <c r="AC622" s="16" t="s">
        <v>4224</v>
      </c>
      <c r="AF622" s="14" t="s">
        <v>4225</v>
      </c>
      <c r="AG622" s="14"/>
    </row>
    <row r="623" ht="16.5" customHeight="1">
      <c r="A623" s="9" t="s">
        <v>4226</v>
      </c>
      <c r="B623" s="10">
        <f t="shared" si="2"/>
        <v>622</v>
      </c>
      <c r="C623" s="18" t="s">
        <v>4051</v>
      </c>
      <c r="D623" s="10" t="s">
        <v>4227</v>
      </c>
      <c r="E623" s="10" t="s">
        <v>4228</v>
      </c>
      <c r="F623" s="20" t="s">
        <v>4229</v>
      </c>
      <c r="G623" s="16" t="s">
        <v>4230</v>
      </c>
      <c r="J623" s="14" t="s">
        <v>4231</v>
      </c>
      <c r="K623" s="17"/>
      <c r="L623" s="17"/>
      <c r="M623" s="17"/>
      <c r="N623" s="17"/>
      <c r="S623" s="18"/>
      <c r="T623" s="18"/>
      <c r="Z623" s="10" t="s">
        <v>4232</v>
      </c>
      <c r="AA623" s="10" t="s">
        <v>4233</v>
      </c>
      <c r="AB623" s="22" t="s">
        <v>4234</v>
      </c>
      <c r="AC623" s="22" t="s">
        <v>4235</v>
      </c>
      <c r="AF623" s="14" t="s">
        <v>4236</v>
      </c>
      <c r="AG623" s="14"/>
    </row>
    <row r="624" ht="16.5" customHeight="1">
      <c r="A624" s="9" t="s">
        <v>4237</v>
      </c>
      <c r="B624" s="10">
        <f t="shared" si="2"/>
        <v>623</v>
      </c>
      <c r="C624" s="18"/>
      <c r="D624" s="10" t="s">
        <v>4238</v>
      </c>
      <c r="E624" s="10" t="s">
        <v>4239</v>
      </c>
      <c r="F624" s="22" t="s">
        <v>4240</v>
      </c>
      <c r="G624" s="16" t="s">
        <v>4241</v>
      </c>
      <c r="J624" s="14" t="s">
        <v>4242</v>
      </c>
      <c r="K624" s="17"/>
      <c r="L624" s="17"/>
      <c r="M624" s="17"/>
      <c r="N624" s="17"/>
      <c r="S624" s="18"/>
      <c r="T624" s="18"/>
      <c r="Z624" s="10" t="s">
        <v>4243</v>
      </c>
      <c r="AA624" s="10" t="s">
        <v>4244</v>
      </c>
      <c r="AB624" s="14" t="s">
        <v>4245</v>
      </c>
      <c r="AC624" s="22" t="s">
        <v>4246</v>
      </c>
      <c r="AF624" s="14" t="s">
        <v>4247</v>
      </c>
      <c r="AG624" s="14"/>
    </row>
    <row r="625" ht="16.5" customHeight="1">
      <c r="A625" s="9" t="s">
        <v>4248</v>
      </c>
      <c r="B625" s="10">
        <f t="shared" si="2"/>
        <v>624</v>
      </c>
      <c r="C625" s="18"/>
      <c r="D625" s="54" t="s">
        <v>4249</v>
      </c>
      <c r="E625" s="24" t="s">
        <v>4250</v>
      </c>
      <c r="F625" s="20" t="s">
        <v>4251</v>
      </c>
      <c r="G625" s="16" t="s">
        <v>4252</v>
      </c>
      <c r="J625" s="14" t="s">
        <v>4253</v>
      </c>
      <c r="K625" s="17"/>
      <c r="L625" s="17"/>
      <c r="M625" s="17"/>
      <c r="N625" s="17"/>
      <c r="S625" s="18"/>
      <c r="T625" s="24"/>
      <c r="Z625" s="10" t="s">
        <v>4254</v>
      </c>
      <c r="AA625" s="85" t="s">
        <v>4255</v>
      </c>
      <c r="AB625" s="22" t="s">
        <v>4256</v>
      </c>
      <c r="AC625" s="16" t="s">
        <v>4257</v>
      </c>
      <c r="AF625" s="14" t="s">
        <v>4258</v>
      </c>
      <c r="AG625" s="14"/>
    </row>
    <row r="626" ht="16.5" customHeight="1">
      <c r="A626" s="9" t="s">
        <v>4259</v>
      </c>
      <c r="B626" s="10">
        <f t="shared" si="2"/>
        <v>625</v>
      </c>
      <c r="C626" s="18"/>
      <c r="D626" s="18" t="s">
        <v>4260</v>
      </c>
      <c r="E626" s="18" t="s">
        <v>4261</v>
      </c>
      <c r="F626" s="20" t="s">
        <v>4262</v>
      </c>
      <c r="G626" s="16" t="s">
        <v>4263</v>
      </c>
      <c r="J626" s="25" t="s">
        <v>4264</v>
      </c>
      <c r="K626" s="17"/>
      <c r="L626" s="17"/>
      <c r="M626" s="17"/>
      <c r="N626" s="17"/>
      <c r="S626" s="18"/>
      <c r="T626" s="18"/>
      <c r="Z626" s="23" t="s">
        <v>4265</v>
      </c>
      <c r="AA626" s="10" t="s">
        <v>4266</v>
      </c>
      <c r="AB626" s="22" t="s">
        <v>4267</v>
      </c>
      <c r="AC626" s="16" t="s">
        <v>4268</v>
      </c>
      <c r="AF626" s="25" t="s">
        <v>4269</v>
      </c>
      <c r="AG626" s="25"/>
    </row>
    <row r="627" ht="16.5" customHeight="1">
      <c r="A627" s="9" t="s">
        <v>4259</v>
      </c>
      <c r="B627" s="10">
        <f t="shared" si="2"/>
        <v>626</v>
      </c>
      <c r="C627" s="18"/>
      <c r="D627" s="18" t="s">
        <v>4270</v>
      </c>
      <c r="E627" s="18" t="s">
        <v>4271</v>
      </c>
      <c r="F627" s="20" t="s">
        <v>4272</v>
      </c>
      <c r="G627" s="16" t="s">
        <v>4273</v>
      </c>
      <c r="J627" s="26" t="s">
        <v>4274</v>
      </c>
      <c r="K627" s="17"/>
      <c r="L627" s="17"/>
      <c r="M627" s="17"/>
      <c r="N627" s="17"/>
      <c r="S627" s="18"/>
      <c r="T627" s="18"/>
    </row>
    <row r="628" ht="16.5" customHeight="1">
      <c r="A628" s="9" t="s">
        <v>4259</v>
      </c>
      <c r="B628" s="10">
        <f t="shared" si="2"/>
        <v>627</v>
      </c>
      <c r="C628" s="18"/>
      <c r="D628" s="18" t="s">
        <v>4275</v>
      </c>
      <c r="E628" s="18" t="s">
        <v>4276</v>
      </c>
      <c r="F628" s="20" t="s">
        <v>4277</v>
      </c>
      <c r="G628" s="16" t="s">
        <v>4278</v>
      </c>
      <c r="J628" s="26" t="s">
        <v>4279</v>
      </c>
      <c r="K628" s="17"/>
      <c r="L628" s="17"/>
      <c r="M628" s="17"/>
      <c r="N628" s="17"/>
      <c r="S628" s="18"/>
      <c r="T628" s="18"/>
    </row>
    <row r="629" ht="16.5" customHeight="1">
      <c r="A629" s="9" t="s">
        <v>4259</v>
      </c>
      <c r="B629" s="10">
        <f t="shared" si="2"/>
        <v>628</v>
      </c>
      <c r="C629" s="18"/>
      <c r="D629" s="18" t="s">
        <v>4280</v>
      </c>
      <c r="E629" s="10" t="s">
        <v>4281</v>
      </c>
      <c r="F629" s="20" t="s">
        <v>4282</v>
      </c>
      <c r="G629" s="20" t="s">
        <v>4283</v>
      </c>
      <c r="J629" s="26" t="s">
        <v>4284</v>
      </c>
      <c r="K629" s="17"/>
      <c r="L629" s="17"/>
      <c r="M629" s="17"/>
      <c r="N629" s="17"/>
      <c r="S629" s="18"/>
      <c r="T629" s="24"/>
    </row>
    <row r="630" ht="16.5" customHeight="1">
      <c r="A630" s="9" t="s">
        <v>4285</v>
      </c>
      <c r="B630" s="10">
        <f t="shared" si="2"/>
        <v>629</v>
      </c>
      <c r="C630" s="18"/>
      <c r="D630" s="10" t="s">
        <v>4286</v>
      </c>
      <c r="E630" s="10" t="s">
        <v>4287</v>
      </c>
      <c r="F630" s="14" t="s">
        <v>4288</v>
      </c>
      <c r="G630" s="16" t="s">
        <v>4289</v>
      </c>
      <c r="J630" s="25" t="s">
        <v>4290</v>
      </c>
      <c r="K630" s="17"/>
      <c r="L630" s="17"/>
      <c r="M630" s="17"/>
      <c r="N630" s="17"/>
      <c r="S630" s="18"/>
      <c r="T630" s="18"/>
    </row>
    <row r="631" ht="16.5" customHeight="1">
      <c r="A631" s="9" t="s">
        <v>4285</v>
      </c>
      <c r="B631" s="10">
        <f t="shared" si="2"/>
        <v>630</v>
      </c>
      <c r="C631" s="18"/>
      <c r="D631" s="18" t="s">
        <v>4291</v>
      </c>
      <c r="E631" s="18" t="s">
        <v>4292</v>
      </c>
      <c r="F631" s="20" t="s">
        <v>4293</v>
      </c>
      <c r="G631" s="16" t="s">
        <v>4294</v>
      </c>
      <c r="J631" s="26" t="s">
        <v>4295</v>
      </c>
      <c r="K631" s="17"/>
      <c r="L631" s="17"/>
      <c r="M631" s="17"/>
      <c r="N631" s="17"/>
      <c r="S631" s="18"/>
      <c r="T631" s="18"/>
    </row>
    <row r="632" ht="16.5" customHeight="1">
      <c r="A632" s="9" t="s">
        <v>4285</v>
      </c>
      <c r="B632" s="10">
        <f t="shared" si="2"/>
        <v>631</v>
      </c>
      <c r="C632" s="18"/>
      <c r="D632" s="10" t="s">
        <v>4296</v>
      </c>
      <c r="E632" s="43" t="s">
        <v>4297</v>
      </c>
      <c r="F632" s="14" t="s">
        <v>4298</v>
      </c>
      <c r="G632" s="20" t="s">
        <v>4299</v>
      </c>
      <c r="J632" s="25" t="s">
        <v>4300</v>
      </c>
      <c r="K632" s="17"/>
      <c r="L632" s="17"/>
      <c r="M632" s="17"/>
      <c r="N632" s="17"/>
      <c r="S632" s="18"/>
      <c r="T632" s="18"/>
    </row>
    <row r="633" ht="16.5" customHeight="1">
      <c r="A633" s="9" t="s">
        <v>4301</v>
      </c>
      <c r="B633" s="10">
        <f t="shared" si="2"/>
        <v>632</v>
      </c>
      <c r="C633" s="18"/>
      <c r="D633" s="18" t="s">
        <v>4302</v>
      </c>
      <c r="E633" s="18" t="s">
        <v>4303</v>
      </c>
      <c r="F633" s="20" t="s">
        <v>4304</v>
      </c>
      <c r="G633" s="11" t="s">
        <v>4305</v>
      </c>
      <c r="J633" s="26" t="s">
        <v>4306</v>
      </c>
      <c r="K633" s="17"/>
      <c r="L633" s="17"/>
      <c r="M633" s="17"/>
      <c r="N633" s="17"/>
      <c r="S633" s="18"/>
      <c r="T633" s="18"/>
    </row>
    <row r="634" ht="16.5" customHeight="1">
      <c r="A634" s="9" t="s">
        <v>4307</v>
      </c>
      <c r="B634" s="10">
        <f t="shared" si="2"/>
        <v>633</v>
      </c>
      <c r="C634" s="18"/>
      <c r="D634" s="18" t="s">
        <v>4308</v>
      </c>
      <c r="E634" s="18" t="s">
        <v>4309</v>
      </c>
      <c r="F634" s="20" t="s">
        <v>4310</v>
      </c>
      <c r="G634" s="16" t="s">
        <v>4311</v>
      </c>
      <c r="J634" s="14" t="s">
        <v>4312</v>
      </c>
      <c r="K634" s="17"/>
      <c r="L634" s="17"/>
      <c r="M634" s="17"/>
      <c r="N634" s="17"/>
      <c r="S634" s="18"/>
      <c r="T634" s="18"/>
      <c r="Z634" s="18" t="s">
        <v>4313</v>
      </c>
      <c r="AA634" s="18" t="s">
        <v>4314</v>
      </c>
      <c r="AC634" s="16" t="s">
        <v>4315</v>
      </c>
      <c r="AF634" s="14" t="s">
        <v>4316</v>
      </c>
      <c r="AG634" s="14"/>
    </row>
    <row r="635" ht="16.5" customHeight="1">
      <c r="A635" s="9" t="s">
        <v>4317</v>
      </c>
      <c r="B635" s="10">
        <f t="shared" si="2"/>
        <v>634</v>
      </c>
      <c r="C635" s="18"/>
      <c r="D635" s="18" t="s">
        <v>4318</v>
      </c>
      <c r="E635" s="18" t="s">
        <v>4319</v>
      </c>
      <c r="F635" s="20" t="s">
        <v>4320</v>
      </c>
      <c r="G635" s="16" t="s">
        <v>4321</v>
      </c>
      <c r="J635" s="14" t="s">
        <v>4322</v>
      </c>
      <c r="K635" s="17"/>
      <c r="L635" s="17"/>
      <c r="M635" s="17"/>
      <c r="N635" s="17"/>
      <c r="S635" s="18"/>
      <c r="T635" s="18"/>
    </row>
    <row r="636" ht="16.5" customHeight="1">
      <c r="A636" s="9" t="s">
        <v>4323</v>
      </c>
      <c r="B636" s="10">
        <f t="shared" si="2"/>
        <v>635</v>
      </c>
      <c r="C636" s="18"/>
      <c r="D636" s="18" t="s">
        <v>4324</v>
      </c>
      <c r="E636" s="18" t="s">
        <v>4325</v>
      </c>
      <c r="F636" s="20" t="s">
        <v>4326</v>
      </c>
      <c r="G636" s="20" t="s">
        <v>4327</v>
      </c>
      <c r="J636" s="14" t="s">
        <v>4328</v>
      </c>
      <c r="K636" s="17"/>
      <c r="L636" s="17"/>
      <c r="M636" s="17"/>
      <c r="N636" s="17"/>
      <c r="S636" s="18"/>
      <c r="T636" s="18"/>
    </row>
    <row r="637" ht="16.5" customHeight="1">
      <c r="A637" s="9" t="s">
        <v>4329</v>
      </c>
      <c r="B637" s="10">
        <f t="shared" si="2"/>
        <v>636</v>
      </c>
      <c r="C637" s="18"/>
      <c r="D637" s="18" t="s">
        <v>4330</v>
      </c>
      <c r="E637" s="18" t="s">
        <v>4331</v>
      </c>
      <c r="F637" s="20" t="s">
        <v>4332</v>
      </c>
      <c r="G637" s="20" t="s">
        <v>4333</v>
      </c>
      <c r="J637" s="14" t="s">
        <v>4334</v>
      </c>
      <c r="K637" s="17"/>
      <c r="L637" s="17"/>
      <c r="M637" s="17"/>
      <c r="N637" s="17"/>
      <c r="S637" s="18"/>
      <c r="T637" s="18"/>
    </row>
    <row r="638" ht="16.5" customHeight="1">
      <c r="A638" s="9" t="s">
        <v>4335</v>
      </c>
      <c r="B638" s="10">
        <f t="shared" si="2"/>
        <v>637</v>
      </c>
      <c r="C638" s="18"/>
      <c r="D638" s="10" t="s">
        <v>4336</v>
      </c>
      <c r="E638" s="67"/>
      <c r="F638" s="20" t="s">
        <v>4337</v>
      </c>
      <c r="G638" s="16" t="s">
        <v>4338</v>
      </c>
      <c r="J638" s="26" t="s">
        <v>4339</v>
      </c>
      <c r="K638" s="17"/>
      <c r="L638" s="17"/>
      <c r="M638" s="17"/>
      <c r="N638" s="17"/>
      <c r="S638" s="10" t="s">
        <v>4340</v>
      </c>
      <c r="T638" s="24"/>
    </row>
    <row r="639" ht="16.5" customHeight="1">
      <c r="A639" s="9" t="s">
        <v>4335</v>
      </c>
      <c r="B639" s="10">
        <f t="shared" si="2"/>
        <v>638</v>
      </c>
      <c r="C639" s="18"/>
      <c r="D639" s="18" t="s">
        <v>4341</v>
      </c>
      <c r="E639" s="18" t="s">
        <v>4342</v>
      </c>
      <c r="F639" s="20" t="s">
        <v>4343</v>
      </c>
      <c r="J639" s="26" t="s">
        <v>4344</v>
      </c>
      <c r="K639" s="17"/>
      <c r="L639" s="17"/>
      <c r="M639" s="17"/>
      <c r="N639" s="17"/>
      <c r="S639" s="10" t="s">
        <v>4345</v>
      </c>
      <c r="T639" s="18"/>
    </row>
    <row r="640" ht="16.5" customHeight="1">
      <c r="A640" s="9" t="s">
        <v>4346</v>
      </c>
      <c r="B640" s="10">
        <f t="shared" si="2"/>
        <v>639</v>
      </c>
      <c r="C640" s="18"/>
      <c r="D640" s="18" t="s">
        <v>4347</v>
      </c>
      <c r="E640" s="18" t="s">
        <v>4348</v>
      </c>
      <c r="F640" s="22" t="s">
        <v>4349</v>
      </c>
      <c r="G640" s="16" t="s">
        <v>4350</v>
      </c>
      <c r="J640" s="16" t="s">
        <v>4351</v>
      </c>
      <c r="K640" s="17"/>
      <c r="L640" s="17"/>
      <c r="M640" s="17"/>
      <c r="N640" s="17"/>
      <c r="S640" s="18"/>
      <c r="T640" s="18"/>
    </row>
    <row r="641" ht="16.5" customHeight="1">
      <c r="A641" s="9" t="s">
        <v>4346</v>
      </c>
      <c r="B641" s="10">
        <f t="shared" si="2"/>
        <v>640</v>
      </c>
      <c r="C641" s="18"/>
      <c r="D641" s="18" t="s">
        <v>4352</v>
      </c>
      <c r="E641" s="18" t="s">
        <v>4353</v>
      </c>
      <c r="F641" s="20" t="s">
        <v>4354</v>
      </c>
      <c r="G641" s="16" t="s">
        <v>4355</v>
      </c>
      <c r="J641" s="25" t="s">
        <v>4356</v>
      </c>
      <c r="K641" s="17"/>
      <c r="L641" s="17"/>
      <c r="M641" s="17"/>
      <c r="N641" s="17"/>
      <c r="S641" s="18"/>
      <c r="T641" s="18"/>
    </row>
    <row r="642" ht="16.5" customHeight="1">
      <c r="A642" s="9" t="s">
        <v>4346</v>
      </c>
      <c r="B642" s="10">
        <f t="shared" si="2"/>
        <v>641</v>
      </c>
      <c r="C642" s="18"/>
      <c r="D642" s="18" t="s">
        <v>4357</v>
      </c>
      <c r="E642" s="18" t="s">
        <v>4358</v>
      </c>
      <c r="F642" s="20" t="s">
        <v>4359</v>
      </c>
      <c r="G642" s="16" t="s">
        <v>4360</v>
      </c>
      <c r="J642" s="25" t="s">
        <v>4361</v>
      </c>
      <c r="K642" s="17"/>
      <c r="L642" s="17"/>
      <c r="M642" s="17"/>
      <c r="N642" s="17"/>
      <c r="S642" s="18"/>
      <c r="T642" s="18"/>
    </row>
    <row r="643" ht="16.5" customHeight="1">
      <c r="A643" s="9" t="s">
        <v>4346</v>
      </c>
      <c r="B643" s="10">
        <f t="shared" si="2"/>
        <v>642</v>
      </c>
      <c r="C643" s="18"/>
      <c r="D643" s="18" t="s">
        <v>4362</v>
      </c>
      <c r="E643" s="18" t="s">
        <v>4363</v>
      </c>
      <c r="F643" s="14" t="s">
        <v>4364</v>
      </c>
      <c r="G643" s="16" t="s">
        <v>4365</v>
      </c>
      <c r="J643" s="26" t="s">
        <v>4366</v>
      </c>
      <c r="K643" s="17"/>
      <c r="L643" s="17"/>
      <c r="M643" s="17"/>
      <c r="N643" s="17"/>
      <c r="S643" s="18"/>
      <c r="T643" s="18"/>
    </row>
    <row r="644" ht="16.5" customHeight="1">
      <c r="A644" s="9" t="s">
        <v>4367</v>
      </c>
      <c r="B644" s="10">
        <f t="shared" si="2"/>
        <v>643</v>
      </c>
      <c r="C644" s="18"/>
      <c r="D644" s="18" t="s">
        <v>4368</v>
      </c>
      <c r="E644" s="18" t="s">
        <v>4369</v>
      </c>
      <c r="F644" s="20" t="s">
        <v>4370</v>
      </c>
      <c r="G644" s="16" t="s">
        <v>4371</v>
      </c>
      <c r="J644" s="26" t="s">
        <v>4372</v>
      </c>
      <c r="K644" s="17"/>
      <c r="L644" s="17"/>
      <c r="M644" s="17"/>
      <c r="N644" s="17"/>
      <c r="S644" s="18"/>
      <c r="T644" s="18"/>
    </row>
    <row r="645" ht="16.5" customHeight="1">
      <c r="A645" s="9" t="s">
        <v>4373</v>
      </c>
      <c r="B645" s="10">
        <f t="shared" si="2"/>
        <v>644</v>
      </c>
      <c r="C645" s="18"/>
      <c r="D645" s="18" t="s">
        <v>4374</v>
      </c>
      <c r="E645" s="66" t="s">
        <v>4375</v>
      </c>
      <c r="F645" s="20" t="s">
        <v>4376</v>
      </c>
      <c r="G645" s="16" t="s">
        <v>4377</v>
      </c>
      <c r="J645" s="26" t="s">
        <v>4378</v>
      </c>
      <c r="K645" s="17"/>
      <c r="L645" s="17"/>
      <c r="M645" s="17"/>
      <c r="N645" s="17"/>
      <c r="S645" s="18"/>
      <c r="T645" s="24"/>
    </row>
    <row r="646" ht="16.5" customHeight="1">
      <c r="A646" s="19" t="s">
        <v>4379</v>
      </c>
      <c r="B646" s="10">
        <f t="shared" si="2"/>
        <v>645</v>
      </c>
      <c r="C646" s="13"/>
      <c r="D646" s="11" t="s">
        <v>4380</v>
      </c>
      <c r="E646" s="11" t="s">
        <v>4381</v>
      </c>
      <c r="F646" s="20" t="s">
        <v>4382</v>
      </c>
      <c r="G646" s="20" t="s">
        <v>4383</v>
      </c>
      <c r="H646" s="13"/>
      <c r="I646" s="13"/>
      <c r="J646" s="25" t="s">
        <v>4384</v>
      </c>
      <c r="K646" s="42"/>
      <c r="L646" s="42"/>
      <c r="M646" s="13"/>
      <c r="N646" s="13"/>
      <c r="O646" s="13"/>
      <c r="P646" s="13"/>
      <c r="Q646" s="13"/>
      <c r="R646" s="13"/>
      <c r="S646" s="13"/>
      <c r="T646" s="13"/>
      <c r="U646" s="13"/>
      <c r="V646" s="13"/>
      <c r="W646" s="13"/>
      <c r="X646" s="13"/>
      <c r="Y646" s="13"/>
      <c r="Z646" s="18" t="s">
        <v>4385</v>
      </c>
      <c r="AA646" s="18" t="s">
        <v>4386</v>
      </c>
      <c r="AB646" s="20" t="s">
        <v>4387</v>
      </c>
      <c r="AC646" s="16" t="s">
        <v>4388</v>
      </c>
      <c r="AF646" s="26" t="s">
        <v>4389</v>
      </c>
      <c r="AG646" s="26"/>
    </row>
    <row r="647" ht="16.5" customHeight="1">
      <c r="A647" s="9" t="s">
        <v>4379</v>
      </c>
      <c r="B647" s="10">
        <f t="shared" si="2"/>
        <v>646</v>
      </c>
      <c r="C647" s="18"/>
      <c r="D647" s="18" t="s">
        <v>4390</v>
      </c>
      <c r="E647" s="18" t="s">
        <v>4391</v>
      </c>
      <c r="F647" s="20" t="s">
        <v>4392</v>
      </c>
      <c r="G647" s="16" t="s">
        <v>4393</v>
      </c>
      <c r="J647" s="14" t="s">
        <v>4394</v>
      </c>
      <c r="K647" s="17"/>
      <c r="L647" s="17"/>
      <c r="M647" s="17"/>
      <c r="N647" s="17"/>
      <c r="S647" s="18"/>
      <c r="T647" s="18"/>
    </row>
    <row r="648" ht="16.5" customHeight="1">
      <c r="A648" s="9" t="s">
        <v>4395</v>
      </c>
      <c r="B648" s="10">
        <f t="shared" si="2"/>
        <v>647</v>
      </c>
      <c r="C648" s="18"/>
      <c r="D648" s="18" t="s">
        <v>4396</v>
      </c>
      <c r="E648" s="10" t="s">
        <v>4397</v>
      </c>
      <c r="F648" s="20" t="s">
        <v>4398</v>
      </c>
      <c r="G648" s="16" t="s">
        <v>4399</v>
      </c>
      <c r="J648" s="14" t="s">
        <v>4400</v>
      </c>
      <c r="K648" s="17"/>
      <c r="L648" s="17"/>
      <c r="M648" s="17"/>
      <c r="N648" s="17"/>
      <c r="S648" s="86" t="s">
        <v>4401</v>
      </c>
      <c r="T648" s="10" t="s">
        <v>4401</v>
      </c>
      <c r="V648" s="14" t="s">
        <v>4402</v>
      </c>
    </row>
    <row r="649" ht="16.5" customHeight="1">
      <c r="A649" s="9" t="s">
        <v>4395</v>
      </c>
      <c r="B649" s="10">
        <f t="shared" si="2"/>
        <v>648</v>
      </c>
      <c r="C649" s="18"/>
      <c r="D649" s="18" t="s">
        <v>4403</v>
      </c>
      <c r="E649" s="10" t="s">
        <v>4404</v>
      </c>
      <c r="F649" s="20" t="s">
        <v>4405</v>
      </c>
      <c r="G649" s="16" t="s">
        <v>4406</v>
      </c>
      <c r="J649" s="14" t="s">
        <v>4407</v>
      </c>
      <c r="K649" s="17"/>
      <c r="L649" s="17"/>
      <c r="M649" s="17"/>
      <c r="N649" s="17"/>
      <c r="S649" s="18" t="s">
        <v>4408</v>
      </c>
      <c r="T649" s="10" t="s">
        <v>4408</v>
      </c>
      <c r="V649" s="20" t="s">
        <v>4405</v>
      </c>
    </row>
    <row r="650" ht="16.5" customHeight="1">
      <c r="A650" s="9" t="s">
        <v>4409</v>
      </c>
      <c r="B650" s="10">
        <f t="shared" si="2"/>
        <v>649</v>
      </c>
      <c r="C650" s="18"/>
      <c r="D650" s="18" t="s">
        <v>4410</v>
      </c>
      <c r="E650" s="18" t="s">
        <v>4411</v>
      </c>
      <c r="F650" s="14" t="s">
        <v>4412</v>
      </c>
      <c r="G650" s="16" t="s">
        <v>4413</v>
      </c>
      <c r="J650" s="26" t="s">
        <v>4414</v>
      </c>
      <c r="K650" s="17"/>
      <c r="L650" s="17"/>
      <c r="M650" s="17"/>
      <c r="N650" s="17"/>
      <c r="S650" s="18"/>
      <c r="T650" s="18"/>
    </row>
    <row r="651" ht="16.5" customHeight="1">
      <c r="A651" s="9" t="s">
        <v>4409</v>
      </c>
      <c r="B651" s="10">
        <f t="shared" si="2"/>
        <v>650</v>
      </c>
      <c r="C651" s="18"/>
      <c r="D651" s="18" t="s">
        <v>4415</v>
      </c>
      <c r="E651" s="18" t="s">
        <v>4416</v>
      </c>
      <c r="F651" s="22" t="s">
        <v>4417</v>
      </c>
      <c r="G651" s="16" t="s">
        <v>4418</v>
      </c>
      <c r="J651" s="26" t="s">
        <v>4419</v>
      </c>
      <c r="K651" s="17"/>
      <c r="L651" s="17"/>
      <c r="M651" s="17"/>
      <c r="N651" s="17"/>
      <c r="S651" s="18"/>
      <c r="T651" s="18"/>
    </row>
    <row r="652" ht="16.5" customHeight="1">
      <c r="A652" s="9" t="s">
        <v>4409</v>
      </c>
      <c r="B652" s="10">
        <f t="shared" si="2"/>
        <v>651</v>
      </c>
      <c r="C652" s="18"/>
      <c r="D652" s="18" t="s">
        <v>4420</v>
      </c>
      <c r="E652" s="18" t="s">
        <v>4421</v>
      </c>
      <c r="F652" s="22" t="s">
        <v>4422</v>
      </c>
      <c r="G652" s="16" t="s">
        <v>4423</v>
      </c>
      <c r="J652" s="26" t="s">
        <v>4424</v>
      </c>
      <c r="K652" s="17"/>
      <c r="L652" s="17"/>
      <c r="M652" s="17"/>
      <c r="N652" s="17"/>
      <c r="S652" s="18"/>
      <c r="T652" s="18"/>
      <c r="AF652" s="26" t="s">
        <v>4425</v>
      </c>
      <c r="AG652" s="26"/>
    </row>
    <row r="653" ht="16.5" customHeight="1">
      <c r="A653" s="9" t="s">
        <v>4409</v>
      </c>
      <c r="B653" s="10">
        <f t="shared" si="2"/>
        <v>652</v>
      </c>
      <c r="C653" s="18"/>
      <c r="D653" s="18" t="s">
        <v>4426</v>
      </c>
      <c r="E653" s="18" t="s">
        <v>4427</v>
      </c>
      <c r="G653" s="16" t="s">
        <v>4428</v>
      </c>
      <c r="J653" s="26" t="s">
        <v>4429</v>
      </c>
      <c r="K653" s="17"/>
      <c r="L653" s="17"/>
      <c r="M653" s="17"/>
      <c r="N653" s="17"/>
      <c r="S653" s="18"/>
      <c r="T653" s="18"/>
    </row>
    <row r="654" ht="16.5" customHeight="1">
      <c r="A654" s="9" t="s">
        <v>4430</v>
      </c>
      <c r="B654" s="10">
        <f t="shared" si="2"/>
        <v>653</v>
      </c>
      <c r="C654" s="18"/>
      <c r="D654" s="18" t="s">
        <v>4431</v>
      </c>
      <c r="E654" s="18" t="s">
        <v>4432</v>
      </c>
      <c r="F654" s="20" t="s">
        <v>4433</v>
      </c>
      <c r="G654" s="16" t="s">
        <v>4434</v>
      </c>
      <c r="J654" s="26" t="s">
        <v>4435</v>
      </c>
      <c r="K654" s="17"/>
      <c r="L654" s="17"/>
      <c r="M654" s="17"/>
      <c r="N654" s="17"/>
      <c r="S654" s="18"/>
      <c r="T654" s="18"/>
      <c r="Z654" s="10" t="s">
        <v>4436</v>
      </c>
      <c r="AA654" s="10" t="s">
        <v>4437</v>
      </c>
      <c r="AB654" s="14" t="s">
        <v>4438</v>
      </c>
      <c r="AC654" s="16" t="s">
        <v>4439</v>
      </c>
      <c r="AF654" s="25" t="s">
        <v>4440</v>
      </c>
      <c r="AG654" s="25"/>
    </row>
    <row r="655" ht="16.5" customHeight="1">
      <c r="A655" s="9" t="s">
        <v>4430</v>
      </c>
      <c r="B655" s="10">
        <f t="shared" si="2"/>
        <v>654</v>
      </c>
      <c r="C655" s="18"/>
      <c r="D655" s="18" t="s">
        <v>4441</v>
      </c>
      <c r="E655" s="18" t="s">
        <v>4442</v>
      </c>
      <c r="F655" s="20" t="s">
        <v>4443</v>
      </c>
      <c r="G655" s="16" t="s">
        <v>4444</v>
      </c>
      <c r="J655" s="25" t="s">
        <v>4445</v>
      </c>
      <c r="K655" s="17"/>
      <c r="L655" s="17"/>
      <c r="M655" s="17"/>
      <c r="N655" s="17"/>
      <c r="S655" s="18"/>
      <c r="T655" s="18"/>
      <c r="Z655" s="18"/>
      <c r="AA655" s="18"/>
      <c r="AB655" s="20"/>
      <c r="AC655" s="20"/>
      <c r="AF655" s="26"/>
      <c r="AG655" s="26"/>
    </row>
    <row r="656" ht="16.5" customHeight="1">
      <c r="A656" s="9" t="s">
        <v>4446</v>
      </c>
      <c r="B656" s="10">
        <f t="shared" si="2"/>
        <v>655</v>
      </c>
      <c r="C656" s="18"/>
      <c r="D656" s="18" t="s">
        <v>4447</v>
      </c>
      <c r="E656" s="18" t="s">
        <v>4448</v>
      </c>
      <c r="F656" s="20" t="s">
        <v>4449</v>
      </c>
      <c r="G656" s="22" t="s">
        <v>4450</v>
      </c>
      <c r="J656" s="26" t="s">
        <v>4451</v>
      </c>
      <c r="K656" s="17"/>
      <c r="L656" s="17"/>
      <c r="M656" s="17"/>
      <c r="N656" s="17"/>
      <c r="S656" s="18"/>
      <c r="T656" s="18"/>
      <c r="Z656" s="10" t="s">
        <v>4452</v>
      </c>
      <c r="AA656" s="10" t="s">
        <v>4453</v>
      </c>
      <c r="AB656" s="14" t="s">
        <v>4454</v>
      </c>
      <c r="AC656" s="16" t="s">
        <v>4455</v>
      </c>
      <c r="AF656" s="25" t="s">
        <v>4456</v>
      </c>
      <c r="AG656" s="25"/>
    </row>
    <row r="657" ht="16.5" customHeight="1">
      <c r="A657" s="9" t="s">
        <v>4457</v>
      </c>
      <c r="B657" s="10">
        <f t="shared" si="2"/>
        <v>656</v>
      </c>
      <c r="C657" s="18"/>
      <c r="D657" s="18" t="s">
        <v>4458</v>
      </c>
      <c r="E657" s="18" t="s">
        <v>4459</v>
      </c>
      <c r="F657" s="14" t="s">
        <v>4460</v>
      </c>
      <c r="G657" s="16" t="s">
        <v>4461</v>
      </c>
      <c r="J657" s="26" t="s">
        <v>4462</v>
      </c>
      <c r="K657" s="17"/>
      <c r="L657" s="17"/>
      <c r="M657" s="17"/>
      <c r="N657" s="17"/>
      <c r="S657" s="18"/>
      <c r="T657" s="18"/>
    </row>
    <row r="658" ht="16.5" customHeight="1">
      <c r="A658" s="9" t="s">
        <v>4463</v>
      </c>
      <c r="B658" s="10">
        <f t="shared" si="2"/>
        <v>657</v>
      </c>
      <c r="C658" s="18"/>
      <c r="D658" s="18" t="s">
        <v>4464</v>
      </c>
      <c r="E658" s="18" t="s">
        <v>4465</v>
      </c>
      <c r="F658" s="14" t="s">
        <v>4466</v>
      </c>
      <c r="G658" s="14" t="s">
        <v>4467</v>
      </c>
      <c r="J658" s="26" t="s">
        <v>4468</v>
      </c>
      <c r="K658" s="17"/>
      <c r="L658" s="17"/>
      <c r="M658" s="17"/>
      <c r="N658" s="17"/>
      <c r="S658" s="18"/>
      <c r="T658" s="18"/>
    </row>
    <row r="659" ht="16.5" customHeight="1">
      <c r="A659" s="9" t="s">
        <v>4469</v>
      </c>
      <c r="B659" s="10">
        <f t="shared" si="2"/>
        <v>658</v>
      </c>
      <c r="C659" s="18"/>
      <c r="D659" s="18" t="s">
        <v>4470</v>
      </c>
      <c r="E659" s="18" t="s">
        <v>4470</v>
      </c>
      <c r="F659" s="20" t="s">
        <v>4471</v>
      </c>
      <c r="G659" s="16" t="s">
        <v>2488</v>
      </c>
      <c r="J659" s="26" t="s">
        <v>4472</v>
      </c>
      <c r="K659" s="17"/>
      <c r="L659" s="17"/>
      <c r="M659" s="17"/>
      <c r="N659" s="17"/>
      <c r="S659" s="18"/>
      <c r="T659" s="18"/>
      <c r="Z659" s="18" t="s">
        <v>4473</v>
      </c>
      <c r="AA659" s="18" t="s">
        <v>4474</v>
      </c>
      <c r="AB659" s="20" t="s">
        <v>4475</v>
      </c>
      <c r="AC659" s="16" t="s">
        <v>4476</v>
      </c>
      <c r="AF659" s="26" t="s">
        <v>4477</v>
      </c>
      <c r="AG659" s="26"/>
    </row>
    <row r="660" ht="16.5" customHeight="1">
      <c r="A660" s="9" t="s">
        <v>4469</v>
      </c>
      <c r="B660" s="10">
        <f t="shared" si="2"/>
        <v>659</v>
      </c>
      <c r="C660" s="18"/>
      <c r="D660" s="18" t="s">
        <v>4478</v>
      </c>
      <c r="E660" s="18" t="s">
        <v>4479</v>
      </c>
      <c r="F660" s="22" t="s">
        <v>4480</v>
      </c>
      <c r="G660" s="16" t="s">
        <v>4481</v>
      </c>
      <c r="J660" s="26" t="s">
        <v>4482</v>
      </c>
      <c r="K660" s="17"/>
      <c r="L660" s="17"/>
      <c r="M660" s="17"/>
      <c r="N660" s="17"/>
      <c r="S660" s="18"/>
      <c r="T660" s="18"/>
    </row>
    <row r="661" ht="16.5" customHeight="1">
      <c r="A661" s="9" t="s">
        <v>4483</v>
      </c>
      <c r="B661" s="10">
        <f t="shared" si="2"/>
        <v>660</v>
      </c>
      <c r="C661" s="18"/>
      <c r="D661" s="18" t="s">
        <v>4484</v>
      </c>
      <c r="E661" s="18" t="s">
        <v>4485</v>
      </c>
      <c r="F661" s="20" t="s">
        <v>4486</v>
      </c>
      <c r="G661" s="16" t="s">
        <v>4487</v>
      </c>
      <c r="J661" s="26" t="s">
        <v>4488</v>
      </c>
      <c r="K661" s="17"/>
      <c r="L661" s="17"/>
      <c r="M661" s="17"/>
      <c r="N661" s="17"/>
      <c r="S661" s="18"/>
      <c r="T661" s="18"/>
    </row>
    <row r="662" ht="16.5" customHeight="1">
      <c r="A662" s="9" t="s">
        <v>4483</v>
      </c>
      <c r="B662" s="10">
        <f t="shared" si="2"/>
        <v>661</v>
      </c>
      <c r="C662" s="18"/>
      <c r="D662" s="18" t="s">
        <v>4489</v>
      </c>
      <c r="E662" s="18" t="s">
        <v>4490</v>
      </c>
      <c r="F662" s="20" t="s">
        <v>4491</v>
      </c>
      <c r="G662" s="20" t="s">
        <v>4492</v>
      </c>
      <c r="J662" s="26" t="s">
        <v>4493</v>
      </c>
      <c r="K662" s="17"/>
      <c r="L662" s="17"/>
      <c r="M662" s="17"/>
      <c r="N662" s="17"/>
      <c r="S662" s="18"/>
      <c r="T662" s="18"/>
    </row>
    <row r="663" ht="16.5" customHeight="1">
      <c r="A663" s="9" t="s">
        <v>4494</v>
      </c>
      <c r="B663" s="10">
        <f t="shared" si="2"/>
        <v>662</v>
      </c>
      <c r="C663" s="18"/>
      <c r="D663" s="18" t="s">
        <v>4495</v>
      </c>
      <c r="E663" s="18" t="s">
        <v>4496</v>
      </c>
      <c r="F663" s="22" t="s">
        <v>4497</v>
      </c>
      <c r="G663" s="16" t="s">
        <v>4498</v>
      </c>
      <c r="J663" s="26" t="s">
        <v>4499</v>
      </c>
      <c r="K663" s="17"/>
      <c r="L663" s="17"/>
      <c r="M663" s="17"/>
      <c r="N663" s="17"/>
      <c r="S663" s="18"/>
      <c r="T663" s="18"/>
    </row>
    <row r="664" ht="16.5" customHeight="1">
      <c r="A664" s="9" t="s">
        <v>4494</v>
      </c>
      <c r="B664" s="10">
        <f t="shared" si="2"/>
        <v>663</v>
      </c>
      <c r="C664" s="18"/>
      <c r="D664" s="18" t="s">
        <v>4500</v>
      </c>
      <c r="E664" s="18" t="s">
        <v>4500</v>
      </c>
      <c r="F664" s="20" t="s">
        <v>4501</v>
      </c>
      <c r="G664" s="20" t="s">
        <v>4502</v>
      </c>
      <c r="J664" s="26" t="s">
        <v>4503</v>
      </c>
      <c r="K664" s="17"/>
      <c r="L664" s="17"/>
      <c r="M664" s="17"/>
      <c r="N664" s="17"/>
      <c r="S664" s="18"/>
      <c r="T664" s="18"/>
    </row>
    <row r="665" ht="16.5" customHeight="1">
      <c r="A665" s="9" t="s">
        <v>4494</v>
      </c>
      <c r="B665" s="10">
        <f t="shared" si="2"/>
        <v>664</v>
      </c>
      <c r="C665" s="18"/>
      <c r="D665" s="18" t="s">
        <v>4504</v>
      </c>
      <c r="E665" s="18" t="s">
        <v>4505</v>
      </c>
      <c r="F665" s="20" t="s">
        <v>4506</v>
      </c>
      <c r="G665" s="16" t="s">
        <v>4507</v>
      </c>
      <c r="J665" s="26" t="s">
        <v>4508</v>
      </c>
      <c r="K665" s="17"/>
      <c r="L665" s="17"/>
      <c r="M665" s="17"/>
      <c r="N665" s="17"/>
      <c r="S665" s="18"/>
      <c r="T665" s="18"/>
    </row>
    <row r="666" ht="16.5" customHeight="1">
      <c r="A666" s="9" t="s">
        <v>4509</v>
      </c>
      <c r="B666" s="10">
        <f t="shared" si="2"/>
        <v>665</v>
      </c>
      <c r="C666" s="18"/>
      <c r="D666" s="10" t="s">
        <v>4510</v>
      </c>
      <c r="E666" s="18" t="s">
        <v>4511</v>
      </c>
      <c r="F666" s="14" t="s">
        <v>4512</v>
      </c>
      <c r="G666" s="16" t="s">
        <v>4513</v>
      </c>
      <c r="J666" s="26" t="s">
        <v>4514</v>
      </c>
      <c r="K666" s="17"/>
      <c r="L666" s="17"/>
      <c r="M666" s="17"/>
      <c r="N666" s="17"/>
      <c r="S666" s="18"/>
      <c r="T666" s="18"/>
      <c r="Z666" s="18" t="s">
        <v>4515</v>
      </c>
      <c r="AA666" s="18" t="s">
        <v>4516</v>
      </c>
      <c r="AB666" s="20" t="s">
        <v>4517</v>
      </c>
    </row>
    <row r="667" ht="16.5" customHeight="1">
      <c r="A667" s="9" t="s">
        <v>4518</v>
      </c>
      <c r="B667" s="10">
        <f t="shared" si="2"/>
        <v>666</v>
      </c>
      <c r="C667" s="18"/>
      <c r="D667" s="18" t="s">
        <v>4519</v>
      </c>
      <c r="E667" s="18" t="s">
        <v>4520</v>
      </c>
      <c r="F667" s="20" t="s">
        <v>4521</v>
      </c>
      <c r="G667" s="16" t="s">
        <v>4522</v>
      </c>
      <c r="J667" s="26" t="s">
        <v>4523</v>
      </c>
      <c r="K667" s="17"/>
      <c r="L667" s="17"/>
      <c r="M667" s="17"/>
      <c r="N667" s="17"/>
      <c r="S667" s="18"/>
      <c r="T667" s="18"/>
      <c r="Z667" s="18" t="s">
        <v>4524</v>
      </c>
      <c r="AA667" s="18" t="s">
        <v>4525</v>
      </c>
      <c r="AB667" s="20" t="s">
        <v>4526</v>
      </c>
      <c r="AC667" s="16" t="s">
        <v>4527</v>
      </c>
      <c r="AF667" s="14" t="s">
        <v>4528</v>
      </c>
      <c r="AG667" s="14"/>
    </row>
    <row r="668" ht="16.5" customHeight="1">
      <c r="A668" s="19" t="s">
        <v>4518</v>
      </c>
      <c r="B668" s="10">
        <f t="shared" si="2"/>
        <v>667</v>
      </c>
      <c r="C668" s="13"/>
      <c r="D668" s="11" t="s">
        <v>4529</v>
      </c>
      <c r="E668" s="11" t="s">
        <v>4530</v>
      </c>
      <c r="F668" s="11" t="s">
        <v>4531</v>
      </c>
      <c r="G668" s="20" t="s">
        <v>4532</v>
      </c>
      <c r="H668" s="13"/>
      <c r="I668" s="13"/>
      <c r="J668" s="14" t="s">
        <v>4533</v>
      </c>
      <c r="K668" s="42"/>
      <c r="L668" s="42"/>
      <c r="M668" s="13"/>
      <c r="N668" s="13"/>
      <c r="O668" s="13"/>
      <c r="P668" s="13"/>
      <c r="Q668" s="13"/>
      <c r="R668" s="13"/>
      <c r="S668" s="13"/>
      <c r="T668" s="82" t="s">
        <v>4534</v>
      </c>
      <c r="U668" s="13"/>
      <c r="V668" s="13"/>
      <c r="W668" s="13"/>
      <c r="X668" s="13"/>
      <c r="Y668" s="13"/>
      <c r="Z668" s="13"/>
      <c r="AA668" s="13"/>
      <c r="AB668" s="13"/>
      <c r="AC668" s="13"/>
      <c r="AD668" s="13"/>
      <c r="AE668" s="13"/>
      <c r="AF668" s="13"/>
      <c r="AG668" s="13"/>
    </row>
    <row r="669" ht="16.5" customHeight="1">
      <c r="A669" s="9" t="s">
        <v>4518</v>
      </c>
      <c r="B669" s="10">
        <f t="shared" si="2"/>
        <v>668</v>
      </c>
      <c r="C669" s="18"/>
      <c r="D669" s="18" t="s">
        <v>4535</v>
      </c>
      <c r="E669" s="18" t="s">
        <v>4536</v>
      </c>
      <c r="F669" s="20" t="s">
        <v>4537</v>
      </c>
      <c r="G669" s="20" t="s">
        <v>4538</v>
      </c>
      <c r="J669" s="26" t="s">
        <v>4539</v>
      </c>
      <c r="K669" s="17"/>
      <c r="L669" s="17"/>
      <c r="M669" s="17"/>
      <c r="N669" s="17"/>
      <c r="S669" s="18"/>
      <c r="T669" s="18"/>
    </row>
    <row r="670" ht="16.5" customHeight="1">
      <c r="A670" s="9" t="s">
        <v>4540</v>
      </c>
      <c r="B670" s="10">
        <f t="shared" si="2"/>
        <v>669</v>
      </c>
      <c r="C670" s="18"/>
      <c r="D670" s="18" t="s">
        <v>4541</v>
      </c>
      <c r="E670" s="18" t="s">
        <v>4542</v>
      </c>
      <c r="F670" s="20" t="s">
        <v>4543</v>
      </c>
      <c r="G670" s="16" t="s">
        <v>4544</v>
      </c>
      <c r="J670" s="26" t="s">
        <v>4545</v>
      </c>
      <c r="K670" s="17"/>
      <c r="L670" s="17"/>
      <c r="M670" s="17"/>
      <c r="N670" s="17"/>
      <c r="S670" s="18"/>
      <c r="T670" s="18"/>
    </row>
    <row r="671" ht="16.5" customHeight="1">
      <c r="A671" s="9" t="s">
        <v>4546</v>
      </c>
      <c r="B671" s="10">
        <f t="shared" si="2"/>
        <v>670</v>
      </c>
      <c r="C671" s="18"/>
      <c r="D671" s="18" t="s">
        <v>4547</v>
      </c>
      <c r="E671" s="18" t="s">
        <v>4548</v>
      </c>
      <c r="F671" s="20" t="s">
        <v>4549</v>
      </c>
      <c r="G671" s="16" t="s">
        <v>4550</v>
      </c>
      <c r="J671" s="26" t="s">
        <v>4551</v>
      </c>
      <c r="K671" s="17"/>
      <c r="L671" s="17"/>
      <c r="M671" s="17"/>
      <c r="N671" s="17"/>
      <c r="S671" s="18"/>
      <c r="T671" s="18"/>
    </row>
    <row r="672" ht="16.5" customHeight="1">
      <c r="A672" s="9" t="s">
        <v>4552</v>
      </c>
      <c r="B672" s="10">
        <f t="shared" si="2"/>
        <v>671</v>
      </c>
      <c r="C672" s="18"/>
      <c r="D672" s="18" t="s">
        <v>4553</v>
      </c>
      <c r="E672" s="18" t="s">
        <v>4554</v>
      </c>
      <c r="F672" s="20" t="s">
        <v>4555</v>
      </c>
      <c r="G672" s="20" t="s">
        <v>4556</v>
      </c>
      <c r="J672" s="26" t="s">
        <v>4557</v>
      </c>
      <c r="K672" s="17"/>
      <c r="L672" s="17"/>
      <c r="M672" s="17"/>
      <c r="N672" s="17"/>
      <c r="S672" s="18"/>
      <c r="T672" s="18"/>
    </row>
    <row r="673" ht="16.5" customHeight="1">
      <c r="A673" s="9" t="s">
        <v>4552</v>
      </c>
      <c r="B673" s="10">
        <f t="shared" si="2"/>
        <v>672</v>
      </c>
      <c r="C673" s="18"/>
      <c r="D673" s="18" t="s">
        <v>4558</v>
      </c>
      <c r="E673" s="18" t="s">
        <v>4559</v>
      </c>
      <c r="F673" s="20" t="s">
        <v>4560</v>
      </c>
      <c r="G673" s="11" t="s">
        <v>4561</v>
      </c>
      <c r="J673" s="26" t="s">
        <v>4562</v>
      </c>
      <c r="K673" s="17"/>
      <c r="L673" s="17"/>
      <c r="M673" s="17"/>
      <c r="N673" s="17"/>
      <c r="S673" s="18"/>
      <c r="T673" s="18"/>
      <c r="AF673" s="25" t="s">
        <v>4563</v>
      </c>
      <c r="AG673" s="25"/>
    </row>
    <row r="674" ht="16.5" customHeight="1">
      <c r="A674" s="9" t="s">
        <v>4564</v>
      </c>
      <c r="B674" s="10">
        <f t="shared" si="2"/>
        <v>673</v>
      </c>
      <c r="C674" s="18"/>
      <c r="D674" s="18" t="s">
        <v>4565</v>
      </c>
      <c r="E674" s="18" t="s">
        <v>4566</v>
      </c>
      <c r="F674" s="20" t="s">
        <v>4567</v>
      </c>
      <c r="G674" s="16" t="s">
        <v>4568</v>
      </c>
      <c r="J674" s="26" t="s">
        <v>4569</v>
      </c>
      <c r="K674" s="17"/>
      <c r="L674" s="17"/>
      <c r="M674" s="17"/>
      <c r="N674" s="17"/>
      <c r="S674" s="18"/>
      <c r="T674" s="18"/>
    </row>
    <row r="675" ht="16.5" customHeight="1">
      <c r="A675" s="9" t="s">
        <v>4570</v>
      </c>
      <c r="B675" s="10">
        <f t="shared" si="2"/>
        <v>674</v>
      </c>
      <c r="C675" s="18"/>
      <c r="D675" s="18" t="s">
        <v>4571</v>
      </c>
      <c r="E675" s="18" t="s">
        <v>4572</v>
      </c>
      <c r="F675" s="20" t="s">
        <v>4573</v>
      </c>
      <c r="G675" s="16" t="s">
        <v>4574</v>
      </c>
      <c r="J675" s="26" t="s">
        <v>4575</v>
      </c>
      <c r="K675" s="17"/>
      <c r="L675" s="17"/>
      <c r="M675" s="17"/>
      <c r="N675" s="17"/>
      <c r="S675" s="18"/>
      <c r="T675" s="18"/>
      <c r="Z675" s="18" t="s">
        <v>4576</v>
      </c>
      <c r="AA675" s="18" t="s">
        <v>4577</v>
      </c>
      <c r="AB675" s="20" t="s">
        <v>4578</v>
      </c>
      <c r="AC675" s="16" t="s">
        <v>4579</v>
      </c>
    </row>
    <row r="676" ht="16.5" customHeight="1">
      <c r="A676" s="9" t="s">
        <v>4580</v>
      </c>
      <c r="B676" s="10">
        <f t="shared" si="2"/>
        <v>675</v>
      </c>
      <c r="C676" s="18"/>
      <c r="D676" s="18" t="s">
        <v>4581</v>
      </c>
      <c r="E676" s="18" t="s">
        <v>4582</v>
      </c>
      <c r="F676" s="20" t="s">
        <v>4583</v>
      </c>
      <c r="G676" s="16" t="s">
        <v>4584</v>
      </c>
      <c r="J676" s="26" t="s">
        <v>4585</v>
      </c>
      <c r="K676" s="17"/>
      <c r="L676" s="17"/>
      <c r="M676" s="17"/>
      <c r="N676" s="17"/>
      <c r="S676" s="18"/>
      <c r="T676" s="18"/>
      <c r="U676" s="20" t="s">
        <v>4586</v>
      </c>
    </row>
    <row r="677" ht="16.5" customHeight="1">
      <c r="A677" s="9" t="s">
        <v>4587</v>
      </c>
      <c r="B677" s="10">
        <f t="shared" si="2"/>
        <v>676</v>
      </c>
      <c r="C677" s="18"/>
      <c r="D677" s="18" t="s">
        <v>4588</v>
      </c>
      <c r="E677" s="18" t="s">
        <v>4589</v>
      </c>
      <c r="F677" s="20" t="s">
        <v>4590</v>
      </c>
      <c r="G677" s="16" t="s">
        <v>4591</v>
      </c>
      <c r="J677" s="26" t="s">
        <v>4592</v>
      </c>
      <c r="K677" s="17"/>
      <c r="L677" s="17"/>
      <c r="M677" s="17"/>
      <c r="N677" s="17"/>
      <c r="S677" s="18"/>
      <c r="T677" s="18"/>
    </row>
    <row r="678" ht="16.5" customHeight="1">
      <c r="A678" s="9" t="s">
        <v>4587</v>
      </c>
      <c r="B678" s="10">
        <f t="shared" si="2"/>
        <v>677</v>
      </c>
      <c r="C678" s="18"/>
      <c r="D678" s="18" t="s">
        <v>4593</v>
      </c>
      <c r="E678" s="18" t="s">
        <v>4594</v>
      </c>
      <c r="F678" s="20" t="s">
        <v>4595</v>
      </c>
      <c r="G678" s="16" t="s">
        <v>4596</v>
      </c>
      <c r="J678" s="26" t="s">
        <v>4597</v>
      </c>
      <c r="K678" s="17"/>
      <c r="L678" s="17"/>
      <c r="M678" s="17"/>
      <c r="N678" s="17"/>
      <c r="S678" s="18"/>
      <c r="T678" s="18"/>
      <c r="Y678" s="26" t="s">
        <v>4598</v>
      </c>
    </row>
    <row r="679" ht="16.5" customHeight="1">
      <c r="A679" s="9" t="s">
        <v>4587</v>
      </c>
      <c r="B679" s="10">
        <f t="shared" si="2"/>
        <v>678</v>
      </c>
      <c r="C679" s="18"/>
      <c r="D679" s="18" t="s">
        <v>4599</v>
      </c>
      <c r="E679" s="18" t="s">
        <v>4600</v>
      </c>
      <c r="F679" s="20" t="s">
        <v>4601</v>
      </c>
      <c r="G679" s="14" t="s">
        <v>4602</v>
      </c>
      <c r="J679" s="26" t="s">
        <v>4603</v>
      </c>
      <c r="K679" s="17"/>
      <c r="L679" s="17"/>
      <c r="M679" s="17"/>
      <c r="N679" s="17"/>
      <c r="S679" s="18"/>
      <c r="T679" s="18"/>
    </row>
    <row r="680" ht="16.5" customHeight="1">
      <c r="A680" s="9" t="s">
        <v>4604</v>
      </c>
      <c r="B680" s="10">
        <f t="shared" si="2"/>
        <v>679</v>
      </c>
      <c r="C680" s="18" t="s">
        <v>4051</v>
      </c>
      <c r="D680" s="18" t="s">
        <v>4605</v>
      </c>
      <c r="E680" s="18" t="s">
        <v>4606</v>
      </c>
      <c r="F680" s="20" t="s">
        <v>4607</v>
      </c>
      <c r="G680" s="20" t="s">
        <v>4608</v>
      </c>
      <c r="J680" s="14" t="s">
        <v>4609</v>
      </c>
      <c r="K680" s="17"/>
      <c r="L680" s="17"/>
      <c r="M680" s="17"/>
      <c r="N680" s="17"/>
      <c r="S680" s="18"/>
      <c r="T680" s="18"/>
    </row>
    <row r="681" ht="16.5" customHeight="1">
      <c r="A681" s="9" t="s">
        <v>4610</v>
      </c>
      <c r="B681" s="10">
        <f t="shared" si="2"/>
        <v>680</v>
      </c>
      <c r="C681" s="18"/>
      <c r="D681" s="18" t="s">
        <v>4611</v>
      </c>
      <c r="E681" s="18" t="s">
        <v>4612</v>
      </c>
      <c r="F681" s="20" t="s">
        <v>4613</v>
      </c>
      <c r="G681" s="16" t="s">
        <v>4614</v>
      </c>
      <c r="J681" s="26" t="s">
        <v>4615</v>
      </c>
      <c r="K681" s="17"/>
      <c r="L681" s="17"/>
      <c r="M681" s="17"/>
      <c r="N681" s="17"/>
      <c r="S681" s="18"/>
      <c r="T681" s="18"/>
      <c r="Z681" s="18" t="s">
        <v>4616</v>
      </c>
      <c r="AA681" s="18" t="s">
        <v>4617</v>
      </c>
      <c r="AB681" s="20" t="s">
        <v>4618</v>
      </c>
      <c r="AC681" s="16" t="s">
        <v>4619</v>
      </c>
      <c r="AF681" s="26" t="s">
        <v>4620</v>
      </c>
      <c r="AG681" s="26"/>
    </row>
    <row r="682" ht="16.5" customHeight="1">
      <c r="A682" s="9" t="s">
        <v>4621</v>
      </c>
      <c r="B682" s="10">
        <f t="shared" si="2"/>
        <v>681</v>
      </c>
      <c r="C682" s="18"/>
      <c r="D682" s="18" t="s">
        <v>4622</v>
      </c>
      <c r="E682" s="18" t="s">
        <v>4623</v>
      </c>
      <c r="F682" s="20" t="s">
        <v>4624</v>
      </c>
      <c r="G682" s="14" t="s">
        <v>4625</v>
      </c>
      <c r="J682" s="26" t="s">
        <v>4626</v>
      </c>
      <c r="K682" s="17"/>
      <c r="L682" s="17"/>
      <c r="M682" s="17"/>
      <c r="N682" s="17"/>
      <c r="S682" s="18"/>
      <c r="T682" s="18"/>
      <c r="Z682" s="18" t="s">
        <v>4627</v>
      </c>
      <c r="AA682" s="18" t="s">
        <v>4628</v>
      </c>
      <c r="AB682" s="20" t="s">
        <v>4629</v>
      </c>
      <c r="AC682" s="16" t="s">
        <v>4630</v>
      </c>
      <c r="AF682" s="26" t="s">
        <v>4631</v>
      </c>
      <c r="AG682" s="26"/>
    </row>
    <row r="683" ht="16.5" customHeight="1">
      <c r="A683" s="9" t="s">
        <v>4632</v>
      </c>
      <c r="B683" s="10">
        <f t="shared" si="2"/>
        <v>682</v>
      </c>
      <c r="C683" s="18"/>
      <c r="D683" s="18" t="s">
        <v>4633</v>
      </c>
      <c r="E683" s="18" t="s">
        <v>4634</v>
      </c>
      <c r="F683" s="22" t="s">
        <v>4635</v>
      </c>
      <c r="G683" s="16" t="s">
        <v>4636</v>
      </c>
      <c r="J683" s="26" t="s">
        <v>4637</v>
      </c>
      <c r="K683" s="17"/>
      <c r="L683" s="17"/>
      <c r="M683" s="17"/>
      <c r="N683" s="17"/>
      <c r="S683" s="18"/>
      <c r="T683" s="18"/>
    </row>
    <row r="684" ht="16.5" customHeight="1">
      <c r="A684" s="9" t="s">
        <v>4632</v>
      </c>
      <c r="B684" s="10">
        <f t="shared" si="2"/>
        <v>683</v>
      </c>
      <c r="C684" s="18"/>
      <c r="D684" s="10" t="s">
        <v>4638</v>
      </c>
      <c r="E684" s="18" t="s">
        <v>4639</v>
      </c>
      <c r="F684" s="20" t="s">
        <v>4640</v>
      </c>
      <c r="G684" s="22" t="s">
        <v>4641</v>
      </c>
      <c r="J684" s="26" t="s">
        <v>4642</v>
      </c>
      <c r="K684" s="17"/>
      <c r="L684" s="17"/>
      <c r="M684" s="17"/>
      <c r="N684" s="17"/>
      <c r="S684" s="18"/>
      <c r="T684" s="18"/>
    </row>
    <row r="685" ht="16.5" customHeight="1">
      <c r="A685" s="9" t="s">
        <v>4632</v>
      </c>
      <c r="B685" s="10">
        <f t="shared" si="2"/>
        <v>684</v>
      </c>
      <c r="C685" s="18"/>
      <c r="D685" s="18" t="s">
        <v>4643</v>
      </c>
      <c r="E685" s="18" t="s">
        <v>4644</v>
      </c>
      <c r="F685" s="22" t="s">
        <v>4645</v>
      </c>
      <c r="G685" s="16" t="s">
        <v>4646</v>
      </c>
      <c r="J685" s="26" t="s">
        <v>4647</v>
      </c>
      <c r="K685" s="17"/>
      <c r="L685" s="17"/>
      <c r="M685" s="17"/>
      <c r="N685" s="17"/>
      <c r="S685" s="18"/>
      <c r="T685" s="18"/>
    </row>
    <row r="686" ht="16.5" customHeight="1">
      <c r="A686" s="9" t="s">
        <v>4632</v>
      </c>
      <c r="B686" s="10">
        <f t="shared" si="2"/>
        <v>685</v>
      </c>
      <c r="C686" s="18"/>
      <c r="D686" s="18" t="s">
        <v>4648</v>
      </c>
      <c r="E686" s="18" t="s">
        <v>4649</v>
      </c>
      <c r="F686" s="20" t="s">
        <v>4650</v>
      </c>
      <c r="G686" s="14" t="s">
        <v>4651</v>
      </c>
      <c r="J686" s="26" t="s">
        <v>4652</v>
      </c>
      <c r="K686" s="17"/>
      <c r="L686" s="17"/>
      <c r="M686" s="17"/>
      <c r="N686" s="17"/>
      <c r="S686" s="18"/>
      <c r="T686" s="18"/>
    </row>
    <row r="687" ht="16.5" customHeight="1">
      <c r="A687" s="9" t="s">
        <v>4653</v>
      </c>
      <c r="B687" s="10">
        <f t="shared" si="2"/>
        <v>686</v>
      </c>
      <c r="C687" s="18"/>
      <c r="D687" s="18" t="s">
        <v>4654</v>
      </c>
      <c r="E687" s="18" t="s">
        <v>4655</v>
      </c>
      <c r="F687" s="20" t="s">
        <v>4656</v>
      </c>
      <c r="G687" s="16" t="s">
        <v>4657</v>
      </c>
      <c r="J687" s="26" t="s">
        <v>4658</v>
      </c>
      <c r="K687" s="17"/>
      <c r="L687" s="17"/>
      <c r="M687" s="17"/>
      <c r="N687" s="17"/>
      <c r="S687" s="18"/>
      <c r="T687" s="18"/>
    </row>
    <row r="688" ht="16.5" customHeight="1">
      <c r="A688" s="9" t="s">
        <v>4653</v>
      </c>
      <c r="B688" s="10">
        <f t="shared" si="2"/>
        <v>687</v>
      </c>
      <c r="C688" s="18"/>
      <c r="D688" s="18" t="s">
        <v>4659</v>
      </c>
      <c r="E688" s="18" t="s">
        <v>4660</v>
      </c>
      <c r="F688" s="20" t="s">
        <v>4661</v>
      </c>
      <c r="G688" s="16" t="s">
        <v>4662</v>
      </c>
      <c r="J688" s="26" t="s">
        <v>4663</v>
      </c>
      <c r="K688" s="17"/>
      <c r="L688" s="17"/>
      <c r="M688" s="17"/>
      <c r="N688" s="17"/>
      <c r="S688" s="18"/>
      <c r="T688" s="18"/>
    </row>
    <row r="689" ht="16.5" customHeight="1">
      <c r="A689" s="9" t="s">
        <v>4664</v>
      </c>
      <c r="B689" s="10">
        <f t="shared" si="2"/>
        <v>688</v>
      </c>
      <c r="C689" s="18"/>
      <c r="D689" s="18" t="s">
        <v>4665</v>
      </c>
      <c r="E689" s="18" t="s">
        <v>4666</v>
      </c>
      <c r="F689" s="20" t="s">
        <v>4667</v>
      </c>
      <c r="G689" s="16" t="s">
        <v>4668</v>
      </c>
      <c r="J689" s="26" t="s">
        <v>4669</v>
      </c>
      <c r="K689" s="17"/>
      <c r="L689" s="17"/>
      <c r="M689" s="17"/>
      <c r="N689" s="17"/>
      <c r="S689" s="18"/>
      <c r="T689" s="18"/>
    </row>
    <row r="690" ht="16.5" customHeight="1">
      <c r="A690" s="9" t="s">
        <v>4670</v>
      </c>
      <c r="B690" s="10">
        <f t="shared" si="2"/>
        <v>689</v>
      </c>
      <c r="C690" s="18"/>
      <c r="D690" s="18" t="s">
        <v>4671</v>
      </c>
      <c r="E690" s="18" t="s">
        <v>4672</v>
      </c>
      <c r="F690" s="20" t="s">
        <v>4673</v>
      </c>
      <c r="G690" s="20" t="s">
        <v>4674</v>
      </c>
      <c r="J690" s="25" t="s">
        <v>4675</v>
      </c>
      <c r="K690" s="17"/>
      <c r="L690" s="17"/>
      <c r="M690" s="17"/>
      <c r="N690" s="17"/>
      <c r="S690" s="18"/>
      <c r="T690" s="18"/>
    </row>
    <row r="691" ht="16.5" customHeight="1">
      <c r="A691" s="9" t="s">
        <v>4670</v>
      </c>
      <c r="B691" s="10">
        <f t="shared" si="2"/>
        <v>690</v>
      </c>
      <c r="C691" s="18"/>
      <c r="D691" s="18" t="s">
        <v>4676</v>
      </c>
      <c r="E691" s="18" t="s">
        <v>4677</v>
      </c>
      <c r="F691" s="20" t="s">
        <v>4678</v>
      </c>
      <c r="G691" s="16" t="s">
        <v>4679</v>
      </c>
      <c r="J691" s="26" t="s">
        <v>4680</v>
      </c>
      <c r="K691" s="17"/>
      <c r="L691" s="17"/>
      <c r="M691" s="17"/>
      <c r="N691" s="17"/>
      <c r="S691" s="18"/>
      <c r="T691" s="18"/>
    </row>
    <row r="692" ht="16.5" customHeight="1">
      <c r="A692" s="9" t="s">
        <v>4681</v>
      </c>
      <c r="B692" s="10">
        <f t="shared" si="2"/>
        <v>691</v>
      </c>
      <c r="C692" s="18"/>
      <c r="D692" s="18" t="s">
        <v>4682</v>
      </c>
      <c r="E692" s="18" t="s">
        <v>4683</v>
      </c>
      <c r="F692" s="20" t="s">
        <v>4684</v>
      </c>
      <c r="G692" s="14" t="s">
        <v>4685</v>
      </c>
      <c r="J692" s="26" t="s">
        <v>4686</v>
      </c>
      <c r="K692" s="17"/>
      <c r="L692" s="17"/>
      <c r="M692" s="17"/>
      <c r="N692" s="17"/>
      <c r="S692" s="18"/>
      <c r="T692" s="18"/>
    </row>
    <row r="693" ht="16.5" customHeight="1">
      <c r="A693" s="9" t="s">
        <v>4681</v>
      </c>
      <c r="B693" s="10">
        <f t="shared" si="2"/>
        <v>692</v>
      </c>
      <c r="C693" s="18"/>
      <c r="D693" s="18" t="s">
        <v>4687</v>
      </c>
      <c r="E693" s="18" t="s">
        <v>4688</v>
      </c>
      <c r="F693" s="20" t="s">
        <v>4689</v>
      </c>
      <c r="G693" s="16" t="s">
        <v>4690</v>
      </c>
      <c r="J693" s="26" t="s">
        <v>4691</v>
      </c>
      <c r="K693" s="17"/>
      <c r="L693" s="17"/>
      <c r="M693" s="17"/>
      <c r="N693" s="17"/>
      <c r="S693" s="18"/>
      <c r="T693" s="18"/>
    </row>
    <row r="694" ht="16.5" customHeight="1">
      <c r="A694" s="9" t="s">
        <v>4681</v>
      </c>
      <c r="B694" s="10">
        <f t="shared" si="2"/>
        <v>693</v>
      </c>
      <c r="C694" s="18" t="s">
        <v>4051</v>
      </c>
      <c r="D694" s="18" t="s">
        <v>4692</v>
      </c>
      <c r="E694" s="18" t="s">
        <v>4692</v>
      </c>
      <c r="F694" s="20" t="s">
        <v>4692</v>
      </c>
      <c r="G694" s="20" t="s">
        <v>4692</v>
      </c>
      <c r="J694" s="26" t="s">
        <v>4693</v>
      </c>
      <c r="K694" s="17"/>
      <c r="L694" s="17"/>
      <c r="M694" s="17"/>
      <c r="N694" s="17"/>
      <c r="S694" s="18"/>
      <c r="T694" s="18"/>
    </row>
    <row r="695" ht="16.5" customHeight="1">
      <c r="A695" s="9" t="s">
        <v>4694</v>
      </c>
      <c r="B695" s="10">
        <f t="shared" si="2"/>
        <v>694</v>
      </c>
      <c r="C695" s="18" t="s">
        <v>4051</v>
      </c>
      <c r="D695" s="18" t="s">
        <v>4695</v>
      </c>
      <c r="E695" s="18" t="s">
        <v>4696</v>
      </c>
      <c r="F695" s="20" t="s">
        <v>4697</v>
      </c>
      <c r="G695" s="20" t="s">
        <v>4698</v>
      </c>
      <c r="J695" s="14" t="s">
        <v>4699</v>
      </c>
      <c r="K695" s="17"/>
      <c r="L695" s="17"/>
      <c r="M695" s="17"/>
      <c r="N695" s="17"/>
      <c r="S695" s="18"/>
      <c r="T695" s="18"/>
    </row>
    <row r="696" ht="16.5" customHeight="1">
      <c r="A696" s="9" t="s">
        <v>4694</v>
      </c>
      <c r="B696" s="10">
        <f t="shared" si="2"/>
        <v>695</v>
      </c>
      <c r="C696" s="18"/>
      <c r="D696" s="10" t="s">
        <v>4700</v>
      </c>
      <c r="E696" s="18" t="s">
        <v>4701</v>
      </c>
      <c r="F696" s="20" t="s">
        <v>4702</v>
      </c>
      <c r="G696" s="16" t="s">
        <v>4703</v>
      </c>
      <c r="J696" s="14" t="s">
        <v>4704</v>
      </c>
      <c r="K696" s="17"/>
      <c r="L696" s="17"/>
      <c r="M696" s="17"/>
      <c r="N696" s="17"/>
      <c r="S696" s="18"/>
      <c r="T696" s="18"/>
    </row>
    <row r="697" ht="16.5" customHeight="1">
      <c r="A697" s="9" t="s">
        <v>4694</v>
      </c>
      <c r="B697" s="10">
        <f t="shared" si="2"/>
        <v>696</v>
      </c>
      <c r="C697" s="18" t="s">
        <v>4051</v>
      </c>
      <c r="D697" s="18" t="s">
        <v>4705</v>
      </c>
      <c r="E697" s="18" t="s">
        <v>4706</v>
      </c>
      <c r="F697" s="20" t="s">
        <v>4707</v>
      </c>
      <c r="G697" s="16" t="s">
        <v>4708</v>
      </c>
      <c r="J697" s="26" t="s">
        <v>4709</v>
      </c>
      <c r="K697" s="17"/>
      <c r="L697" s="17"/>
      <c r="M697" s="17"/>
      <c r="N697" s="17"/>
      <c r="S697" s="18"/>
      <c r="T697" s="18"/>
    </row>
    <row r="698" ht="16.5" customHeight="1">
      <c r="A698" s="9" t="s">
        <v>4710</v>
      </c>
      <c r="B698" s="10">
        <f t="shared" si="2"/>
        <v>697</v>
      </c>
      <c r="C698" s="18"/>
      <c r="D698" s="18" t="s">
        <v>4711</v>
      </c>
      <c r="E698" s="66" t="s">
        <v>4712</v>
      </c>
      <c r="F698" s="20" t="s">
        <v>4713</v>
      </c>
      <c r="G698" s="14" t="s">
        <v>4714</v>
      </c>
      <c r="J698" s="26" t="s">
        <v>4715</v>
      </c>
      <c r="K698" s="17"/>
      <c r="L698" s="17"/>
      <c r="M698" s="17"/>
      <c r="N698" s="17"/>
      <c r="S698" s="18"/>
      <c r="T698" s="24"/>
    </row>
    <row r="699" ht="16.5" customHeight="1">
      <c r="A699" s="9" t="s">
        <v>4716</v>
      </c>
      <c r="B699" s="10">
        <f t="shared" si="2"/>
        <v>698</v>
      </c>
      <c r="C699" s="18"/>
      <c r="D699" s="18" t="s">
        <v>4717</v>
      </c>
      <c r="E699" s="18" t="s">
        <v>4718</v>
      </c>
      <c r="F699" s="22" t="s">
        <v>4719</v>
      </c>
      <c r="G699" s="16" t="s">
        <v>4720</v>
      </c>
      <c r="J699" s="25" t="s">
        <v>4721</v>
      </c>
      <c r="K699" s="17"/>
      <c r="L699" s="17"/>
      <c r="M699" s="17"/>
      <c r="N699" s="17"/>
      <c r="S699" s="18"/>
      <c r="T699" s="18"/>
    </row>
    <row r="700" ht="16.5" customHeight="1">
      <c r="A700" s="9" t="s">
        <v>4716</v>
      </c>
      <c r="B700" s="10">
        <f t="shared" si="2"/>
        <v>699</v>
      </c>
      <c r="C700" s="18"/>
      <c r="D700" s="18" t="s">
        <v>4722</v>
      </c>
      <c r="E700" s="18" t="s">
        <v>4723</v>
      </c>
      <c r="F700" s="20" t="s">
        <v>4724</v>
      </c>
      <c r="G700" s="16" t="s">
        <v>4725</v>
      </c>
      <c r="J700" s="26" t="s">
        <v>4726</v>
      </c>
      <c r="K700" s="17"/>
      <c r="L700" s="17"/>
      <c r="M700" s="17"/>
      <c r="N700" s="17"/>
      <c r="S700" s="18"/>
      <c r="T700" s="18"/>
    </row>
    <row r="701" ht="16.5" customHeight="1">
      <c r="A701" s="9" t="s">
        <v>4716</v>
      </c>
      <c r="B701" s="10">
        <f t="shared" si="2"/>
        <v>700</v>
      </c>
      <c r="C701" s="18"/>
      <c r="D701" s="18" t="s">
        <v>4727</v>
      </c>
      <c r="E701" s="66" t="s">
        <v>4728</v>
      </c>
      <c r="F701" s="22" t="s">
        <v>4729</v>
      </c>
      <c r="G701" s="16" t="s">
        <v>4730</v>
      </c>
      <c r="J701" s="22" t="s">
        <v>4731</v>
      </c>
      <c r="K701" s="17"/>
      <c r="L701" s="17"/>
      <c r="M701" s="17"/>
      <c r="N701" s="17"/>
      <c r="S701" s="18"/>
      <c r="T701" s="24"/>
    </row>
    <row r="702" ht="16.5" customHeight="1">
      <c r="A702" s="9" t="s">
        <v>4716</v>
      </c>
      <c r="B702" s="10">
        <f t="shared" si="2"/>
        <v>701</v>
      </c>
      <c r="C702" s="18"/>
      <c r="D702" s="18" t="s">
        <v>4732</v>
      </c>
      <c r="E702" s="18" t="s">
        <v>4733</v>
      </c>
      <c r="F702" s="20" t="s">
        <v>4734</v>
      </c>
      <c r="G702" s="16" t="s">
        <v>4735</v>
      </c>
      <c r="J702" s="14" t="s">
        <v>4736</v>
      </c>
      <c r="K702" s="17"/>
      <c r="L702" s="17"/>
      <c r="M702" s="17"/>
      <c r="N702" s="17"/>
      <c r="S702" s="18"/>
      <c r="T702" s="18"/>
    </row>
    <row r="703" ht="16.5" customHeight="1">
      <c r="A703" s="9" t="s">
        <v>4716</v>
      </c>
      <c r="B703" s="10">
        <f t="shared" si="2"/>
        <v>702</v>
      </c>
      <c r="C703" s="18"/>
      <c r="D703" s="18" t="s">
        <v>4737</v>
      </c>
      <c r="E703" s="18" t="s">
        <v>4738</v>
      </c>
      <c r="F703" s="14" t="s">
        <v>4739</v>
      </c>
      <c r="G703" s="16" t="s">
        <v>4740</v>
      </c>
      <c r="J703" s="26" t="s">
        <v>4741</v>
      </c>
      <c r="K703" s="17"/>
      <c r="L703" s="17"/>
      <c r="M703" s="17"/>
      <c r="N703" s="17"/>
      <c r="S703" s="18"/>
      <c r="T703" s="18"/>
    </row>
    <row r="704" ht="16.5" customHeight="1">
      <c r="A704" s="9" t="s">
        <v>4716</v>
      </c>
      <c r="B704" s="10">
        <f t="shared" si="2"/>
        <v>703</v>
      </c>
      <c r="C704" s="18"/>
      <c r="D704" s="18" t="s">
        <v>4742</v>
      </c>
      <c r="E704" s="18" t="s">
        <v>4743</v>
      </c>
      <c r="F704" s="22" t="s">
        <v>4744</v>
      </c>
      <c r="G704" s="16" t="s">
        <v>4745</v>
      </c>
      <c r="J704" s="25" t="s">
        <v>4746</v>
      </c>
      <c r="K704" s="17"/>
      <c r="L704" s="17"/>
      <c r="M704" s="17"/>
      <c r="N704" s="17"/>
      <c r="S704" s="18"/>
      <c r="T704" s="18"/>
    </row>
    <row r="705" ht="16.5" customHeight="1">
      <c r="A705" s="9" t="s">
        <v>4716</v>
      </c>
      <c r="B705" s="10">
        <f t="shared" si="2"/>
        <v>704</v>
      </c>
      <c r="C705" s="18"/>
      <c r="D705" s="18" t="s">
        <v>4747</v>
      </c>
      <c r="E705" s="18" t="s">
        <v>4748</v>
      </c>
      <c r="F705" s="22" t="s">
        <v>4749</v>
      </c>
      <c r="G705" s="16" t="s">
        <v>4750</v>
      </c>
      <c r="J705" s="14" t="s">
        <v>4751</v>
      </c>
      <c r="K705" s="17"/>
      <c r="L705" s="17"/>
      <c r="M705" s="17"/>
      <c r="N705" s="17"/>
      <c r="S705" s="18"/>
      <c r="T705" s="18"/>
    </row>
    <row r="706" ht="16.5" customHeight="1">
      <c r="A706" s="9" t="s">
        <v>4752</v>
      </c>
      <c r="B706" s="10">
        <f t="shared" si="2"/>
        <v>705</v>
      </c>
      <c r="C706" s="18"/>
      <c r="D706" s="18" t="s">
        <v>4753</v>
      </c>
      <c r="E706" s="18" t="s">
        <v>4754</v>
      </c>
      <c r="F706" s="20" t="s">
        <v>4755</v>
      </c>
      <c r="G706" s="16" t="s">
        <v>4756</v>
      </c>
      <c r="J706" s="26" t="s">
        <v>4757</v>
      </c>
      <c r="K706" s="17"/>
      <c r="L706" s="17"/>
      <c r="M706" s="17"/>
      <c r="N706" s="17"/>
      <c r="S706" s="18"/>
      <c r="T706" s="18"/>
    </row>
    <row r="707" ht="16.5" customHeight="1">
      <c r="A707" s="9" t="s">
        <v>4752</v>
      </c>
      <c r="B707" s="10">
        <f t="shared" si="2"/>
        <v>706</v>
      </c>
      <c r="C707" s="18"/>
      <c r="D707" s="18" t="s">
        <v>4758</v>
      </c>
      <c r="E707" s="18" t="s">
        <v>4759</v>
      </c>
      <c r="F707" s="22" t="s">
        <v>4760</v>
      </c>
      <c r="G707" s="16" t="s">
        <v>4761</v>
      </c>
      <c r="J707" s="14" t="s">
        <v>4762</v>
      </c>
      <c r="K707" s="17"/>
      <c r="L707" s="17"/>
      <c r="M707" s="17"/>
      <c r="N707" s="17"/>
      <c r="S707" s="18"/>
      <c r="T707" s="18"/>
    </row>
    <row r="708" ht="16.5" customHeight="1">
      <c r="A708" s="9" t="s">
        <v>4763</v>
      </c>
      <c r="B708" s="10">
        <f t="shared" si="2"/>
        <v>707</v>
      </c>
      <c r="C708" s="18"/>
      <c r="D708" s="18" t="s">
        <v>4764</v>
      </c>
      <c r="E708" s="18" t="s">
        <v>4765</v>
      </c>
      <c r="F708" s="22" t="s">
        <v>4766</v>
      </c>
      <c r="G708" s="16" t="s">
        <v>4767</v>
      </c>
      <c r="J708" s="26" t="s">
        <v>4768</v>
      </c>
      <c r="K708" s="17"/>
      <c r="L708" s="17"/>
      <c r="M708" s="17"/>
      <c r="N708" s="17"/>
      <c r="S708" s="18"/>
      <c r="T708" s="18"/>
      <c r="Z708" s="18" t="s">
        <v>4769</v>
      </c>
      <c r="AA708" s="18" t="s">
        <v>4770</v>
      </c>
      <c r="AB708" s="20" t="s">
        <v>4771</v>
      </c>
    </row>
    <row r="709" ht="16.5" customHeight="1">
      <c r="A709" s="9" t="s">
        <v>4763</v>
      </c>
      <c r="B709" s="10">
        <f t="shared" si="2"/>
        <v>708</v>
      </c>
      <c r="C709" s="18"/>
      <c r="D709" s="10" t="s">
        <v>4772</v>
      </c>
      <c r="E709" s="10" t="s">
        <v>4773</v>
      </c>
      <c r="F709" s="14" t="s">
        <v>4774</v>
      </c>
      <c r="G709" s="16" t="s">
        <v>4775</v>
      </c>
      <c r="J709" s="25" t="s">
        <v>4776</v>
      </c>
      <c r="K709" s="17"/>
      <c r="L709" s="17"/>
      <c r="M709" s="17"/>
      <c r="N709" s="17"/>
      <c r="S709" s="18"/>
      <c r="T709" s="18"/>
    </row>
    <row r="710" ht="16.5" customHeight="1">
      <c r="A710" s="9" t="s">
        <v>4763</v>
      </c>
      <c r="B710" s="10">
        <f t="shared" si="2"/>
        <v>709</v>
      </c>
      <c r="C710" s="18"/>
      <c r="D710" s="18" t="s">
        <v>4777</v>
      </c>
      <c r="E710" s="67" t="s">
        <v>4778</v>
      </c>
      <c r="F710" s="20" t="s">
        <v>4779</v>
      </c>
      <c r="G710" s="16" t="s">
        <v>4780</v>
      </c>
      <c r="J710" s="26" t="s">
        <v>4781</v>
      </c>
      <c r="K710" s="17"/>
      <c r="L710" s="17"/>
      <c r="M710" s="17"/>
      <c r="N710" s="17"/>
      <c r="S710" s="18"/>
      <c r="T710" s="24"/>
    </row>
    <row r="711" ht="16.5" customHeight="1">
      <c r="A711" s="9" t="s">
        <v>4763</v>
      </c>
      <c r="B711" s="10">
        <f t="shared" si="2"/>
        <v>710</v>
      </c>
      <c r="C711" s="18"/>
      <c r="D711" s="18" t="s">
        <v>4782</v>
      </c>
      <c r="E711" s="18" t="s">
        <v>4783</v>
      </c>
      <c r="F711" s="20" t="s">
        <v>4784</v>
      </c>
      <c r="G711" s="16" t="s">
        <v>4785</v>
      </c>
      <c r="J711" s="26" t="s">
        <v>4786</v>
      </c>
      <c r="K711" s="17"/>
      <c r="L711" s="17"/>
      <c r="M711" s="17"/>
      <c r="N711" s="17"/>
      <c r="S711" s="18"/>
      <c r="T711" s="18"/>
    </row>
    <row r="712" ht="16.5" customHeight="1">
      <c r="A712" s="9" t="s">
        <v>4763</v>
      </c>
      <c r="B712" s="10">
        <f t="shared" si="2"/>
        <v>711</v>
      </c>
      <c r="C712" s="18"/>
      <c r="D712" s="18" t="s">
        <v>4787</v>
      </c>
      <c r="E712" s="18" t="s">
        <v>4788</v>
      </c>
      <c r="F712" s="20" t="s">
        <v>4789</v>
      </c>
      <c r="G712" s="16" t="s">
        <v>4790</v>
      </c>
      <c r="J712" s="26" t="s">
        <v>4791</v>
      </c>
      <c r="K712" s="17"/>
      <c r="L712" s="17"/>
      <c r="M712" s="17"/>
      <c r="N712" s="17"/>
      <c r="S712" s="18"/>
      <c r="T712" s="18"/>
    </row>
    <row r="713" ht="16.5" customHeight="1">
      <c r="A713" s="9" t="s">
        <v>4792</v>
      </c>
      <c r="B713" s="10">
        <f t="shared" si="2"/>
        <v>712</v>
      </c>
      <c r="C713" s="18"/>
      <c r="D713" s="18" t="s">
        <v>4793</v>
      </c>
      <c r="E713" s="18" t="s">
        <v>4794</v>
      </c>
      <c r="F713" s="20" t="s">
        <v>4795</v>
      </c>
      <c r="G713" s="16" t="s">
        <v>4796</v>
      </c>
      <c r="J713" s="26" t="s">
        <v>4797</v>
      </c>
      <c r="K713" s="17"/>
      <c r="L713" s="17"/>
      <c r="M713" s="17"/>
      <c r="N713" s="17"/>
      <c r="S713" s="18"/>
      <c r="T713" s="18"/>
    </row>
    <row r="714" ht="16.5" customHeight="1">
      <c r="A714" s="9" t="s">
        <v>4792</v>
      </c>
      <c r="B714" s="10">
        <f t="shared" si="2"/>
        <v>713</v>
      </c>
      <c r="C714" s="18"/>
      <c r="D714" s="18" t="s">
        <v>4798</v>
      </c>
      <c r="E714" s="18" t="s">
        <v>4799</v>
      </c>
      <c r="F714" s="20" t="s">
        <v>4800</v>
      </c>
      <c r="G714" s="16" t="s">
        <v>4801</v>
      </c>
      <c r="J714" s="26" t="s">
        <v>4802</v>
      </c>
      <c r="K714" s="17"/>
      <c r="L714" s="17"/>
      <c r="M714" s="17"/>
      <c r="N714" s="17"/>
      <c r="S714" s="18"/>
      <c r="T714" s="18"/>
    </row>
    <row r="715" ht="16.5" customHeight="1">
      <c r="A715" s="9" t="s">
        <v>4803</v>
      </c>
      <c r="B715" s="10">
        <f t="shared" si="2"/>
        <v>714</v>
      </c>
      <c r="C715" s="18"/>
      <c r="D715" s="18" t="s">
        <v>4804</v>
      </c>
      <c r="E715" s="18" t="s">
        <v>4805</v>
      </c>
      <c r="F715" s="20" t="s">
        <v>4806</v>
      </c>
      <c r="G715" s="16" t="s">
        <v>4807</v>
      </c>
      <c r="J715" s="26" t="s">
        <v>4808</v>
      </c>
      <c r="K715" s="17"/>
      <c r="L715" s="17"/>
      <c r="M715" s="17"/>
      <c r="N715" s="17"/>
      <c r="S715" s="18"/>
      <c r="T715" s="18" t="s">
        <v>4809</v>
      </c>
    </row>
    <row r="716" ht="16.5" customHeight="1">
      <c r="A716" s="9" t="s">
        <v>4810</v>
      </c>
      <c r="B716" s="10">
        <f t="shared" si="2"/>
        <v>715</v>
      </c>
      <c r="C716" s="18"/>
      <c r="D716" s="10" t="s">
        <v>4811</v>
      </c>
      <c r="E716" s="18" t="s">
        <v>4812</v>
      </c>
      <c r="F716" s="14" t="s">
        <v>4813</v>
      </c>
      <c r="G716" s="16" t="s">
        <v>4814</v>
      </c>
      <c r="J716" s="26" t="s">
        <v>4815</v>
      </c>
      <c r="K716" s="17"/>
      <c r="L716" s="17"/>
      <c r="M716" s="17"/>
      <c r="N716" s="17"/>
      <c r="S716" s="18"/>
      <c r="T716" s="18"/>
    </row>
    <row r="717" ht="16.5" customHeight="1">
      <c r="A717" s="9" t="s">
        <v>4816</v>
      </c>
      <c r="B717" s="10">
        <f t="shared" si="2"/>
        <v>716</v>
      </c>
      <c r="C717" s="18"/>
      <c r="D717" s="18" t="s">
        <v>4817</v>
      </c>
      <c r="E717" s="18" t="s">
        <v>4818</v>
      </c>
      <c r="F717" s="20" t="s">
        <v>4819</v>
      </c>
      <c r="G717" s="14" t="s">
        <v>4820</v>
      </c>
      <c r="J717" s="26" t="s">
        <v>4821</v>
      </c>
      <c r="K717" s="17"/>
      <c r="L717" s="17"/>
      <c r="M717" s="17"/>
      <c r="N717" s="17"/>
      <c r="S717" s="18"/>
      <c r="T717" s="18"/>
    </row>
    <row r="718" ht="16.5" customHeight="1">
      <c r="A718" s="9" t="s">
        <v>4816</v>
      </c>
      <c r="B718" s="10">
        <f t="shared" si="2"/>
        <v>717</v>
      </c>
      <c r="C718" s="18"/>
      <c r="D718" s="10" t="s">
        <v>4822</v>
      </c>
      <c r="E718" s="10" t="s">
        <v>4823</v>
      </c>
      <c r="F718" s="14" t="s">
        <v>4824</v>
      </c>
      <c r="G718" s="14" t="s">
        <v>4825</v>
      </c>
      <c r="H718" s="22" t="s">
        <v>4826</v>
      </c>
      <c r="J718" s="14" t="s">
        <v>4827</v>
      </c>
      <c r="K718" s="17"/>
      <c r="L718" s="17"/>
      <c r="M718" s="16" t="s">
        <v>4828</v>
      </c>
      <c r="N718" s="17"/>
      <c r="S718" s="18"/>
      <c r="T718" s="18"/>
    </row>
    <row r="719" ht="16.5" customHeight="1">
      <c r="A719" s="9" t="s">
        <v>4816</v>
      </c>
      <c r="B719" s="10">
        <f t="shared" si="2"/>
        <v>718</v>
      </c>
      <c r="C719" s="18"/>
      <c r="D719" s="18" t="s">
        <v>4829</v>
      </c>
      <c r="E719" s="18" t="s">
        <v>4830</v>
      </c>
      <c r="F719" s="20" t="s">
        <v>4831</v>
      </c>
      <c r="G719" s="20" t="s">
        <v>4832</v>
      </c>
      <c r="J719" s="26" t="s">
        <v>4833</v>
      </c>
      <c r="K719" s="17"/>
      <c r="L719" s="17"/>
      <c r="M719" s="17"/>
      <c r="N719" s="17"/>
      <c r="S719" s="18" t="s">
        <v>4834</v>
      </c>
      <c r="T719" s="10" t="s">
        <v>4835</v>
      </c>
      <c r="U719" s="20" t="s">
        <v>4836</v>
      </c>
      <c r="V719" s="20" t="s">
        <v>4837</v>
      </c>
    </row>
    <row r="720" ht="16.5" customHeight="1">
      <c r="A720" s="9" t="s">
        <v>4838</v>
      </c>
      <c r="B720" s="10">
        <f t="shared" si="2"/>
        <v>719</v>
      </c>
      <c r="C720" s="18" t="s">
        <v>4051</v>
      </c>
      <c r="D720" s="18" t="s">
        <v>4839</v>
      </c>
      <c r="E720" s="18" t="s">
        <v>4840</v>
      </c>
      <c r="F720" s="20" t="s">
        <v>4841</v>
      </c>
      <c r="G720" s="20" t="s">
        <v>4842</v>
      </c>
      <c r="J720" s="14" t="s">
        <v>4843</v>
      </c>
      <c r="K720" s="17"/>
      <c r="L720" s="17"/>
      <c r="M720" s="17"/>
      <c r="N720" s="17"/>
      <c r="T720" s="18"/>
      <c r="Y720" s="26" t="s">
        <v>4844</v>
      </c>
    </row>
    <row r="721" ht="16.5" customHeight="1">
      <c r="A721" s="9" t="s">
        <v>4838</v>
      </c>
      <c r="B721" s="10">
        <f t="shared" si="2"/>
        <v>720</v>
      </c>
      <c r="C721" s="18"/>
      <c r="D721" s="10" t="s">
        <v>4845</v>
      </c>
      <c r="E721" s="10" t="s">
        <v>4846</v>
      </c>
      <c r="F721" s="22" t="s">
        <v>4847</v>
      </c>
      <c r="G721" s="16" t="s">
        <v>4848</v>
      </c>
      <c r="H721" s="22" t="s">
        <v>4849</v>
      </c>
      <c r="J721" s="14" t="s">
        <v>4850</v>
      </c>
      <c r="K721" s="17"/>
      <c r="L721" s="17"/>
      <c r="M721" s="16" t="s">
        <v>4851</v>
      </c>
      <c r="N721" s="16">
        <v>2017.0</v>
      </c>
      <c r="S721" s="18"/>
      <c r="T721" s="18"/>
    </row>
    <row r="722" ht="16.5" customHeight="1">
      <c r="A722" s="9" t="s">
        <v>4838</v>
      </c>
      <c r="B722" s="10">
        <f t="shared" si="2"/>
        <v>721</v>
      </c>
      <c r="C722" s="18"/>
      <c r="D722" s="10" t="s">
        <v>4852</v>
      </c>
      <c r="E722" s="10" t="s">
        <v>4853</v>
      </c>
      <c r="F722" s="22" t="s">
        <v>4854</v>
      </c>
      <c r="G722" s="22" t="s">
        <v>4855</v>
      </c>
      <c r="J722" s="14" t="s">
        <v>4856</v>
      </c>
      <c r="K722" s="17"/>
      <c r="L722" s="17"/>
      <c r="M722" s="17"/>
      <c r="N722" s="17"/>
      <c r="S722" s="18"/>
      <c r="T722" s="18"/>
    </row>
    <row r="723" ht="16.5" customHeight="1">
      <c r="A723" s="9" t="s">
        <v>4838</v>
      </c>
      <c r="B723" s="10">
        <f t="shared" si="2"/>
        <v>722</v>
      </c>
      <c r="C723" s="18"/>
      <c r="D723" s="10" t="s">
        <v>4857</v>
      </c>
      <c r="E723" s="10" t="s">
        <v>4858</v>
      </c>
      <c r="F723" s="22" t="s">
        <v>4859</v>
      </c>
      <c r="G723" s="16" t="s">
        <v>4860</v>
      </c>
      <c r="J723" s="14" t="s">
        <v>4861</v>
      </c>
      <c r="K723" s="17"/>
      <c r="L723" s="17"/>
      <c r="M723" s="17"/>
      <c r="N723" s="17"/>
      <c r="S723" s="18"/>
      <c r="T723" s="18"/>
    </row>
    <row r="724" ht="16.5" customHeight="1">
      <c r="A724" s="9" t="s">
        <v>4862</v>
      </c>
      <c r="B724" s="10">
        <f t="shared" si="2"/>
        <v>723</v>
      </c>
      <c r="C724" s="18"/>
      <c r="D724" s="10" t="s">
        <v>4863</v>
      </c>
      <c r="E724" s="18" t="s">
        <v>4864</v>
      </c>
      <c r="F724" s="20" t="s">
        <v>4865</v>
      </c>
      <c r="G724" s="16" t="s">
        <v>4866</v>
      </c>
      <c r="H724" s="22" t="s">
        <v>4867</v>
      </c>
      <c r="J724" s="25" t="s">
        <v>4868</v>
      </c>
      <c r="K724" s="78"/>
      <c r="L724" s="78"/>
      <c r="M724" s="17"/>
      <c r="N724" s="17"/>
      <c r="T724" s="18"/>
      <c r="Z724" s="18" t="s">
        <v>4869</v>
      </c>
      <c r="AA724" s="18" t="s">
        <v>4870</v>
      </c>
      <c r="AB724" s="20" t="s">
        <v>4871</v>
      </c>
      <c r="AC724" s="16" t="s">
        <v>4872</v>
      </c>
      <c r="AF724" s="25" t="s">
        <v>4873</v>
      </c>
      <c r="AG724" s="25"/>
    </row>
    <row r="725" ht="16.5" customHeight="1">
      <c r="A725" s="9" t="s">
        <v>4862</v>
      </c>
      <c r="B725" s="10">
        <f t="shared" si="2"/>
        <v>724</v>
      </c>
      <c r="C725" s="18"/>
      <c r="D725" s="10" t="s">
        <v>4874</v>
      </c>
      <c r="E725" s="10" t="s">
        <v>4875</v>
      </c>
      <c r="F725" s="14" t="s">
        <v>4876</v>
      </c>
      <c r="G725" s="14" t="s">
        <v>4877</v>
      </c>
      <c r="H725" s="22" t="s">
        <v>4878</v>
      </c>
      <c r="J725" s="14" t="s">
        <v>4879</v>
      </c>
      <c r="K725" s="17"/>
      <c r="L725" s="17"/>
      <c r="M725" s="16" t="s">
        <v>4880</v>
      </c>
      <c r="N725" s="16">
        <v>2017.0</v>
      </c>
      <c r="S725" s="18"/>
      <c r="T725" s="18"/>
    </row>
    <row r="726" ht="16.5" customHeight="1">
      <c r="A726" s="19" t="s">
        <v>4862</v>
      </c>
      <c r="B726" s="10">
        <f t="shared" si="2"/>
        <v>725</v>
      </c>
      <c r="C726" s="13"/>
      <c r="D726" s="10" t="s">
        <v>4881</v>
      </c>
      <c r="E726" s="11" t="s">
        <v>4882</v>
      </c>
      <c r="F726" s="14" t="s">
        <v>4883</v>
      </c>
      <c r="G726" s="14" t="s">
        <v>4884</v>
      </c>
      <c r="H726" s="13"/>
      <c r="I726" s="13"/>
      <c r="J726" s="14" t="s">
        <v>4885</v>
      </c>
      <c r="K726" s="42"/>
      <c r="L726" s="42"/>
      <c r="M726" s="13"/>
      <c r="N726" s="13"/>
      <c r="O726" s="13"/>
      <c r="P726" s="13"/>
      <c r="Q726" s="13"/>
      <c r="R726" s="13"/>
      <c r="S726" s="10" t="s">
        <v>4886</v>
      </c>
      <c r="T726" s="18" t="s">
        <v>4887</v>
      </c>
      <c r="U726" s="20" t="s">
        <v>4888</v>
      </c>
      <c r="V726" s="16" t="s">
        <v>4889</v>
      </c>
      <c r="Y726" s="26" t="s">
        <v>4890</v>
      </c>
      <c r="Z726" s="76"/>
      <c r="AA726" s="13"/>
      <c r="AB726" s="13"/>
      <c r="AC726" s="13"/>
      <c r="AD726" s="13"/>
      <c r="AE726" s="13"/>
      <c r="AF726" s="13"/>
      <c r="AG726" s="13"/>
    </row>
    <row r="727" ht="16.5" customHeight="1">
      <c r="A727" s="27" t="s">
        <v>4862</v>
      </c>
      <c r="B727" s="10">
        <f t="shared" si="2"/>
        <v>726</v>
      </c>
      <c r="C727" s="18"/>
      <c r="D727" s="10" t="s">
        <v>4891</v>
      </c>
      <c r="E727" s="66" t="s">
        <v>4892</v>
      </c>
      <c r="F727" s="14" t="s">
        <v>4893</v>
      </c>
      <c r="G727" s="16" t="s">
        <v>4894</v>
      </c>
      <c r="H727" s="22" t="s">
        <v>4895</v>
      </c>
      <c r="J727" s="25" t="s">
        <v>4896</v>
      </c>
      <c r="K727" s="36"/>
      <c r="L727" s="36"/>
      <c r="M727" s="16" t="s">
        <v>4897</v>
      </c>
      <c r="N727" s="16">
        <v>2017.0</v>
      </c>
      <c r="S727" s="10" t="s">
        <v>4898</v>
      </c>
      <c r="T727" s="66" t="s">
        <v>4899</v>
      </c>
      <c r="Y727" s="25" t="s">
        <v>4900</v>
      </c>
    </row>
    <row r="728" ht="16.5" customHeight="1">
      <c r="A728" s="9" t="s">
        <v>4901</v>
      </c>
      <c r="B728" s="10">
        <f t="shared" si="2"/>
        <v>727</v>
      </c>
      <c r="C728" s="18"/>
      <c r="D728" s="10" t="s">
        <v>4902</v>
      </c>
      <c r="E728" s="10" t="s">
        <v>4903</v>
      </c>
      <c r="F728" s="14" t="s">
        <v>4904</v>
      </c>
      <c r="G728" s="16" t="s">
        <v>4905</v>
      </c>
      <c r="H728" s="22" t="s">
        <v>4906</v>
      </c>
      <c r="J728" s="14" t="s">
        <v>4907</v>
      </c>
      <c r="K728" s="17"/>
      <c r="L728" s="17"/>
      <c r="M728" s="16" t="s">
        <v>4908</v>
      </c>
      <c r="N728" s="16">
        <v>2017.0</v>
      </c>
      <c r="S728" s="10" t="s">
        <v>4909</v>
      </c>
      <c r="T728" s="18"/>
      <c r="Y728" s="22" t="s">
        <v>4910</v>
      </c>
      <c r="Z728" s="22" t="s">
        <v>4911</v>
      </c>
    </row>
    <row r="729" ht="16.5" customHeight="1">
      <c r="A729" s="9" t="s">
        <v>4901</v>
      </c>
      <c r="B729" s="10">
        <f t="shared" si="2"/>
        <v>728</v>
      </c>
      <c r="C729" s="18"/>
      <c r="D729" s="10" t="s">
        <v>4912</v>
      </c>
      <c r="E729" s="66" t="s">
        <v>4913</v>
      </c>
      <c r="F729" s="14" t="s">
        <v>4914</v>
      </c>
      <c r="G729" s="14" t="s">
        <v>4915</v>
      </c>
      <c r="H729" s="22" t="s">
        <v>4916</v>
      </c>
      <c r="J729" s="14" t="s">
        <v>4917</v>
      </c>
      <c r="K729" s="17"/>
      <c r="L729" s="17"/>
      <c r="M729" s="16" t="s">
        <v>4918</v>
      </c>
      <c r="N729" s="16">
        <v>2017.0</v>
      </c>
      <c r="S729" s="18"/>
      <c r="T729" s="24"/>
    </row>
    <row r="730" ht="16.5" customHeight="1">
      <c r="A730" s="9" t="s">
        <v>4901</v>
      </c>
      <c r="B730" s="10">
        <f t="shared" si="2"/>
        <v>729</v>
      </c>
      <c r="C730" s="18"/>
      <c r="D730" s="10" t="s">
        <v>4919</v>
      </c>
      <c r="E730" s="66" t="s">
        <v>4920</v>
      </c>
      <c r="F730" s="14" t="s">
        <v>4921</v>
      </c>
      <c r="G730" s="14" t="s">
        <v>4922</v>
      </c>
      <c r="H730" s="22" t="s">
        <v>4923</v>
      </c>
      <c r="J730" s="14" t="s">
        <v>4924</v>
      </c>
      <c r="K730" s="17"/>
      <c r="L730" s="17"/>
      <c r="M730" s="16" t="s">
        <v>4925</v>
      </c>
      <c r="N730" s="16">
        <v>2017.0</v>
      </c>
      <c r="S730" s="18"/>
      <c r="T730" s="24"/>
    </row>
    <row r="731" ht="16.5" customHeight="1">
      <c r="A731" s="9" t="s">
        <v>4901</v>
      </c>
      <c r="B731" s="10">
        <f t="shared" si="2"/>
        <v>730</v>
      </c>
      <c r="C731" s="18"/>
      <c r="D731" s="10" t="s">
        <v>4926</v>
      </c>
      <c r="E731" s="10" t="s">
        <v>4927</v>
      </c>
      <c r="F731" s="14" t="s">
        <v>4928</v>
      </c>
      <c r="G731" s="16" t="s">
        <v>4929</v>
      </c>
      <c r="H731" s="22" t="s">
        <v>4930</v>
      </c>
      <c r="J731" s="14" t="s">
        <v>4931</v>
      </c>
      <c r="K731" s="17"/>
      <c r="L731" s="17"/>
      <c r="M731" s="16" t="s">
        <v>4932</v>
      </c>
      <c r="N731" s="16">
        <v>2017.0</v>
      </c>
      <c r="S731" s="18"/>
      <c r="T731" s="18"/>
    </row>
    <row r="732" ht="16.5" customHeight="1">
      <c r="A732" s="9" t="s">
        <v>4901</v>
      </c>
      <c r="B732" s="10">
        <f t="shared" si="2"/>
        <v>731</v>
      </c>
      <c r="C732" s="18"/>
      <c r="D732" s="10" t="s">
        <v>4933</v>
      </c>
      <c r="E732" s="10" t="s">
        <v>4934</v>
      </c>
      <c r="F732" s="14" t="s">
        <v>4935</v>
      </c>
      <c r="G732" s="16" t="s">
        <v>4936</v>
      </c>
      <c r="H732" s="22" t="s">
        <v>4937</v>
      </c>
      <c r="J732" s="14" t="s">
        <v>4938</v>
      </c>
      <c r="K732" s="17"/>
      <c r="L732" s="17"/>
      <c r="M732" s="16" t="s">
        <v>4939</v>
      </c>
      <c r="N732" s="16">
        <v>2017.0</v>
      </c>
      <c r="S732" s="18"/>
    </row>
    <row r="733" ht="16.5" customHeight="1">
      <c r="A733" s="9" t="s">
        <v>4901</v>
      </c>
      <c r="B733" s="10">
        <f t="shared" si="2"/>
        <v>732</v>
      </c>
      <c r="C733" s="18" t="s">
        <v>4051</v>
      </c>
      <c r="D733" s="18" t="s">
        <v>4940</v>
      </c>
      <c r="E733" s="18" t="s">
        <v>4941</v>
      </c>
      <c r="F733" s="20" t="s">
        <v>4942</v>
      </c>
      <c r="G733" s="16" t="s">
        <v>4943</v>
      </c>
      <c r="H733" s="22" t="s">
        <v>4944</v>
      </c>
      <c r="J733" s="14" t="s">
        <v>4945</v>
      </c>
      <c r="K733" s="17"/>
      <c r="L733" s="17"/>
      <c r="M733" s="16" t="s">
        <v>4946</v>
      </c>
      <c r="N733" s="16">
        <v>2017.0</v>
      </c>
      <c r="S733" s="18"/>
      <c r="T733" s="18"/>
    </row>
    <row r="734" ht="16.5" customHeight="1">
      <c r="A734" s="9" t="s">
        <v>4947</v>
      </c>
      <c r="B734" s="10">
        <f t="shared" si="2"/>
        <v>733</v>
      </c>
      <c r="C734" s="18"/>
      <c r="D734" s="18" t="s">
        <v>4948</v>
      </c>
      <c r="E734" s="18" t="s">
        <v>4949</v>
      </c>
      <c r="F734" s="20" t="s">
        <v>4950</v>
      </c>
      <c r="G734" s="16" t="s">
        <v>4951</v>
      </c>
      <c r="H734" s="22" t="s">
        <v>4952</v>
      </c>
      <c r="J734" s="14" t="s">
        <v>4953</v>
      </c>
      <c r="K734" s="17"/>
      <c r="L734" s="17"/>
      <c r="M734" s="16" t="s">
        <v>4954</v>
      </c>
      <c r="N734" s="17"/>
      <c r="S734" s="18"/>
      <c r="T734" s="18"/>
      <c r="Z734" s="10" t="s">
        <v>4955</v>
      </c>
      <c r="AA734" s="18" t="s">
        <v>4956</v>
      </c>
      <c r="AB734" s="20" t="s">
        <v>4957</v>
      </c>
      <c r="AC734" s="16" t="s">
        <v>4958</v>
      </c>
      <c r="AF734" s="26" t="s">
        <v>4959</v>
      </c>
      <c r="AG734" s="26"/>
    </row>
    <row r="735" ht="16.5" customHeight="1">
      <c r="A735" s="9" t="s">
        <v>4947</v>
      </c>
      <c r="B735" s="10">
        <f t="shared" si="2"/>
        <v>734</v>
      </c>
      <c r="C735" s="18"/>
      <c r="D735" s="10" t="s">
        <v>4960</v>
      </c>
      <c r="E735" s="10" t="s">
        <v>4961</v>
      </c>
      <c r="F735" s="14" t="s">
        <v>4962</v>
      </c>
      <c r="G735" s="16" t="s">
        <v>4963</v>
      </c>
      <c r="H735" s="22" t="s">
        <v>4964</v>
      </c>
      <c r="J735" s="14" t="s">
        <v>4965</v>
      </c>
      <c r="K735" s="17"/>
      <c r="L735" s="17"/>
      <c r="M735" s="16" t="s">
        <v>4966</v>
      </c>
      <c r="N735" s="16">
        <v>2017.0</v>
      </c>
      <c r="S735" s="18"/>
      <c r="T735" s="18"/>
    </row>
    <row r="736" ht="16.5" customHeight="1">
      <c r="A736" s="9" t="s">
        <v>4947</v>
      </c>
      <c r="B736" s="10">
        <f t="shared" si="2"/>
        <v>735</v>
      </c>
      <c r="C736" s="18"/>
      <c r="D736" s="18" t="s">
        <v>4967</v>
      </c>
      <c r="E736" s="18" t="s">
        <v>4968</v>
      </c>
      <c r="F736" s="20" t="s">
        <v>4969</v>
      </c>
      <c r="G736" s="16" t="s">
        <v>4970</v>
      </c>
      <c r="J736" s="26" t="s">
        <v>4971</v>
      </c>
      <c r="K736" s="17"/>
      <c r="L736" s="17"/>
      <c r="M736" s="17"/>
      <c r="N736" s="17"/>
      <c r="S736" s="18"/>
      <c r="T736" s="18"/>
    </row>
    <row r="737" ht="16.5" customHeight="1">
      <c r="A737" s="9" t="s">
        <v>4947</v>
      </c>
      <c r="B737" s="10">
        <f t="shared" si="2"/>
        <v>736</v>
      </c>
      <c r="C737" s="18"/>
      <c r="D737" s="18" t="s">
        <v>4972</v>
      </c>
      <c r="E737" s="18" t="s">
        <v>4973</v>
      </c>
      <c r="F737" s="20" t="s">
        <v>4974</v>
      </c>
      <c r="G737" s="16" t="s">
        <v>4975</v>
      </c>
      <c r="J737" s="26" t="s">
        <v>4976</v>
      </c>
      <c r="K737" s="17"/>
      <c r="L737" s="17"/>
      <c r="M737" s="17"/>
      <c r="N737" s="17"/>
      <c r="S737" s="18"/>
      <c r="T737" s="18"/>
    </row>
    <row r="738" ht="16.5" customHeight="1">
      <c r="A738" s="27" t="s">
        <v>4947</v>
      </c>
      <c r="B738" s="10">
        <f t="shared" si="2"/>
        <v>737</v>
      </c>
      <c r="C738" s="18"/>
      <c r="D738" s="10" t="s">
        <v>4977</v>
      </c>
      <c r="E738" s="66" t="s">
        <v>4978</v>
      </c>
      <c r="F738" s="14" t="s">
        <v>4979</v>
      </c>
      <c r="G738" s="14" t="s">
        <v>4980</v>
      </c>
      <c r="H738" s="22" t="s">
        <v>4981</v>
      </c>
      <c r="J738" s="14" t="s">
        <v>4982</v>
      </c>
      <c r="K738" s="17"/>
      <c r="L738" s="17"/>
      <c r="M738" s="16" t="s">
        <v>4983</v>
      </c>
      <c r="N738" s="16">
        <v>2017.0</v>
      </c>
      <c r="S738" s="18"/>
      <c r="T738" s="24"/>
    </row>
    <row r="739" ht="16.5" customHeight="1">
      <c r="A739" s="9" t="s">
        <v>4947</v>
      </c>
      <c r="B739" s="10">
        <f t="shared" si="2"/>
        <v>738</v>
      </c>
      <c r="C739" s="18"/>
      <c r="D739" s="10" t="s">
        <v>4984</v>
      </c>
      <c r="E739" s="10" t="s">
        <v>4985</v>
      </c>
      <c r="F739" s="14" t="s">
        <v>4986</v>
      </c>
      <c r="G739" s="16" t="s">
        <v>4987</v>
      </c>
      <c r="H739" s="22" t="s">
        <v>4988</v>
      </c>
      <c r="J739" s="14" t="s">
        <v>4989</v>
      </c>
      <c r="K739" s="17"/>
      <c r="L739" s="17"/>
      <c r="M739" s="16" t="s">
        <v>4990</v>
      </c>
      <c r="N739" s="16">
        <v>2017.0</v>
      </c>
      <c r="S739" s="18"/>
      <c r="T739" s="18"/>
    </row>
    <row r="740" ht="16.5" customHeight="1">
      <c r="A740" s="9" t="s">
        <v>4947</v>
      </c>
      <c r="B740" s="10">
        <f t="shared" si="2"/>
        <v>739</v>
      </c>
      <c r="C740" s="18"/>
      <c r="D740" s="18" t="s">
        <v>4991</v>
      </c>
      <c r="E740" s="18" t="s">
        <v>4992</v>
      </c>
      <c r="F740" s="22" t="s">
        <v>4993</v>
      </c>
      <c r="G740" s="16" t="s">
        <v>4994</v>
      </c>
      <c r="J740" s="26" t="s">
        <v>4995</v>
      </c>
      <c r="K740" s="17"/>
      <c r="L740" s="17"/>
      <c r="M740" s="17"/>
      <c r="N740" s="17"/>
      <c r="S740" s="18"/>
      <c r="T740" s="18"/>
    </row>
    <row r="741" ht="16.5" customHeight="1">
      <c r="A741" s="9" t="s">
        <v>4947</v>
      </c>
      <c r="B741" s="10">
        <f t="shared" si="2"/>
        <v>740</v>
      </c>
      <c r="C741" s="18"/>
      <c r="D741" s="10" t="s">
        <v>4996</v>
      </c>
      <c r="E741" s="10" t="s">
        <v>4997</v>
      </c>
      <c r="F741" s="14" t="s">
        <v>4998</v>
      </c>
      <c r="G741" s="16" t="s">
        <v>4999</v>
      </c>
      <c r="H741" s="22" t="s">
        <v>5000</v>
      </c>
      <c r="J741" s="14" t="s">
        <v>5001</v>
      </c>
      <c r="K741" s="17"/>
      <c r="L741" s="17"/>
      <c r="M741" s="16" t="s">
        <v>5002</v>
      </c>
      <c r="N741" s="16">
        <v>2017.0</v>
      </c>
      <c r="S741" s="18"/>
      <c r="T741" s="10" t="s">
        <v>5003</v>
      </c>
    </row>
    <row r="742" ht="16.5" customHeight="1">
      <c r="A742" s="9" t="s">
        <v>4947</v>
      </c>
      <c r="B742" s="10">
        <f t="shared" si="2"/>
        <v>741</v>
      </c>
      <c r="C742" s="18"/>
      <c r="D742" s="10" t="s">
        <v>5004</v>
      </c>
      <c r="E742" s="10" t="s">
        <v>5004</v>
      </c>
      <c r="F742" s="22" t="s">
        <v>5005</v>
      </c>
      <c r="G742" s="16" t="s">
        <v>5006</v>
      </c>
      <c r="H742" s="22" t="s">
        <v>5005</v>
      </c>
      <c r="J742" s="14" t="s">
        <v>5007</v>
      </c>
      <c r="K742" s="17"/>
      <c r="L742" s="17"/>
      <c r="M742" s="16" t="s">
        <v>5008</v>
      </c>
      <c r="N742" s="16">
        <v>2017.0</v>
      </c>
      <c r="S742" s="18"/>
      <c r="T742" s="18"/>
    </row>
    <row r="743" ht="16.5" customHeight="1">
      <c r="A743" s="9" t="s">
        <v>4947</v>
      </c>
      <c r="B743" s="10">
        <f t="shared" si="2"/>
        <v>742</v>
      </c>
      <c r="C743" s="18"/>
      <c r="D743" s="10" t="s">
        <v>5009</v>
      </c>
      <c r="E743" s="10" t="s">
        <v>5010</v>
      </c>
      <c r="F743" s="14" t="s">
        <v>5011</v>
      </c>
      <c r="G743" s="16" t="s">
        <v>5012</v>
      </c>
      <c r="H743" s="22" t="s">
        <v>5013</v>
      </c>
      <c r="J743" s="14" t="s">
        <v>5014</v>
      </c>
      <c r="K743" s="17"/>
      <c r="L743" s="17"/>
      <c r="M743" s="16" t="s">
        <v>5015</v>
      </c>
      <c r="N743" s="16">
        <v>2017.0</v>
      </c>
      <c r="S743" s="18"/>
      <c r="T743" s="18"/>
      <c r="W743" s="22" t="s">
        <v>5016</v>
      </c>
    </row>
    <row r="744" ht="16.5" customHeight="1">
      <c r="A744" s="9" t="s">
        <v>4947</v>
      </c>
      <c r="B744" s="10">
        <f t="shared" si="2"/>
        <v>743</v>
      </c>
      <c r="C744" s="18"/>
      <c r="D744" s="10" t="s">
        <v>5017</v>
      </c>
      <c r="E744" s="10" t="s">
        <v>5018</v>
      </c>
      <c r="F744" s="14" t="s">
        <v>5019</v>
      </c>
      <c r="G744" s="16" t="s">
        <v>5020</v>
      </c>
      <c r="H744" s="22" t="s">
        <v>5021</v>
      </c>
      <c r="J744" s="14" t="s">
        <v>5022</v>
      </c>
      <c r="K744" s="17"/>
      <c r="L744" s="17"/>
      <c r="M744" s="16" t="s">
        <v>5023</v>
      </c>
      <c r="N744" s="16">
        <v>2017.0</v>
      </c>
      <c r="S744" s="18"/>
      <c r="T744" s="18"/>
    </row>
    <row r="745" ht="16.5" customHeight="1">
      <c r="A745" s="27" t="s">
        <v>4947</v>
      </c>
      <c r="B745" s="10">
        <f t="shared" si="2"/>
        <v>744</v>
      </c>
      <c r="C745" s="18"/>
      <c r="D745" s="10" t="s">
        <v>5024</v>
      </c>
      <c r="E745" s="66" t="s">
        <v>5025</v>
      </c>
      <c r="F745" s="14" t="s">
        <v>5026</v>
      </c>
      <c r="G745" s="14" t="s">
        <v>5027</v>
      </c>
      <c r="H745" s="22" t="s">
        <v>5028</v>
      </c>
      <c r="J745" s="14" t="s">
        <v>5029</v>
      </c>
      <c r="K745" s="17"/>
      <c r="L745" s="17"/>
      <c r="M745" s="16" t="s">
        <v>5030</v>
      </c>
      <c r="N745" s="16">
        <v>2017.0</v>
      </c>
      <c r="S745" s="18"/>
      <c r="T745" s="24"/>
    </row>
    <row r="746" ht="16.5" customHeight="1">
      <c r="A746" s="27" t="s">
        <v>4947</v>
      </c>
      <c r="B746" s="10">
        <f t="shared" si="2"/>
        <v>745</v>
      </c>
      <c r="C746" s="18"/>
      <c r="D746" s="10" t="s">
        <v>5031</v>
      </c>
      <c r="E746" s="66" t="s">
        <v>5032</v>
      </c>
      <c r="F746" s="14" t="s">
        <v>5033</v>
      </c>
      <c r="G746" s="14" t="s">
        <v>5034</v>
      </c>
      <c r="H746" s="22" t="s">
        <v>5035</v>
      </c>
      <c r="J746" s="14" t="s">
        <v>5036</v>
      </c>
      <c r="K746" s="17"/>
      <c r="L746" s="17"/>
      <c r="M746" s="16" t="s">
        <v>5037</v>
      </c>
      <c r="N746" s="16">
        <v>2017.0</v>
      </c>
      <c r="S746" s="18"/>
      <c r="T746" s="24"/>
    </row>
    <row r="747" ht="16.5" customHeight="1">
      <c r="A747" s="9" t="s">
        <v>4947</v>
      </c>
      <c r="B747" s="10">
        <f t="shared" si="2"/>
        <v>746</v>
      </c>
      <c r="C747" s="18"/>
      <c r="D747" s="10" t="s">
        <v>5038</v>
      </c>
      <c r="E747" s="10" t="s">
        <v>5039</v>
      </c>
      <c r="F747" s="14" t="s">
        <v>5040</v>
      </c>
      <c r="G747" s="16" t="s">
        <v>5041</v>
      </c>
      <c r="H747" s="22" t="s">
        <v>5042</v>
      </c>
      <c r="J747" s="14" t="s">
        <v>5043</v>
      </c>
      <c r="K747" s="17"/>
      <c r="L747" s="17"/>
      <c r="M747" s="16" t="s">
        <v>5044</v>
      </c>
      <c r="N747" s="16">
        <v>2017.0</v>
      </c>
      <c r="S747" s="18"/>
      <c r="T747" s="18"/>
    </row>
    <row r="748" ht="16.5" customHeight="1">
      <c r="A748" s="27" t="s">
        <v>5045</v>
      </c>
      <c r="B748" s="10">
        <f t="shared" si="2"/>
        <v>747</v>
      </c>
      <c r="C748" s="18"/>
      <c r="D748" s="10" t="s">
        <v>5046</v>
      </c>
      <c r="E748" s="18" t="s">
        <v>5047</v>
      </c>
      <c r="F748" s="14" t="s">
        <v>5048</v>
      </c>
      <c r="G748" s="16" t="s">
        <v>5049</v>
      </c>
      <c r="J748" s="25" t="s">
        <v>5050</v>
      </c>
      <c r="K748" s="17"/>
      <c r="L748" s="17"/>
      <c r="M748" s="17"/>
      <c r="N748" s="17"/>
      <c r="S748" s="18"/>
      <c r="T748" s="18"/>
      <c r="Y748" s="26" t="s">
        <v>5051</v>
      </c>
      <c r="AG748" s="26"/>
    </row>
    <row r="749" ht="16.5" customHeight="1">
      <c r="A749" s="27" t="s">
        <v>5045</v>
      </c>
      <c r="B749" s="10">
        <f t="shared" si="2"/>
        <v>748</v>
      </c>
      <c r="C749" s="18"/>
      <c r="D749" s="10" t="s">
        <v>5052</v>
      </c>
      <c r="E749" s="10" t="s">
        <v>5053</v>
      </c>
      <c r="F749" s="22" t="s">
        <v>5054</v>
      </c>
      <c r="G749" s="16" t="s">
        <v>5055</v>
      </c>
      <c r="J749" s="25" t="s">
        <v>5056</v>
      </c>
      <c r="K749" s="17"/>
      <c r="L749" s="17"/>
      <c r="M749" s="17"/>
      <c r="N749" s="17"/>
      <c r="S749" s="18"/>
      <c r="T749" s="18"/>
    </row>
    <row r="750" ht="16.5" customHeight="1">
      <c r="A750" s="9" t="s">
        <v>5057</v>
      </c>
      <c r="B750" s="10">
        <f t="shared" si="2"/>
        <v>749</v>
      </c>
      <c r="C750" s="18"/>
      <c r="D750" s="18" t="s">
        <v>5058</v>
      </c>
      <c r="E750" s="10" t="s">
        <v>5059</v>
      </c>
      <c r="F750" s="20" t="s">
        <v>5060</v>
      </c>
      <c r="G750" s="16" t="s">
        <v>5061</v>
      </c>
      <c r="J750" s="26" t="s">
        <v>5062</v>
      </c>
      <c r="K750" s="17"/>
      <c r="L750" s="17"/>
      <c r="M750" s="17"/>
      <c r="N750" s="17"/>
      <c r="S750" s="18"/>
      <c r="T750" s="18"/>
      <c r="Z750" s="18" t="s">
        <v>5063</v>
      </c>
      <c r="AA750" s="18" t="s">
        <v>5064</v>
      </c>
      <c r="AB750" s="20" t="s">
        <v>5065</v>
      </c>
      <c r="AC750" s="16" t="s">
        <v>5066</v>
      </c>
      <c r="AF750" s="26" t="s">
        <v>5067</v>
      </c>
      <c r="AG750" s="26"/>
    </row>
    <row r="751" ht="16.5" customHeight="1">
      <c r="A751" s="9" t="s">
        <v>5068</v>
      </c>
      <c r="B751" s="10">
        <f t="shared" si="2"/>
        <v>750</v>
      </c>
      <c r="C751" s="18"/>
      <c r="D751" s="18" t="s">
        <v>5069</v>
      </c>
      <c r="E751" s="18" t="s">
        <v>5070</v>
      </c>
      <c r="F751" s="20" t="s">
        <v>5071</v>
      </c>
      <c r="G751" s="16" t="s">
        <v>5072</v>
      </c>
      <c r="J751" s="26" t="s">
        <v>5073</v>
      </c>
      <c r="K751" s="17"/>
      <c r="L751" s="17"/>
      <c r="M751" s="17"/>
      <c r="N751" s="17"/>
      <c r="S751" s="18"/>
      <c r="T751" s="18"/>
      <c r="Z751" s="18" t="s">
        <v>5074</v>
      </c>
      <c r="AA751" s="18" t="s">
        <v>5075</v>
      </c>
      <c r="AB751" s="20" t="s">
        <v>5076</v>
      </c>
      <c r="AC751" s="17"/>
      <c r="AF751" s="26" t="s">
        <v>5077</v>
      </c>
      <c r="AG751" s="26"/>
    </row>
    <row r="752" ht="16.5" customHeight="1">
      <c r="A752" s="9" t="s">
        <v>5068</v>
      </c>
      <c r="B752" s="10">
        <f t="shared" si="2"/>
        <v>751</v>
      </c>
      <c r="C752" s="18"/>
      <c r="D752" s="10" t="s">
        <v>5078</v>
      </c>
      <c r="E752" s="10" t="s">
        <v>5079</v>
      </c>
      <c r="F752" s="14" t="s">
        <v>5080</v>
      </c>
      <c r="G752" s="16" t="s">
        <v>5081</v>
      </c>
      <c r="H752" s="22" t="s">
        <v>5082</v>
      </c>
      <c r="J752" s="14" t="s">
        <v>5083</v>
      </c>
      <c r="K752" s="17"/>
      <c r="L752" s="17"/>
      <c r="M752" s="16" t="s">
        <v>5084</v>
      </c>
      <c r="N752" s="16">
        <v>2017.0</v>
      </c>
      <c r="S752" s="18"/>
      <c r="T752" s="18"/>
      <c r="V752" s="22" t="s">
        <v>5078</v>
      </c>
    </row>
    <row r="753" ht="16.5" customHeight="1">
      <c r="A753" s="9" t="s">
        <v>5085</v>
      </c>
      <c r="B753" s="10">
        <f t="shared" si="2"/>
        <v>752</v>
      </c>
      <c r="C753" s="18"/>
      <c r="D753" s="10" t="s">
        <v>5086</v>
      </c>
      <c r="E753" s="66" t="s">
        <v>5087</v>
      </c>
      <c r="F753" s="22" t="s">
        <v>5088</v>
      </c>
      <c r="G753" s="16" t="s">
        <v>5089</v>
      </c>
      <c r="H753" s="22" t="s">
        <v>5090</v>
      </c>
      <c r="J753" s="14" t="s">
        <v>5091</v>
      </c>
      <c r="K753" s="17"/>
      <c r="L753" s="17"/>
      <c r="M753" s="16" t="s">
        <v>5092</v>
      </c>
      <c r="N753" s="16"/>
      <c r="S753" s="18" t="s">
        <v>5093</v>
      </c>
      <c r="T753" s="18" t="s">
        <v>5094</v>
      </c>
      <c r="U753" s="20" t="s">
        <v>5095</v>
      </c>
      <c r="V753" s="16" t="s">
        <v>5096</v>
      </c>
      <c r="W753" s="22" t="s">
        <v>5097</v>
      </c>
      <c r="Y753" s="14" t="s">
        <v>5098</v>
      </c>
      <c r="Z753" s="18" t="s">
        <v>5099</v>
      </c>
      <c r="AA753" s="18" t="s">
        <v>5100</v>
      </c>
      <c r="AB753" s="20" t="s">
        <v>5101</v>
      </c>
      <c r="AC753" s="16" t="s">
        <v>5102</v>
      </c>
      <c r="AF753" s="14" t="s">
        <v>5103</v>
      </c>
      <c r="AG753" s="14"/>
    </row>
    <row r="754" ht="16.5" customHeight="1">
      <c r="A754" s="9" t="s">
        <v>5104</v>
      </c>
      <c r="B754" s="10">
        <f t="shared" si="2"/>
        <v>753</v>
      </c>
      <c r="C754" s="18"/>
      <c r="D754" s="18" t="s">
        <v>5105</v>
      </c>
      <c r="E754" s="18" t="s">
        <v>5106</v>
      </c>
      <c r="F754" s="22" t="s">
        <v>5107</v>
      </c>
      <c r="G754" s="16" t="s">
        <v>5108</v>
      </c>
      <c r="J754" s="14" t="s">
        <v>5109</v>
      </c>
      <c r="K754" s="17"/>
      <c r="L754" s="17"/>
      <c r="M754" s="17"/>
      <c r="N754" s="17"/>
      <c r="S754" s="18"/>
      <c r="T754" s="18"/>
      <c r="Z754" s="18" t="s">
        <v>5110</v>
      </c>
      <c r="AA754" s="18" t="s">
        <v>5111</v>
      </c>
      <c r="AB754" s="20" t="s">
        <v>5112</v>
      </c>
      <c r="AC754" s="16" t="s">
        <v>5113</v>
      </c>
      <c r="AF754" s="14" t="s">
        <v>5114</v>
      </c>
      <c r="AG754" s="14"/>
    </row>
    <row r="755" ht="16.5" customHeight="1">
      <c r="A755" s="9" t="s">
        <v>5104</v>
      </c>
      <c r="B755" s="10">
        <f t="shared" si="2"/>
        <v>754</v>
      </c>
      <c r="C755" s="18"/>
      <c r="D755" s="10" t="s">
        <v>5115</v>
      </c>
      <c r="E755" s="10" t="s">
        <v>5116</v>
      </c>
      <c r="F755" s="22" t="s">
        <v>5117</v>
      </c>
      <c r="G755" s="16" t="s">
        <v>5118</v>
      </c>
      <c r="H755" s="22" t="s">
        <v>5119</v>
      </c>
      <c r="J755" s="14" t="s">
        <v>5120</v>
      </c>
      <c r="K755" s="17"/>
      <c r="L755" s="17"/>
      <c r="M755" s="16" t="s">
        <v>5121</v>
      </c>
      <c r="N755" s="16">
        <v>2017.0</v>
      </c>
      <c r="Z755" s="76"/>
      <c r="AA755" s="16"/>
    </row>
    <row r="756" ht="16.5" customHeight="1">
      <c r="A756" s="9" t="s">
        <v>5122</v>
      </c>
      <c r="B756" s="10">
        <f t="shared" si="2"/>
        <v>755</v>
      </c>
      <c r="C756" s="18"/>
      <c r="D756" s="10" t="s">
        <v>5123</v>
      </c>
      <c r="E756" s="18"/>
      <c r="F756" s="22" t="s">
        <v>5124</v>
      </c>
      <c r="G756" s="16" t="s">
        <v>5125</v>
      </c>
      <c r="H756" s="22" t="s">
        <v>5126</v>
      </c>
      <c r="J756" s="14" t="s">
        <v>5127</v>
      </c>
      <c r="K756" s="17"/>
      <c r="L756" s="17"/>
      <c r="M756" s="16" t="s">
        <v>5128</v>
      </c>
      <c r="N756" s="16">
        <v>2017.0</v>
      </c>
      <c r="S756" s="18"/>
      <c r="T756" s="18"/>
    </row>
    <row r="757" ht="16.5" customHeight="1">
      <c r="A757" s="9" t="s">
        <v>5122</v>
      </c>
      <c r="B757" s="10">
        <f t="shared" si="2"/>
        <v>756</v>
      </c>
      <c r="C757" s="18"/>
      <c r="D757" s="10" t="s">
        <v>5129</v>
      </c>
      <c r="E757" s="10" t="s">
        <v>5130</v>
      </c>
      <c r="F757" s="22" t="s">
        <v>5131</v>
      </c>
      <c r="G757" s="16" t="s">
        <v>5132</v>
      </c>
      <c r="H757" s="22" t="s">
        <v>5133</v>
      </c>
      <c r="J757" s="14" t="s">
        <v>5134</v>
      </c>
      <c r="K757" s="17"/>
      <c r="L757" s="17"/>
      <c r="M757" s="16" t="s">
        <v>5135</v>
      </c>
      <c r="N757" s="16">
        <v>2017.0</v>
      </c>
      <c r="S757" s="18"/>
      <c r="T757" s="18"/>
    </row>
    <row r="758" ht="16.5" customHeight="1">
      <c r="A758" s="9" t="s">
        <v>5122</v>
      </c>
      <c r="B758" s="10">
        <f t="shared" si="2"/>
        <v>757</v>
      </c>
      <c r="C758" s="18"/>
      <c r="D758" s="10" t="s">
        <v>5136</v>
      </c>
      <c r="E758" s="10" t="s">
        <v>5137</v>
      </c>
      <c r="F758" s="22" t="s">
        <v>5138</v>
      </c>
      <c r="G758" s="16" t="s">
        <v>5139</v>
      </c>
      <c r="H758" s="22" t="s">
        <v>5140</v>
      </c>
      <c r="J758" s="14" t="s">
        <v>5141</v>
      </c>
      <c r="K758" s="17"/>
      <c r="L758" s="17"/>
      <c r="M758" s="16" t="s">
        <v>5142</v>
      </c>
      <c r="N758" s="16">
        <v>2017.0</v>
      </c>
      <c r="S758" s="18"/>
      <c r="T758" s="18"/>
    </row>
    <row r="759" ht="16.5" customHeight="1">
      <c r="A759" s="9" t="s">
        <v>5122</v>
      </c>
      <c r="B759" s="10">
        <f t="shared" si="2"/>
        <v>758</v>
      </c>
      <c r="C759" s="18"/>
      <c r="D759" s="10" t="s">
        <v>5143</v>
      </c>
      <c r="E759" s="18" t="s">
        <v>5144</v>
      </c>
      <c r="F759" s="22" t="s">
        <v>5145</v>
      </c>
      <c r="G759" s="16" t="s">
        <v>5146</v>
      </c>
      <c r="H759" s="22" t="s">
        <v>5147</v>
      </c>
      <c r="J759" s="14" t="s">
        <v>5148</v>
      </c>
      <c r="K759" s="17"/>
      <c r="L759" s="17"/>
      <c r="M759" s="17"/>
      <c r="N759" s="17"/>
      <c r="S759" s="18"/>
      <c r="T759" s="18"/>
    </row>
    <row r="760" ht="16.5" customHeight="1">
      <c r="A760" s="9" t="s">
        <v>5149</v>
      </c>
      <c r="B760" s="10">
        <f t="shared" si="2"/>
        <v>759</v>
      </c>
      <c r="C760" s="18"/>
      <c r="D760" s="18" t="s">
        <v>5150</v>
      </c>
      <c r="E760" s="18" t="s">
        <v>5151</v>
      </c>
      <c r="F760" s="22" t="s">
        <v>5152</v>
      </c>
      <c r="G760" s="16" t="s">
        <v>5153</v>
      </c>
      <c r="H760" s="22" t="s">
        <v>5154</v>
      </c>
      <c r="J760" s="14" t="s">
        <v>5155</v>
      </c>
      <c r="K760" s="17"/>
      <c r="L760" s="17"/>
      <c r="M760" s="17"/>
      <c r="N760" s="17"/>
      <c r="S760" s="18"/>
      <c r="T760" s="18"/>
    </row>
    <row r="761" ht="16.5" customHeight="1">
      <c r="A761" s="9" t="s">
        <v>5149</v>
      </c>
      <c r="B761" s="10">
        <f t="shared" si="2"/>
        <v>760</v>
      </c>
      <c r="C761" s="18"/>
      <c r="D761" s="18" t="s">
        <v>5156</v>
      </c>
      <c r="E761" s="18" t="s">
        <v>5157</v>
      </c>
      <c r="F761" s="20" t="s">
        <v>5158</v>
      </c>
      <c r="G761" s="16" t="s">
        <v>5159</v>
      </c>
      <c r="J761" s="14" t="s">
        <v>5160</v>
      </c>
      <c r="K761" s="17"/>
      <c r="L761" s="17"/>
      <c r="M761" s="17"/>
      <c r="N761" s="17"/>
      <c r="S761" s="18"/>
      <c r="T761" s="18"/>
    </row>
    <row r="762" ht="16.5" customHeight="1">
      <c r="A762" s="9" t="s">
        <v>5161</v>
      </c>
      <c r="B762" s="10">
        <f t="shared" si="2"/>
        <v>761</v>
      </c>
      <c r="C762" s="18"/>
      <c r="D762" s="10" t="s">
        <v>5162</v>
      </c>
      <c r="E762" s="10" t="s">
        <v>5163</v>
      </c>
      <c r="F762" s="14" t="s">
        <v>5164</v>
      </c>
      <c r="G762" s="14" t="s">
        <v>5165</v>
      </c>
      <c r="J762" s="26" t="s">
        <v>5166</v>
      </c>
      <c r="K762" s="17"/>
      <c r="L762" s="17"/>
      <c r="M762" s="17"/>
      <c r="N762" s="17"/>
      <c r="S762" s="18"/>
      <c r="T762" s="18"/>
    </row>
    <row r="763" ht="16.5" customHeight="1">
      <c r="A763" s="9" t="s">
        <v>5167</v>
      </c>
      <c r="B763" s="10">
        <f t="shared" si="2"/>
        <v>762</v>
      </c>
      <c r="C763" s="18"/>
      <c r="D763" s="10" t="s">
        <v>5168</v>
      </c>
      <c r="E763" s="10" t="s">
        <v>5169</v>
      </c>
      <c r="F763" s="14" t="s">
        <v>5170</v>
      </c>
      <c r="G763" s="14" t="s">
        <v>5171</v>
      </c>
      <c r="J763" s="26" t="s">
        <v>5172</v>
      </c>
      <c r="K763" s="17"/>
      <c r="L763" s="17"/>
      <c r="M763" s="17"/>
      <c r="N763" s="17"/>
      <c r="S763" s="18"/>
      <c r="T763" s="18"/>
      <c r="Z763" s="18" t="s">
        <v>5173</v>
      </c>
      <c r="AA763" s="18" t="s">
        <v>5174</v>
      </c>
      <c r="AB763" s="20" t="s">
        <v>5175</v>
      </c>
      <c r="AC763" s="14" t="s">
        <v>5176</v>
      </c>
      <c r="AF763" s="26" t="s">
        <v>5172</v>
      </c>
      <c r="AG763" s="26"/>
    </row>
    <row r="764" ht="16.5" customHeight="1">
      <c r="A764" s="9" t="s">
        <v>5177</v>
      </c>
      <c r="B764" s="10">
        <f t="shared" si="2"/>
        <v>763</v>
      </c>
      <c r="C764" s="18"/>
      <c r="D764" s="10" t="s">
        <v>5178</v>
      </c>
      <c r="E764" s="10" t="s">
        <v>5179</v>
      </c>
      <c r="F764" s="14" t="s">
        <v>5180</v>
      </c>
      <c r="G764" s="14" t="s">
        <v>5181</v>
      </c>
      <c r="J764" s="25" t="s">
        <v>5182</v>
      </c>
      <c r="K764" s="17"/>
      <c r="L764" s="17"/>
      <c r="M764" s="17"/>
      <c r="N764" s="17"/>
      <c r="S764" s="18"/>
      <c r="T764" s="18"/>
      <c r="Z764" s="18" t="s">
        <v>5183</v>
      </c>
      <c r="AA764" s="18" t="s">
        <v>5184</v>
      </c>
      <c r="AB764" s="20" t="s">
        <v>5185</v>
      </c>
      <c r="AC764" s="14" t="s">
        <v>5186</v>
      </c>
      <c r="AF764" s="25" t="s">
        <v>5182</v>
      </c>
      <c r="AG764" s="25"/>
    </row>
    <row r="765" ht="16.5" customHeight="1">
      <c r="A765" s="9" t="s">
        <v>5187</v>
      </c>
      <c r="B765" s="10">
        <f t="shared" si="2"/>
        <v>764</v>
      </c>
      <c r="C765" s="18"/>
      <c r="D765" s="10" t="s">
        <v>5188</v>
      </c>
      <c r="E765" s="18" t="s">
        <v>5189</v>
      </c>
      <c r="F765" s="20" t="s">
        <v>5190</v>
      </c>
      <c r="G765" s="16" t="s">
        <v>5191</v>
      </c>
      <c r="J765" s="25" t="s">
        <v>5192</v>
      </c>
      <c r="K765" s="17"/>
      <c r="L765" s="17"/>
      <c r="M765" s="17"/>
      <c r="N765" s="17"/>
      <c r="S765" s="18"/>
      <c r="T765" s="18"/>
      <c r="Z765" s="18" t="s">
        <v>5193</v>
      </c>
      <c r="AA765" s="18" t="s">
        <v>5194</v>
      </c>
      <c r="AB765" s="20" t="s">
        <v>5195</v>
      </c>
      <c r="AC765" s="17"/>
      <c r="AF765" s="26" t="s">
        <v>5196</v>
      </c>
      <c r="AG765" s="26"/>
    </row>
    <row r="766" ht="16.5" customHeight="1">
      <c r="A766" s="9" t="s">
        <v>5197</v>
      </c>
      <c r="B766" s="10">
        <f t="shared" si="2"/>
        <v>765</v>
      </c>
      <c r="C766" s="18"/>
      <c r="D766" s="10" t="s">
        <v>5198</v>
      </c>
      <c r="E766" s="18" t="s">
        <v>5199</v>
      </c>
      <c r="F766" s="20" t="s">
        <v>5200</v>
      </c>
      <c r="G766" s="20" t="s">
        <v>5201</v>
      </c>
      <c r="J766" s="14" t="s">
        <v>5202</v>
      </c>
      <c r="K766" s="17"/>
      <c r="L766" s="17"/>
      <c r="M766" s="17"/>
      <c r="N766" s="17"/>
      <c r="S766" s="18"/>
      <c r="T766" s="18"/>
    </row>
    <row r="767" ht="16.5" customHeight="1">
      <c r="A767" s="9" t="s">
        <v>5203</v>
      </c>
      <c r="B767" s="10">
        <f t="shared" si="2"/>
        <v>766</v>
      </c>
      <c r="C767" s="18"/>
      <c r="D767" s="10" t="s">
        <v>5204</v>
      </c>
      <c r="E767" s="10" t="s">
        <v>5205</v>
      </c>
      <c r="F767" s="14" t="s">
        <v>5204</v>
      </c>
      <c r="G767" s="14" t="s">
        <v>5204</v>
      </c>
      <c r="H767" s="22" t="s">
        <v>5206</v>
      </c>
      <c r="J767" s="14" t="s">
        <v>5207</v>
      </c>
      <c r="K767" s="17"/>
      <c r="L767" s="17"/>
      <c r="M767" s="16" t="s">
        <v>5208</v>
      </c>
      <c r="N767" s="17"/>
      <c r="S767" s="18"/>
      <c r="T767" s="18"/>
    </row>
    <row r="768" ht="16.5" customHeight="1">
      <c r="A768" s="9" t="s">
        <v>5203</v>
      </c>
      <c r="B768" s="10">
        <f t="shared" si="2"/>
        <v>767</v>
      </c>
      <c r="C768" s="18"/>
      <c r="D768" s="10" t="s">
        <v>5209</v>
      </c>
      <c r="E768" s="10" t="s">
        <v>5210</v>
      </c>
      <c r="F768" s="14" t="s">
        <v>5211</v>
      </c>
      <c r="G768" s="14" t="s">
        <v>5212</v>
      </c>
      <c r="J768" s="25" t="s">
        <v>5213</v>
      </c>
      <c r="K768" s="17"/>
      <c r="L768" s="17"/>
      <c r="M768" s="17"/>
      <c r="N768" s="17"/>
      <c r="S768" s="18"/>
      <c r="T768" s="18"/>
    </row>
    <row r="769" ht="16.5" customHeight="1">
      <c r="A769" s="9" t="s">
        <v>5214</v>
      </c>
      <c r="B769" s="10">
        <f t="shared" si="2"/>
        <v>768</v>
      </c>
      <c r="C769" s="18"/>
      <c r="D769" s="18" t="s">
        <v>5215</v>
      </c>
      <c r="E769" s="18" t="s">
        <v>5216</v>
      </c>
      <c r="F769" s="22" t="s">
        <v>5217</v>
      </c>
      <c r="G769" s="20" t="s">
        <v>5218</v>
      </c>
      <c r="J769" s="14" t="s">
        <v>5219</v>
      </c>
      <c r="K769" s="17"/>
      <c r="L769" s="17"/>
      <c r="M769" s="17"/>
      <c r="N769" s="17"/>
      <c r="S769" s="18"/>
      <c r="T769" s="18"/>
      <c r="Z769" s="22" t="s">
        <v>5220</v>
      </c>
    </row>
    <row r="770" ht="16.5" customHeight="1">
      <c r="A770" s="9" t="s">
        <v>5214</v>
      </c>
      <c r="B770" s="10">
        <f t="shared" si="2"/>
        <v>769</v>
      </c>
      <c r="C770" s="18"/>
      <c r="D770" s="10" t="s">
        <v>5221</v>
      </c>
      <c r="E770" s="10" t="s">
        <v>5222</v>
      </c>
      <c r="F770" s="14" t="s">
        <v>5223</v>
      </c>
      <c r="G770" s="16" t="s">
        <v>5224</v>
      </c>
      <c r="J770" s="25" t="s">
        <v>5225</v>
      </c>
      <c r="K770" s="17"/>
      <c r="L770" s="17"/>
      <c r="M770" s="17"/>
      <c r="N770" s="17"/>
      <c r="S770" s="18"/>
      <c r="T770" s="18"/>
    </row>
    <row r="771" ht="16.5" customHeight="1">
      <c r="A771" s="9" t="s">
        <v>5226</v>
      </c>
      <c r="B771" s="10">
        <f t="shared" si="2"/>
        <v>770</v>
      </c>
      <c r="C771" s="18"/>
      <c r="D771" s="18" t="s">
        <v>5227</v>
      </c>
      <c r="E771" s="18" t="s">
        <v>5228</v>
      </c>
      <c r="F771" s="20" t="s">
        <v>5229</v>
      </c>
      <c r="G771" s="16" t="s">
        <v>5230</v>
      </c>
      <c r="J771" s="14" t="s">
        <v>5231</v>
      </c>
      <c r="K771" s="17"/>
      <c r="L771" s="17"/>
      <c r="M771" s="17"/>
      <c r="N771" s="17"/>
      <c r="S771" s="18"/>
      <c r="T771" s="18"/>
      <c r="U771" s="20" t="s">
        <v>5232</v>
      </c>
    </row>
    <row r="772" ht="16.5" customHeight="1">
      <c r="A772" s="9" t="s">
        <v>5233</v>
      </c>
      <c r="B772" s="10">
        <f t="shared" si="2"/>
        <v>771</v>
      </c>
      <c r="C772" s="18"/>
      <c r="D772" s="18" t="s">
        <v>5234</v>
      </c>
      <c r="E772" s="18" t="s">
        <v>5235</v>
      </c>
      <c r="F772" s="20" t="s">
        <v>5236</v>
      </c>
      <c r="G772" s="16" t="s">
        <v>5237</v>
      </c>
      <c r="J772" s="26" t="s">
        <v>5238</v>
      </c>
      <c r="K772" s="17"/>
      <c r="L772" s="17"/>
      <c r="M772" s="17"/>
      <c r="N772" s="17"/>
      <c r="S772" s="18"/>
      <c r="T772" s="18"/>
    </row>
    <row r="773" ht="16.5" customHeight="1">
      <c r="A773" s="9" t="s">
        <v>5239</v>
      </c>
      <c r="B773" s="10">
        <f t="shared" si="2"/>
        <v>772</v>
      </c>
      <c r="C773" s="18"/>
      <c r="D773" s="18" t="s">
        <v>5240</v>
      </c>
      <c r="E773" s="18" t="s">
        <v>5241</v>
      </c>
      <c r="F773" s="20" t="s">
        <v>5242</v>
      </c>
      <c r="G773" s="16" t="s">
        <v>5243</v>
      </c>
      <c r="J773" s="26" t="s">
        <v>5244</v>
      </c>
      <c r="K773" s="17"/>
      <c r="L773" s="17"/>
      <c r="M773" s="17"/>
      <c r="N773" s="17"/>
      <c r="S773" s="18"/>
      <c r="T773" s="18"/>
    </row>
    <row r="774" ht="16.5" customHeight="1">
      <c r="A774" s="9" t="s">
        <v>5245</v>
      </c>
      <c r="B774" s="10">
        <f t="shared" si="2"/>
        <v>773</v>
      </c>
      <c r="C774" s="18"/>
      <c r="D774" s="18" t="s">
        <v>5246</v>
      </c>
      <c r="E774" s="18" t="s">
        <v>5247</v>
      </c>
      <c r="F774" s="20" t="s">
        <v>5248</v>
      </c>
      <c r="G774" s="16" t="s">
        <v>5249</v>
      </c>
      <c r="J774" s="14" t="s">
        <v>5250</v>
      </c>
      <c r="K774" s="17"/>
      <c r="L774" s="17"/>
      <c r="M774" s="17"/>
      <c r="N774" s="17"/>
      <c r="S774" s="18"/>
      <c r="T774" s="18"/>
      <c r="V774" s="22" t="s">
        <v>5251</v>
      </c>
      <c r="Z774" s="18" t="s">
        <v>5252</v>
      </c>
      <c r="AA774" s="18" t="s">
        <v>5253</v>
      </c>
      <c r="AB774" s="14" t="s">
        <v>5254</v>
      </c>
      <c r="AC774" s="22" t="s">
        <v>5255</v>
      </c>
      <c r="AF774" s="26" t="s">
        <v>5256</v>
      </c>
      <c r="AG774" s="26"/>
    </row>
    <row r="775" ht="16.5" customHeight="1">
      <c r="A775" s="9" t="s">
        <v>5245</v>
      </c>
      <c r="B775" s="10">
        <f t="shared" si="2"/>
        <v>774</v>
      </c>
      <c r="C775" s="18"/>
      <c r="D775" s="18" t="s">
        <v>5257</v>
      </c>
      <c r="E775" s="18" t="s">
        <v>5258</v>
      </c>
      <c r="F775" s="20" t="s">
        <v>5259</v>
      </c>
      <c r="G775" s="16" t="s">
        <v>5260</v>
      </c>
      <c r="J775" s="26" t="s">
        <v>5261</v>
      </c>
      <c r="K775" s="17"/>
      <c r="L775" s="17"/>
      <c r="M775" s="17"/>
      <c r="N775" s="17"/>
      <c r="S775" s="18"/>
      <c r="T775" s="18"/>
    </row>
    <row r="776" ht="16.5" customHeight="1">
      <c r="A776" s="9" t="s">
        <v>5262</v>
      </c>
      <c r="B776" s="10">
        <f t="shared" si="2"/>
        <v>775</v>
      </c>
      <c r="C776" s="18"/>
      <c r="D776" s="18" t="s">
        <v>5263</v>
      </c>
      <c r="E776" s="18" t="s">
        <v>5264</v>
      </c>
      <c r="F776" s="20" t="s">
        <v>5265</v>
      </c>
      <c r="G776" s="20" t="s">
        <v>5266</v>
      </c>
      <c r="H776" s="22" t="s">
        <v>5267</v>
      </c>
      <c r="J776" s="14" t="s">
        <v>5268</v>
      </c>
      <c r="K776" s="17"/>
      <c r="L776" s="17"/>
      <c r="M776" s="16" t="s">
        <v>5269</v>
      </c>
      <c r="N776" s="17"/>
      <c r="S776" s="18"/>
      <c r="T776" s="18"/>
    </row>
    <row r="777" ht="16.5" customHeight="1">
      <c r="A777" s="9" t="s">
        <v>5270</v>
      </c>
      <c r="B777" s="10">
        <f t="shared" si="2"/>
        <v>776</v>
      </c>
      <c r="C777" s="18"/>
      <c r="D777" s="18" t="s">
        <v>5271</v>
      </c>
      <c r="E777" s="18" t="s">
        <v>5272</v>
      </c>
      <c r="F777" s="20" t="s">
        <v>5273</v>
      </c>
      <c r="G777" s="16" t="s">
        <v>5274</v>
      </c>
      <c r="J777" s="26" t="s">
        <v>5275</v>
      </c>
      <c r="K777" s="17"/>
      <c r="L777" s="17"/>
      <c r="M777" s="17"/>
      <c r="N777" s="17"/>
      <c r="S777" s="18"/>
      <c r="T777" s="18"/>
      <c r="Z777" s="18" t="s">
        <v>5276</v>
      </c>
      <c r="AA777" s="18" t="s">
        <v>5277</v>
      </c>
      <c r="AB777" s="20" t="s">
        <v>5278</v>
      </c>
      <c r="AC777" s="16" t="s">
        <v>5279</v>
      </c>
    </row>
    <row r="778" ht="16.5" customHeight="1">
      <c r="A778" s="9" t="s">
        <v>5280</v>
      </c>
      <c r="B778" s="10">
        <f t="shared" si="2"/>
        <v>777</v>
      </c>
      <c r="C778" s="18"/>
      <c r="D778" s="18" t="s">
        <v>5281</v>
      </c>
      <c r="E778" s="18" t="s">
        <v>5282</v>
      </c>
      <c r="F778" s="20" t="s">
        <v>5283</v>
      </c>
      <c r="G778" s="16" t="s">
        <v>5284</v>
      </c>
      <c r="J778" s="26" t="s">
        <v>5285</v>
      </c>
      <c r="K778" s="17"/>
      <c r="L778" s="17"/>
      <c r="M778" s="17"/>
      <c r="N778" s="17"/>
      <c r="S778" s="18"/>
      <c r="T778" s="18"/>
      <c r="AB778" s="20" t="s">
        <v>5286</v>
      </c>
    </row>
    <row r="779" ht="16.5" customHeight="1">
      <c r="A779" s="9" t="s">
        <v>5287</v>
      </c>
      <c r="B779" s="10">
        <f t="shared" si="2"/>
        <v>778</v>
      </c>
      <c r="C779" s="18"/>
      <c r="D779" s="18" t="s">
        <v>5288</v>
      </c>
      <c r="E779" s="18" t="s">
        <v>5289</v>
      </c>
      <c r="F779" s="20" t="s">
        <v>5290</v>
      </c>
      <c r="G779" s="20" t="s">
        <v>5291</v>
      </c>
      <c r="J779" s="26" t="s">
        <v>5292</v>
      </c>
      <c r="K779" s="17"/>
      <c r="L779" s="17"/>
      <c r="M779" s="17"/>
      <c r="N779" s="17"/>
      <c r="S779" s="18"/>
      <c r="T779" s="18"/>
      <c r="AB779" s="20" t="s">
        <v>5293</v>
      </c>
      <c r="AC779" s="20" t="s">
        <v>5294</v>
      </c>
    </row>
    <row r="780" ht="16.5" customHeight="1">
      <c r="A780" s="9" t="s">
        <v>5295</v>
      </c>
      <c r="B780" s="10">
        <f t="shared" si="2"/>
        <v>779</v>
      </c>
      <c r="C780" s="18"/>
      <c r="D780" s="18" t="s">
        <v>5296</v>
      </c>
      <c r="E780" s="18" t="s">
        <v>5297</v>
      </c>
      <c r="F780" s="20" t="s">
        <v>5298</v>
      </c>
      <c r="G780" s="20" t="s">
        <v>5299</v>
      </c>
      <c r="J780" s="77" t="s">
        <v>5300</v>
      </c>
      <c r="K780" s="42"/>
      <c r="L780" s="42"/>
      <c r="M780" s="13"/>
      <c r="N780" s="13"/>
      <c r="O780" s="13"/>
      <c r="P780" s="13"/>
      <c r="Q780" s="13"/>
      <c r="R780" s="20" t="s">
        <v>330</v>
      </c>
      <c r="S780" s="18"/>
      <c r="T780" s="18"/>
      <c r="AB780" s="20" t="s">
        <v>5301</v>
      </c>
      <c r="AC780" s="20" t="s">
        <v>5302</v>
      </c>
    </row>
    <row r="781" ht="16.5" customHeight="1">
      <c r="A781" s="9" t="s">
        <v>5303</v>
      </c>
      <c r="B781" s="10">
        <f t="shared" si="2"/>
        <v>780</v>
      </c>
      <c r="C781" s="18"/>
      <c r="D781" s="18" t="s">
        <v>5304</v>
      </c>
      <c r="E781" s="18" t="s">
        <v>5305</v>
      </c>
      <c r="F781" s="20" t="s">
        <v>5306</v>
      </c>
      <c r="G781" s="16" t="s">
        <v>5307</v>
      </c>
      <c r="J781" s="14" t="s">
        <v>5308</v>
      </c>
      <c r="K781" s="17"/>
      <c r="L781" s="17"/>
      <c r="M781" s="17"/>
      <c r="N781" s="17"/>
      <c r="S781" s="18"/>
      <c r="T781" s="18"/>
      <c r="V781" s="22" t="s">
        <v>5306</v>
      </c>
      <c r="AC781" s="22" t="s">
        <v>5309</v>
      </c>
    </row>
    <row r="782" ht="16.5" customHeight="1">
      <c r="A782" s="9" t="s">
        <v>5303</v>
      </c>
      <c r="B782" s="10">
        <f t="shared" si="2"/>
        <v>781</v>
      </c>
      <c r="C782" s="18"/>
      <c r="D782" s="18" t="s">
        <v>5310</v>
      </c>
      <c r="E782" s="18" t="s">
        <v>5311</v>
      </c>
      <c r="F782" s="20" t="s">
        <v>5312</v>
      </c>
      <c r="G782" s="16" t="s">
        <v>5313</v>
      </c>
      <c r="J782" s="26" t="s">
        <v>5314</v>
      </c>
      <c r="K782" s="78"/>
      <c r="L782" s="78"/>
      <c r="M782" s="17"/>
      <c r="N782" s="17"/>
      <c r="S782" s="18"/>
      <c r="T782" s="18"/>
    </row>
    <row r="783" ht="16.5" customHeight="1">
      <c r="A783" s="9" t="s">
        <v>5303</v>
      </c>
      <c r="B783" s="10">
        <f t="shared" si="2"/>
        <v>782</v>
      </c>
      <c r="C783" s="18"/>
      <c r="D783" s="18" t="s">
        <v>5315</v>
      </c>
      <c r="E783" s="10" t="s">
        <v>5316</v>
      </c>
      <c r="F783" s="14" t="s">
        <v>5317</v>
      </c>
      <c r="G783" s="16" t="s">
        <v>5318</v>
      </c>
      <c r="J783" s="26" t="s">
        <v>5319</v>
      </c>
      <c r="K783" s="17"/>
      <c r="L783" s="17"/>
      <c r="M783" s="17"/>
      <c r="N783" s="17"/>
      <c r="S783" s="18"/>
      <c r="T783" s="18"/>
    </row>
    <row r="784" ht="16.5" customHeight="1">
      <c r="A784" s="9" t="s">
        <v>5303</v>
      </c>
      <c r="B784" s="10">
        <f t="shared" si="2"/>
        <v>783</v>
      </c>
      <c r="C784" s="18"/>
      <c r="D784" s="18" t="s">
        <v>5320</v>
      </c>
      <c r="E784" s="18" t="s">
        <v>5321</v>
      </c>
      <c r="F784" s="20" t="s">
        <v>5322</v>
      </c>
      <c r="G784" s="16" t="s">
        <v>5323</v>
      </c>
      <c r="J784" s="26" t="s">
        <v>5324</v>
      </c>
      <c r="K784" s="17"/>
      <c r="L784" s="17"/>
      <c r="M784" s="17"/>
      <c r="N784" s="17"/>
      <c r="S784" s="18"/>
      <c r="T784" s="18"/>
    </row>
    <row r="785" ht="16.5" customHeight="1">
      <c r="A785" s="9" t="s">
        <v>5303</v>
      </c>
      <c r="B785" s="10">
        <f t="shared" si="2"/>
        <v>784</v>
      </c>
      <c r="C785" s="18"/>
      <c r="D785" s="18" t="s">
        <v>5325</v>
      </c>
      <c r="E785" s="18" t="s">
        <v>5326</v>
      </c>
      <c r="F785" s="22" t="s">
        <v>5327</v>
      </c>
      <c r="G785" s="22" t="s">
        <v>5328</v>
      </c>
      <c r="J785" s="26" t="s">
        <v>5329</v>
      </c>
      <c r="K785" s="17"/>
      <c r="L785" s="17"/>
      <c r="M785" s="17"/>
      <c r="N785" s="17"/>
      <c r="S785" s="18"/>
      <c r="T785" s="18"/>
      <c r="V785" s="16" t="s">
        <v>5330</v>
      </c>
    </row>
    <row r="786" ht="16.5" customHeight="1">
      <c r="A786" s="9" t="s">
        <v>5303</v>
      </c>
      <c r="B786" s="10">
        <f t="shared" si="2"/>
        <v>785</v>
      </c>
      <c r="C786" s="18"/>
      <c r="D786" s="18" t="s">
        <v>5331</v>
      </c>
      <c r="E786" s="10" t="s">
        <v>5331</v>
      </c>
      <c r="F786" s="22" t="s">
        <v>5332</v>
      </c>
      <c r="G786" s="16" t="s">
        <v>5333</v>
      </c>
      <c r="J786" s="22" t="s">
        <v>5334</v>
      </c>
      <c r="K786" s="78"/>
      <c r="L786" s="78"/>
      <c r="M786" s="17"/>
      <c r="N786" s="17"/>
      <c r="S786" s="10" t="s">
        <v>5335</v>
      </c>
      <c r="T786" s="18"/>
      <c r="Y786" s="26" t="s">
        <v>5336</v>
      </c>
      <c r="AC786" s="22" t="s">
        <v>5337</v>
      </c>
    </row>
    <row r="787" ht="16.5" customHeight="1">
      <c r="A787" s="9" t="s">
        <v>5303</v>
      </c>
      <c r="B787" s="10">
        <f t="shared" si="2"/>
        <v>786</v>
      </c>
      <c r="C787" s="18"/>
      <c r="D787" s="66" t="s">
        <v>5338</v>
      </c>
      <c r="E787" s="10" t="s">
        <v>5339</v>
      </c>
      <c r="F787" s="22" t="s">
        <v>5340</v>
      </c>
      <c r="G787" s="16" t="s">
        <v>5341</v>
      </c>
      <c r="J787" s="14" t="s">
        <v>5342</v>
      </c>
      <c r="K787" s="17"/>
      <c r="L787" s="17"/>
      <c r="M787" s="17"/>
      <c r="N787" s="17"/>
      <c r="S787" s="24"/>
      <c r="T787" s="18"/>
      <c r="AB787" s="20" t="s">
        <v>5343</v>
      </c>
    </row>
    <row r="788" ht="16.5" customHeight="1">
      <c r="A788" s="9" t="s">
        <v>5303</v>
      </c>
      <c r="B788" s="10">
        <f t="shared" si="2"/>
        <v>787</v>
      </c>
      <c r="C788" s="18"/>
      <c r="D788" s="10" t="s">
        <v>5344</v>
      </c>
      <c r="E788" s="10" t="s">
        <v>5345</v>
      </c>
      <c r="F788" s="22" t="s">
        <v>5346</v>
      </c>
      <c r="G788" s="16" t="s">
        <v>5347</v>
      </c>
      <c r="J788" s="14" t="s">
        <v>5348</v>
      </c>
      <c r="K788" s="17"/>
      <c r="L788" s="17"/>
      <c r="M788" s="17"/>
      <c r="N788" s="17"/>
      <c r="S788" s="18"/>
      <c r="T788" s="18"/>
    </row>
    <row r="789" ht="16.5" customHeight="1">
      <c r="A789" s="9" t="s">
        <v>5303</v>
      </c>
      <c r="B789" s="10">
        <f t="shared" si="2"/>
        <v>788</v>
      </c>
      <c r="C789" s="18"/>
      <c r="D789" s="18" t="s">
        <v>5349</v>
      </c>
      <c r="E789" s="18" t="s">
        <v>5350</v>
      </c>
      <c r="F789" s="20" t="s">
        <v>5351</v>
      </c>
      <c r="G789" s="16" t="s">
        <v>5352</v>
      </c>
      <c r="J789" s="14" t="s">
        <v>5353</v>
      </c>
      <c r="K789" s="17"/>
      <c r="L789" s="17"/>
      <c r="M789" s="17"/>
      <c r="N789" s="17"/>
      <c r="S789" s="18"/>
      <c r="T789" s="18"/>
    </row>
    <row r="790" ht="16.5" customHeight="1">
      <c r="A790" s="9" t="s">
        <v>5303</v>
      </c>
      <c r="B790" s="10">
        <f t="shared" si="2"/>
        <v>789</v>
      </c>
      <c r="C790" s="18"/>
      <c r="D790" s="18" t="s">
        <v>5354</v>
      </c>
      <c r="E790" s="18" t="s">
        <v>5355</v>
      </c>
      <c r="F790" s="20" t="s">
        <v>5356</v>
      </c>
      <c r="G790" s="16" t="s">
        <v>5357</v>
      </c>
      <c r="J790" s="26" t="s">
        <v>5358</v>
      </c>
      <c r="K790" s="17"/>
      <c r="L790" s="17"/>
      <c r="M790" s="17"/>
      <c r="N790" s="17"/>
      <c r="S790" s="18"/>
      <c r="T790" s="18"/>
    </row>
    <row r="791" ht="16.5" customHeight="1">
      <c r="A791" s="9" t="s">
        <v>5303</v>
      </c>
      <c r="B791" s="10">
        <f t="shared" si="2"/>
        <v>790</v>
      </c>
      <c r="C791" s="18"/>
      <c r="D791" s="18" t="s">
        <v>5359</v>
      </c>
      <c r="E791" s="18" t="s">
        <v>5360</v>
      </c>
      <c r="F791" s="20" t="s">
        <v>5361</v>
      </c>
      <c r="G791" s="16" t="s">
        <v>5362</v>
      </c>
      <c r="J791" s="26" t="s">
        <v>5363</v>
      </c>
      <c r="K791" s="17"/>
      <c r="L791" s="17"/>
      <c r="M791" s="17"/>
      <c r="N791" s="17"/>
      <c r="S791" s="18"/>
      <c r="T791" s="18"/>
    </row>
    <row r="792" ht="16.5" customHeight="1">
      <c r="A792" s="9" t="s">
        <v>5364</v>
      </c>
      <c r="B792" s="10">
        <f t="shared" si="2"/>
        <v>791</v>
      </c>
      <c r="C792" s="18" t="s">
        <v>4051</v>
      </c>
      <c r="D792" s="18" t="s">
        <v>5365</v>
      </c>
      <c r="E792" s="18" t="s">
        <v>5366</v>
      </c>
      <c r="F792" s="20" t="s">
        <v>5367</v>
      </c>
      <c r="G792" s="20" t="s">
        <v>5368</v>
      </c>
      <c r="J792" s="26" t="s">
        <v>5369</v>
      </c>
      <c r="K792" s="17"/>
      <c r="L792" s="17"/>
      <c r="M792" s="17"/>
      <c r="N792" s="17"/>
      <c r="S792" s="18"/>
      <c r="T792" s="18"/>
      <c r="Y792" s="18"/>
      <c r="Z792" s="18" t="s">
        <v>5370</v>
      </c>
      <c r="AA792" s="18" t="s">
        <v>5371</v>
      </c>
      <c r="AB792" s="20" t="s">
        <v>5372</v>
      </c>
    </row>
    <row r="793" ht="16.5" customHeight="1">
      <c r="A793" s="9" t="s">
        <v>5364</v>
      </c>
      <c r="B793" s="10">
        <f t="shared" si="2"/>
        <v>792</v>
      </c>
      <c r="C793" s="18"/>
      <c r="D793" s="10" t="s">
        <v>5373</v>
      </c>
      <c r="E793" s="18" t="s">
        <v>5374</v>
      </c>
      <c r="F793" s="22" t="s">
        <v>5375</v>
      </c>
      <c r="G793" s="16" t="s">
        <v>5376</v>
      </c>
      <c r="J793" s="26" t="s">
        <v>5377</v>
      </c>
      <c r="K793" s="17"/>
      <c r="L793" s="17"/>
      <c r="M793" s="17"/>
      <c r="N793" s="17"/>
      <c r="S793" s="18"/>
      <c r="T793" s="18"/>
    </row>
    <row r="794" ht="16.5" customHeight="1">
      <c r="A794" s="9" t="s">
        <v>5378</v>
      </c>
      <c r="B794" s="10">
        <f t="shared" si="2"/>
        <v>793</v>
      </c>
      <c r="C794" s="18" t="s">
        <v>4051</v>
      </c>
      <c r="D794" s="18" t="s">
        <v>5379</v>
      </c>
      <c r="E794" s="18" t="s">
        <v>5380</v>
      </c>
      <c r="F794" s="20" t="s">
        <v>5381</v>
      </c>
      <c r="G794" s="20" t="s">
        <v>5382</v>
      </c>
      <c r="J794" s="26" t="s">
        <v>5383</v>
      </c>
      <c r="K794" s="17"/>
      <c r="L794" s="17"/>
      <c r="M794" s="17"/>
      <c r="N794" s="17"/>
      <c r="S794" s="18"/>
      <c r="T794" s="18"/>
    </row>
    <row r="795" ht="16.5" customHeight="1">
      <c r="A795" s="9" t="s">
        <v>5384</v>
      </c>
      <c r="B795" s="10">
        <f t="shared" si="2"/>
        <v>794</v>
      </c>
      <c r="C795" s="18"/>
      <c r="D795" s="18" t="s">
        <v>5385</v>
      </c>
      <c r="E795" s="18" t="s">
        <v>5386</v>
      </c>
      <c r="F795" s="22" t="s">
        <v>5387</v>
      </c>
      <c r="G795" s="16" t="s">
        <v>5388</v>
      </c>
      <c r="J795" s="14" t="s">
        <v>5389</v>
      </c>
      <c r="K795" s="17"/>
      <c r="L795" s="17"/>
      <c r="M795" s="17"/>
      <c r="N795" s="17"/>
      <c r="S795" s="18"/>
      <c r="T795" s="18"/>
    </row>
    <row r="796" ht="16.5" customHeight="1">
      <c r="A796" s="9" t="s">
        <v>5384</v>
      </c>
      <c r="B796" s="10">
        <f t="shared" si="2"/>
        <v>795</v>
      </c>
      <c r="C796" s="18"/>
      <c r="D796" s="18" t="s">
        <v>5390</v>
      </c>
      <c r="E796" s="18" t="s">
        <v>5391</v>
      </c>
      <c r="F796" s="22" t="s">
        <v>5392</v>
      </c>
      <c r="G796" s="16" t="s">
        <v>5393</v>
      </c>
      <c r="J796" s="14" t="s">
        <v>5394</v>
      </c>
      <c r="K796" s="17"/>
      <c r="L796" s="17"/>
      <c r="M796" s="17"/>
      <c r="N796" s="17"/>
      <c r="S796" s="18"/>
      <c r="T796" s="18"/>
    </row>
    <row r="797" ht="16.5" customHeight="1">
      <c r="A797" s="9" t="s">
        <v>5384</v>
      </c>
      <c r="B797" s="10">
        <f t="shared" si="2"/>
        <v>796</v>
      </c>
      <c r="C797" s="18"/>
      <c r="D797" s="18" t="s">
        <v>5395</v>
      </c>
      <c r="E797" s="18" t="s">
        <v>5395</v>
      </c>
      <c r="F797" s="22" t="s">
        <v>5396</v>
      </c>
      <c r="G797" s="16" t="s">
        <v>5397</v>
      </c>
      <c r="J797" s="14" t="s">
        <v>5398</v>
      </c>
      <c r="K797" s="17"/>
      <c r="L797" s="17"/>
      <c r="M797" s="17"/>
      <c r="N797" s="17"/>
      <c r="S797" s="10" t="s">
        <v>5399</v>
      </c>
      <c r="T797" s="18"/>
      <c r="Y797" s="22" t="s">
        <v>5400</v>
      </c>
    </row>
    <row r="798" ht="16.5" customHeight="1">
      <c r="A798" s="9" t="s">
        <v>5384</v>
      </c>
      <c r="B798" s="10">
        <f t="shared" si="2"/>
        <v>797</v>
      </c>
      <c r="C798" s="18"/>
      <c r="D798" s="18" t="s">
        <v>5401</v>
      </c>
      <c r="E798" s="18" t="s">
        <v>5402</v>
      </c>
      <c r="F798" s="22" t="s">
        <v>5403</v>
      </c>
      <c r="G798" s="16" t="s">
        <v>5404</v>
      </c>
      <c r="J798" s="14" t="s">
        <v>5405</v>
      </c>
      <c r="K798" s="17"/>
      <c r="L798" s="17"/>
      <c r="M798" s="17"/>
      <c r="N798" s="17"/>
      <c r="S798" s="18"/>
      <c r="T798" s="18"/>
    </row>
    <row r="799" ht="16.5" customHeight="1">
      <c r="A799" s="9" t="s">
        <v>5384</v>
      </c>
      <c r="B799" s="10">
        <f t="shared" si="2"/>
        <v>798</v>
      </c>
      <c r="C799" s="18"/>
      <c r="D799" s="18" t="s">
        <v>5406</v>
      </c>
      <c r="E799" s="18" t="s">
        <v>5407</v>
      </c>
      <c r="F799" s="22" t="s">
        <v>5408</v>
      </c>
      <c r="G799" s="16" t="s">
        <v>5397</v>
      </c>
      <c r="J799" s="14" t="s">
        <v>5409</v>
      </c>
      <c r="K799" s="17"/>
      <c r="L799" s="17"/>
      <c r="M799" s="17"/>
      <c r="N799" s="17"/>
      <c r="S799" s="10" t="s">
        <v>5410</v>
      </c>
      <c r="T799" s="18" t="s">
        <v>5411</v>
      </c>
      <c r="Z799" s="22"/>
    </row>
    <row r="800" ht="16.5" customHeight="1">
      <c r="A800" s="9" t="s">
        <v>5412</v>
      </c>
      <c r="B800" s="10">
        <f t="shared" si="2"/>
        <v>799</v>
      </c>
      <c r="C800" s="18"/>
      <c r="D800" s="18" t="s">
        <v>5413</v>
      </c>
      <c r="E800" s="18" t="s">
        <v>5414</v>
      </c>
      <c r="F800" s="20" t="s">
        <v>5415</v>
      </c>
      <c r="G800" s="16" t="s">
        <v>5416</v>
      </c>
      <c r="J800" s="26" t="s">
        <v>5417</v>
      </c>
      <c r="K800" s="17"/>
      <c r="L800" s="17"/>
      <c r="M800" s="17"/>
      <c r="N800" s="17"/>
      <c r="S800" s="18"/>
      <c r="T800" s="18"/>
      <c r="U800" s="20" t="s">
        <v>5418</v>
      </c>
    </row>
    <row r="801" ht="16.5" customHeight="1">
      <c r="A801" s="9" t="s">
        <v>5419</v>
      </c>
      <c r="B801" s="10">
        <f t="shared" si="2"/>
        <v>800</v>
      </c>
      <c r="C801" s="18"/>
      <c r="D801" s="18" t="s">
        <v>5420</v>
      </c>
      <c r="E801" s="18" t="s">
        <v>5420</v>
      </c>
      <c r="F801" s="20" t="s">
        <v>5421</v>
      </c>
      <c r="G801" s="22" t="s">
        <v>5422</v>
      </c>
      <c r="J801" s="26" t="s">
        <v>5423</v>
      </c>
      <c r="K801" s="17"/>
      <c r="L801" s="17"/>
      <c r="M801" s="17"/>
      <c r="N801" s="17"/>
      <c r="S801" s="18"/>
      <c r="T801" s="18"/>
      <c r="U801" s="20" t="s">
        <v>5424</v>
      </c>
    </row>
    <row r="802" ht="16.5" customHeight="1">
      <c r="A802" s="9" t="s">
        <v>5425</v>
      </c>
      <c r="B802" s="10">
        <f t="shared" si="2"/>
        <v>801</v>
      </c>
      <c r="C802" s="18"/>
      <c r="D802" s="18" t="s">
        <v>5390</v>
      </c>
      <c r="E802" s="18" t="s">
        <v>5391</v>
      </c>
      <c r="F802" s="20" t="s">
        <v>5392</v>
      </c>
      <c r="G802" s="20" t="s">
        <v>5426</v>
      </c>
      <c r="J802" s="26" t="s">
        <v>5427</v>
      </c>
      <c r="K802" s="17"/>
      <c r="L802" s="17"/>
      <c r="M802" s="17"/>
      <c r="N802" s="17"/>
      <c r="S802" s="18"/>
      <c r="T802" s="18"/>
    </row>
    <row r="803" ht="16.5" customHeight="1">
      <c r="A803" s="9" t="s">
        <v>5425</v>
      </c>
      <c r="B803" s="10">
        <f t="shared" si="2"/>
        <v>802</v>
      </c>
      <c r="C803" s="18"/>
      <c r="D803" s="22" t="s">
        <v>5428</v>
      </c>
      <c r="E803" s="10" t="s">
        <v>5429</v>
      </c>
      <c r="F803" s="14" t="s">
        <v>5430</v>
      </c>
      <c r="G803" s="16" t="s">
        <v>5431</v>
      </c>
      <c r="J803" s="14" t="s">
        <v>5432</v>
      </c>
      <c r="K803" s="17"/>
      <c r="L803" s="17"/>
      <c r="M803" s="17"/>
      <c r="N803" s="17"/>
      <c r="S803" s="18" t="s">
        <v>5433</v>
      </c>
      <c r="T803" s="12" t="s">
        <v>5434</v>
      </c>
      <c r="U803" s="12" t="s">
        <v>5435</v>
      </c>
      <c r="V803" s="22" t="s">
        <v>5436</v>
      </c>
      <c r="Y803" s="22" t="s">
        <v>5437</v>
      </c>
      <c r="Z803" s="18"/>
      <c r="AA803" s="18"/>
      <c r="AB803" s="14"/>
    </row>
    <row r="804" ht="16.5" customHeight="1">
      <c r="A804" s="9" t="s">
        <v>5425</v>
      </c>
      <c r="B804" s="10">
        <f t="shared" si="2"/>
        <v>803</v>
      </c>
      <c r="C804" s="18"/>
      <c r="D804" s="18" t="s">
        <v>5438</v>
      </c>
      <c r="E804" s="18" t="s">
        <v>5439</v>
      </c>
      <c r="F804" s="20" t="s">
        <v>5440</v>
      </c>
      <c r="G804" s="18" t="s">
        <v>5438</v>
      </c>
      <c r="J804" s="26" t="s">
        <v>5441</v>
      </c>
      <c r="K804" s="17"/>
      <c r="L804" s="17"/>
      <c r="M804" s="17"/>
      <c r="N804" s="17"/>
      <c r="S804" s="18"/>
      <c r="T804" s="18"/>
    </row>
    <row r="805" ht="16.5" customHeight="1">
      <c r="A805" s="9" t="s">
        <v>5442</v>
      </c>
      <c r="B805" s="10">
        <f t="shared" si="2"/>
        <v>804</v>
      </c>
      <c r="C805" s="18" t="s">
        <v>4051</v>
      </c>
      <c r="D805" s="18" t="s">
        <v>5443</v>
      </c>
      <c r="E805" s="18" t="s">
        <v>5444</v>
      </c>
      <c r="F805" s="20" t="s">
        <v>5445</v>
      </c>
      <c r="G805" s="16" t="s">
        <v>5446</v>
      </c>
      <c r="J805" s="25" t="s">
        <v>5447</v>
      </c>
      <c r="K805" s="17"/>
      <c r="L805" s="17"/>
      <c r="M805" s="17"/>
      <c r="N805" s="17"/>
      <c r="S805" s="18" t="s">
        <v>5448</v>
      </c>
      <c r="T805" s="18" t="s">
        <v>5449</v>
      </c>
      <c r="U805" s="20" t="s">
        <v>5448</v>
      </c>
      <c r="V805" s="17"/>
      <c r="Y805" s="26" t="s">
        <v>5450</v>
      </c>
      <c r="AB805" s="20" t="s">
        <v>5451</v>
      </c>
    </row>
    <row r="806" ht="16.5" customHeight="1">
      <c r="A806" s="9" t="s">
        <v>5452</v>
      </c>
      <c r="B806" s="10">
        <f t="shared" si="2"/>
        <v>805</v>
      </c>
      <c r="C806" s="18"/>
      <c r="D806" s="18" t="s">
        <v>5453</v>
      </c>
      <c r="E806" s="82" t="s">
        <v>5454</v>
      </c>
      <c r="F806" s="14" t="s">
        <v>5455</v>
      </c>
      <c r="G806" s="16" t="s">
        <v>5456</v>
      </c>
      <c r="J806" s="14" t="s">
        <v>5457</v>
      </c>
      <c r="K806" s="17"/>
      <c r="L806" s="17"/>
      <c r="M806" s="16" t="s">
        <v>5458</v>
      </c>
      <c r="N806" s="17"/>
      <c r="S806" s="18"/>
      <c r="T806" s="24"/>
      <c r="U806" s="14" t="s">
        <v>5459</v>
      </c>
      <c r="Y806" s="82" t="s">
        <v>5460</v>
      </c>
    </row>
    <row r="807" ht="16.5" customHeight="1">
      <c r="A807" s="9" t="s">
        <v>5461</v>
      </c>
      <c r="B807" s="10">
        <f t="shared" si="2"/>
        <v>806</v>
      </c>
      <c r="C807" s="18" t="s">
        <v>4051</v>
      </c>
      <c r="D807" s="18" t="s">
        <v>5385</v>
      </c>
      <c r="E807" s="18" t="s">
        <v>5386</v>
      </c>
      <c r="F807" s="20" t="s">
        <v>5387</v>
      </c>
      <c r="G807" s="20" t="s">
        <v>5388</v>
      </c>
      <c r="J807" s="26" t="s">
        <v>5389</v>
      </c>
      <c r="K807" s="17"/>
      <c r="L807" s="17"/>
      <c r="M807" s="17"/>
      <c r="N807" s="17"/>
      <c r="S807" s="18"/>
      <c r="T807" s="18"/>
    </row>
    <row r="808" ht="16.5" customHeight="1">
      <c r="A808" s="9" t="s">
        <v>5462</v>
      </c>
      <c r="B808" s="10">
        <f t="shared" si="2"/>
        <v>807</v>
      </c>
      <c r="C808" s="18"/>
      <c r="D808" s="10" t="s">
        <v>5463</v>
      </c>
      <c r="E808" s="18" t="s">
        <v>5464</v>
      </c>
      <c r="F808" s="20" t="s">
        <v>5465</v>
      </c>
      <c r="G808" s="16" t="s">
        <v>5466</v>
      </c>
      <c r="J808" s="26" t="s">
        <v>5467</v>
      </c>
      <c r="K808" s="17"/>
      <c r="L808" s="17"/>
      <c r="M808" s="17"/>
      <c r="N808" s="17"/>
      <c r="S808" s="10" t="s">
        <v>5468</v>
      </c>
      <c r="T808" s="18"/>
      <c r="V808" s="22" t="s">
        <v>5463</v>
      </c>
      <c r="Y808" s="26" t="s">
        <v>5469</v>
      </c>
    </row>
    <row r="809" ht="16.5" customHeight="1">
      <c r="A809" s="9" t="s">
        <v>5462</v>
      </c>
      <c r="B809" s="10">
        <f t="shared" si="2"/>
        <v>808</v>
      </c>
      <c r="C809" s="18"/>
      <c r="D809" s="18" t="s">
        <v>5470</v>
      </c>
      <c r="E809" s="23" t="s">
        <v>5470</v>
      </c>
      <c r="F809" s="22" t="s">
        <v>5471</v>
      </c>
      <c r="G809" s="16" t="s">
        <v>5472</v>
      </c>
      <c r="J809" s="14" t="s">
        <v>5473</v>
      </c>
      <c r="K809" s="17"/>
      <c r="L809" s="17"/>
      <c r="M809" s="16" t="s">
        <v>5474</v>
      </c>
      <c r="N809" s="17"/>
      <c r="S809" s="10" t="s">
        <v>5475</v>
      </c>
      <c r="T809" s="24"/>
      <c r="U809" s="23" t="s">
        <v>5470</v>
      </c>
      <c r="Y809" s="23" t="s">
        <v>5470</v>
      </c>
    </row>
    <row r="810" ht="16.5" customHeight="1">
      <c r="A810" s="9" t="s">
        <v>5462</v>
      </c>
      <c r="B810" s="10">
        <f t="shared" si="2"/>
        <v>809</v>
      </c>
      <c r="C810" s="18" t="s">
        <v>4051</v>
      </c>
      <c r="D810" s="18" t="s">
        <v>5476</v>
      </c>
      <c r="E810" s="18" t="s">
        <v>5477</v>
      </c>
      <c r="F810" s="20" t="s">
        <v>5478</v>
      </c>
      <c r="G810" s="14" t="s">
        <v>5479</v>
      </c>
      <c r="J810" s="14" t="s">
        <v>5480</v>
      </c>
      <c r="K810" s="17"/>
      <c r="L810" s="17"/>
      <c r="M810" s="17"/>
      <c r="N810" s="17"/>
      <c r="S810" s="18"/>
      <c r="T810" s="18"/>
      <c r="V810" s="22" t="s">
        <v>5479</v>
      </c>
      <c r="Y810" s="22" t="s">
        <v>5481</v>
      </c>
    </row>
    <row r="811" ht="16.5" customHeight="1">
      <c r="A811" s="9" t="s">
        <v>5482</v>
      </c>
      <c r="B811" s="10">
        <f t="shared" si="2"/>
        <v>810</v>
      </c>
      <c r="C811" s="18" t="s">
        <v>4051</v>
      </c>
      <c r="D811" s="18" t="s">
        <v>5401</v>
      </c>
      <c r="E811" s="18" t="s">
        <v>5402</v>
      </c>
      <c r="F811" s="20" t="s">
        <v>5403</v>
      </c>
      <c r="G811" s="14" t="s">
        <v>5404</v>
      </c>
      <c r="J811" s="26" t="s">
        <v>5483</v>
      </c>
      <c r="K811" s="17"/>
      <c r="L811" s="17"/>
      <c r="M811" s="17"/>
      <c r="N811" s="17"/>
      <c r="S811" s="18" t="s">
        <v>5484</v>
      </c>
      <c r="T811" s="18" t="s">
        <v>5484</v>
      </c>
      <c r="U811" s="20" t="s">
        <v>5484</v>
      </c>
      <c r="V811" s="20" t="s">
        <v>5484</v>
      </c>
      <c r="W811" s="20" t="s">
        <v>5484</v>
      </c>
      <c r="X811" s="20" t="s">
        <v>5484</v>
      </c>
      <c r="Y811" s="20" t="s">
        <v>5484</v>
      </c>
    </row>
    <row r="812" ht="16.5" customHeight="1">
      <c r="A812" s="9" t="s">
        <v>5485</v>
      </c>
      <c r="B812" s="10">
        <f t="shared" si="2"/>
        <v>811</v>
      </c>
      <c r="C812" s="18"/>
      <c r="D812" s="18" t="s">
        <v>5486</v>
      </c>
      <c r="E812" s="18" t="s">
        <v>5486</v>
      </c>
      <c r="F812" s="20" t="s">
        <v>5486</v>
      </c>
      <c r="G812" s="20" t="s">
        <v>5486</v>
      </c>
      <c r="J812" s="26" t="s">
        <v>5487</v>
      </c>
      <c r="K812" s="17"/>
      <c r="L812" s="17"/>
      <c r="M812" s="17"/>
      <c r="N812" s="17"/>
      <c r="S812" s="18"/>
      <c r="T812" s="24"/>
    </row>
    <row r="813" ht="16.5" customHeight="1">
      <c r="A813" s="9" t="s">
        <v>5488</v>
      </c>
      <c r="B813" s="10">
        <f t="shared" si="2"/>
        <v>812</v>
      </c>
      <c r="C813" s="18"/>
      <c r="D813" s="10" t="s">
        <v>5489</v>
      </c>
      <c r="E813" s="23" t="s">
        <v>5490</v>
      </c>
      <c r="F813" s="22" t="s">
        <v>5491</v>
      </c>
      <c r="G813" s="16" t="s">
        <v>5492</v>
      </c>
      <c r="J813" s="14" t="s">
        <v>5493</v>
      </c>
      <c r="K813" s="17"/>
      <c r="L813" s="17"/>
      <c r="M813" s="17"/>
      <c r="N813" s="17"/>
      <c r="S813" s="18"/>
      <c r="T813" s="24"/>
      <c r="V813" s="22" t="s">
        <v>5494</v>
      </c>
    </row>
    <row r="814" ht="16.5" customHeight="1">
      <c r="A814" s="9" t="s">
        <v>5488</v>
      </c>
      <c r="B814" s="10">
        <f t="shared" si="2"/>
        <v>813</v>
      </c>
      <c r="C814" s="18"/>
      <c r="D814" s="10" t="s">
        <v>5495</v>
      </c>
      <c r="E814" s="18" t="s">
        <v>5495</v>
      </c>
      <c r="F814" s="20" t="s">
        <v>5495</v>
      </c>
      <c r="G814" s="20" t="s">
        <v>5495</v>
      </c>
      <c r="J814" s="26" t="s">
        <v>5496</v>
      </c>
      <c r="K814" s="17"/>
      <c r="L814" s="17"/>
      <c r="M814" s="17"/>
      <c r="N814" s="17"/>
      <c r="S814" s="18"/>
    </row>
    <row r="815" ht="16.5" customHeight="1">
      <c r="A815" s="9" t="s">
        <v>5488</v>
      </c>
      <c r="B815" s="10">
        <f t="shared" si="2"/>
        <v>814</v>
      </c>
      <c r="C815" s="18"/>
      <c r="D815" s="18" t="s">
        <v>5497</v>
      </c>
      <c r="E815" s="18" t="s">
        <v>5498</v>
      </c>
      <c r="F815" s="20" t="s">
        <v>5499</v>
      </c>
      <c r="G815" s="16" t="s">
        <v>5500</v>
      </c>
      <c r="J815" s="25" t="s">
        <v>5501</v>
      </c>
      <c r="K815" s="17"/>
      <c r="L815" s="17"/>
      <c r="M815" s="17"/>
      <c r="N815" s="17"/>
      <c r="S815" s="18" t="s">
        <v>5502</v>
      </c>
      <c r="T815" s="18"/>
    </row>
    <row r="816" ht="16.5" customHeight="1">
      <c r="A816" s="9" t="s">
        <v>5488</v>
      </c>
      <c r="B816" s="10">
        <f t="shared" si="2"/>
        <v>815</v>
      </c>
      <c r="C816" s="18"/>
      <c r="D816" s="18" t="s">
        <v>5503</v>
      </c>
      <c r="E816" s="18" t="s">
        <v>5504</v>
      </c>
      <c r="F816" s="20" t="s">
        <v>5505</v>
      </c>
      <c r="G816" s="20" t="s">
        <v>5506</v>
      </c>
      <c r="J816" s="25" t="s">
        <v>5507</v>
      </c>
      <c r="K816" s="17"/>
      <c r="L816" s="17"/>
      <c r="M816" s="17"/>
      <c r="N816" s="17"/>
      <c r="S816" s="18" t="s">
        <v>5508</v>
      </c>
      <c r="T816" s="18" t="s">
        <v>5509</v>
      </c>
    </row>
    <row r="817" ht="16.5" customHeight="1">
      <c r="A817" s="9" t="s">
        <v>5510</v>
      </c>
      <c r="B817" s="10">
        <f t="shared" si="2"/>
        <v>816</v>
      </c>
      <c r="C817" s="18"/>
      <c r="D817" s="18" t="s">
        <v>5511</v>
      </c>
      <c r="E817" s="18" t="s">
        <v>5512</v>
      </c>
      <c r="F817" s="20" t="s">
        <v>5513</v>
      </c>
      <c r="G817" s="11" t="s">
        <v>5514</v>
      </c>
      <c r="J817" s="14" t="s">
        <v>5515</v>
      </c>
      <c r="K817" s="17"/>
      <c r="L817" s="17"/>
      <c r="M817" s="17"/>
      <c r="N817" s="17"/>
      <c r="S817" s="18"/>
      <c r="T817" s="18"/>
    </row>
    <row r="818" ht="16.5" customHeight="1">
      <c r="A818" s="9" t="s">
        <v>5510</v>
      </c>
      <c r="B818" s="10">
        <f t="shared" si="2"/>
        <v>817</v>
      </c>
      <c r="C818" s="18"/>
      <c r="D818" s="18" t="s">
        <v>5516</v>
      </c>
      <c r="E818" s="18" t="s">
        <v>5517</v>
      </c>
      <c r="F818" s="22" t="s">
        <v>5518</v>
      </c>
      <c r="G818" s="16" t="s">
        <v>5519</v>
      </c>
      <c r="J818" s="26" t="s">
        <v>5520</v>
      </c>
      <c r="K818" s="17"/>
      <c r="L818" s="17"/>
      <c r="M818" s="17"/>
      <c r="N818" s="17"/>
      <c r="S818" s="18"/>
      <c r="T818" s="18"/>
    </row>
    <row r="819" ht="16.5" customHeight="1">
      <c r="A819" s="9" t="s">
        <v>5510</v>
      </c>
      <c r="B819" s="10">
        <f t="shared" si="2"/>
        <v>818</v>
      </c>
      <c r="C819" s="18"/>
      <c r="D819" s="18" t="s">
        <v>5521</v>
      </c>
      <c r="E819" s="20" t="s">
        <v>5521</v>
      </c>
      <c r="F819" s="20" t="s">
        <v>5521</v>
      </c>
      <c r="G819" s="20" t="s">
        <v>5521</v>
      </c>
      <c r="J819" s="26" t="s">
        <v>5522</v>
      </c>
      <c r="K819" s="17"/>
      <c r="L819" s="17"/>
      <c r="M819" s="17"/>
      <c r="N819" s="17"/>
      <c r="S819" s="18"/>
      <c r="T819" s="24"/>
    </row>
    <row r="820" ht="16.5" customHeight="1">
      <c r="A820" s="9" t="s">
        <v>5510</v>
      </c>
      <c r="B820" s="10">
        <f t="shared" si="2"/>
        <v>819</v>
      </c>
      <c r="C820" s="18"/>
      <c r="D820" s="18" t="s">
        <v>5523</v>
      </c>
      <c r="E820" s="18" t="s">
        <v>5524</v>
      </c>
      <c r="F820" s="20" t="s">
        <v>5525</v>
      </c>
      <c r="G820" s="16" t="s">
        <v>5526</v>
      </c>
      <c r="J820" s="26" t="s">
        <v>5527</v>
      </c>
      <c r="K820" s="17"/>
      <c r="L820" s="17"/>
      <c r="M820" s="17"/>
      <c r="N820" s="17"/>
      <c r="S820" s="18" t="s">
        <v>5528</v>
      </c>
      <c r="T820" s="18" t="s">
        <v>5529</v>
      </c>
    </row>
    <row r="821" ht="16.5" customHeight="1">
      <c r="A821" s="9" t="s">
        <v>5530</v>
      </c>
      <c r="B821" s="10">
        <f t="shared" si="2"/>
        <v>820</v>
      </c>
      <c r="C821" s="18" t="s">
        <v>4051</v>
      </c>
      <c r="D821" s="18" t="s">
        <v>5531</v>
      </c>
      <c r="E821" s="18" t="s">
        <v>5532</v>
      </c>
      <c r="F821" s="20" t="s">
        <v>5533</v>
      </c>
      <c r="G821" s="16" t="s">
        <v>5534</v>
      </c>
      <c r="J821" s="26" t="s">
        <v>5535</v>
      </c>
      <c r="K821" s="78"/>
      <c r="L821" s="78"/>
      <c r="M821" s="12" t="s">
        <v>5536</v>
      </c>
      <c r="N821" s="17"/>
      <c r="S821" s="18" t="s">
        <v>5537</v>
      </c>
      <c r="T821" s="18" t="s">
        <v>5538</v>
      </c>
      <c r="U821" s="20" t="s">
        <v>5539</v>
      </c>
      <c r="Z821" s="10" t="s">
        <v>5540</v>
      </c>
      <c r="AA821" s="24"/>
      <c r="AC821" s="16" t="s">
        <v>5541</v>
      </c>
      <c r="AF821" s="26" t="s">
        <v>5542</v>
      </c>
      <c r="AG821" s="26"/>
    </row>
    <row r="822" ht="16.5" customHeight="1">
      <c r="A822" s="9" t="s">
        <v>5530</v>
      </c>
      <c r="B822" s="10">
        <f t="shared" si="2"/>
        <v>821</v>
      </c>
      <c r="C822" s="18" t="s">
        <v>4051</v>
      </c>
      <c r="D822" s="18" t="s">
        <v>5543</v>
      </c>
      <c r="E822" s="18" t="s">
        <v>5544</v>
      </c>
      <c r="F822" s="20" t="s">
        <v>5545</v>
      </c>
      <c r="G822" s="20" t="s">
        <v>5546</v>
      </c>
      <c r="J822" s="14" t="s">
        <v>5546</v>
      </c>
      <c r="K822" s="17"/>
      <c r="L822" s="17"/>
      <c r="M822" s="17"/>
      <c r="N822" s="17"/>
      <c r="S822" s="18"/>
      <c r="T822" s="18"/>
      <c r="V822" s="22" t="s">
        <v>5547</v>
      </c>
    </row>
    <row r="823" ht="16.5" customHeight="1">
      <c r="A823" s="9" t="s">
        <v>5530</v>
      </c>
      <c r="B823" s="10">
        <f t="shared" si="2"/>
        <v>822</v>
      </c>
      <c r="C823" s="18"/>
      <c r="D823" s="18" t="s">
        <v>5548</v>
      </c>
      <c r="E823" s="18" t="s">
        <v>5549</v>
      </c>
      <c r="F823" s="20" t="s">
        <v>5550</v>
      </c>
      <c r="G823" s="16" t="s">
        <v>5551</v>
      </c>
      <c r="J823" s="26" t="s">
        <v>5552</v>
      </c>
      <c r="K823" s="17"/>
      <c r="L823" s="17"/>
      <c r="M823" s="17"/>
      <c r="N823" s="17"/>
      <c r="S823" s="18"/>
      <c r="T823" s="18"/>
    </row>
    <row r="824" ht="16.5" customHeight="1">
      <c r="A824" s="9" t="s">
        <v>5530</v>
      </c>
      <c r="B824" s="10">
        <f t="shared" si="2"/>
        <v>823</v>
      </c>
      <c r="C824" s="18"/>
      <c r="D824" s="18" t="s">
        <v>5553</v>
      </c>
      <c r="E824" s="18" t="s">
        <v>5553</v>
      </c>
      <c r="F824" s="18" t="s">
        <v>5553</v>
      </c>
      <c r="G824" s="18" t="s">
        <v>5553</v>
      </c>
      <c r="J824" s="26" t="s">
        <v>5554</v>
      </c>
      <c r="K824" s="17"/>
      <c r="L824" s="17"/>
      <c r="M824" s="17"/>
      <c r="N824" s="17"/>
      <c r="S824" s="18" t="s">
        <v>5555</v>
      </c>
      <c r="T824" s="18" t="s">
        <v>5556</v>
      </c>
      <c r="U824" s="20" t="s">
        <v>5557</v>
      </c>
      <c r="V824" s="17"/>
      <c r="Y824" s="26" t="s">
        <v>5558</v>
      </c>
    </row>
    <row r="825" ht="16.5" customHeight="1">
      <c r="A825" s="9" t="s">
        <v>5530</v>
      </c>
      <c r="B825" s="10">
        <f t="shared" si="2"/>
        <v>824</v>
      </c>
      <c r="C825" s="18"/>
      <c r="D825" s="18" t="s">
        <v>5559</v>
      </c>
      <c r="E825" s="18" t="s">
        <v>5559</v>
      </c>
      <c r="F825" s="20" t="s">
        <v>5560</v>
      </c>
      <c r="G825" s="11" t="s">
        <v>5561</v>
      </c>
      <c r="J825" s="26" t="s">
        <v>5562</v>
      </c>
      <c r="K825" s="17"/>
      <c r="L825" s="17"/>
      <c r="M825" s="17"/>
      <c r="N825" s="17"/>
      <c r="S825" s="18"/>
      <c r="T825" s="18"/>
      <c r="U825" s="18" t="s">
        <v>5559</v>
      </c>
      <c r="V825" s="18" t="s">
        <v>5559</v>
      </c>
    </row>
    <row r="826" ht="16.5" customHeight="1">
      <c r="A826" s="9" t="s">
        <v>5563</v>
      </c>
      <c r="B826" s="10">
        <f t="shared" si="2"/>
        <v>825</v>
      </c>
      <c r="C826" s="18"/>
      <c r="D826" s="18" t="s">
        <v>5564</v>
      </c>
      <c r="E826" s="18" t="s">
        <v>5564</v>
      </c>
      <c r="F826" s="20" t="s">
        <v>5565</v>
      </c>
      <c r="G826" s="14" t="s">
        <v>5566</v>
      </c>
      <c r="J826" s="26" t="s">
        <v>5567</v>
      </c>
      <c r="K826" s="17"/>
      <c r="L826" s="17"/>
      <c r="M826" s="17"/>
      <c r="N826" s="17"/>
      <c r="S826" s="18"/>
      <c r="T826" s="18"/>
      <c r="U826" s="18" t="s">
        <v>5564</v>
      </c>
      <c r="V826" s="18" t="s">
        <v>5564</v>
      </c>
    </row>
    <row r="827" ht="16.5" customHeight="1">
      <c r="A827" s="9" t="s">
        <v>5568</v>
      </c>
      <c r="B827" s="10">
        <f t="shared" si="2"/>
        <v>826</v>
      </c>
      <c r="C827" s="18"/>
      <c r="D827" s="18" t="s">
        <v>5569</v>
      </c>
      <c r="E827" s="18" t="s">
        <v>5569</v>
      </c>
      <c r="F827" s="20" t="s">
        <v>5570</v>
      </c>
      <c r="G827" s="11" t="s">
        <v>5571</v>
      </c>
      <c r="J827" s="26" t="s">
        <v>5572</v>
      </c>
      <c r="K827" s="17"/>
      <c r="L827" s="17"/>
      <c r="M827" s="17"/>
      <c r="N827" s="17"/>
      <c r="S827" s="18"/>
      <c r="T827" s="18"/>
      <c r="U827" s="18" t="s">
        <v>5569</v>
      </c>
      <c r="V827" s="20" t="s">
        <v>5569</v>
      </c>
    </row>
    <row r="828" ht="16.5" customHeight="1">
      <c r="A828" s="9" t="s">
        <v>5573</v>
      </c>
      <c r="B828" s="10">
        <f t="shared" si="2"/>
        <v>827</v>
      </c>
      <c r="C828" s="18"/>
      <c r="D828" s="18" t="s">
        <v>5574</v>
      </c>
      <c r="E828" s="18" t="s">
        <v>5574</v>
      </c>
      <c r="F828" s="20" t="s">
        <v>5574</v>
      </c>
      <c r="G828" s="22" t="s">
        <v>5575</v>
      </c>
      <c r="J828" s="26" t="s">
        <v>5576</v>
      </c>
      <c r="K828" s="17"/>
      <c r="L828" s="17"/>
      <c r="M828" s="17"/>
      <c r="N828" s="17"/>
      <c r="S828" s="18"/>
      <c r="T828" s="18"/>
      <c r="V828" s="20" t="s">
        <v>5574</v>
      </c>
    </row>
    <row r="829" ht="16.5" customHeight="1">
      <c r="A829" s="9" t="s">
        <v>5577</v>
      </c>
      <c r="B829" s="10">
        <f t="shared" si="2"/>
        <v>828</v>
      </c>
      <c r="C829" s="18"/>
      <c r="D829" s="18" t="s">
        <v>5578</v>
      </c>
      <c r="E829" s="18" t="s">
        <v>5579</v>
      </c>
      <c r="F829" s="20" t="s">
        <v>5578</v>
      </c>
      <c r="G829" s="20" t="s">
        <v>5578</v>
      </c>
      <c r="J829" s="20" t="s">
        <v>5578</v>
      </c>
      <c r="K829" s="17"/>
      <c r="L829" s="17"/>
      <c r="M829" s="17"/>
      <c r="N829" s="17"/>
      <c r="S829" s="18"/>
      <c r="T829" s="18"/>
    </row>
    <row r="830" ht="16.5" customHeight="1">
      <c r="A830" s="9" t="s">
        <v>5577</v>
      </c>
      <c r="B830" s="10">
        <f t="shared" si="2"/>
        <v>829</v>
      </c>
      <c r="C830" s="18"/>
      <c r="D830" s="66" t="s">
        <v>5580</v>
      </c>
      <c r="E830" s="18" t="s">
        <v>5581</v>
      </c>
      <c r="F830" s="20" t="s">
        <v>5582</v>
      </c>
      <c r="G830" s="20" t="s">
        <v>5583</v>
      </c>
      <c r="J830" s="26" t="s">
        <v>5584</v>
      </c>
      <c r="K830" s="17"/>
      <c r="L830" s="17"/>
      <c r="M830" s="17"/>
      <c r="N830" s="17"/>
      <c r="S830" s="24"/>
      <c r="T830" s="18"/>
    </row>
    <row r="831" ht="16.5" customHeight="1">
      <c r="A831" s="9" t="s">
        <v>5585</v>
      </c>
      <c r="B831" s="10">
        <f t="shared" si="2"/>
        <v>830</v>
      </c>
      <c r="C831" s="18"/>
      <c r="D831" s="18" t="s">
        <v>5586</v>
      </c>
      <c r="E831" s="18" t="s">
        <v>5586</v>
      </c>
      <c r="F831" s="20" t="s">
        <v>5586</v>
      </c>
      <c r="G831" s="20" t="s">
        <v>5586</v>
      </c>
      <c r="J831" s="26" t="s">
        <v>5587</v>
      </c>
      <c r="K831" s="17"/>
      <c r="L831" s="17"/>
      <c r="M831" s="17"/>
      <c r="N831" s="17"/>
      <c r="S831" s="18"/>
      <c r="T831" s="18"/>
    </row>
    <row r="832" ht="16.5" customHeight="1">
      <c r="A832" s="9" t="s">
        <v>5588</v>
      </c>
      <c r="B832" s="10">
        <f t="shared" si="2"/>
        <v>831</v>
      </c>
      <c r="C832" s="18"/>
      <c r="D832" s="18" t="s">
        <v>5589</v>
      </c>
      <c r="E832" s="18" t="s">
        <v>5589</v>
      </c>
      <c r="F832" s="20" t="s">
        <v>5589</v>
      </c>
      <c r="G832" s="20" t="s">
        <v>5589</v>
      </c>
      <c r="J832" s="26" t="s">
        <v>5590</v>
      </c>
      <c r="K832" s="17"/>
      <c r="L832" s="17"/>
      <c r="M832" s="17"/>
      <c r="N832" s="17"/>
      <c r="S832" s="18"/>
      <c r="T832" s="18"/>
    </row>
    <row r="833" ht="16.5" customHeight="1">
      <c r="A833" s="19" t="s">
        <v>5588</v>
      </c>
      <c r="B833" s="10">
        <f t="shared" si="2"/>
        <v>832</v>
      </c>
      <c r="C833" s="13"/>
      <c r="D833" s="11" t="s">
        <v>5591</v>
      </c>
      <c r="E833" s="11" t="s">
        <v>5592</v>
      </c>
      <c r="F833" s="20" t="s">
        <v>5593</v>
      </c>
      <c r="G833" s="11" t="s">
        <v>5594</v>
      </c>
      <c r="H833" s="13"/>
      <c r="I833" s="13"/>
      <c r="J833" s="14" t="s">
        <v>5595</v>
      </c>
      <c r="K833" s="42"/>
      <c r="L833" s="42"/>
      <c r="M833" s="19" t="s">
        <v>5596</v>
      </c>
      <c r="N833" s="13"/>
      <c r="P833" s="13"/>
      <c r="Q833" s="13"/>
      <c r="R833" s="13"/>
      <c r="S833" s="13"/>
      <c r="T833" s="13"/>
      <c r="U833" s="13"/>
      <c r="V833" s="13"/>
      <c r="W833" s="13"/>
      <c r="X833" s="13"/>
      <c r="Y833" s="13"/>
      <c r="Z833" s="13"/>
      <c r="AA833" s="13"/>
      <c r="AB833" s="13"/>
      <c r="AC833" s="13"/>
      <c r="AD833" s="13"/>
      <c r="AE833" s="13"/>
      <c r="AF833" s="13"/>
      <c r="AG833" s="13"/>
    </row>
    <row r="834" ht="16.5" customHeight="1">
      <c r="A834" s="9" t="s">
        <v>5597</v>
      </c>
      <c r="B834" s="10">
        <f t="shared" si="2"/>
        <v>833</v>
      </c>
      <c r="C834" s="18"/>
      <c r="D834" s="18" t="s">
        <v>5598</v>
      </c>
      <c r="E834" s="18" t="s">
        <v>5598</v>
      </c>
      <c r="F834" s="22" t="s">
        <v>5599</v>
      </c>
      <c r="G834" s="11" t="s">
        <v>5600</v>
      </c>
      <c r="J834" s="26" t="s">
        <v>5601</v>
      </c>
      <c r="K834" s="17"/>
      <c r="L834" s="17"/>
      <c r="M834" s="17"/>
      <c r="N834" s="17"/>
      <c r="S834" s="18"/>
      <c r="T834" s="18"/>
      <c r="U834" s="20" t="s">
        <v>5598</v>
      </c>
      <c r="V834" s="20" t="s">
        <v>5598</v>
      </c>
    </row>
    <row r="835" ht="16.5" customHeight="1">
      <c r="A835" s="19" t="s">
        <v>5602</v>
      </c>
      <c r="B835" s="10">
        <f t="shared" si="2"/>
        <v>834</v>
      </c>
      <c r="C835" s="13"/>
      <c r="D835" s="11" t="s">
        <v>5603</v>
      </c>
      <c r="E835" s="18" t="s">
        <v>5604</v>
      </c>
      <c r="F835" s="20" t="s">
        <v>5605</v>
      </c>
      <c r="G835" s="20" t="s">
        <v>5606</v>
      </c>
      <c r="H835" s="13"/>
      <c r="I835" s="13"/>
      <c r="J835" s="14" t="s">
        <v>5607</v>
      </c>
      <c r="K835" s="42"/>
      <c r="L835" s="42"/>
      <c r="M835" s="13"/>
      <c r="N835" s="13"/>
      <c r="O835" s="13"/>
      <c r="P835" s="13"/>
      <c r="Q835" s="13"/>
      <c r="R835" s="13"/>
      <c r="S835" s="13"/>
      <c r="T835" s="13"/>
      <c r="U835" s="13"/>
      <c r="V835" s="13"/>
      <c r="W835" s="13"/>
      <c r="X835" s="13"/>
      <c r="Y835" s="12" t="s">
        <v>5608</v>
      </c>
      <c r="Z835" s="13"/>
      <c r="AA835" s="13"/>
      <c r="AB835" s="13"/>
      <c r="AC835" s="13"/>
      <c r="AD835" s="13"/>
      <c r="AE835" s="13"/>
      <c r="AF835" s="13"/>
      <c r="AG835" s="13"/>
    </row>
    <row r="836" ht="16.5" customHeight="1">
      <c r="A836" s="9" t="s">
        <v>5609</v>
      </c>
      <c r="B836" s="10">
        <f t="shared" si="2"/>
        <v>835</v>
      </c>
      <c r="C836" s="18"/>
      <c r="D836" s="18" t="s">
        <v>5610</v>
      </c>
      <c r="E836" s="20" t="s">
        <v>5610</v>
      </c>
      <c r="F836" s="11" t="s">
        <v>5611</v>
      </c>
      <c r="G836" s="20" t="s">
        <v>5612</v>
      </c>
      <c r="J836" s="26" t="s">
        <v>5613</v>
      </c>
      <c r="K836" s="17"/>
      <c r="L836" s="17"/>
      <c r="M836" s="19" t="s">
        <v>5614</v>
      </c>
      <c r="N836" s="17"/>
      <c r="S836" s="18"/>
      <c r="T836" s="18"/>
      <c r="U836" s="20" t="s">
        <v>5610</v>
      </c>
      <c r="V836" s="20" t="s">
        <v>5610</v>
      </c>
    </row>
    <row r="837" ht="16.5" customHeight="1">
      <c r="A837" s="19" t="s">
        <v>5615</v>
      </c>
      <c r="B837" s="10">
        <f t="shared" si="2"/>
        <v>836</v>
      </c>
      <c r="C837" s="11" t="s">
        <v>5616</v>
      </c>
      <c r="D837" s="11" t="s">
        <v>5617</v>
      </c>
      <c r="E837" s="11" t="s">
        <v>5618</v>
      </c>
      <c r="F837" s="20" t="s">
        <v>5619</v>
      </c>
      <c r="G837" s="20" t="s">
        <v>5620</v>
      </c>
      <c r="H837" s="13"/>
      <c r="I837" s="13"/>
      <c r="J837" s="26" t="s">
        <v>5621</v>
      </c>
      <c r="K837" s="42"/>
      <c r="L837" s="42"/>
      <c r="M837" s="13"/>
      <c r="N837" s="13"/>
      <c r="O837" s="13"/>
      <c r="P837" s="13"/>
      <c r="Q837" s="13"/>
      <c r="R837" s="13"/>
      <c r="S837" s="13"/>
      <c r="T837" s="13"/>
      <c r="U837" s="13"/>
      <c r="V837" s="13"/>
      <c r="W837" s="13"/>
      <c r="X837" s="13"/>
      <c r="Y837" s="18"/>
      <c r="Z837" s="18" t="s">
        <v>5622</v>
      </c>
      <c r="AA837" s="10" t="s">
        <v>5623</v>
      </c>
      <c r="AB837" s="20" t="s">
        <v>5624</v>
      </c>
      <c r="AC837" s="11" t="s">
        <v>5625</v>
      </c>
      <c r="AD837" s="13"/>
      <c r="AE837" s="13"/>
      <c r="AF837" s="13"/>
      <c r="AG837" s="13"/>
    </row>
    <row r="838" ht="16.5" customHeight="1">
      <c r="A838" s="19" t="s">
        <v>5615</v>
      </c>
      <c r="B838" s="10">
        <f t="shared" si="2"/>
        <v>837</v>
      </c>
      <c r="C838" s="13"/>
      <c r="D838" s="18" t="s">
        <v>5626</v>
      </c>
      <c r="E838" s="18" t="s">
        <v>5627</v>
      </c>
      <c r="F838" s="20" t="s">
        <v>5628</v>
      </c>
      <c r="G838" s="11" t="s">
        <v>5629</v>
      </c>
      <c r="H838" s="13"/>
      <c r="I838" s="13"/>
      <c r="J838" s="26" t="s">
        <v>5630</v>
      </c>
      <c r="K838" s="42"/>
      <c r="L838" s="42"/>
      <c r="M838" s="13"/>
      <c r="N838" s="13"/>
      <c r="O838" s="13"/>
      <c r="P838" s="13"/>
      <c r="Q838" s="13"/>
      <c r="R838" s="13"/>
      <c r="S838" s="13"/>
      <c r="T838" s="13"/>
      <c r="U838" s="13"/>
      <c r="V838" s="13"/>
      <c r="W838" s="13"/>
      <c r="X838" s="13"/>
      <c r="Y838" s="13"/>
      <c r="Z838" s="13"/>
      <c r="AA838" s="13"/>
      <c r="AB838" s="13"/>
      <c r="AC838" s="13"/>
      <c r="AD838" s="13"/>
      <c r="AE838" s="13"/>
      <c r="AF838" s="13"/>
      <c r="AG838" s="13"/>
    </row>
    <row r="839" ht="16.5" customHeight="1">
      <c r="A839" s="9" t="s">
        <v>5631</v>
      </c>
      <c r="B839" s="10">
        <f t="shared" si="2"/>
        <v>838</v>
      </c>
      <c r="C839" s="18"/>
      <c r="D839" s="18" t="s">
        <v>5632</v>
      </c>
      <c r="E839" s="18" t="s">
        <v>5633</v>
      </c>
      <c r="F839" s="20" t="s">
        <v>5634</v>
      </c>
      <c r="G839" s="16" t="s">
        <v>5635</v>
      </c>
      <c r="J839" s="14" t="s">
        <v>5636</v>
      </c>
      <c r="K839" s="17"/>
      <c r="L839" s="17"/>
      <c r="M839" s="17"/>
      <c r="N839" s="17"/>
      <c r="S839" s="18"/>
      <c r="T839" s="18"/>
    </row>
    <row r="840" ht="16.5" customHeight="1">
      <c r="A840" s="19" t="s">
        <v>5637</v>
      </c>
      <c r="B840" s="10">
        <f t="shared" si="2"/>
        <v>839</v>
      </c>
      <c r="C840" s="13"/>
      <c r="D840" s="18" t="s">
        <v>5638</v>
      </c>
      <c r="E840" s="18" t="s">
        <v>5639</v>
      </c>
      <c r="F840" s="20" t="s">
        <v>5640</v>
      </c>
      <c r="G840" s="20" t="s">
        <v>5641</v>
      </c>
      <c r="H840" s="13"/>
      <c r="I840" s="13"/>
      <c r="J840" s="26" t="s">
        <v>5642</v>
      </c>
      <c r="K840" s="42"/>
      <c r="L840" s="42"/>
      <c r="M840" s="13"/>
      <c r="N840" s="13"/>
      <c r="O840" s="13"/>
      <c r="P840" s="13"/>
      <c r="Q840" s="13"/>
      <c r="R840" s="13"/>
      <c r="S840" s="13"/>
      <c r="T840" s="13"/>
      <c r="U840" s="13"/>
      <c r="V840" s="13"/>
      <c r="W840" s="13"/>
      <c r="X840" s="13"/>
      <c r="Y840" s="13"/>
      <c r="Z840" s="18" t="s">
        <v>5643</v>
      </c>
      <c r="AA840" s="18" t="s">
        <v>5644</v>
      </c>
      <c r="AB840" s="20" t="s">
        <v>5645</v>
      </c>
      <c r="AC840" s="11" t="s">
        <v>5646</v>
      </c>
      <c r="AD840" s="13"/>
      <c r="AE840" s="13"/>
      <c r="AF840" s="26" t="s">
        <v>5647</v>
      </c>
      <c r="AG840" s="26"/>
    </row>
    <row r="841" ht="16.5" customHeight="1">
      <c r="A841" s="19" t="s">
        <v>5637</v>
      </c>
      <c r="B841" s="10">
        <f t="shared" si="2"/>
        <v>840</v>
      </c>
      <c r="C841" s="13"/>
      <c r="D841" s="18" t="s">
        <v>5648</v>
      </c>
      <c r="E841" s="18" t="s">
        <v>5649</v>
      </c>
      <c r="F841" s="20" t="s">
        <v>5650</v>
      </c>
      <c r="G841" s="11" t="s">
        <v>5651</v>
      </c>
      <c r="H841" s="13"/>
      <c r="I841" s="13"/>
      <c r="J841" s="26" t="s">
        <v>5652</v>
      </c>
      <c r="K841" s="42"/>
      <c r="L841" s="42"/>
      <c r="M841" s="13"/>
      <c r="N841" s="13"/>
      <c r="O841" s="13"/>
      <c r="P841" s="13"/>
      <c r="Q841" s="13"/>
      <c r="R841" s="13"/>
      <c r="S841" s="13"/>
      <c r="T841" s="13"/>
      <c r="U841" s="13"/>
      <c r="V841" s="13"/>
      <c r="W841" s="13"/>
      <c r="X841" s="13"/>
      <c r="Y841" s="26" t="s">
        <v>5653</v>
      </c>
      <c r="Z841" s="13"/>
      <c r="AA841" s="13"/>
      <c r="AB841" s="13"/>
      <c r="AC841" s="13"/>
      <c r="AD841" s="13"/>
      <c r="AE841" s="13"/>
      <c r="AF841" s="13"/>
      <c r="AG841" s="13"/>
    </row>
    <row r="842" ht="16.5" customHeight="1">
      <c r="A842" s="19" t="s">
        <v>5637</v>
      </c>
      <c r="B842" s="10">
        <f t="shared" si="2"/>
        <v>841</v>
      </c>
      <c r="C842" s="13"/>
      <c r="D842" s="18" t="s">
        <v>5654</v>
      </c>
      <c r="E842" s="18" t="s">
        <v>5655</v>
      </c>
      <c r="F842" s="20" t="s">
        <v>5656</v>
      </c>
      <c r="G842" s="20" t="s">
        <v>5657</v>
      </c>
      <c r="H842" s="13"/>
      <c r="I842" s="13"/>
      <c r="J842" s="26" t="s">
        <v>5658</v>
      </c>
      <c r="K842" s="42"/>
      <c r="L842" s="42"/>
      <c r="M842" s="13"/>
      <c r="N842" s="13"/>
      <c r="O842" s="13"/>
      <c r="P842" s="13"/>
      <c r="Q842" s="13"/>
      <c r="R842" s="13"/>
      <c r="S842" s="10" t="s">
        <v>5659</v>
      </c>
      <c r="T842" s="10" t="s">
        <v>5660</v>
      </c>
      <c r="U842" s="14" t="s">
        <v>5661</v>
      </c>
      <c r="V842" s="11" t="s">
        <v>5662</v>
      </c>
      <c r="W842" s="13"/>
      <c r="X842" s="13"/>
      <c r="Y842" s="26" t="s">
        <v>5663</v>
      </c>
      <c r="Z842" s="13"/>
      <c r="AA842" s="13"/>
      <c r="AB842" s="13"/>
      <c r="AC842" s="13"/>
      <c r="AD842" s="13"/>
      <c r="AE842" s="13"/>
      <c r="AF842" s="13"/>
      <c r="AG842" s="13"/>
    </row>
    <row r="843" ht="16.5" customHeight="1">
      <c r="A843" s="19" t="s">
        <v>5637</v>
      </c>
      <c r="B843" s="10">
        <f t="shared" si="2"/>
        <v>842</v>
      </c>
      <c r="C843" s="13"/>
      <c r="D843" s="18" t="s">
        <v>5664</v>
      </c>
      <c r="E843" s="18" t="s">
        <v>5665</v>
      </c>
      <c r="F843" s="20" t="s">
        <v>5666</v>
      </c>
      <c r="G843" s="20" t="s">
        <v>5667</v>
      </c>
      <c r="H843" s="13"/>
      <c r="I843" s="13"/>
      <c r="J843" s="26" t="s">
        <v>5668</v>
      </c>
      <c r="K843" s="42"/>
      <c r="L843" s="42"/>
      <c r="M843" s="13"/>
      <c r="N843" s="13"/>
      <c r="O843" s="13"/>
      <c r="P843" s="13"/>
      <c r="Q843" s="13"/>
      <c r="R843" s="13"/>
      <c r="S843" s="13"/>
      <c r="T843" s="13"/>
      <c r="U843" s="13"/>
      <c r="V843" s="13"/>
      <c r="W843" s="13"/>
      <c r="X843" s="13"/>
      <c r="Y843" s="13"/>
      <c r="Z843" s="13"/>
      <c r="AA843" s="13"/>
      <c r="AB843" s="13"/>
      <c r="AC843" s="13"/>
      <c r="AD843" s="13"/>
      <c r="AE843" s="13"/>
      <c r="AF843" s="13"/>
      <c r="AG843" s="13"/>
    </row>
    <row r="844" ht="16.5" customHeight="1">
      <c r="A844" s="19" t="s">
        <v>5637</v>
      </c>
      <c r="B844" s="10">
        <f t="shared" si="2"/>
        <v>843</v>
      </c>
      <c r="C844" s="13"/>
      <c r="D844" s="10" t="s">
        <v>5669</v>
      </c>
      <c r="E844" s="10" t="s">
        <v>5670</v>
      </c>
      <c r="F844" s="14" t="s">
        <v>5671</v>
      </c>
      <c r="G844" s="11" t="s">
        <v>5672</v>
      </c>
      <c r="H844" s="11" t="s">
        <v>5673</v>
      </c>
      <c r="I844" s="13"/>
      <c r="J844" s="14" t="s">
        <v>5674</v>
      </c>
      <c r="K844" s="42"/>
      <c r="L844" s="42"/>
      <c r="M844" s="11" t="s">
        <v>5675</v>
      </c>
      <c r="N844" s="13"/>
      <c r="O844" s="13"/>
      <c r="P844" s="13"/>
      <c r="Q844" s="13"/>
      <c r="R844" s="13"/>
      <c r="S844" s="13"/>
      <c r="T844" s="13"/>
      <c r="U844" s="13"/>
      <c r="V844" s="13"/>
      <c r="W844" s="13"/>
      <c r="X844" s="13"/>
      <c r="Y844" s="13"/>
      <c r="Z844" s="13"/>
      <c r="AA844" s="13"/>
      <c r="AB844" s="13"/>
      <c r="AC844" s="13"/>
      <c r="AD844" s="13"/>
      <c r="AE844" s="13"/>
      <c r="AF844" s="13"/>
      <c r="AG844" s="13"/>
    </row>
    <row r="845" ht="16.5" customHeight="1">
      <c r="A845" s="9" t="s">
        <v>5676</v>
      </c>
      <c r="B845" s="10">
        <f t="shared" si="2"/>
        <v>844</v>
      </c>
      <c r="C845" s="18"/>
      <c r="D845" s="10" t="s">
        <v>5677</v>
      </c>
      <c r="E845" s="10" t="s">
        <v>5678</v>
      </c>
      <c r="F845" s="14" t="s">
        <v>5679</v>
      </c>
      <c r="G845" s="14" t="s">
        <v>5680</v>
      </c>
      <c r="J845" s="26" t="s">
        <v>5681</v>
      </c>
      <c r="K845" s="17"/>
      <c r="L845" s="17"/>
      <c r="M845" s="17"/>
      <c r="N845" s="17"/>
      <c r="T845" s="10"/>
      <c r="U845" s="20"/>
      <c r="V845" s="20"/>
      <c r="Y845" s="26"/>
      <c r="Z845" s="12" t="s">
        <v>5682</v>
      </c>
    </row>
    <row r="846" ht="16.5" customHeight="1">
      <c r="A846" s="9" t="s">
        <v>5676</v>
      </c>
      <c r="B846" s="10">
        <f t="shared" si="2"/>
        <v>845</v>
      </c>
      <c r="C846" s="18"/>
      <c r="D846" s="66" t="s">
        <v>5683</v>
      </c>
      <c r="E846" s="10" t="s">
        <v>5684</v>
      </c>
      <c r="F846" s="20" t="s">
        <v>5685</v>
      </c>
      <c r="G846" s="16" t="s">
        <v>5686</v>
      </c>
      <c r="J846" s="14" t="s">
        <v>5687</v>
      </c>
      <c r="K846" s="17"/>
      <c r="L846" s="17"/>
      <c r="M846" s="17"/>
      <c r="N846" s="17"/>
      <c r="T846" s="12" t="s">
        <v>5688</v>
      </c>
    </row>
    <row r="847" ht="16.5" customHeight="1">
      <c r="A847" s="9" t="s">
        <v>5676</v>
      </c>
      <c r="B847" s="10">
        <f t="shared" si="2"/>
        <v>846</v>
      </c>
      <c r="C847" s="18"/>
      <c r="D847" s="10" t="s">
        <v>5689</v>
      </c>
      <c r="E847" s="10" t="s">
        <v>5690</v>
      </c>
      <c r="F847" s="14" t="s">
        <v>5691</v>
      </c>
      <c r="G847" s="16" t="s">
        <v>5692</v>
      </c>
      <c r="J847" s="26" t="s">
        <v>5693</v>
      </c>
      <c r="K847" s="17"/>
      <c r="L847" s="17"/>
      <c r="M847" s="17"/>
      <c r="N847" s="17"/>
    </row>
    <row r="848" ht="16.5" customHeight="1">
      <c r="A848" s="9" t="s">
        <v>5694</v>
      </c>
      <c r="B848" s="10">
        <f t="shared" si="2"/>
        <v>847</v>
      </c>
      <c r="C848" s="18"/>
      <c r="D848" s="18" t="s">
        <v>5695</v>
      </c>
      <c r="E848" s="18" t="s">
        <v>5696</v>
      </c>
      <c r="F848" s="20" t="s">
        <v>5697</v>
      </c>
      <c r="G848" s="16" t="s">
        <v>5698</v>
      </c>
      <c r="J848" s="26" t="s">
        <v>5699</v>
      </c>
      <c r="K848" s="17"/>
      <c r="L848" s="17"/>
      <c r="M848" s="17"/>
      <c r="N848" s="17"/>
      <c r="S848" s="18"/>
      <c r="T848" s="18"/>
    </row>
    <row r="849" ht="16.5" customHeight="1">
      <c r="A849" s="9" t="s">
        <v>5694</v>
      </c>
      <c r="B849" s="10">
        <f t="shared" si="2"/>
        <v>848</v>
      </c>
      <c r="C849" s="18"/>
      <c r="D849" s="18" t="s">
        <v>5700</v>
      </c>
      <c r="E849" s="18" t="s">
        <v>5701</v>
      </c>
      <c r="F849" s="20" t="s">
        <v>5702</v>
      </c>
      <c r="G849" s="16" t="s">
        <v>5703</v>
      </c>
      <c r="J849" s="26" t="s">
        <v>5704</v>
      </c>
      <c r="K849" s="17"/>
      <c r="L849" s="17"/>
      <c r="M849" s="17"/>
      <c r="N849" s="17"/>
      <c r="S849" s="18"/>
      <c r="T849" s="18"/>
    </row>
    <row r="850" ht="16.5" customHeight="1">
      <c r="A850" s="9" t="s">
        <v>5705</v>
      </c>
      <c r="B850" s="10">
        <f t="shared" si="2"/>
        <v>849</v>
      </c>
      <c r="C850" s="18"/>
      <c r="D850" s="18" t="s">
        <v>5706</v>
      </c>
      <c r="E850" s="18" t="s">
        <v>5707</v>
      </c>
      <c r="F850" s="22" t="s">
        <v>5708</v>
      </c>
      <c r="G850" s="16" t="s">
        <v>5709</v>
      </c>
      <c r="J850" s="26" t="s">
        <v>5710</v>
      </c>
      <c r="K850" s="17"/>
      <c r="L850" s="17"/>
      <c r="M850" s="17"/>
      <c r="N850" s="17"/>
      <c r="S850" s="18"/>
      <c r="T850" s="18" t="s">
        <v>5711</v>
      </c>
    </row>
    <row r="851" ht="16.5" customHeight="1">
      <c r="A851" s="9" t="s">
        <v>5705</v>
      </c>
      <c r="B851" s="10">
        <f t="shared" si="2"/>
        <v>850</v>
      </c>
      <c r="C851" s="18"/>
      <c r="D851" s="18" t="s">
        <v>5712</v>
      </c>
      <c r="E851" s="18" t="s">
        <v>5713</v>
      </c>
      <c r="F851" s="22" t="s">
        <v>5714</v>
      </c>
      <c r="G851" s="16" t="s">
        <v>5715</v>
      </c>
      <c r="J851" s="26" t="s">
        <v>5716</v>
      </c>
      <c r="K851" s="17"/>
      <c r="L851" s="17"/>
      <c r="M851" s="17"/>
      <c r="N851" s="17"/>
      <c r="S851" s="18"/>
      <c r="T851" s="18" t="s">
        <v>5717</v>
      </c>
    </row>
    <row r="852" ht="16.5" customHeight="1">
      <c r="A852" s="9" t="s">
        <v>5718</v>
      </c>
      <c r="B852" s="10">
        <f t="shared" si="2"/>
        <v>851</v>
      </c>
      <c r="C852" s="18"/>
      <c r="D852" s="10" t="s">
        <v>5719</v>
      </c>
      <c r="E852" s="18" t="s">
        <v>5720</v>
      </c>
      <c r="F852" s="20" t="s">
        <v>5721</v>
      </c>
      <c r="G852" s="16" t="s">
        <v>5722</v>
      </c>
      <c r="J852" s="20"/>
      <c r="K852" s="17"/>
      <c r="L852" s="17"/>
      <c r="M852" s="17"/>
      <c r="N852" s="17"/>
      <c r="S852" s="18"/>
      <c r="T852" s="18"/>
    </row>
    <row r="853" ht="16.5" customHeight="1">
      <c r="A853" s="9" t="s">
        <v>5723</v>
      </c>
      <c r="B853" s="10">
        <f t="shared" si="2"/>
        <v>852</v>
      </c>
      <c r="C853" s="18"/>
      <c r="D853" s="18" t="s">
        <v>5724</v>
      </c>
      <c r="E853" s="18" t="s">
        <v>5725</v>
      </c>
      <c r="F853" s="14" t="s">
        <v>5726</v>
      </c>
      <c r="G853" s="16" t="s">
        <v>5727</v>
      </c>
      <c r="J853" s="20"/>
      <c r="K853" s="17"/>
      <c r="L853" s="17"/>
      <c r="M853" s="17"/>
      <c r="N853" s="17"/>
      <c r="R853" s="20" t="s">
        <v>330</v>
      </c>
      <c r="S853" s="18"/>
      <c r="T853" s="18"/>
      <c r="Z853" s="10" t="s">
        <v>5728</v>
      </c>
      <c r="AA853" s="18" t="s">
        <v>5729</v>
      </c>
    </row>
    <row r="854" ht="16.5" customHeight="1">
      <c r="A854" s="9" t="s">
        <v>5730</v>
      </c>
      <c r="B854" s="10">
        <f t="shared" si="2"/>
        <v>853</v>
      </c>
      <c r="C854" s="18"/>
      <c r="D854" s="18" t="s">
        <v>5731</v>
      </c>
      <c r="E854" s="18" t="s">
        <v>5732</v>
      </c>
      <c r="F854" s="22" t="s">
        <v>5733</v>
      </c>
      <c r="G854" s="16" t="s">
        <v>5734</v>
      </c>
      <c r="J854" s="20"/>
      <c r="K854" s="17"/>
      <c r="L854" s="17"/>
      <c r="M854" s="17"/>
      <c r="N854" s="17"/>
      <c r="S854" s="18"/>
      <c r="T854" s="18"/>
    </row>
    <row r="855" ht="16.5" customHeight="1">
      <c r="A855" s="9" t="s">
        <v>5735</v>
      </c>
      <c r="B855" s="10">
        <f t="shared" si="2"/>
        <v>854</v>
      </c>
      <c r="C855" s="18"/>
      <c r="D855" s="10" t="s">
        <v>5736</v>
      </c>
      <c r="E855" s="18" t="s">
        <v>5737</v>
      </c>
      <c r="F855" s="14" t="s">
        <v>5738</v>
      </c>
      <c r="G855" s="16" t="s">
        <v>5739</v>
      </c>
      <c r="J855" s="26" t="s">
        <v>5740</v>
      </c>
      <c r="K855" s="17"/>
      <c r="L855" s="17"/>
      <c r="M855" s="17"/>
      <c r="N855" s="17"/>
      <c r="S855" s="18"/>
      <c r="T855" s="18"/>
    </row>
    <row r="856" ht="16.5" customHeight="1">
      <c r="A856" s="9" t="s">
        <v>5741</v>
      </c>
      <c r="B856" s="10">
        <f t="shared" si="2"/>
        <v>855</v>
      </c>
      <c r="C856" s="18"/>
      <c r="D856" s="10" t="s">
        <v>5742</v>
      </c>
      <c r="E856" s="18" t="s">
        <v>5743</v>
      </c>
      <c r="F856" s="20" t="s">
        <v>5744</v>
      </c>
      <c r="G856" s="22" t="s">
        <v>5745</v>
      </c>
      <c r="J856" s="14" t="s">
        <v>5746</v>
      </c>
      <c r="K856" s="17"/>
      <c r="L856" s="17"/>
      <c r="M856" s="17"/>
      <c r="N856" s="17"/>
      <c r="T856" s="18" t="s">
        <v>5747</v>
      </c>
      <c r="AC856" s="16" t="s">
        <v>5748</v>
      </c>
    </row>
    <row r="857" ht="16.5" customHeight="1">
      <c r="A857" s="9" t="s">
        <v>5749</v>
      </c>
      <c r="B857" s="10">
        <f t="shared" si="2"/>
        <v>856</v>
      </c>
      <c r="C857" s="10" t="s">
        <v>40</v>
      </c>
      <c r="D857" s="10" t="s">
        <v>5750</v>
      </c>
      <c r="E857" s="10" t="s">
        <v>5751</v>
      </c>
      <c r="F857" s="14" t="s">
        <v>5752</v>
      </c>
      <c r="G857" s="16" t="s">
        <v>5753</v>
      </c>
      <c r="H857" s="22" t="s">
        <v>5754</v>
      </c>
      <c r="J857" s="14" t="s">
        <v>5755</v>
      </c>
      <c r="K857" s="16"/>
      <c r="L857" s="16" t="s">
        <v>5756</v>
      </c>
      <c r="M857" s="17"/>
      <c r="N857" s="17"/>
      <c r="T857" s="18"/>
    </row>
    <row r="858" ht="16.5" customHeight="1">
      <c r="A858" s="9" t="s">
        <v>5757</v>
      </c>
      <c r="B858" s="10">
        <f t="shared" si="2"/>
        <v>857</v>
      </c>
      <c r="C858" s="10" t="s">
        <v>40</v>
      </c>
      <c r="D858" s="10" t="s">
        <v>5758</v>
      </c>
      <c r="E858" s="21" t="s">
        <v>5759</v>
      </c>
      <c r="F858" s="14" t="s">
        <v>5760</v>
      </c>
      <c r="G858" s="16" t="s">
        <v>5761</v>
      </c>
      <c r="H858" s="21" t="s">
        <v>5762</v>
      </c>
      <c r="J858" s="14" t="s">
        <v>5763</v>
      </c>
      <c r="K858" s="16"/>
      <c r="L858" s="16" t="s">
        <v>5764</v>
      </c>
      <c r="M858" s="17"/>
      <c r="N858" s="17"/>
      <c r="T858" s="18"/>
    </row>
    <row r="859" ht="16.5" customHeight="1">
      <c r="A859" s="9" t="s">
        <v>5765</v>
      </c>
      <c r="B859" s="10">
        <f t="shared" si="2"/>
        <v>858</v>
      </c>
      <c r="C859" s="18"/>
      <c r="D859" s="10" t="s">
        <v>5766</v>
      </c>
      <c r="E859" s="18" t="s">
        <v>5767</v>
      </c>
      <c r="G859" s="16" t="s">
        <v>5768</v>
      </c>
      <c r="J859" s="14" t="s">
        <v>5769</v>
      </c>
      <c r="K859" s="17"/>
      <c r="L859" s="17"/>
      <c r="M859" s="17"/>
      <c r="N859" s="17"/>
      <c r="S859" s="18"/>
      <c r="T859" s="18" t="s">
        <v>5770</v>
      </c>
    </row>
    <row r="860" ht="16.5" customHeight="1">
      <c r="A860" s="9" t="s">
        <v>5765</v>
      </c>
      <c r="B860" s="10">
        <f t="shared" si="2"/>
        <v>859</v>
      </c>
      <c r="C860" s="18"/>
      <c r="D860" s="66" t="s">
        <v>5771</v>
      </c>
      <c r="E860" s="18" t="s">
        <v>5772</v>
      </c>
      <c r="F860" s="14" t="s">
        <v>5773</v>
      </c>
      <c r="G860" s="16" t="s">
        <v>5774</v>
      </c>
      <c r="J860" s="14" t="s">
        <v>5775</v>
      </c>
      <c r="K860" s="17"/>
      <c r="L860" s="17"/>
      <c r="M860" s="17"/>
      <c r="N860" s="17"/>
      <c r="S860" s="24"/>
      <c r="T860" s="18"/>
    </row>
    <row r="861" ht="16.5" customHeight="1">
      <c r="A861" s="9" t="s">
        <v>5776</v>
      </c>
      <c r="B861" s="10">
        <f t="shared" si="2"/>
        <v>860</v>
      </c>
      <c r="C861" s="18"/>
      <c r="D861" s="18" t="s">
        <v>5777</v>
      </c>
      <c r="E861" s="18" t="s">
        <v>5778</v>
      </c>
      <c r="F861" s="20" t="s">
        <v>5779</v>
      </c>
      <c r="G861" s="16" t="s">
        <v>5780</v>
      </c>
      <c r="J861" s="22" t="s">
        <v>5781</v>
      </c>
      <c r="K861" s="17"/>
      <c r="L861" s="17"/>
      <c r="M861" s="17"/>
      <c r="N861" s="17"/>
      <c r="S861" s="18"/>
      <c r="T861" s="18"/>
    </row>
    <row r="862" ht="16.5" customHeight="1">
      <c r="A862" s="9" t="s">
        <v>5782</v>
      </c>
      <c r="B862" s="10">
        <f t="shared" si="2"/>
        <v>861</v>
      </c>
      <c r="C862" s="18"/>
      <c r="D862" s="18" t="s">
        <v>5783</v>
      </c>
      <c r="E862" s="18" t="s">
        <v>5784</v>
      </c>
      <c r="F862" s="20" t="s">
        <v>5785</v>
      </c>
      <c r="G862" s="16" t="s">
        <v>5786</v>
      </c>
      <c r="J862" s="26" t="s">
        <v>5787</v>
      </c>
      <c r="K862" s="17"/>
      <c r="L862" s="17"/>
      <c r="M862" s="17"/>
      <c r="N862" s="17"/>
      <c r="S862" s="18"/>
      <c r="T862" s="10" t="s">
        <v>5788</v>
      </c>
    </row>
    <row r="863" ht="16.5" customHeight="1">
      <c r="A863" s="27" t="s">
        <v>5789</v>
      </c>
      <c r="B863" s="10">
        <f t="shared" si="2"/>
        <v>862</v>
      </c>
      <c r="C863" s="18"/>
      <c r="D863" s="10" t="s">
        <v>5790</v>
      </c>
      <c r="E863" s="10" t="s">
        <v>5791</v>
      </c>
      <c r="F863" s="14" t="s">
        <v>5792</v>
      </c>
      <c r="G863" s="16" t="s">
        <v>5793</v>
      </c>
      <c r="J863" s="14" t="s">
        <v>5794</v>
      </c>
      <c r="K863" s="17"/>
      <c r="L863" s="17"/>
      <c r="M863" s="17"/>
      <c r="N863" s="17"/>
      <c r="S863" s="18"/>
      <c r="T863" s="18"/>
    </row>
    <row r="864" ht="16.5" customHeight="1">
      <c r="A864" s="27" t="s">
        <v>5795</v>
      </c>
      <c r="B864" s="10">
        <f t="shared" si="2"/>
        <v>863</v>
      </c>
      <c r="C864" s="18"/>
      <c r="D864" s="10" t="s">
        <v>5796</v>
      </c>
      <c r="E864" s="18" t="s">
        <v>5797</v>
      </c>
      <c r="F864" s="20" t="s">
        <v>5798</v>
      </c>
      <c r="G864" s="16" t="s">
        <v>5799</v>
      </c>
      <c r="J864" s="22" t="s">
        <v>5800</v>
      </c>
      <c r="K864" s="17"/>
      <c r="L864" s="17"/>
      <c r="M864" s="17"/>
      <c r="N864" s="17"/>
      <c r="S864" s="18"/>
      <c r="T864" s="18"/>
    </row>
    <row r="865" ht="16.5" customHeight="1">
      <c r="A865" s="9" t="s">
        <v>5795</v>
      </c>
      <c r="B865" s="10">
        <f t="shared" si="2"/>
        <v>864</v>
      </c>
      <c r="C865" s="18"/>
      <c r="D865" s="10" t="s">
        <v>5801</v>
      </c>
      <c r="E865" s="18" t="s">
        <v>5802</v>
      </c>
      <c r="F865" s="20" t="s">
        <v>5803</v>
      </c>
      <c r="G865" s="16" t="s">
        <v>5804</v>
      </c>
      <c r="J865" s="14" t="s">
        <v>5805</v>
      </c>
      <c r="K865" s="17"/>
      <c r="L865" s="17"/>
      <c r="M865" s="17"/>
      <c r="N865" s="17"/>
      <c r="S865" s="18"/>
      <c r="T865" s="18"/>
    </row>
    <row r="866" ht="16.5" customHeight="1">
      <c r="A866" s="9" t="s">
        <v>5806</v>
      </c>
      <c r="B866" s="10">
        <f t="shared" si="2"/>
        <v>865</v>
      </c>
      <c r="C866" s="18"/>
      <c r="D866" s="10" t="s">
        <v>5807</v>
      </c>
      <c r="E866" s="18" t="s">
        <v>5808</v>
      </c>
      <c r="F866" s="20" t="s">
        <v>5809</v>
      </c>
      <c r="G866" s="16" t="s">
        <v>5810</v>
      </c>
      <c r="J866" s="22" t="s">
        <v>5811</v>
      </c>
      <c r="K866" s="17"/>
      <c r="L866" s="17"/>
      <c r="M866" s="17"/>
      <c r="N866" s="17"/>
      <c r="S866" s="18"/>
      <c r="T866" s="18" t="s">
        <v>5812</v>
      </c>
    </row>
    <row r="867" ht="16.5" customHeight="1">
      <c r="A867" s="9" t="s">
        <v>5813</v>
      </c>
      <c r="B867" s="10">
        <f t="shared" si="2"/>
        <v>866</v>
      </c>
      <c r="C867" s="18"/>
      <c r="D867" s="18" t="s">
        <v>5814</v>
      </c>
      <c r="E867" s="18" t="s">
        <v>5815</v>
      </c>
      <c r="F867" s="22" t="s">
        <v>5816</v>
      </c>
      <c r="G867" s="16" t="s">
        <v>5817</v>
      </c>
      <c r="J867" s="14" t="s">
        <v>5818</v>
      </c>
      <c r="K867" s="17"/>
      <c r="L867" s="17"/>
      <c r="M867" s="17"/>
      <c r="N867" s="17"/>
      <c r="S867" s="18"/>
      <c r="T867" s="18"/>
    </row>
    <row r="868" ht="16.5" customHeight="1">
      <c r="A868" s="9" t="s">
        <v>5819</v>
      </c>
      <c r="B868" s="10">
        <f t="shared" si="2"/>
        <v>867</v>
      </c>
      <c r="C868" s="18"/>
      <c r="D868" s="10" t="s">
        <v>5820</v>
      </c>
      <c r="E868" s="10" t="s">
        <v>5821</v>
      </c>
      <c r="F868" s="22" t="s">
        <v>5822</v>
      </c>
      <c r="G868" s="16" t="s">
        <v>5823</v>
      </c>
      <c r="J868" s="14" t="s">
        <v>5824</v>
      </c>
      <c r="K868" s="17"/>
      <c r="L868" s="17"/>
      <c r="M868" s="17"/>
      <c r="N868" s="17"/>
      <c r="S868" s="18" t="s">
        <v>5825</v>
      </c>
      <c r="T868" s="18"/>
      <c r="AA868" s="12" t="s">
        <v>5826</v>
      </c>
    </row>
    <row r="869" ht="16.5" customHeight="1">
      <c r="A869" s="9" t="s">
        <v>5827</v>
      </c>
      <c r="B869" s="10">
        <f t="shared" si="2"/>
        <v>868</v>
      </c>
      <c r="C869" s="18"/>
      <c r="D869" s="10" t="s">
        <v>5828</v>
      </c>
      <c r="E869" s="10" t="s">
        <v>5829</v>
      </c>
      <c r="F869" s="14" t="s">
        <v>5830</v>
      </c>
      <c r="G869" s="14" t="s">
        <v>5831</v>
      </c>
      <c r="J869" s="26" t="s">
        <v>5832</v>
      </c>
      <c r="K869" s="17"/>
      <c r="L869" s="17"/>
      <c r="M869" s="17"/>
      <c r="N869" s="17"/>
      <c r="S869" s="18"/>
      <c r="T869" s="18"/>
    </row>
    <row r="870" ht="16.5" customHeight="1">
      <c r="A870" s="9" t="s">
        <v>5833</v>
      </c>
      <c r="B870" s="10">
        <f t="shared" si="2"/>
        <v>869</v>
      </c>
      <c r="C870" s="18"/>
      <c r="D870" s="10" t="s">
        <v>5834</v>
      </c>
      <c r="E870" s="10" t="s">
        <v>5835</v>
      </c>
      <c r="F870" s="22" t="s">
        <v>5836</v>
      </c>
      <c r="G870" s="16" t="s">
        <v>5837</v>
      </c>
      <c r="J870" s="26" t="s">
        <v>5838</v>
      </c>
      <c r="K870" s="17"/>
      <c r="L870" s="17"/>
      <c r="M870" s="17"/>
      <c r="N870" s="17"/>
      <c r="S870" s="18"/>
      <c r="T870" s="18"/>
    </row>
    <row r="871" ht="16.5" customHeight="1">
      <c r="A871" s="9" t="s">
        <v>5833</v>
      </c>
      <c r="B871" s="10">
        <f t="shared" si="2"/>
        <v>870</v>
      </c>
      <c r="C871" s="18"/>
      <c r="D871" s="10" t="s">
        <v>5839</v>
      </c>
      <c r="E871" s="10" t="s">
        <v>5840</v>
      </c>
      <c r="F871" s="14" t="s">
        <v>5841</v>
      </c>
      <c r="G871" s="20" t="s">
        <v>5842</v>
      </c>
      <c r="J871" s="14" t="s">
        <v>5843</v>
      </c>
      <c r="K871" s="17"/>
      <c r="L871" s="17"/>
      <c r="M871" s="17"/>
      <c r="N871" s="17"/>
      <c r="S871" s="18"/>
      <c r="T871" s="18"/>
    </row>
    <row r="872" ht="16.5" customHeight="1">
      <c r="A872" s="9" t="s">
        <v>5844</v>
      </c>
      <c r="B872" s="10">
        <f t="shared" si="2"/>
        <v>871</v>
      </c>
      <c r="C872" s="18"/>
      <c r="D872" s="18" t="s">
        <v>5845</v>
      </c>
      <c r="E872" s="18" t="s">
        <v>5846</v>
      </c>
      <c r="F872" s="22" t="s">
        <v>5847</v>
      </c>
      <c r="G872" s="16" t="s">
        <v>5848</v>
      </c>
      <c r="J872" s="14" t="s">
        <v>5849</v>
      </c>
      <c r="K872" s="17"/>
      <c r="L872" s="17"/>
      <c r="M872" s="17"/>
      <c r="N872" s="17"/>
      <c r="T872" s="18"/>
      <c r="Z872" s="18" t="s">
        <v>5850</v>
      </c>
    </row>
    <row r="873" ht="16.5" customHeight="1">
      <c r="A873" s="9" t="s">
        <v>5844</v>
      </c>
      <c r="B873" s="10">
        <f t="shared" si="2"/>
        <v>872</v>
      </c>
      <c r="C873" s="18"/>
      <c r="D873" s="18" t="s">
        <v>5851</v>
      </c>
      <c r="E873" s="18" t="s">
        <v>5852</v>
      </c>
      <c r="F873" s="20" t="s">
        <v>5853</v>
      </c>
      <c r="G873" s="16" t="s">
        <v>5854</v>
      </c>
      <c r="J873" s="26" t="s">
        <v>5855</v>
      </c>
      <c r="K873" s="17"/>
      <c r="L873" s="17"/>
      <c r="M873" s="17"/>
      <c r="N873" s="17"/>
      <c r="S873" s="18"/>
      <c r="T873" s="18"/>
    </row>
    <row r="874" ht="16.5" customHeight="1">
      <c r="A874" s="9" t="s">
        <v>5844</v>
      </c>
      <c r="B874" s="10">
        <f t="shared" si="2"/>
        <v>873</v>
      </c>
      <c r="C874" s="18"/>
      <c r="D874" s="18" t="s">
        <v>5856</v>
      </c>
      <c r="E874" s="18" t="s">
        <v>5857</v>
      </c>
      <c r="F874" s="22" t="s">
        <v>5858</v>
      </c>
      <c r="G874" s="16" t="s">
        <v>5859</v>
      </c>
      <c r="J874" s="26" t="s">
        <v>5860</v>
      </c>
      <c r="K874" s="17"/>
      <c r="L874" s="17"/>
      <c r="M874" s="17"/>
      <c r="N874" s="17"/>
      <c r="S874" s="18"/>
      <c r="T874" s="18"/>
    </row>
    <row r="875" ht="16.5" customHeight="1">
      <c r="A875" s="9" t="s">
        <v>5861</v>
      </c>
      <c r="B875" s="10">
        <f t="shared" si="2"/>
        <v>874</v>
      </c>
      <c r="C875" s="18"/>
      <c r="D875" s="18" t="s">
        <v>5862</v>
      </c>
      <c r="E875" s="67"/>
      <c r="F875" s="20" t="s">
        <v>5863</v>
      </c>
      <c r="G875" s="16" t="s">
        <v>5864</v>
      </c>
      <c r="J875" s="14" t="s">
        <v>5865</v>
      </c>
      <c r="K875" s="17"/>
      <c r="L875" s="17"/>
      <c r="M875" s="17"/>
      <c r="N875" s="17"/>
      <c r="S875" s="18"/>
      <c r="T875" s="24"/>
      <c r="Z875" s="18" t="s">
        <v>5866</v>
      </c>
      <c r="AA875" s="18" t="s">
        <v>5867</v>
      </c>
    </row>
    <row r="876" ht="16.5" customHeight="1">
      <c r="A876" s="9" t="s">
        <v>5868</v>
      </c>
      <c r="B876" s="10">
        <f t="shared" si="2"/>
        <v>875</v>
      </c>
      <c r="C876" s="18"/>
      <c r="D876" s="18" t="s">
        <v>5869</v>
      </c>
      <c r="E876" s="18" t="s">
        <v>5870</v>
      </c>
      <c r="G876" s="16" t="s">
        <v>5871</v>
      </c>
      <c r="J876" s="26" t="s">
        <v>5872</v>
      </c>
      <c r="K876" s="17"/>
      <c r="L876" s="17"/>
      <c r="M876" s="17"/>
      <c r="N876" s="17"/>
      <c r="S876" s="18" t="s">
        <v>5873</v>
      </c>
      <c r="T876" s="18" t="s">
        <v>5874</v>
      </c>
      <c r="V876" s="16" t="s">
        <v>5875</v>
      </c>
      <c r="Y876" s="22" t="s">
        <v>5876</v>
      </c>
    </row>
    <row r="877" ht="16.5" customHeight="1">
      <c r="A877" s="9" t="s">
        <v>5877</v>
      </c>
      <c r="B877" s="10">
        <f t="shared" si="2"/>
        <v>876</v>
      </c>
      <c r="C877" s="18"/>
      <c r="D877" s="18" t="s">
        <v>5878</v>
      </c>
      <c r="E877" s="18" t="s">
        <v>5879</v>
      </c>
      <c r="F877" s="20" t="s">
        <v>5880</v>
      </c>
      <c r="G877" s="22" t="s">
        <v>5881</v>
      </c>
      <c r="J877" s="26" t="s">
        <v>5882</v>
      </c>
      <c r="K877" s="17"/>
      <c r="L877" s="17"/>
      <c r="M877" s="17"/>
      <c r="N877" s="17"/>
      <c r="S877" s="18"/>
      <c r="T877" s="18"/>
    </row>
    <row r="878" ht="16.5" customHeight="1">
      <c r="A878" s="9" t="s">
        <v>5883</v>
      </c>
      <c r="B878" s="10">
        <f t="shared" si="2"/>
        <v>877</v>
      </c>
      <c r="C878" s="18"/>
      <c r="D878" s="18" t="s">
        <v>5884</v>
      </c>
      <c r="E878" s="18" t="s">
        <v>5885</v>
      </c>
      <c r="F878" s="22" t="s">
        <v>5886</v>
      </c>
      <c r="G878" s="16" t="s">
        <v>5887</v>
      </c>
      <c r="J878" s="26" t="s">
        <v>5888</v>
      </c>
      <c r="K878" s="17"/>
      <c r="L878" s="17"/>
      <c r="M878" s="17"/>
      <c r="N878" s="17"/>
      <c r="S878" s="18"/>
      <c r="T878" s="18"/>
    </row>
    <row r="879" ht="16.5" customHeight="1">
      <c r="A879" s="9" t="s">
        <v>5889</v>
      </c>
      <c r="B879" s="10">
        <f t="shared" si="2"/>
        <v>878</v>
      </c>
      <c r="C879" s="18"/>
      <c r="D879" s="18" t="s">
        <v>5890</v>
      </c>
      <c r="E879" s="18" t="s">
        <v>5891</v>
      </c>
      <c r="G879" s="16" t="s">
        <v>5892</v>
      </c>
      <c r="J879" s="26" t="s">
        <v>5893</v>
      </c>
      <c r="K879" s="17"/>
      <c r="L879" s="17"/>
      <c r="M879" s="17"/>
      <c r="N879" s="17"/>
      <c r="S879" s="18"/>
      <c r="T879" s="18"/>
    </row>
    <row r="880" ht="16.5" customHeight="1">
      <c r="A880" s="9" t="s">
        <v>5889</v>
      </c>
      <c r="B880" s="10">
        <f t="shared" si="2"/>
        <v>879</v>
      </c>
      <c r="C880" s="18"/>
      <c r="D880" s="18" t="s">
        <v>5894</v>
      </c>
      <c r="E880" s="18" t="s">
        <v>5895</v>
      </c>
      <c r="F880" s="22" t="s">
        <v>5896</v>
      </c>
      <c r="G880" s="16" t="s">
        <v>5897</v>
      </c>
      <c r="J880" s="26" t="s">
        <v>5898</v>
      </c>
      <c r="K880" s="17"/>
      <c r="L880" s="17"/>
      <c r="M880" s="17"/>
      <c r="N880" s="17"/>
      <c r="S880" s="18"/>
      <c r="T880" s="18"/>
    </row>
    <row r="881" ht="16.5" customHeight="1">
      <c r="A881" s="9" t="s">
        <v>5899</v>
      </c>
      <c r="B881" s="10">
        <f t="shared" si="2"/>
        <v>880</v>
      </c>
      <c r="C881" s="18"/>
      <c r="D881" s="10" t="s">
        <v>5900</v>
      </c>
      <c r="E881" s="10" t="s">
        <v>5901</v>
      </c>
      <c r="F881" s="14" t="s">
        <v>5902</v>
      </c>
      <c r="G881" s="16" t="s">
        <v>5903</v>
      </c>
      <c r="J881" s="26" t="s">
        <v>5904</v>
      </c>
      <c r="K881" s="17"/>
      <c r="L881" s="17"/>
      <c r="M881" s="17"/>
      <c r="N881" s="17"/>
      <c r="S881" s="18"/>
      <c r="T881" s="18"/>
    </row>
    <row r="882" ht="16.5" customHeight="1">
      <c r="A882" s="9" t="s">
        <v>5905</v>
      </c>
      <c r="B882" s="10">
        <f t="shared" si="2"/>
        <v>881</v>
      </c>
      <c r="C882" s="18"/>
      <c r="D882" s="18" t="s">
        <v>5906</v>
      </c>
      <c r="E882" s="18" t="s">
        <v>5907</v>
      </c>
      <c r="F882" s="20" t="s">
        <v>5908</v>
      </c>
      <c r="G882" s="16" t="s">
        <v>5909</v>
      </c>
      <c r="J882" s="26" t="s">
        <v>5910</v>
      </c>
      <c r="K882" s="17"/>
      <c r="L882" s="17"/>
      <c r="M882" s="17"/>
      <c r="N882" s="17"/>
      <c r="S882" s="18"/>
      <c r="T882" s="18"/>
      <c r="U882" s="20" t="s">
        <v>5911</v>
      </c>
    </row>
    <row r="883" ht="16.5" customHeight="1">
      <c r="A883" s="9" t="s">
        <v>5905</v>
      </c>
      <c r="B883" s="10">
        <f t="shared" si="2"/>
        <v>882</v>
      </c>
      <c r="C883" s="18"/>
      <c r="D883" s="10" t="s">
        <v>5912</v>
      </c>
      <c r="E883" s="18" t="s">
        <v>1013</v>
      </c>
      <c r="F883" s="20" t="s">
        <v>5913</v>
      </c>
      <c r="G883" s="16" t="s">
        <v>5914</v>
      </c>
      <c r="J883" s="26" t="s">
        <v>5915</v>
      </c>
      <c r="K883" s="17"/>
      <c r="L883" s="17"/>
      <c r="M883" s="17"/>
      <c r="N883" s="17"/>
      <c r="S883" s="18"/>
      <c r="T883" s="18"/>
    </row>
    <row r="884" ht="16.5" customHeight="1">
      <c r="A884" s="9" t="s">
        <v>5916</v>
      </c>
      <c r="B884" s="10">
        <f t="shared" si="2"/>
        <v>883</v>
      </c>
      <c r="C884" s="18"/>
      <c r="D884" s="18" t="s">
        <v>5917</v>
      </c>
      <c r="E884" s="18" t="s">
        <v>5918</v>
      </c>
      <c r="F884" s="20" t="s">
        <v>5919</v>
      </c>
      <c r="G884" s="16" t="s">
        <v>5920</v>
      </c>
      <c r="J884" s="26" t="s">
        <v>5921</v>
      </c>
      <c r="K884" s="17"/>
      <c r="L884" s="17"/>
      <c r="M884" s="17"/>
      <c r="N884" s="17"/>
      <c r="S884" s="18"/>
      <c r="T884" s="18"/>
    </row>
    <row r="885" ht="16.5" customHeight="1">
      <c r="A885" s="9" t="s">
        <v>5916</v>
      </c>
      <c r="B885" s="10">
        <f t="shared" si="2"/>
        <v>884</v>
      </c>
      <c r="C885" s="18"/>
      <c r="D885" s="18" t="s">
        <v>5922</v>
      </c>
      <c r="E885" s="18" t="s">
        <v>4696</v>
      </c>
      <c r="F885" s="20" t="s">
        <v>5923</v>
      </c>
      <c r="G885" s="20" t="s">
        <v>5924</v>
      </c>
      <c r="J885" s="14" t="s">
        <v>5925</v>
      </c>
      <c r="K885" s="17"/>
      <c r="L885" s="17"/>
      <c r="M885" s="17"/>
      <c r="N885" s="17"/>
      <c r="S885" s="18"/>
      <c r="T885" s="18"/>
    </row>
    <row r="886" ht="16.5" customHeight="1">
      <c r="A886" s="9" t="s">
        <v>5916</v>
      </c>
      <c r="B886" s="10">
        <f t="shared" si="2"/>
        <v>885</v>
      </c>
      <c r="C886" s="18"/>
      <c r="D886" s="18" t="s">
        <v>5926</v>
      </c>
      <c r="E886" s="18" t="s">
        <v>5927</v>
      </c>
      <c r="F886" s="20" t="s">
        <v>5928</v>
      </c>
      <c r="G886" s="16" t="s">
        <v>5929</v>
      </c>
      <c r="J886" s="26" t="s">
        <v>5930</v>
      </c>
      <c r="K886" s="17"/>
      <c r="L886" s="17"/>
      <c r="M886" s="17"/>
      <c r="N886" s="17"/>
      <c r="S886" s="18"/>
      <c r="T886" s="18"/>
    </row>
    <row r="887" ht="16.5" customHeight="1">
      <c r="A887" s="9" t="s">
        <v>5931</v>
      </c>
      <c r="B887" s="10">
        <f t="shared" si="2"/>
        <v>886</v>
      </c>
      <c r="C887" s="18"/>
      <c r="D887" s="18" t="s">
        <v>5932</v>
      </c>
      <c r="E887" s="18" t="s">
        <v>5933</v>
      </c>
      <c r="F887" s="20" t="s">
        <v>5934</v>
      </c>
      <c r="G887" s="20" t="s">
        <v>5935</v>
      </c>
      <c r="J887" s="26" t="s">
        <v>5936</v>
      </c>
      <c r="K887" s="17"/>
      <c r="L887" s="17"/>
      <c r="M887" s="17"/>
      <c r="N887" s="17"/>
      <c r="S887" s="18"/>
      <c r="T887" s="18"/>
    </row>
    <row r="888" ht="16.5" customHeight="1">
      <c r="A888" s="9" t="s">
        <v>5937</v>
      </c>
      <c r="B888" s="10">
        <f t="shared" si="2"/>
        <v>887</v>
      </c>
      <c r="C888" s="18"/>
      <c r="D888" s="18" t="s">
        <v>5938</v>
      </c>
      <c r="E888" s="18" t="s">
        <v>5939</v>
      </c>
      <c r="F888" s="20" t="s">
        <v>5940</v>
      </c>
      <c r="G888" s="14" t="s">
        <v>5941</v>
      </c>
      <c r="J888" s="26" t="s">
        <v>5942</v>
      </c>
      <c r="K888" s="17"/>
      <c r="L888" s="17"/>
      <c r="M888" s="17"/>
      <c r="N888" s="17"/>
      <c r="S888" s="18"/>
      <c r="T888" s="18"/>
      <c r="U888" s="20" t="s">
        <v>5943</v>
      </c>
    </row>
    <row r="889" ht="16.5" customHeight="1">
      <c r="A889" s="9" t="s">
        <v>5944</v>
      </c>
      <c r="B889" s="10">
        <f t="shared" si="2"/>
        <v>888</v>
      </c>
      <c r="C889" s="18"/>
      <c r="D889" s="18" t="s">
        <v>5945</v>
      </c>
      <c r="E889" s="18" t="s">
        <v>5946</v>
      </c>
      <c r="F889" s="20" t="s">
        <v>5947</v>
      </c>
      <c r="G889" s="20" t="s">
        <v>5948</v>
      </c>
      <c r="J889" s="14" t="s">
        <v>5949</v>
      </c>
      <c r="K889" s="17"/>
      <c r="L889" s="17"/>
      <c r="M889" s="17"/>
      <c r="N889" s="17"/>
      <c r="S889" s="18"/>
      <c r="T889" s="18"/>
    </row>
    <row r="890" ht="16.5" customHeight="1">
      <c r="A890" s="9" t="s">
        <v>5950</v>
      </c>
      <c r="B890" s="10">
        <f t="shared" si="2"/>
        <v>889</v>
      </c>
      <c r="C890" s="18"/>
      <c r="D890" s="10" t="s">
        <v>5951</v>
      </c>
      <c r="E890" s="18" t="s">
        <v>5952</v>
      </c>
      <c r="F890" s="22" t="s">
        <v>5953</v>
      </c>
      <c r="G890" s="16" t="s">
        <v>5954</v>
      </c>
      <c r="J890" s="14" t="s">
        <v>5955</v>
      </c>
      <c r="K890" s="17"/>
      <c r="L890" s="17"/>
      <c r="M890" s="17"/>
      <c r="N890" s="17"/>
      <c r="S890" s="18"/>
      <c r="T890" s="18"/>
      <c r="Z890" s="18" t="s">
        <v>5956</v>
      </c>
      <c r="AA890" s="18" t="s">
        <v>5957</v>
      </c>
      <c r="AB890" s="20" t="s">
        <v>5958</v>
      </c>
      <c r="AC890" s="20" t="s">
        <v>5959</v>
      </c>
      <c r="AF890" s="14" t="s">
        <v>5960</v>
      </c>
      <c r="AG890" s="14"/>
    </row>
    <row r="891" ht="16.5" customHeight="1">
      <c r="A891" s="9" t="s">
        <v>5950</v>
      </c>
      <c r="B891" s="10">
        <f t="shared" si="2"/>
        <v>890</v>
      </c>
      <c r="C891" s="18"/>
      <c r="D891" s="18" t="s">
        <v>5961</v>
      </c>
      <c r="E891" s="18" t="s">
        <v>5962</v>
      </c>
      <c r="F891" s="20" t="s">
        <v>5963</v>
      </c>
      <c r="G891" s="20" t="s">
        <v>5964</v>
      </c>
      <c r="J891" s="26" t="s">
        <v>5965</v>
      </c>
      <c r="K891" s="17"/>
      <c r="L891" s="17"/>
      <c r="M891" s="17"/>
      <c r="N891" s="17"/>
      <c r="O891" s="22">
        <v>233.0</v>
      </c>
      <c r="S891" s="18"/>
      <c r="T891" s="18"/>
    </row>
    <row r="892" ht="16.5" customHeight="1">
      <c r="A892" s="9" t="s">
        <v>5966</v>
      </c>
      <c r="B892" s="10">
        <f t="shared" si="2"/>
        <v>891</v>
      </c>
      <c r="C892" s="18"/>
      <c r="D892" s="10" t="s">
        <v>5967</v>
      </c>
      <c r="E892" s="18" t="s">
        <v>5968</v>
      </c>
      <c r="F892" s="22" t="s">
        <v>5969</v>
      </c>
      <c r="G892" s="16" t="s">
        <v>5970</v>
      </c>
      <c r="J892" s="14" t="s">
        <v>5971</v>
      </c>
      <c r="K892" s="17"/>
      <c r="L892" s="17"/>
      <c r="M892" s="17"/>
      <c r="N892" s="17"/>
      <c r="S892" s="18"/>
      <c r="T892" s="18"/>
      <c r="Z892" s="18" t="s">
        <v>5972</v>
      </c>
      <c r="AA892" s="67" t="s">
        <v>5973</v>
      </c>
      <c r="AB892" s="20" t="s">
        <v>5974</v>
      </c>
      <c r="AC892" s="20" t="s">
        <v>5975</v>
      </c>
      <c r="AF892" s="14" t="s">
        <v>5976</v>
      </c>
      <c r="AG892" s="14"/>
    </row>
    <row r="893" ht="16.5" customHeight="1">
      <c r="A893" s="9" t="s">
        <v>5966</v>
      </c>
      <c r="B893" s="10">
        <f t="shared" si="2"/>
        <v>892</v>
      </c>
      <c r="C893" s="18"/>
      <c r="D893" s="18" t="s">
        <v>5977</v>
      </c>
      <c r="E893" s="18" t="s">
        <v>5978</v>
      </c>
      <c r="F893" s="22" t="s">
        <v>4349</v>
      </c>
      <c r="G893" s="16" t="s">
        <v>4350</v>
      </c>
      <c r="J893" s="14" t="s">
        <v>5979</v>
      </c>
      <c r="K893" s="17"/>
      <c r="L893" s="17"/>
      <c r="M893" s="17"/>
      <c r="N893" s="17"/>
      <c r="S893" s="18"/>
      <c r="T893" s="18"/>
    </row>
    <row r="894" ht="16.5" customHeight="1">
      <c r="A894" s="9" t="s">
        <v>5980</v>
      </c>
      <c r="B894" s="10">
        <f t="shared" si="2"/>
        <v>893</v>
      </c>
      <c r="C894" s="18"/>
      <c r="D894" s="18" t="s">
        <v>5981</v>
      </c>
      <c r="E894" s="18" t="s">
        <v>5982</v>
      </c>
      <c r="F894" s="14" t="s">
        <v>5983</v>
      </c>
      <c r="G894" s="16" t="s">
        <v>5984</v>
      </c>
      <c r="J894" s="26" t="s">
        <v>5985</v>
      </c>
      <c r="K894" s="17"/>
      <c r="L894" s="17"/>
      <c r="M894" s="17"/>
      <c r="N894" s="17"/>
      <c r="S894" s="18"/>
      <c r="T894" s="18"/>
    </row>
    <row r="895" ht="16.5" customHeight="1">
      <c r="A895" s="9" t="s">
        <v>5986</v>
      </c>
      <c r="B895" s="10">
        <f t="shared" si="2"/>
        <v>894</v>
      </c>
      <c r="C895" s="18"/>
      <c r="D895" s="18" t="s">
        <v>5987</v>
      </c>
      <c r="E895" s="18" t="s">
        <v>5988</v>
      </c>
      <c r="F895" s="12" t="s">
        <v>5989</v>
      </c>
      <c r="G895" s="20" t="s">
        <v>5990</v>
      </c>
      <c r="J895" s="26" t="s">
        <v>5991</v>
      </c>
      <c r="K895" s="17"/>
      <c r="L895" s="17"/>
      <c r="M895" s="17"/>
      <c r="N895" s="17"/>
      <c r="S895" s="18"/>
      <c r="T895" s="18"/>
    </row>
    <row r="896" ht="16.5" customHeight="1">
      <c r="A896" s="9" t="s">
        <v>5986</v>
      </c>
      <c r="B896" s="10">
        <f t="shared" si="2"/>
        <v>895</v>
      </c>
      <c r="C896" s="18"/>
      <c r="D896" s="18" t="s">
        <v>5992</v>
      </c>
      <c r="E896" s="18" t="s">
        <v>5993</v>
      </c>
      <c r="F896" s="20" t="s">
        <v>5994</v>
      </c>
      <c r="G896" s="16" t="s">
        <v>5995</v>
      </c>
      <c r="J896" s="26" t="s">
        <v>5996</v>
      </c>
      <c r="K896" s="17"/>
      <c r="L896" s="17"/>
      <c r="M896" s="17"/>
      <c r="N896" s="17"/>
      <c r="S896" s="18"/>
      <c r="T896" s="18"/>
    </row>
    <row r="897" ht="16.5" customHeight="1">
      <c r="A897" s="9" t="s">
        <v>5997</v>
      </c>
      <c r="B897" s="10">
        <f t="shared" si="2"/>
        <v>896</v>
      </c>
      <c r="C897" s="18"/>
      <c r="D897" s="18" t="s">
        <v>5998</v>
      </c>
      <c r="E897" s="18" t="s">
        <v>5999</v>
      </c>
      <c r="F897" s="20" t="s">
        <v>6000</v>
      </c>
      <c r="G897" s="20" t="s">
        <v>6001</v>
      </c>
      <c r="J897" s="14" t="s">
        <v>6002</v>
      </c>
      <c r="K897" s="17"/>
      <c r="L897" s="17"/>
      <c r="M897" s="17"/>
      <c r="N897" s="17"/>
      <c r="S897" s="18"/>
      <c r="T897" s="18"/>
    </row>
    <row r="898" ht="16.5" customHeight="1">
      <c r="A898" s="9" t="s">
        <v>6003</v>
      </c>
      <c r="B898" s="10">
        <f t="shared" si="2"/>
        <v>897</v>
      </c>
      <c r="C898" s="18"/>
      <c r="D898" s="18" t="s">
        <v>6004</v>
      </c>
      <c r="E898" s="18" t="s">
        <v>6005</v>
      </c>
      <c r="F898" s="20" t="s">
        <v>6006</v>
      </c>
      <c r="G898" s="16" t="s">
        <v>6007</v>
      </c>
      <c r="J898" s="14" t="s">
        <v>6008</v>
      </c>
      <c r="K898" s="17"/>
      <c r="L898" s="17"/>
      <c r="M898" s="17"/>
      <c r="N898" s="17"/>
      <c r="S898" s="18"/>
      <c r="T898" s="18"/>
    </row>
    <row r="899" ht="16.5" customHeight="1">
      <c r="A899" s="9" t="s">
        <v>6003</v>
      </c>
      <c r="B899" s="10">
        <f t="shared" si="2"/>
        <v>898</v>
      </c>
      <c r="C899" s="18"/>
      <c r="D899" s="18" t="s">
        <v>6009</v>
      </c>
      <c r="E899" s="18" t="s">
        <v>6010</v>
      </c>
      <c r="F899" s="22" t="s">
        <v>6011</v>
      </c>
      <c r="G899" s="16" t="s">
        <v>6012</v>
      </c>
      <c r="J899" s="22" t="s">
        <v>6013</v>
      </c>
      <c r="K899" s="17"/>
      <c r="L899" s="17"/>
      <c r="M899" s="17"/>
      <c r="N899" s="17"/>
      <c r="S899" s="18"/>
      <c r="T899" s="18"/>
    </row>
    <row r="900" ht="16.5" customHeight="1">
      <c r="A900" s="9" t="s">
        <v>6014</v>
      </c>
      <c r="B900" s="10">
        <f t="shared" si="2"/>
        <v>899</v>
      </c>
      <c r="C900" s="18"/>
      <c r="D900" s="10" t="s">
        <v>6015</v>
      </c>
      <c r="E900" s="10" t="s">
        <v>6016</v>
      </c>
      <c r="F900" s="14" t="s">
        <v>6017</v>
      </c>
      <c r="G900" s="14" t="s">
        <v>6018</v>
      </c>
      <c r="J900" s="25" t="s">
        <v>6019</v>
      </c>
      <c r="K900" s="17"/>
      <c r="L900" s="17"/>
      <c r="M900" s="17"/>
      <c r="N900" s="17"/>
      <c r="S900" s="18"/>
      <c r="T900" s="18"/>
      <c r="Z900" s="10" t="s">
        <v>6020</v>
      </c>
      <c r="AA900" s="10" t="s">
        <v>6021</v>
      </c>
      <c r="AB900" s="14" t="s">
        <v>6022</v>
      </c>
      <c r="AC900" s="14" t="s">
        <v>6023</v>
      </c>
      <c r="AF900" s="25" t="s">
        <v>6024</v>
      </c>
      <c r="AG900" s="25"/>
    </row>
    <row r="901" ht="16.5" customHeight="1">
      <c r="A901" s="9" t="s">
        <v>6025</v>
      </c>
      <c r="B901" s="10">
        <f t="shared" si="2"/>
        <v>900</v>
      </c>
      <c r="C901" s="18"/>
      <c r="D901" s="18" t="s">
        <v>6026</v>
      </c>
      <c r="E901" s="18" t="s">
        <v>6027</v>
      </c>
      <c r="F901" s="20" t="s">
        <v>6028</v>
      </c>
      <c r="G901" s="22" t="s">
        <v>6029</v>
      </c>
      <c r="J901" s="26" t="s">
        <v>6030</v>
      </c>
      <c r="K901" s="17"/>
      <c r="L901" s="17"/>
      <c r="M901" s="17"/>
      <c r="N901" s="17"/>
      <c r="S901" s="18"/>
      <c r="T901" s="18"/>
    </row>
    <row r="902" ht="16.5" customHeight="1">
      <c r="A902" s="9" t="s">
        <v>6025</v>
      </c>
      <c r="B902" s="10">
        <f t="shared" si="2"/>
        <v>901</v>
      </c>
      <c r="C902" s="18"/>
      <c r="D902" s="18" t="s">
        <v>6031</v>
      </c>
      <c r="E902" s="18" t="s">
        <v>6032</v>
      </c>
      <c r="F902" s="22" t="s">
        <v>6033</v>
      </c>
      <c r="G902" s="16" t="s">
        <v>6034</v>
      </c>
      <c r="J902" s="22" t="s">
        <v>6035</v>
      </c>
      <c r="K902" s="17"/>
      <c r="L902" s="17"/>
      <c r="M902" s="17"/>
      <c r="N902" s="17"/>
      <c r="S902" s="18"/>
      <c r="T902" s="18"/>
    </row>
    <row r="903" ht="16.5" customHeight="1">
      <c r="A903" s="9" t="s">
        <v>6025</v>
      </c>
      <c r="B903" s="10">
        <f t="shared" si="2"/>
        <v>902</v>
      </c>
      <c r="C903" s="18"/>
      <c r="D903" s="18" t="s">
        <v>6036</v>
      </c>
      <c r="E903" s="10" t="s">
        <v>6037</v>
      </c>
      <c r="F903" s="22" t="s">
        <v>6038</v>
      </c>
      <c r="G903" s="16" t="s">
        <v>6039</v>
      </c>
      <c r="J903" s="26" t="s">
        <v>6040</v>
      </c>
      <c r="K903" s="17"/>
      <c r="L903" s="17"/>
      <c r="M903" s="17"/>
      <c r="N903" s="17"/>
      <c r="S903" s="18"/>
      <c r="T903" s="18"/>
    </row>
    <row r="904" ht="16.5" customHeight="1">
      <c r="A904" s="9" t="s">
        <v>6025</v>
      </c>
      <c r="B904" s="10">
        <f t="shared" si="2"/>
        <v>903</v>
      </c>
      <c r="C904" s="18"/>
      <c r="D904" s="18" t="s">
        <v>6041</v>
      </c>
      <c r="E904" s="18" t="s">
        <v>6042</v>
      </c>
      <c r="F904" s="20" t="s">
        <v>6043</v>
      </c>
      <c r="G904" s="16" t="s">
        <v>6044</v>
      </c>
      <c r="J904" s="26" t="s">
        <v>6045</v>
      </c>
      <c r="K904" s="17"/>
      <c r="L904" s="17"/>
      <c r="M904" s="17"/>
      <c r="N904" s="17"/>
      <c r="S904" s="18"/>
      <c r="T904" s="18"/>
    </row>
    <row r="905" ht="16.5" customHeight="1">
      <c r="A905" s="9" t="s">
        <v>6025</v>
      </c>
      <c r="B905" s="10">
        <f t="shared" si="2"/>
        <v>904</v>
      </c>
      <c r="C905" s="18"/>
      <c r="D905" s="18" t="s">
        <v>6046</v>
      </c>
      <c r="E905" s="18" t="s">
        <v>6047</v>
      </c>
      <c r="F905" s="20" t="s">
        <v>6048</v>
      </c>
      <c r="G905" s="16" t="s">
        <v>6049</v>
      </c>
      <c r="J905" s="26" t="s">
        <v>6050</v>
      </c>
      <c r="K905" s="17"/>
      <c r="L905" s="17"/>
      <c r="M905" s="17"/>
      <c r="N905" s="17"/>
      <c r="S905" s="18"/>
      <c r="T905" s="18"/>
    </row>
    <row r="906" ht="16.5" customHeight="1">
      <c r="A906" s="9" t="s">
        <v>6025</v>
      </c>
      <c r="B906" s="10">
        <f t="shared" si="2"/>
        <v>905</v>
      </c>
      <c r="C906" s="18"/>
      <c r="D906" s="18" t="s">
        <v>6051</v>
      </c>
      <c r="E906" s="18" t="s">
        <v>6052</v>
      </c>
      <c r="F906" s="20" t="s">
        <v>6053</v>
      </c>
      <c r="G906" s="16" t="s">
        <v>6054</v>
      </c>
      <c r="J906" s="26" t="s">
        <v>6055</v>
      </c>
      <c r="K906" s="17"/>
      <c r="L906" s="17"/>
      <c r="M906" s="17"/>
      <c r="N906" s="17"/>
      <c r="S906" s="18"/>
      <c r="T906" s="18"/>
    </row>
    <row r="907" ht="16.5" customHeight="1">
      <c r="A907" s="9" t="s">
        <v>6056</v>
      </c>
      <c r="B907" s="10">
        <f t="shared" si="2"/>
        <v>906</v>
      </c>
      <c r="C907" s="18"/>
      <c r="D907" s="18" t="s">
        <v>6057</v>
      </c>
      <c r="E907" s="18" t="s">
        <v>6058</v>
      </c>
      <c r="F907" s="20" t="s">
        <v>6059</v>
      </c>
      <c r="G907" s="16" t="s">
        <v>6060</v>
      </c>
      <c r="J907" s="26" t="s">
        <v>6061</v>
      </c>
      <c r="K907" s="17"/>
      <c r="L907" s="17"/>
      <c r="M907" s="17"/>
      <c r="N907" s="17"/>
      <c r="S907" s="18"/>
      <c r="T907" s="18"/>
      <c r="U907" s="20" t="s">
        <v>6062</v>
      </c>
    </row>
    <row r="908" ht="16.5" customHeight="1">
      <c r="A908" s="9" t="s">
        <v>6063</v>
      </c>
      <c r="B908" s="10">
        <f t="shared" si="2"/>
        <v>907</v>
      </c>
      <c r="C908" s="18"/>
      <c r="D908" s="18" t="s">
        <v>6064</v>
      </c>
      <c r="E908" s="18" t="s">
        <v>6065</v>
      </c>
      <c r="F908" s="20" t="s">
        <v>6066</v>
      </c>
      <c r="G908" s="16" t="s">
        <v>4780</v>
      </c>
      <c r="J908" s="26" t="s">
        <v>6067</v>
      </c>
      <c r="K908" s="17"/>
      <c r="L908" s="17"/>
      <c r="M908" s="17"/>
      <c r="N908" s="17"/>
      <c r="S908" s="18"/>
      <c r="T908" s="18"/>
    </row>
    <row r="909" ht="16.5" customHeight="1">
      <c r="A909" s="9" t="s">
        <v>6063</v>
      </c>
      <c r="B909" s="10">
        <f t="shared" si="2"/>
        <v>908</v>
      </c>
      <c r="C909" s="18"/>
      <c r="D909" s="18" t="s">
        <v>6068</v>
      </c>
      <c r="E909" s="18" t="s">
        <v>6069</v>
      </c>
      <c r="F909" s="20" t="s">
        <v>6070</v>
      </c>
      <c r="G909" s="16" t="s">
        <v>6071</v>
      </c>
      <c r="H909" s="22" t="s">
        <v>6072</v>
      </c>
      <c r="J909" s="14" t="s">
        <v>6073</v>
      </c>
      <c r="K909" s="17"/>
      <c r="L909" s="17"/>
      <c r="N909" s="17"/>
      <c r="S909" s="18"/>
      <c r="T909" s="18"/>
      <c r="Y909" s="26" t="s">
        <v>6074</v>
      </c>
    </row>
    <row r="910" ht="16.5" customHeight="1">
      <c r="A910" s="9" t="s">
        <v>6075</v>
      </c>
      <c r="B910" s="10">
        <f t="shared" si="2"/>
        <v>909</v>
      </c>
      <c r="C910" s="18"/>
      <c r="D910" s="18" t="s">
        <v>6076</v>
      </c>
      <c r="E910" s="18" t="s">
        <v>6077</v>
      </c>
      <c r="F910" s="20" t="s">
        <v>6078</v>
      </c>
      <c r="G910" s="16" t="s">
        <v>6079</v>
      </c>
      <c r="J910" s="22" t="s">
        <v>6080</v>
      </c>
      <c r="K910" s="17"/>
      <c r="L910" s="17"/>
      <c r="M910" s="17"/>
      <c r="N910" s="17"/>
      <c r="S910" s="18"/>
      <c r="T910" s="18"/>
    </row>
    <row r="911" ht="16.5" customHeight="1">
      <c r="A911" s="9" t="s">
        <v>6081</v>
      </c>
      <c r="B911" s="10">
        <f t="shared" si="2"/>
        <v>910</v>
      </c>
      <c r="C911" s="18"/>
      <c r="D911" s="18" t="s">
        <v>6082</v>
      </c>
      <c r="E911" s="18" t="s">
        <v>6083</v>
      </c>
      <c r="F911" s="20" t="s">
        <v>6084</v>
      </c>
      <c r="G911" s="16" t="s">
        <v>6085</v>
      </c>
      <c r="J911" s="26" t="s">
        <v>6086</v>
      </c>
      <c r="K911" s="17"/>
      <c r="L911" s="17"/>
      <c r="M911" s="17"/>
      <c r="N911" s="17"/>
      <c r="S911" s="18"/>
      <c r="T911" s="18"/>
    </row>
    <row r="912" ht="16.5" customHeight="1">
      <c r="A912" s="9" t="s">
        <v>6087</v>
      </c>
      <c r="B912" s="10">
        <f t="shared" si="2"/>
        <v>911</v>
      </c>
      <c r="D912" s="10" t="s">
        <v>6088</v>
      </c>
      <c r="E912" s="10" t="s">
        <v>6089</v>
      </c>
      <c r="F912" s="22" t="s">
        <v>6090</v>
      </c>
      <c r="G912" s="16" t="s">
        <v>6091</v>
      </c>
      <c r="J912" s="14" t="s">
        <v>6092</v>
      </c>
      <c r="K912" s="17"/>
      <c r="L912" s="17"/>
      <c r="M912" s="17"/>
      <c r="N912" s="17"/>
      <c r="S912" s="18"/>
      <c r="T912" s="18"/>
    </row>
    <row r="913" ht="16.5" customHeight="1">
      <c r="A913" s="9" t="s">
        <v>6087</v>
      </c>
      <c r="B913" s="10">
        <f t="shared" si="2"/>
        <v>912</v>
      </c>
      <c r="C913" s="18"/>
      <c r="D913" s="18" t="s">
        <v>6093</v>
      </c>
      <c r="E913" s="18" t="s">
        <v>6094</v>
      </c>
      <c r="F913" s="20" t="s">
        <v>6095</v>
      </c>
      <c r="G913" s="16" t="s">
        <v>6096</v>
      </c>
      <c r="J913" s="26" t="s">
        <v>6097</v>
      </c>
      <c r="K913" s="17"/>
      <c r="L913" s="17"/>
      <c r="M913" s="17"/>
      <c r="N913" s="17"/>
      <c r="S913" s="18"/>
      <c r="T913" s="18"/>
      <c r="U913" s="20" t="s">
        <v>6098</v>
      </c>
    </row>
    <row r="914" ht="16.5" customHeight="1">
      <c r="A914" s="9" t="s">
        <v>6087</v>
      </c>
      <c r="B914" s="10">
        <f t="shared" si="2"/>
        <v>913</v>
      </c>
      <c r="C914" s="18"/>
      <c r="D914" s="18" t="s">
        <v>6099</v>
      </c>
      <c r="E914" s="18" t="s">
        <v>6100</v>
      </c>
      <c r="F914" s="20" t="s">
        <v>6101</v>
      </c>
      <c r="G914" s="16" t="s">
        <v>6102</v>
      </c>
      <c r="J914" s="26" t="s">
        <v>6103</v>
      </c>
      <c r="K914" s="17"/>
      <c r="L914" s="17"/>
      <c r="M914" s="17"/>
      <c r="N914" s="17"/>
      <c r="S914" s="18"/>
      <c r="T914" s="18"/>
    </row>
    <row r="915" ht="16.5" customHeight="1">
      <c r="A915" s="9" t="s">
        <v>6104</v>
      </c>
      <c r="B915" s="10">
        <f t="shared" si="2"/>
        <v>914</v>
      </c>
      <c r="C915" s="18"/>
      <c r="D915" s="18" t="s">
        <v>6105</v>
      </c>
      <c r="E915" s="18" t="s">
        <v>6106</v>
      </c>
      <c r="F915" s="20" t="s">
        <v>6107</v>
      </c>
      <c r="G915" s="16" t="s">
        <v>6108</v>
      </c>
      <c r="J915" s="26" t="s">
        <v>6109</v>
      </c>
      <c r="K915" s="17"/>
      <c r="L915" s="17"/>
      <c r="M915" s="17"/>
      <c r="N915" s="17"/>
      <c r="S915" s="18"/>
      <c r="T915" s="18"/>
      <c r="Y915" s="18"/>
      <c r="Z915" s="18" t="s">
        <v>6110</v>
      </c>
    </row>
    <row r="916" ht="16.5" customHeight="1">
      <c r="A916" s="9" t="s">
        <v>6104</v>
      </c>
      <c r="B916" s="10">
        <f t="shared" si="2"/>
        <v>915</v>
      </c>
      <c r="C916" s="18"/>
      <c r="D916" s="18" t="s">
        <v>6111</v>
      </c>
      <c r="E916" s="10" t="s">
        <v>6112</v>
      </c>
      <c r="F916" s="20" t="s">
        <v>6113</v>
      </c>
      <c r="G916" s="16" t="s">
        <v>6114</v>
      </c>
      <c r="J916" s="26" t="s">
        <v>6115</v>
      </c>
      <c r="K916" s="17"/>
      <c r="L916" s="17"/>
      <c r="M916" s="17"/>
      <c r="N916" s="17"/>
      <c r="S916" s="18" t="s">
        <v>6116</v>
      </c>
      <c r="T916" s="18" t="s">
        <v>6117</v>
      </c>
      <c r="U916" s="20" t="s">
        <v>6118</v>
      </c>
    </row>
    <row r="917" ht="16.5" customHeight="1">
      <c r="A917" s="9" t="s">
        <v>6119</v>
      </c>
      <c r="B917" s="10">
        <f t="shared" si="2"/>
        <v>916</v>
      </c>
      <c r="C917" s="18"/>
      <c r="D917" s="18" t="s">
        <v>6120</v>
      </c>
      <c r="E917" s="18" t="s">
        <v>6121</v>
      </c>
      <c r="F917" s="20" t="s">
        <v>6122</v>
      </c>
      <c r="G917" s="16" t="s">
        <v>6123</v>
      </c>
      <c r="J917" s="22" t="s">
        <v>6124</v>
      </c>
      <c r="K917" s="17"/>
      <c r="L917" s="17"/>
      <c r="M917" s="17"/>
      <c r="N917" s="17"/>
      <c r="S917" s="18"/>
      <c r="T917" s="18"/>
    </row>
    <row r="918" ht="16.5" customHeight="1">
      <c r="A918" s="9" t="s">
        <v>6119</v>
      </c>
      <c r="B918" s="10">
        <f t="shared" si="2"/>
        <v>917</v>
      </c>
      <c r="C918" s="18"/>
      <c r="D918" s="18" t="s">
        <v>6125</v>
      </c>
      <c r="E918" s="18" t="s">
        <v>6126</v>
      </c>
      <c r="F918" s="22" t="s">
        <v>6127</v>
      </c>
      <c r="G918" s="16" t="s">
        <v>6128</v>
      </c>
      <c r="J918" s="22" t="s">
        <v>6129</v>
      </c>
      <c r="K918" s="17"/>
      <c r="L918" s="17"/>
      <c r="M918" s="17"/>
      <c r="N918" s="17"/>
      <c r="S918" s="18"/>
      <c r="T918" s="18"/>
    </row>
    <row r="919" ht="16.5" customHeight="1">
      <c r="A919" s="9" t="s">
        <v>6130</v>
      </c>
      <c r="B919" s="10">
        <f t="shared" si="2"/>
        <v>918</v>
      </c>
      <c r="C919" s="18"/>
      <c r="D919" s="18" t="s">
        <v>6131</v>
      </c>
      <c r="E919" s="18" t="s">
        <v>6132</v>
      </c>
      <c r="F919" s="20" t="s">
        <v>6133</v>
      </c>
      <c r="G919" s="14" t="s">
        <v>6134</v>
      </c>
      <c r="J919" s="26" t="s">
        <v>6135</v>
      </c>
      <c r="K919" s="17"/>
      <c r="L919" s="17"/>
      <c r="M919" s="17"/>
      <c r="N919" s="17"/>
      <c r="S919" s="18"/>
      <c r="T919" s="18"/>
      <c r="U919" s="20" t="s">
        <v>6136</v>
      </c>
      <c r="Z919" s="10" t="s">
        <v>6137</v>
      </c>
      <c r="AA919" s="10" t="s">
        <v>6138</v>
      </c>
      <c r="AB919" s="22" t="s">
        <v>6139</v>
      </c>
      <c r="AC919" s="16" t="s">
        <v>6140</v>
      </c>
      <c r="AF919" s="26" t="s">
        <v>6141</v>
      </c>
      <c r="AG919" s="26"/>
    </row>
    <row r="920" ht="16.5" customHeight="1">
      <c r="A920" s="9" t="s">
        <v>6142</v>
      </c>
      <c r="B920" s="10">
        <f t="shared" si="2"/>
        <v>919</v>
      </c>
      <c r="C920" s="18"/>
      <c r="D920" s="18" t="s">
        <v>6143</v>
      </c>
      <c r="E920" s="18" t="s">
        <v>6144</v>
      </c>
      <c r="F920" s="22" t="s">
        <v>6136</v>
      </c>
      <c r="G920" s="16" t="s">
        <v>6145</v>
      </c>
      <c r="J920" s="26" t="s">
        <v>6146</v>
      </c>
      <c r="K920" s="17"/>
      <c r="L920" s="17"/>
      <c r="M920" s="17"/>
      <c r="N920" s="17"/>
      <c r="S920" s="18"/>
      <c r="T920" s="18"/>
    </row>
    <row r="921" ht="16.5" customHeight="1">
      <c r="A921" s="9" t="s">
        <v>6142</v>
      </c>
      <c r="B921" s="10">
        <f t="shared" si="2"/>
        <v>920</v>
      </c>
      <c r="C921" s="18"/>
      <c r="D921" s="18" t="s">
        <v>6147</v>
      </c>
      <c r="E921" s="18" t="s">
        <v>6148</v>
      </c>
      <c r="F921" s="22" t="s">
        <v>6149</v>
      </c>
      <c r="G921" s="16" t="s">
        <v>6150</v>
      </c>
      <c r="J921" s="26" t="s">
        <v>6151</v>
      </c>
      <c r="K921" s="17"/>
      <c r="L921" s="17"/>
      <c r="M921" s="17"/>
      <c r="N921" s="17"/>
      <c r="S921" s="18"/>
      <c r="T921" s="18"/>
    </row>
    <row r="922" ht="16.5" customHeight="1">
      <c r="A922" s="9" t="s">
        <v>6152</v>
      </c>
      <c r="B922" s="10">
        <f t="shared" si="2"/>
        <v>921</v>
      </c>
      <c r="C922" s="18"/>
      <c r="D922" s="18" t="s">
        <v>6153</v>
      </c>
      <c r="E922" s="18" t="s">
        <v>6154</v>
      </c>
      <c r="F922" s="20" t="s">
        <v>6155</v>
      </c>
      <c r="G922" s="16" t="s">
        <v>6156</v>
      </c>
      <c r="J922" s="26" t="s">
        <v>6157</v>
      </c>
      <c r="K922" s="17"/>
      <c r="L922" s="17"/>
      <c r="M922" s="17"/>
      <c r="N922" s="17"/>
      <c r="S922" s="18"/>
      <c r="T922" s="18"/>
    </row>
    <row r="923" ht="16.5" customHeight="1">
      <c r="A923" s="9" t="s">
        <v>6158</v>
      </c>
      <c r="B923" s="10">
        <f t="shared" si="2"/>
        <v>922</v>
      </c>
      <c r="C923" s="18"/>
      <c r="D923" s="18" t="s">
        <v>6159</v>
      </c>
      <c r="E923" s="18" t="s">
        <v>6160</v>
      </c>
      <c r="F923" s="20" t="s">
        <v>6161</v>
      </c>
      <c r="G923" s="16" t="s">
        <v>6162</v>
      </c>
      <c r="J923" s="26" t="s">
        <v>6163</v>
      </c>
      <c r="K923" s="17"/>
      <c r="L923" s="17"/>
      <c r="M923" s="17"/>
      <c r="N923" s="17"/>
      <c r="S923" s="18"/>
      <c r="T923" s="18"/>
    </row>
    <row r="924" ht="16.5" customHeight="1">
      <c r="A924" s="9" t="s">
        <v>6158</v>
      </c>
      <c r="B924" s="10">
        <f t="shared" si="2"/>
        <v>923</v>
      </c>
      <c r="C924" s="18"/>
      <c r="D924" s="18" t="s">
        <v>6164</v>
      </c>
      <c r="E924" s="18" t="s">
        <v>6165</v>
      </c>
      <c r="F924" s="14" t="s">
        <v>6166</v>
      </c>
      <c r="G924" s="22" t="s">
        <v>6167</v>
      </c>
      <c r="J924" s="14" t="s">
        <v>6168</v>
      </c>
      <c r="K924" s="17"/>
      <c r="L924" s="17"/>
      <c r="M924" s="17"/>
      <c r="N924" s="17"/>
      <c r="S924" s="18"/>
      <c r="T924" s="18"/>
    </row>
    <row r="925" ht="16.5" customHeight="1">
      <c r="A925" s="9" t="s">
        <v>6158</v>
      </c>
      <c r="B925" s="10">
        <f t="shared" si="2"/>
        <v>924</v>
      </c>
      <c r="C925" s="18"/>
      <c r="D925" s="18" t="s">
        <v>6169</v>
      </c>
      <c r="E925" s="18" t="s">
        <v>6170</v>
      </c>
      <c r="F925" s="22" t="s">
        <v>6171</v>
      </c>
      <c r="G925" s="16" t="s">
        <v>6172</v>
      </c>
      <c r="J925" s="26" t="s">
        <v>6173</v>
      </c>
      <c r="K925" s="17"/>
      <c r="L925" s="17"/>
      <c r="M925" s="17"/>
      <c r="N925" s="17"/>
      <c r="S925" s="18"/>
      <c r="T925" s="18"/>
    </row>
    <row r="926" ht="16.5" customHeight="1">
      <c r="A926" s="9" t="s">
        <v>6158</v>
      </c>
      <c r="B926" s="10">
        <f t="shared" si="2"/>
        <v>925</v>
      </c>
      <c r="C926" s="18"/>
      <c r="D926" s="18" t="s">
        <v>6174</v>
      </c>
      <c r="E926" s="10" t="s">
        <v>6175</v>
      </c>
      <c r="F926" s="22" t="s">
        <v>6176</v>
      </c>
      <c r="G926" s="16" t="s">
        <v>6177</v>
      </c>
      <c r="J926" s="14" t="s">
        <v>6178</v>
      </c>
      <c r="K926" s="17"/>
      <c r="L926" s="17"/>
      <c r="M926" s="17"/>
      <c r="N926" s="17"/>
      <c r="S926" s="18"/>
      <c r="T926" s="18"/>
    </row>
    <row r="927" ht="16.5" customHeight="1">
      <c r="A927" s="9" t="s">
        <v>6158</v>
      </c>
      <c r="B927" s="10">
        <f t="shared" si="2"/>
        <v>926</v>
      </c>
      <c r="C927" s="18"/>
      <c r="D927" s="18" t="s">
        <v>6179</v>
      </c>
      <c r="E927" s="18" t="s">
        <v>6180</v>
      </c>
      <c r="F927" s="20" t="s">
        <v>6181</v>
      </c>
      <c r="G927" s="16" t="s">
        <v>6182</v>
      </c>
      <c r="J927" s="26" t="s">
        <v>6183</v>
      </c>
      <c r="K927" s="17"/>
      <c r="L927" s="17"/>
      <c r="M927" s="17"/>
      <c r="N927" s="17"/>
      <c r="S927" s="18"/>
      <c r="T927" s="18"/>
    </row>
    <row r="928" ht="16.5" customHeight="1">
      <c r="A928" s="9" t="s">
        <v>6184</v>
      </c>
      <c r="B928" s="10">
        <f t="shared" si="2"/>
        <v>927</v>
      </c>
      <c r="C928" s="18"/>
      <c r="D928" s="24" t="s">
        <v>6185</v>
      </c>
      <c r="E928" s="24" t="s">
        <v>6186</v>
      </c>
      <c r="F928" s="20" t="s">
        <v>6187</v>
      </c>
      <c r="G928" s="16" t="s">
        <v>6188</v>
      </c>
      <c r="J928" s="14" t="s">
        <v>6189</v>
      </c>
      <c r="K928" s="18"/>
      <c r="L928" s="18"/>
      <c r="M928" s="18" t="s">
        <v>6190</v>
      </c>
      <c r="N928" s="17"/>
      <c r="S928" s="24"/>
      <c r="T928" s="24"/>
    </row>
    <row r="929" ht="16.5" customHeight="1">
      <c r="A929" s="9" t="s">
        <v>6191</v>
      </c>
      <c r="B929" s="10">
        <f t="shared" si="2"/>
        <v>928</v>
      </c>
      <c r="C929" s="18"/>
      <c r="D929" s="18" t="s">
        <v>6192</v>
      </c>
      <c r="E929" s="18" t="s">
        <v>6193</v>
      </c>
      <c r="F929" s="20" t="s">
        <v>6194</v>
      </c>
      <c r="G929" s="16" t="s">
        <v>6195</v>
      </c>
      <c r="J929" s="26" t="s">
        <v>6196</v>
      </c>
      <c r="K929" s="17"/>
      <c r="L929" s="17"/>
      <c r="M929" s="17"/>
      <c r="N929" s="17"/>
      <c r="S929" s="18"/>
      <c r="T929" s="18"/>
    </row>
    <row r="930" ht="16.5" customHeight="1">
      <c r="A930" s="9" t="s">
        <v>6191</v>
      </c>
      <c r="B930" s="10">
        <f t="shared" si="2"/>
        <v>929</v>
      </c>
      <c r="C930" s="18"/>
      <c r="D930" s="18" t="s">
        <v>6197</v>
      </c>
      <c r="E930" s="18" t="s">
        <v>6198</v>
      </c>
      <c r="F930" s="20" t="s">
        <v>6199</v>
      </c>
      <c r="G930" s="16" t="s">
        <v>6200</v>
      </c>
      <c r="J930" s="26" t="s">
        <v>6201</v>
      </c>
      <c r="K930" s="17"/>
      <c r="L930" s="17"/>
      <c r="M930" s="17"/>
      <c r="N930" s="17"/>
      <c r="S930" s="18"/>
      <c r="T930" s="18"/>
    </row>
    <row r="931" ht="16.5" customHeight="1">
      <c r="A931" s="9" t="s">
        <v>6202</v>
      </c>
      <c r="B931" s="10">
        <f t="shared" si="2"/>
        <v>930</v>
      </c>
      <c r="C931" s="18"/>
      <c r="D931" s="18" t="s">
        <v>6203</v>
      </c>
      <c r="E931" s="18" t="s">
        <v>6204</v>
      </c>
      <c r="F931" s="20" t="s">
        <v>6205</v>
      </c>
      <c r="G931" s="16" t="s">
        <v>6206</v>
      </c>
      <c r="J931" s="14" t="s">
        <v>6207</v>
      </c>
      <c r="K931" s="17"/>
      <c r="L931" s="17"/>
      <c r="M931" s="17"/>
      <c r="N931" s="17"/>
      <c r="S931" s="10" t="s">
        <v>6208</v>
      </c>
      <c r="T931" s="18"/>
      <c r="U931" s="22" t="s">
        <v>6209</v>
      </c>
      <c r="V931" s="22" t="s">
        <v>6210</v>
      </c>
    </row>
    <row r="932" ht="16.5" customHeight="1">
      <c r="A932" s="9" t="s">
        <v>6211</v>
      </c>
      <c r="B932" s="10">
        <f t="shared" si="2"/>
        <v>931</v>
      </c>
      <c r="C932" s="18"/>
      <c r="D932" s="18" t="s">
        <v>6212</v>
      </c>
      <c r="E932" s="18" t="s">
        <v>6213</v>
      </c>
      <c r="F932" s="20" t="s">
        <v>6214</v>
      </c>
      <c r="G932" s="20" t="s">
        <v>6215</v>
      </c>
      <c r="J932" s="25" t="s">
        <v>6216</v>
      </c>
      <c r="K932" s="17"/>
      <c r="L932" s="17"/>
      <c r="M932" s="17"/>
      <c r="N932" s="17"/>
      <c r="S932" s="18"/>
      <c r="T932" s="18"/>
    </row>
    <row r="933" ht="16.5" customHeight="1">
      <c r="A933" s="9" t="s">
        <v>6211</v>
      </c>
      <c r="B933" s="10">
        <f t="shared" si="2"/>
        <v>932</v>
      </c>
      <c r="C933" s="18"/>
      <c r="D933" s="18" t="s">
        <v>6217</v>
      </c>
      <c r="E933" s="18" t="s">
        <v>6218</v>
      </c>
      <c r="F933" s="20" t="s">
        <v>6219</v>
      </c>
      <c r="G933" s="22" t="s">
        <v>6220</v>
      </c>
      <c r="J933" s="26" t="s">
        <v>6221</v>
      </c>
      <c r="K933" s="17"/>
      <c r="L933" s="17"/>
      <c r="M933" s="17"/>
      <c r="N933" s="17"/>
      <c r="S933" s="18" t="s">
        <v>6222</v>
      </c>
      <c r="T933" s="18" t="s">
        <v>6223</v>
      </c>
      <c r="Y933" s="26" t="s">
        <v>6224</v>
      </c>
    </row>
    <row r="934" ht="16.5" customHeight="1">
      <c r="A934" s="9" t="s">
        <v>6211</v>
      </c>
      <c r="B934" s="10">
        <f t="shared" si="2"/>
        <v>933</v>
      </c>
      <c r="C934" s="18"/>
      <c r="D934" s="18" t="s">
        <v>6225</v>
      </c>
      <c r="E934" s="67"/>
      <c r="F934" s="20" t="s">
        <v>6226</v>
      </c>
      <c r="G934" s="16" t="s">
        <v>6227</v>
      </c>
      <c r="J934" s="26" t="s">
        <v>6228</v>
      </c>
      <c r="K934" s="17"/>
      <c r="L934" s="17"/>
      <c r="M934" s="17"/>
      <c r="N934" s="17"/>
      <c r="S934" s="18"/>
      <c r="T934" s="24"/>
      <c r="Y934" s="26" t="s">
        <v>6229</v>
      </c>
    </row>
    <row r="935" ht="16.5" customHeight="1">
      <c r="A935" s="9" t="s">
        <v>6211</v>
      </c>
      <c r="B935" s="10">
        <f t="shared" si="2"/>
        <v>934</v>
      </c>
      <c r="C935" s="18"/>
      <c r="D935" s="18" t="s">
        <v>6230</v>
      </c>
      <c r="E935" s="18" t="s">
        <v>6231</v>
      </c>
      <c r="F935" s="20" t="s">
        <v>6232</v>
      </c>
      <c r="G935" s="16" t="s">
        <v>6233</v>
      </c>
      <c r="J935" s="26" t="s">
        <v>6234</v>
      </c>
      <c r="K935" s="17"/>
      <c r="L935" s="17"/>
      <c r="M935" s="17"/>
      <c r="N935" s="17"/>
      <c r="S935" s="18"/>
      <c r="T935" s="18"/>
    </row>
    <row r="936" ht="16.5" customHeight="1">
      <c r="A936" s="9" t="s">
        <v>6235</v>
      </c>
      <c r="B936" s="10">
        <f t="shared" si="2"/>
        <v>935</v>
      </c>
      <c r="C936" s="18"/>
      <c r="D936" s="18" t="s">
        <v>6236</v>
      </c>
      <c r="E936" s="18" t="s">
        <v>6237</v>
      </c>
      <c r="F936" s="20" t="s">
        <v>6238</v>
      </c>
      <c r="G936" s="16" t="s">
        <v>6239</v>
      </c>
      <c r="J936" s="26" t="s">
        <v>6240</v>
      </c>
      <c r="K936" s="17"/>
      <c r="L936" s="17"/>
      <c r="M936" s="17"/>
      <c r="N936" s="17"/>
      <c r="S936" s="18"/>
      <c r="T936" s="18"/>
    </row>
    <row r="937" ht="16.5" customHeight="1">
      <c r="A937" s="9" t="s">
        <v>6241</v>
      </c>
      <c r="B937" s="10">
        <f t="shared" si="2"/>
        <v>936</v>
      </c>
      <c r="C937" s="18"/>
      <c r="D937" s="18" t="s">
        <v>6242</v>
      </c>
      <c r="E937" s="18" t="s">
        <v>6243</v>
      </c>
      <c r="F937" s="20" t="s">
        <v>6244</v>
      </c>
      <c r="G937" s="14" t="s">
        <v>6245</v>
      </c>
      <c r="J937" s="26" t="s">
        <v>6246</v>
      </c>
      <c r="K937" s="17"/>
      <c r="L937" s="17"/>
      <c r="M937" s="17"/>
      <c r="N937" s="17"/>
      <c r="S937" s="18" t="s">
        <v>6247</v>
      </c>
      <c r="T937" s="18" t="s">
        <v>6248</v>
      </c>
      <c r="U937" s="13"/>
      <c r="AB937" s="20" t="s">
        <v>6249</v>
      </c>
    </row>
    <row r="938" ht="16.5" customHeight="1">
      <c r="A938" s="9" t="s">
        <v>6241</v>
      </c>
      <c r="B938" s="10">
        <f t="shared" si="2"/>
        <v>937</v>
      </c>
      <c r="C938" s="18"/>
      <c r="D938" s="18" t="s">
        <v>6250</v>
      </c>
      <c r="E938" s="18" t="s">
        <v>6251</v>
      </c>
      <c r="F938" s="20" t="s">
        <v>6252</v>
      </c>
      <c r="G938" s="20" t="s">
        <v>6253</v>
      </c>
      <c r="J938" s="25" t="s">
        <v>6254</v>
      </c>
      <c r="K938" s="17"/>
      <c r="L938" s="17"/>
      <c r="M938" s="17"/>
      <c r="N938" s="17"/>
      <c r="S938" s="18"/>
      <c r="T938" s="18"/>
      <c r="AB938" s="20" t="s">
        <v>6255</v>
      </c>
    </row>
    <row r="939" ht="16.5" customHeight="1">
      <c r="A939" s="9" t="s">
        <v>6241</v>
      </c>
      <c r="B939" s="10">
        <f t="shared" si="2"/>
        <v>938</v>
      </c>
      <c r="C939" s="18"/>
      <c r="D939" s="18" t="s">
        <v>6256</v>
      </c>
      <c r="E939" s="18" t="s">
        <v>6257</v>
      </c>
      <c r="F939" s="20" t="s">
        <v>6258</v>
      </c>
      <c r="G939" s="16" t="s">
        <v>6259</v>
      </c>
      <c r="J939" s="26" t="s">
        <v>6260</v>
      </c>
      <c r="K939" s="17"/>
      <c r="L939" s="17"/>
      <c r="M939" s="17"/>
      <c r="N939" s="17"/>
      <c r="S939" s="18"/>
      <c r="T939" s="18"/>
    </row>
    <row r="940" ht="16.5" customHeight="1">
      <c r="A940" s="9" t="s">
        <v>6261</v>
      </c>
      <c r="B940" s="10">
        <f t="shared" si="2"/>
        <v>939</v>
      </c>
      <c r="C940" s="18"/>
      <c r="D940" s="18" t="s">
        <v>6262</v>
      </c>
      <c r="E940" s="18" t="s">
        <v>6263</v>
      </c>
      <c r="F940" s="20" t="s">
        <v>6264</v>
      </c>
      <c r="G940" s="20" t="s">
        <v>6265</v>
      </c>
      <c r="J940" s="26" t="s">
        <v>6266</v>
      </c>
      <c r="K940" s="17"/>
      <c r="L940" s="17"/>
      <c r="M940" s="17"/>
      <c r="N940" s="17"/>
      <c r="S940" s="18"/>
      <c r="T940" s="18"/>
    </row>
    <row r="941" ht="16.5" customHeight="1">
      <c r="A941" s="9" t="s">
        <v>6267</v>
      </c>
      <c r="B941" s="10">
        <f t="shared" si="2"/>
        <v>940</v>
      </c>
      <c r="C941" s="18"/>
      <c r="D941" s="22" t="s">
        <v>6268</v>
      </c>
      <c r="E941" s="22" t="s">
        <v>6269</v>
      </c>
      <c r="F941" s="20" t="s">
        <v>6270</v>
      </c>
      <c r="G941" s="20" t="s">
        <v>6271</v>
      </c>
      <c r="J941" s="26" t="s">
        <v>6272</v>
      </c>
      <c r="K941" s="17"/>
      <c r="L941" s="17"/>
      <c r="M941" s="17"/>
      <c r="N941" s="17"/>
      <c r="S941" s="18" t="s">
        <v>6273</v>
      </c>
      <c r="T941" s="18" t="s">
        <v>6274</v>
      </c>
      <c r="U941" s="20" t="s">
        <v>6275</v>
      </c>
      <c r="Z941" s="18" t="s">
        <v>6276</v>
      </c>
      <c r="AA941" s="18" t="s">
        <v>6277</v>
      </c>
      <c r="AB941" s="20" t="s">
        <v>6278</v>
      </c>
      <c r="AC941" s="16" t="s">
        <v>6279</v>
      </c>
      <c r="AF941" s="26" t="s">
        <v>6280</v>
      </c>
      <c r="AG941" s="26"/>
    </row>
    <row r="942" ht="16.5" customHeight="1">
      <c r="A942" s="9" t="s">
        <v>6267</v>
      </c>
      <c r="B942" s="10">
        <f t="shared" si="2"/>
        <v>941</v>
      </c>
      <c r="C942" s="18"/>
      <c r="D942" s="18" t="s">
        <v>6281</v>
      </c>
      <c r="E942" s="18" t="s">
        <v>6282</v>
      </c>
      <c r="F942" s="20" t="s">
        <v>6283</v>
      </c>
      <c r="G942" s="16" t="s">
        <v>6284</v>
      </c>
      <c r="J942" s="26" t="s">
        <v>6285</v>
      </c>
      <c r="K942" s="17"/>
      <c r="L942" s="17"/>
      <c r="M942" s="17"/>
      <c r="N942" s="17"/>
      <c r="S942" s="18"/>
      <c r="T942" s="18"/>
    </row>
    <row r="943" ht="16.5" customHeight="1">
      <c r="A943" s="27" t="s">
        <v>6267</v>
      </c>
      <c r="B943" s="10">
        <f t="shared" si="2"/>
        <v>942</v>
      </c>
      <c r="C943" s="18"/>
      <c r="D943" s="10" t="s">
        <v>6286</v>
      </c>
      <c r="E943" s="10" t="s">
        <v>6287</v>
      </c>
      <c r="F943" s="14" t="s">
        <v>6288</v>
      </c>
      <c r="G943" s="16" t="s">
        <v>6289</v>
      </c>
      <c r="J943" s="25" t="s">
        <v>6290</v>
      </c>
      <c r="K943" s="17"/>
      <c r="L943" s="17"/>
      <c r="M943" s="17"/>
      <c r="N943" s="17"/>
      <c r="S943" s="18"/>
      <c r="T943" s="18"/>
    </row>
    <row r="944" ht="16.5" customHeight="1">
      <c r="A944" s="9" t="s">
        <v>6267</v>
      </c>
      <c r="B944" s="10">
        <f t="shared" si="2"/>
        <v>943</v>
      </c>
      <c r="C944" s="18"/>
      <c r="D944" s="18" t="s">
        <v>6291</v>
      </c>
      <c r="E944" s="18" t="s">
        <v>6292</v>
      </c>
      <c r="F944" s="20" t="s">
        <v>6293</v>
      </c>
      <c r="G944" s="16" t="s">
        <v>6294</v>
      </c>
      <c r="J944" s="22" t="s">
        <v>6295</v>
      </c>
      <c r="K944" s="17"/>
      <c r="L944" s="17"/>
      <c r="M944" s="17"/>
      <c r="N944" s="17"/>
      <c r="S944" s="18"/>
      <c r="T944" s="18"/>
    </row>
    <row r="945" ht="16.5" customHeight="1">
      <c r="A945" s="9" t="s">
        <v>6296</v>
      </c>
      <c r="B945" s="10">
        <f t="shared" si="2"/>
        <v>944</v>
      </c>
      <c r="C945" s="18"/>
      <c r="D945" s="18" t="s">
        <v>6297</v>
      </c>
      <c r="E945" s="18" t="s">
        <v>6298</v>
      </c>
      <c r="F945" s="22" t="s">
        <v>6299</v>
      </c>
      <c r="G945" s="16" t="s">
        <v>6300</v>
      </c>
      <c r="J945" s="22" t="s">
        <v>6301</v>
      </c>
      <c r="K945" s="17"/>
      <c r="L945" s="17"/>
      <c r="M945" s="17"/>
      <c r="N945" s="17"/>
      <c r="S945" s="18" t="s">
        <v>6302</v>
      </c>
      <c r="T945" s="18" t="s">
        <v>6303</v>
      </c>
      <c r="U945" s="20" t="s">
        <v>6304</v>
      </c>
      <c r="V945" s="20" t="s">
        <v>6305</v>
      </c>
      <c r="Y945" s="26" t="s">
        <v>6306</v>
      </c>
    </row>
    <row r="946" ht="16.5" customHeight="1">
      <c r="A946" s="9" t="s">
        <v>6296</v>
      </c>
      <c r="B946" s="10">
        <f t="shared" si="2"/>
        <v>945</v>
      </c>
      <c r="C946" s="18"/>
      <c r="D946" s="18" t="s">
        <v>6307</v>
      </c>
      <c r="E946" s="18" t="s">
        <v>6308</v>
      </c>
      <c r="F946" s="20" t="s">
        <v>6309</v>
      </c>
      <c r="G946" s="20" t="s">
        <v>6310</v>
      </c>
      <c r="J946" s="26" t="s">
        <v>6311</v>
      </c>
      <c r="K946" s="17"/>
      <c r="L946" s="17"/>
      <c r="M946" s="17"/>
      <c r="N946" s="17"/>
      <c r="S946" s="18"/>
      <c r="T946" s="18"/>
    </row>
    <row r="947" ht="16.5" customHeight="1">
      <c r="A947" s="9" t="s">
        <v>6296</v>
      </c>
      <c r="B947" s="10">
        <f t="shared" si="2"/>
        <v>946</v>
      </c>
      <c r="C947" s="18"/>
      <c r="D947" s="18" t="s">
        <v>6312</v>
      </c>
      <c r="E947" s="18" t="s">
        <v>6313</v>
      </c>
      <c r="F947" s="20" t="s">
        <v>6314</v>
      </c>
      <c r="G947" s="16" t="s">
        <v>6315</v>
      </c>
      <c r="J947" s="26" t="s">
        <v>6316</v>
      </c>
      <c r="K947" s="17"/>
      <c r="L947" s="17"/>
      <c r="M947" s="17"/>
      <c r="N947" s="17"/>
      <c r="S947" s="18" t="s">
        <v>6317</v>
      </c>
      <c r="T947" s="18" t="s">
        <v>6318</v>
      </c>
    </row>
    <row r="948" ht="16.5" customHeight="1">
      <c r="A948" s="9" t="s">
        <v>6319</v>
      </c>
      <c r="B948" s="10">
        <f t="shared" si="2"/>
        <v>947</v>
      </c>
      <c r="C948" s="18"/>
      <c r="D948" s="18" t="s">
        <v>6320</v>
      </c>
      <c r="E948" s="18" t="s">
        <v>6321</v>
      </c>
      <c r="F948" s="20" t="s">
        <v>6322</v>
      </c>
      <c r="G948" s="16" t="s">
        <v>6323</v>
      </c>
      <c r="J948" s="26" t="s">
        <v>6324</v>
      </c>
      <c r="K948" s="17"/>
      <c r="L948" s="17"/>
      <c r="M948" s="17"/>
      <c r="N948" s="17"/>
      <c r="S948" s="18"/>
      <c r="T948" s="18"/>
    </row>
    <row r="949" ht="16.5" customHeight="1">
      <c r="A949" s="9" t="s">
        <v>6319</v>
      </c>
      <c r="B949" s="10">
        <f t="shared" si="2"/>
        <v>948</v>
      </c>
      <c r="C949" s="18"/>
      <c r="D949" s="18" t="s">
        <v>6325</v>
      </c>
      <c r="E949" s="18" t="s">
        <v>6326</v>
      </c>
      <c r="F949" s="20" t="s">
        <v>6327</v>
      </c>
      <c r="G949" s="16" t="s">
        <v>6328</v>
      </c>
      <c r="J949" s="26" t="s">
        <v>6329</v>
      </c>
      <c r="K949" s="17"/>
      <c r="L949" s="17"/>
      <c r="M949" s="17"/>
      <c r="N949" s="17"/>
      <c r="S949" s="18"/>
      <c r="T949" s="18"/>
    </row>
    <row r="950" ht="16.5" customHeight="1">
      <c r="A950" s="9" t="s">
        <v>6330</v>
      </c>
      <c r="B950" s="10">
        <f t="shared" si="2"/>
        <v>949</v>
      </c>
      <c r="C950" s="18"/>
      <c r="D950" s="18" t="s">
        <v>6331</v>
      </c>
      <c r="E950" s="18" t="s">
        <v>6332</v>
      </c>
      <c r="F950" s="20" t="s">
        <v>6333</v>
      </c>
      <c r="G950" s="16" t="s">
        <v>6334</v>
      </c>
      <c r="J950" s="14" t="s">
        <v>6335</v>
      </c>
      <c r="K950" s="17"/>
      <c r="L950" s="17"/>
      <c r="M950" s="17"/>
      <c r="N950" s="17"/>
      <c r="S950" s="18"/>
      <c r="T950" s="18"/>
      <c r="Z950" s="10" t="s">
        <v>6336</v>
      </c>
      <c r="AA950" s="10" t="s">
        <v>6337</v>
      </c>
      <c r="AB950" s="14" t="s">
        <v>6338</v>
      </c>
      <c r="AC950" s="16" t="s">
        <v>6339</v>
      </c>
      <c r="AF950" s="26" t="s">
        <v>6340</v>
      </c>
      <c r="AG950" s="26"/>
    </row>
    <row r="951" ht="16.5" customHeight="1">
      <c r="A951" s="9" t="s">
        <v>6330</v>
      </c>
      <c r="B951" s="10">
        <f t="shared" si="2"/>
        <v>950</v>
      </c>
      <c r="C951" s="18"/>
      <c r="D951" s="18" t="s">
        <v>6341</v>
      </c>
      <c r="E951" s="18" t="s">
        <v>6342</v>
      </c>
      <c r="G951" s="16" t="s">
        <v>6343</v>
      </c>
      <c r="J951" s="26" t="s">
        <v>6344</v>
      </c>
      <c r="K951" s="17"/>
      <c r="L951" s="17"/>
      <c r="M951" s="17"/>
      <c r="N951" s="17"/>
      <c r="S951" s="18"/>
      <c r="T951" s="18"/>
      <c r="Z951" s="18"/>
      <c r="AA951" s="18"/>
      <c r="AB951" s="20"/>
      <c r="AC951" s="16"/>
    </row>
    <row r="952" ht="16.5" customHeight="1">
      <c r="A952" s="9" t="s">
        <v>6345</v>
      </c>
      <c r="B952" s="10">
        <f t="shared" si="2"/>
        <v>951</v>
      </c>
      <c r="C952" s="18"/>
      <c r="D952" s="18" t="s">
        <v>6346</v>
      </c>
      <c r="E952" s="18" t="s">
        <v>6347</v>
      </c>
      <c r="F952" s="20" t="s">
        <v>6348</v>
      </c>
      <c r="G952" s="16" t="s">
        <v>6349</v>
      </c>
      <c r="J952" s="26" t="s">
        <v>6350</v>
      </c>
      <c r="K952" s="17"/>
      <c r="L952" s="17"/>
      <c r="M952" s="17"/>
      <c r="N952" s="17"/>
      <c r="S952" s="18"/>
      <c r="T952" s="18"/>
      <c r="Z952" s="18" t="s">
        <v>6351</v>
      </c>
      <c r="AA952" s="18" t="s">
        <v>6352</v>
      </c>
      <c r="AB952" s="20" t="s">
        <v>6353</v>
      </c>
      <c r="AC952" s="16" t="s">
        <v>6354</v>
      </c>
    </row>
    <row r="953" ht="16.5" customHeight="1">
      <c r="A953" s="9" t="s">
        <v>6345</v>
      </c>
      <c r="B953" s="10">
        <f t="shared" si="2"/>
        <v>952</v>
      </c>
      <c r="C953" s="18"/>
      <c r="D953" s="18" t="s">
        <v>6355</v>
      </c>
      <c r="E953" s="18" t="s">
        <v>6356</v>
      </c>
      <c r="F953" s="20" t="s">
        <v>6357</v>
      </c>
      <c r="G953" s="16" t="s">
        <v>6358</v>
      </c>
      <c r="J953" s="26" t="s">
        <v>6359</v>
      </c>
      <c r="K953" s="17"/>
      <c r="L953" s="17"/>
      <c r="M953" s="17"/>
      <c r="N953" s="17"/>
      <c r="S953" s="18"/>
      <c r="T953" s="18"/>
    </row>
    <row r="954" ht="16.5" customHeight="1">
      <c r="A954" s="9" t="s">
        <v>6360</v>
      </c>
      <c r="B954" s="10">
        <f t="shared" si="2"/>
        <v>953</v>
      </c>
      <c r="C954" s="18"/>
      <c r="D954" s="18" t="s">
        <v>6361</v>
      </c>
      <c r="E954" s="18" t="s">
        <v>6362</v>
      </c>
      <c r="F954" s="14" t="s">
        <v>6363</v>
      </c>
      <c r="G954" s="16" t="s">
        <v>6364</v>
      </c>
      <c r="J954" s="25" t="s">
        <v>6365</v>
      </c>
      <c r="K954" s="17"/>
      <c r="L954" s="17"/>
      <c r="M954" s="17"/>
      <c r="N954" s="17"/>
      <c r="S954" s="18"/>
      <c r="T954" s="18"/>
      <c r="U954" s="20" t="s">
        <v>6366</v>
      </c>
      <c r="Z954" s="18" t="s">
        <v>6367</v>
      </c>
      <c r="AA954" s="18" t="s">
        <v>6368</v>
      </c>
      <c r="AB954" s="20" t="s">
        <v>6369</v>
      </c>
      <c r="AC954" s="17"/>
    </row>
    <row r="955" ht="16.5" customHeight="1">
      <c r="A955" s="19" t="s">
        <v>6360</v>
      </c>
      <c r="B955" s="10">
        <f t="shared" si="2"/>
        <v>954</v>
      </c>
      <c r="C955" s="13"/>
      <c r="D955" s="22" t="s">
        <v>6370</v>
      </c>
      <c r="E955" s="11" t="s">
        <v>6371</v>
      </c>
      <c r="F955" s="22" t="s">
        <v>6372</v>
      </c>
      <c r="G955" s="20" t="s">
        <v>6373</v>
      </c>
      <c r="J955" s="14" t="s">
        <v>6374</v>
      </c>
      <c r="K955" s="20"/>
      <c r="L955" s="20"/>
      <c r="M955" s="20" t="s">
        <v>6375</v>
      </c>
      <c r="N955" s="13"/>
      <c r="O955" s="13"/>
      <c r="P955" s="13"/>
      <c r="Q955" s="13"/>
      <c r="R955" s="13"/>
      <c r="S955" s="11" t="s">
        <v>6376</v>
      </c>
      <c r="T955" s="13"/>
      <c r="U955" s="13"/>
      <c r="V955" s="13"/>
      <c r="W955" s="13"/>
      <c r="X955" s="13"/>
      <c r="Y955" s="13"/>
      <c r="Z955" s="13"/>
      <c r="AA955" s="13"/>
      <c r="AB955" s="13"/>
      <c r="AC955" s="13"/>
      <c r="AD955" s="13"/>
      <c r="AE955" s="13"/>
      <c r="AF955" s="13"/>
      <c r="AG955" s="13"/>
    </row>
    <row r="956" ht="16.5" customHeight="1">
      <c r="A956" s="19" t="s">
        <v>6360</v>
      </c>
      <c r="B956" s="10">
        <f t="shared" si="2"/>
        <v>955</v>
      </c>
      <c r="C956" s="13"/>
      <c r="D956" s="11" t="s">
        <v>6377</v>
      </c>
      <c r="E956" s="11" t="s">
        <v>6378</v>
      </c>
      <c r="F956" s="11" t="s">
        <v>6379</v>
      </c>
      <c r="G956" s="14" t="s">
        <v>6380</v>
      </c>
      <c r="H956" s="11" t="s">
        <v>6381</v>
      </c>
      <c r="I956" s="11"/>
      <c r="J956" s="14" t="s">
        <v>6382</v>
      </c>
      <c r="K956" s="20"/>
      <c r="L956" s="20"/>
      <c r="M956" s="20"/>
      <c r="N956" s="13"/>
      <c r="O956" s="13"/>
      <c r="P956" s="13"/>
      <c r="Q956" s="13"/>
      <c r="R956" s="13"/>
      <c r="S956" s="13"/>
      <c r="T956" s="13"/>
      <c r="U956" s="13"/>
      <c r="V956" s="13"/>
      <c r="W956" s="13"/>
      <c r="X956" s="13"/>
      <c r="Y956" s="13"/>
      <c r="Z956" s="13"/>
      <c r="AA956" s="13"/>
      <c r="AB956" s="13"/>
      <c r="AC956" s="13"/>
      <c r="AD956" s="13"/>
      <c r="AE956" s="13"/>
      <c r="AF956" s="13"/>
      <c r="AG956" s="13"/>
    </row>
    <row r="957" ht="16.5" customHeight="1">
      <c r="A957" s="9" t="s">
        <v>6383</v>
      </c>
      <c r="B957" s="10">
        <f t="shared" si="2"/>
        <v>956</v>
      </c>
      <c r="C957" s="18"/>
      <c r="D957" s="18" t="s">
        <v>6384</v>
      </c>
      <c r="E957" s="18" t="s">
        <v>6385</v>
      </c>
      <c r="F957" s="20" t="s">
        <v>6386</v>
      </c>
      <c r="G957" s="16" t="s">
        <v>6387</v>
      </c>
      <c r="J957" s="26" t="s">
        <v>6388</v>
      </c>
      <c r="K957" s="17"/>
      <c r="L957" s="17"/>
      <c r="M957" s="17"/>
      <c r="N957" s="17"/>
      <c r="Z957" s="10" t="s">
        <v>6389</v>
      </c>
      <c r="AA957" s="10" t="s">
        <v>6390</v>
      </c>
      <c r="AB957" s="20" t="s">
        <v>6391</v>
      </c>
    </row>
    <row r="958" ht="16.5" customHeight="1">
      <c r="A958" s="9" t="s">
        <v>6383</v>
      </c>
      <c r="B958" s="10">
        <f t="shared" si="2"/>
        <v>957</v>
      </c>
      <c r="C958" s="18"/>
      <c r="D958" s="18" t="s">
        <v>6392</v>
      </c>
      <c r="E958" s="66" t="s">
        <v>6392</v>
      </c>
      <c r="G958" s="17"/>
      <c r="J958" s="26" t="s">
        <v>6393</v>
      </c>
      <c r="K958" s="17"/>
      <c r="L958" s="17"/>
      <c r="M958" s="17"/>
      <c r="N958" s="17"/>
      <c r="S958" s="18"/>
      <c r="T958" s="18"/>
      <c r="Y958" s="20"/>
    </row>
    <row r="959" ht="16.5" customHeight="1">
      <c r="A959" s="9" t="s">
        <v>6394</v>
      </c>
      <c r="B959" s="10">
        <f t="shared" si="2"/>
        <v>958</v>
      </c>
      <c r="C959" s="18"/>
      <c r="D959" s="18" t="s">
        <v>6395</v>
      </c>
      <c r="E959" s="18" t="s">
        <v>6396</v>
      </c>
      <c r="G959" s="16" t="s">
        <v>6397</v>
      </c>
      <c r="J959" s="26" t="s">
        <v>6398</v>
      </c>
      <c r="K959" s="17"/>
      <c r="L959" s="17"/>
      <c r="M959" s="17"/>
      <c r="N959" s="17"/>
      <c r="S959" s="18"/>
      <c r="T959" s="18"/>
      <c r="Z959" s="10" t="s">
        <v>6399</v>
      </c>
      <c r="AA959" s="10" t="s">
        <v>6400</v>
      </c>
      <c r="AB959" s="14" t="s">
        <v>6401</v>
      </c>
    </row>
    <row r="960" ht="16.5" customHeight="1">
      <c r="A960" s="9" t="s">
        <v>6402</v>
      </c>
      <c r="B960" s="10">
        <f t="shared" si="2"/>
        <v>959</v>
      </c>
      <c r="C960" s="18"/>
      <c r="D960" s="18" t="s">
        <v>6403</v>
      </c>
      <c r="E960" s="18" t="s">
        <v>6404</v>
      </c>
      <c r="F960" s="20" t="s">
        <v>6405</v>
      </c>
      <c r="G960" s="16" t="s">
        <v>6406</v>
      </c>
      <c r="J960" s="26" t="s">
        <v>6407</v>
      </c>
      <c r="K960" s="17"/>
      <c r="L960" s="17"/>
      <c r="M960" s="17"/>
      <c r="N960" s="17"/>
      <c r="S960" s="18"/>
      <c r="T960" s="18"/>
      <c r="Z960" s="18" t="s">
        <v>6408</v>
      </c>
      <c r="AA960" s="18" t="s">
        <v>6409</v>
      </c>
      <c r="AB960" s="20" t="s">
        <v>6410</v>
      </c>
    </row>
    <row r="961" ht="16.5" customHeight="1">
      <c r="A961" s="9" t="s">
        <v>6411</v>
      </c>
      <c r="B961" s="10">
        <f t="shared" si="2"/>
        <v>960</v>
      </c>
      <c r="C961" s="18"/>
      <c r="D961" s="10" t="s">
        <v>6412</v>
      </c>
      <c r="E961" s="18" t="s">
        <v>6413</v>
      </c>
      <c r="G961" s="16"/>
      <c r="J961" s="26" t="s">
        <v>6414</v>
      </c>
      <c r="K961" s="17"/>
      <c r="L961" s="17"/>
      <c r="M961" s="17"/>
      <c r="N961" s="17"/>
      <c r="S961" s="18"/>
      <c r="T961" s="18"/>
    </row>
    <row r="962" ht="16.5" customHeight="1">
      <c r="A962" s="9" t="s">
        <v>6411</v>
      </c>
      <c r="B962" s="10">
        <f t="shared" si="2"/>
        <v>961</v>
      </c>
      <c r="C962" s="18"/>
      <c r="D962" s="10" t="s">
        <v>6415</v>
      </c>
      <c r="E962" s="10" t="s">
        <v>6416</v>
      </c>
      <c r="F962" s="14" t="s">
        <v>6417</v>
      </c>
      <c r="G962" s="16" t="s">
        <v>6418</v>
      </c>
      <c r="J962" s="50" t="s">
        <v>6419</v>
      </c>
      <c r="K962" s="17"/>
      <c r="L962" s="17"/>
      <c r="M962" s="17"/>
      <c r="N962" s="17"/>
      <c r="S962" s="18"/>
      <c r="T962" s="18"/>
      <c r="AF962" s="26" t="s">
        <v>6420</v>
      </c>
      <c r="AG962" s="26"/>
    </row>
    <row r="963" ht="16.5" customHeight="1">
      <c r="A963" s="9" t="s">
        <v>6421</v>
      </c>
      <c r="B963" s="10">
        <f t="shared" si="2"/>
        <v>962</v>
      </c>
      <c r="C963" s="18"/>
      <c r="D963" s="18" t="s">
        <v>6422</v>
      </c>
      <c r="E963" s="18" t="s">
        <v>6423</v>
      </c>
      <c r="F963" s="20" t="s">
        <v>6424</v>
      </c>
      <c r="G963" s="20" t="s">
        <v>6425</v>
      </c>
      <c r="J963" s="26" t="s">
        <v>6426</v>
      </c>
      <c r="K963" s="17"/>
      <c r="L963" s="17"/>
      <c r="M963" s="17"/>
      <c r="N963" s="17"/>
      <c r="S963" s="18"/>
      <c r="T963" s="18"/>
      <c r="Z963" s="18" t="s">
        <v>6427</v>
      </c>
      <c r="AA963" s="18" t="s">
        <v>6428</v>
      </c>
      <c r="AB963" s="20" t="s">
        <v>6429</v>
      </c>
    </row>
    <row r="964" ht="16.5" customHeight="1">
      <c r="A964" s="9" t="s">
        <v>6430</v>
      </c>
      <c r="B964" s="10">
        <f t="shared" si="2"/>
        <v>963</v>
      </c>
      <c r="C964" s="18"/>
      <c r="D964" s="18" t="s">
        <v>6431</v>
      </c>
      <c r="E964" s="18" t="s">
        <v>6432</v>
      </c>
      <c r="F964" s="20" t="s">
        <v>6433</v>
      </c>
      <c r="G964" s="16" t="s">
        <v>6434</v>
      </c>
      <c r="J964" s="26" t="s">
        <v>6435</v>
      </c>
      <c r="K964" s="17"/>
      <c r="L964" s="17"/>
      <c r="M964" s="19" t="s">
        <v>6436</v>
      </c>
      <c r="N964" s="17"/>
      <c r="S964" s="18" t="s">
        <v>6437</v>
      </c>
      <c r="T964" s="18" t="s">
        <v>6438</v>
      </c>
      <c r="U964" s="20" t="s">
        <v>6439</v>
      </c>
      <c r="V964" s="17"/>
      <c r="Y964" s="26" t="s">
        <v>6440</v>
      </c>
    </row>
    <row r="965" ht="16.5" customHeight="1">
      <c r="A965" s="9" t="s">
        <v>6441</v>
      </c>
      <c r="B965" s="10">
        <f t="shared" si="2"/>
        <v>964</v>
      </c>
      <c r="C965" s="18"/>
      <c r="D965" s="18" t="s">
        <v>6442</v>
      </c>
      <c r="E965" s="18" t="s">
        <v>6443</v>
      </c>
      <c r="F965" s="20" t="s">
        <v>6444</v>
      </c>
      <c r="G965" s="22" t="s">
        <v>6445</v>
      </c>
      <c r="J965" s="26" t="s">
        <v>6446</v>
      </c>
      <c r="K965" s="17"/>
      <c r="L965" s="17"/>
      <c r="M965" s="17"/>
      <c r="N965" s="17"/>
      <c r="S965" s="18" t="s">
        <v>6447</v>
      </c>
      <c r="T965" s="18" t="s">
        <v>6448</v>
      </c>
      <c r="U965" s="20" t="s">
        <v>6449</v>
      </c>
    </row>
    <row r="966" ht="16.5" customHeight="1">
      <c r="A966" s="9" t="s">
        <v>6450</v>
      </c>
      <c r="B966" s="10">
        <f t="shared" si="2"/>
        <v>965</v>
      </c>
      <c r="C966" s="10" t="s">
        <v>33</v>
      </c>
      <c r="D966" s="18" t="s">
        <v>6451</v>
      </c>
      <c r="E966" s="67" t="s">
        <v>6452</v>
      </c>
      <c r="F966" s="22" t="s">
        <v>6453</v>
      </c>
      <c r="G966" s="16" t="s">
        <v>6454</v>
      </c>
      <c r="J966" s="26" t="s">
        <v>6455</v>
      </c>
      <c r="K966" s="16" t="s">
        <v>101</v>
      </c>
      <c r="L966" s="16" t="s">
        <v>6456</v>
      </c>
      <c r="M966" s="17"/>
      <c r="N966" s="17"/>
      <c r="S966" s="18"/>
      <c r="T966" s="24"/>
    </row>
    <row r="967" ht="16.5" customHeight="1">
      <c r="A967" s="9" t="s">
        <v>6450</v>
      </c>
      <c r="B967" s="10">
        <f t="shared" si="2"/>
        <v>966</v>
      </c>
      <c r="C967" s="10" t="s">
        <v>33</v>
      </c>
      <c r="D967" s="18" t="s">
        <v>6457</v>
      </c>
      <c r="E967" s="18" t="s">
        <v>6458</v>
      </c>
      <c r="F967" s="20" t="s">
        <v>6459</v>
      </c>
      <c r="G967" s="16" t="s">
        <v>6460</v>
      </c>
      <c r="J967" s="26" t="s">
        <v>6461</v>
      </c>
      <c r="K967" s="16" t="s">
        <v>113</v>
      </c>
      <c r="L967" s="16" t="s">
        <v>6456</v>
      </c>
      <c r="M967" s="17"/>
      <c r="N967" s="17"/>
      <c r="S967" s="18"/>
      <c r="T967" s="18"/>
    </row>
    <row r="968" ht="16.5" customHeight="1">
      <c r="A968" s="9" t="s">
        <v>6462</v>
      </c>
      <c r="B968" s="10">
        <f t="shared" si="2"/>
        <v>967</v>
      </c>
      <c r="C968" s="10" t="s">
        <v>33</v>
      </c>
      <c r="D968" s="10" t="s">
        <v>6463</v>
      </c>
      <c r="E968" s="10" t="s">
        <v>6464</v>
      </c>
      <c r="F968" s="14" t="s">
        <v>6465</v>
      </c>
      <c r="G968" s="16" t="s">
        <v>6466</v>
      </c>
      <c r="J968" s="25" t="s">
        <v>6467</v>
      </c>
      <c r="K968" s="16" t="s">
        <v>101</v>
      </c>
      <c r="L968" s="16" t="s">
        <v>6468</v>
      </c>
      <c r="M968" s="17"/>
      <c r="N968" s="17"/>
      <c r="S968" s="18"/>
      <c r="T968" s="18"/>
    </row>
    <row r="969" ht="16.5" customHeight="1">
      <c r="A969" s="9" t="s">
        <v>6469</v>
      </c>
      <c r="B969" s="10">
        <f t="shared" si="2"/>
        <v>968</v>
      </c>
      <c r="C969" s="18"/>
      <c r="D969" s="18" t="s">
        <v>6470</v>
      </c>
      <c r="E969" s="18" t="s">
        <v>6471</v>
      </c>
      <c r="F969" s="20" t="s">
        <v>6472</v>
      </c>
      <c r="G969" s="16" t="s">
        <v>6473</v>
      </c>
      <c r="J969" s="26" t="s">
        <v>6474</v>
      </c>
      <c r="K969" s="17"/>
      <c r="L969" s="17"/>
      <c r="M969" s="17"/>
      <c r="N969" s="17"/>
      <c r="S969" s="18" t="s">
        <v>6475</v>
      </c>
      <c r="T969" s="18" t="s">
        <v>6476</v>
      </c>
      <c r="U969" s="20" t="s">
        <v>6477</v>
      </c>
    </row>
    <row r="970" ht="16.5" customHeight="1">
      <c r="A970" s="9" t="s">
        <v>6478</v>
      </c>
      <c r="B970" s="10">
        <f t="shared" si="2"/>
        <v>969</v>
      </c>
      <c r="C970" s="18"/>
      <c r="D970" s="18" t="s">
        <v>6479</v>
      </c>
      <c r="E970" s="18" t="s">
        <v>6480</v>
      </c>
      <c r="F970" s="20" t="s">
        <v>6481</v>
      </c>
      <c r="G970" s="20" t="s">
        <v>6482</v>
      </c>
      <c r="J970" s="26" t="s">
        <v>6483</v>
      </c>
      <c r="K970" s="17"/>
      <c r="L970" s="17"/>
      <c r="M970" s="17"/>
      <c r="N970" s="17"/>
      <c r="S970" s="18"/>
      <c r="T970" s="18"/>
    </row>
    <row r="971" ht="16.5" customHeight="1">
      <c r="A971" s="9" t="s">
        <v>6484</v>
      </c>
      <c r="B971" s="10">
        <f t="shared" si="2"/>
        <v>970</v>
      </c>
      <c r="C971" s="18"/>
      <c r="D971" s="18" t="s">
        <v>6485</v>
      </c>
      <c r="E971" s="18" t="s">
        <v>6486</v>
      </c>
      <c r="F971" s="20" t="s">
        <v>6487</v>
      </c>
      <c r="G971" s="20" t="s">
        <v>6488</v>
      </c>
      <c r="J971" s="26" t="s">
        <v>6489</v>
      </c>
      <c r="K971" s="17"/>
      <c r="L971" s="17"/>
      <c r="M971" s="17"/>
      <c r="N971" s="17"/>
      <c r="S971" s="18" t="s">
        <v>6490</v>
      </c>
      <c r="T971" s="18" t="s">
        <v>6491</v>
      </c>
      <c r="U971" s="20" t="s">
        <v>6492</v>
      </c>
      <c r="V971" s="22" t="s">
        <v>6493</v>
      </c>
    </row>
    <row r="972" ht="16.5" customHeight="1">
      <c r="A972" s="9" t="s">
        <v>6494</v>
      </c>
      <c r="B972" s="10">
        <f t="shared" si="2"/>
        <v>971</v>
      </c>
      <c r="C972" s="18"/>
      <c r="D972" s="22" t="s">
        <v>6495</v>
      </c>
      <c r="E972" s="18" t="s">
        <v>6496</v>
      </c>
      <c r="F972" s="20" t="s">
        <v>6497</v>
      </c>
      <c r="G972" s="16" t="s">
        <v>6498</v>
      </c>
      <c r="J972" s="26" t="s">
        <v>6499</v>
      </c>
      <c r="K972" s="17"/>
      <c r="L972" s="17"/>
      <c r="M972" s="17"/>
      <c r="N972" s="17"/>
      <c r="S972" s="18" t="s">
        <v>6500</v>
      </c>
      <c r="T972" s="18"/>
      <c r="U972" s="20" t="s">
        <v>6501</v>
      </c>
      <c r="Y972" s="26" t="s">
        <v>6502</v>
      </c>
    </row>
    <row r="973" ht="16.5" customHeight="1">
      <c r="A973" s="9" t="s">
        <v>6503</v>
      </c>
      <c r="B973" s="10">
        <f t="shared" si="2"/>
        <v>972</v>
      </c>
      <c r="C973" s="18"/>
      <c r="D973" s="18" t="s">
        <v>6504</v>
      </c>
      <c r="E973" s="18" t="s">
        <v>6505</v>
      </c>
      <c r="F973" s="20" t="s">
        <v>6506</v>
      </c>
      <c r="G973" s="16" t="s">
        <v>6507</v>
      </c>
      <c r="J973" s="26" t="s">
        <v>6508</v>
      </c>
      <c r="K973" s="17"/>
      <c r="L973" s="17"/>
      <c r="M973" s="17"/>
      <c r="N973" s="17"/>
      <c r="O973" s="22" t="s">
        <v>6509</v>
      </c>
      <c r="S973" s="18"/>
      <c r="T973" s="18"/>
      <c r="AB973" s="14" t="s">
        <v>6510</v>
      </c>
    </row>
    <row r="974" ht="16.5" customHeight="1">
      <c r="A974" s="9" t="s">
        <v>6503</v>
      </c>
      <c r="B974" s="10">
        <f t="shared" si="2"/>
        <v>973</v>
      </c>
      <c r="C974" s="18"/>
      <c r="D974" s="10" t="s">
        <v>6511</v>
      </c>
      <c r="E974" s="18" t="s">
        <v>6512</v>
      </c>
      <c r="F974" s="14" t="s">
        <v>6513</v>
      </c>
      <c r="G974" s="16" t="s">
        <v>6514</v>
      </c>
      <c r="J974" s="26" t="s">
        <v>6515</v>
      </c>
      <c r="K974" s="17"/>
      <c r="L974" s="17"/>
      <c r="M974" s="17"/>
      <c r="N974" s="17"/>
      <c r="O974" s="22" t="s">
        <v>6509</v>
      </c>
      <c r="S974" s="18"/>
      <c r="T974" s="18"/>
      <c r="AB974" s="14" t="s">
        <v>6516</v>
      </c>
    </row>
    <row r="975" ht="16.5" customHeight="1">
      <c r="A975" s="9" t="s">
        <v>6517</v>
      </c>
      <c r="B975" s="10">
        <f t="shared" si="2"/>
        <v>974</v>
      </c>
      <c r="C975" s="18"/>
      <c r="D975" s="18" t="s">
        <v>6518</v>
      </c>
      <c r="E975" s="18" t="s">
        <v>6519</v>
      </c>
      <c r="F975" s="20" t="s">
        <v>6520</v>
      </c>
      <c r="G975" s="16" t="s">
        <v>6521</v>
      </c>
      <c r="J975" s="26" t="s">
        <v>6522</v>
      </c>
      <c r="K975" s="17"/>
      <c r="L975" s="17"/>
      <c r="M975" s="17"/>
      <c r="N975" s="17"/>
      <c r="S975" s="18" t="s">
        <v>6523</v>
      </c>
      <c r="T975" s="18"/>
      <c r="Y975" s="50" t="s">
        <v>6524</v>
      </c>
      <c r="Z975" s="18" t="s">
        <v>6525</v>
      </c>
      <c r="AA975" s="18" t="s">
        <v>6526</v>
      </c>
      <c r="AB975" s="20" t="s">
        <v>6527</v>
      </c>
      <c r="AC975" s="17"/>
      <c r="AF975" s="25" t="s">
        <v>6528</v>
      </c>
      <c r="AG975" s="25"/>
    </row>
    <row r="976" ht="16.5" customHeight="1">
      <c r="A976" s="9" t="s">
        <v>6529</v>
      </c>
      <c r="B976" s="10">
        <f t="shared" si="2"/>
        <v>975</v>
      </c>
      <c r="C976" s="18"/>
      <c r="D976" s="18" t="s">
        <v>6530</v>
      </c>
      <c r="E976" s="18" t="s">
        <v>6531</v>
      </c>
      <c r="F976" s="20" t="s">
        <v>6532</v>
      </c>
      <c r="G976" s="16" t="s">
        <v>6533</v>
      </c>
      <c r="J976" s="26" t="s">
        <v>6534</v>
      </c>
      <c r="K976" s="17"/>
      <c r="L976" s="17"/>
      <c r="M976" s="17"/>
      <c r="N976" s="17"/>
      <c r="S976" s="18"/>
      <c r="T976" s="18"/>
      <c r="Y976" s="18"/>
      <c r="Z976" s="18" t="s">
        <v>6535</v>
      </c>
    </row>
    <row r="977" ht="16.5" customHeight="1">
      <c r="A977" s="9" t="s">
        <v>6529</v>
      </c>
      <c r="B977" s="10">
        <f t="shared" si="2"/>
        <v>976</v>
      </c>
      <c r="C977" s="18"/>
      <c r="D977" s="18" t="s">
        <v>6536</v>
      </c>
      <c r="E977" s="18" t="s">
        <v>6537</v>
      </c>
      <c r="F977" s="20" t="s">
        <v>6538</v>
      </c>
      <c r="G977" s="16" t="s">
        <v>6539</v>
      </c>
      <c r="J977" s="26" t="s">
        <v>6540</v>
      </c>
      <c r="K977" s="17"/>
      <c r="L977" s="17"/>
      <c r="M977" s="17"/>
      <c r="N977" s="17"/>
      <c r="S977" s="18"/>
      <c r="T977" s="18"/>
    </row>
    <row r="978" ht="16.5" customHeight="1">
      <c r="A978" s="9" t="s">
        <v>6529</v>
      </c>
      <c r="B978" s="10">
        <f t="shared" si="2"/>
        <v>977</v>
      </c>
      <c r="C978" s="18"/>
      <c r="D978" s="18" t="s">
        <v>6541</v>
      </c>
      <c r="E978" s="67"/>
      <c r="F978" s="20" t="s">
        <v>6542</v>
      </c>
      <c r="G978" s="16" t="s">
        <v>6543</v>
      </c>
      <c r="J978" s="26" t="s">
        <v>6544</v>
      </c>
      <c r="K978" s="17"/>
      <c r="L978" s="17"/>
      <c r="M978" s="17"/>
      <c r="N978" s="17"/>
      <c r="S978" s="18"/>
      <c r="T978" s="24"/>
    </row>
    <row r="979" ht="16.5" customHeight="1">
      <c r="A979" s="9" t="s">
        <v>6529</v>
      </c>
      <c r="B979" s="10">
        <f t="shared" si="2"/>
        <v>978</v>
      </c>
      <c r="C979" s="18"/>
      <c r="D979" s="18" t="s">
        <v>6545</v>
      </c>
      <c r="E979" s="87"/>
      <c r="G979" s="16" t="s">
        <v>6546</v>
      </c>
      <c r="J979" s="26" t="s">
        <v>6547</v>
      </c>
      <c r="K979" s="17"/>
      <c r="L979" s="17"/>
      <c r="M979" s="17"/>
      <c r="N979" s="17"/>
      <c r="S979" s="18"/>
      <c r="T979" s="24"/>
    </row>
    <row r="980" ht="16.5" customHeight="1">
      <c r="A980" s="9" t="s">
        <v>6529</v>
      </c>
      <c r="B980" s="10">
        <f t="shared" si="2"/>
        <v>979</v>
      </c>
      <c r="C980" s="18"/>
      <c r="D980" s="18" t="s">
        <v>6548</v>
      </c>
      <c r="E980" s="18" t="s">
        <v>6549</v>
      </c>
      <c r="F980" s="20" t="s">
        <v>6550</v>
      </c>
      <c r="G980" s="16" t="s">
        <v>6551</v>
      </c>
      <c r="J980" s="26" t="s">
        <v>6552</v>
      </c>
      <c r="K980" s="17"/>
      <c r="L980" s="17"/>
      <c r="M980" s="17"/>
      <c r="N980" s="17"/>
      <c r="S980" s="18"/>
      <c r="T980" s="18"/>
    </row>
    <row r="981" ht="16.5" customHeight="1">
      <c r="A981" s="9" t="s">
        <v>6553</v>
      </c>
      <c r="B981" s="10">
        <f t="shared" si="2"/>
        <v>980</v>
      </c>
      <c r="C981" s="18"/>
      <c r="D981" s="18" t="s">
        <v>6554</v>
      </c>
      <c r="E981" s="10" t="s">
        <v>6555</v>
      </c>
      <c r="F981" s="22" t="s">
        <v>6556</v>
      </c>
      <c r="G981" s="16" t="s">
        <v>6557</v>
      </c>
      <c r="J981" s="26" t="s">
        <v>6558</v>
      </c>
      <c r="K981" s="17"/>
      <c r="L981" s="17"/>
      <c r="M981" s="17"/>
      <c r="N981" s="17"/>
      <c r="S981" s="18"/>
      <c r="T981" s="24"/>
      <c r="Z981" s="18" t="s">
        <v>6559</v>
      </c>
      <c r="AA981" s="18" t="s">
        <v>6560</v>
      </c>
      <c r="AB981" s="20" t="s">
        <v>6561</v>
      </c>
      <c r="AC981" s="17"/>
      <c r="AF981" s="26" t="s">
        <v>6562</v>
      </c>
      <c r="AG981" s="26"/>
    </row>
    <row r="982" ht="16.5" customHeight="1">
      <c r="A982" s="9" t="s">
        <v>6553</v>
      </c>
      <c r="B982" s="10">
        <f t="shared" si="2"/>
        <v>981</v>
      </c>
      <c r="C982" s="18"/>
      <c r="D982" s="18" t="s">
        <v>6563</v>
      </c>
      <c r="E982" s="10" t="s">
        <v>6564</v>
      </c>
      <c r="F982" s="20" t="s">
        <v>6565</v>
      </c>
      <c r="G982" s="16" t="s">
        <v>6566</v>
      </c>
      <c r="J982" s="14" t="s">
        <v>6567</v>
      </c>
      <c r="K982" s="17"/>
      <c r="L982" s="17"/>
      <c r="M982" s="17"/>
      <c r="N982" s="17"/>
      <c r="S982" s="18"/>
      <c r="T982" s="24"/>
      <c r="Z982" s="18" t="s">
        <v>6568</v>
      </c>
      <c r="AA982" s="18" t="s">
        <v>6569</v>
      </c>
      <c r="AB982" s="20" t="s">
        <v>6570</v>
      </c>
      <c r="AC982" s="17"/>
      <c r="AF982" s="26" t="s">
        <v>6571</v>
      </c>
      <c r="AG982" s="26"/>
    </row>
    <row r="983" ht="16.5" customHeight="1">
      <c r="A983" s="9" t="s">
        <v>6572</v>
      </c>
      <c r="B983" s="10">
        <f t="shared" si="2"/>
        <v>982</v>
      </c>
      <c r="C983" s="18"/>
      <c r="D983" s="18" t="s">
        <v>6573</v>
      </c>
      <c r="E983" s="18" t="s">
        <v>6574</v>
      </c>
      <c r="F983" s="20" t="s">
        <v>6575</v>
      </c>
      <c r="G983" s="16" t="s">
        <v>6576</v>
      </c>
      <c r="J983" s="26" t="s">
        <v>6577</v>
      </c>
      <c r="K983" s="17"/>
      <c r="L983" s="17"/>
      <c r="M983" s="17"/>
      <c r="N983" s="17"/>
      <c r="S983" s="18"/>
      <c r="T983" s="18"/>
    </row>
    <row r="984" ht="16.5" customHeight="1">
      <c r="A984" s="9" t="s">
        <v>6578</v>
      </c>
      <c r="B984" s="10">
        <f t="shared" si="2"/>
        <v>983</v>
      </c>
      <c r="C984" s="18"/>
      <c r="D984" s="18" t="s">
        <v>6579</v>
      </c>
      <c r="E984" s="18" t="s">
        <v>6580</v>
      </c>
      <c r="F984" s="20" t="s">
        <v>6581</v>
      </c>
      <c r="G984" s="16" t="s">
        <v>6582</v>
      </c>
      <c r="J984" s="26" t="s">
        <v>6583</v>
      </c>
      <c r="K984" s="17"/>
      <c r="L984" s="17"/>
      <c r="M984" s="17"/>
      <c r="N984" s="17"/>
      <c r="S984" s="18"/>
      <c r="T984" s="18"/>
    </row>
    <row r="985" ht="16.5" customHeight="1">
      <c r="A985" s="9" t="s">
        <v>6584</v>
      </c>
      <c r="B985" s="10">
        <f t="shared" si="2"/>
        <v>984</v>
      </c>
      <c r="C985" s="18"/>
      <c r="D985" s="18" t="s">
        <v>6585</v>
      </c>
      <c r="E985" s="18" t="s">
        <v>6586</v>
      </c>
      <c r="F985" s="20" t="s">
        <v>6587</v>
      </c>
      <c r="G985" s="16" t="s">
        <v>6588</v>
      </c>
      <c r="J985" s="26" t="s">
        <v>6589</v>
      </c>
      <c r="K985" s="17"/>
      <c r="L985" s="17"/>
      <c r="M985" s="17"/>
      <c r="N985" s="17"/>
      <c r="S985" s="12"/>
      <c r="Z985" s="18" t="s">
        <v>6590</v>
      </c>
      <c r="AA985" s="24"/>
      <c r="AB985" s="20" t="s">
        <v>6591</v>
      </c>
      <c r="AC985" s="17"/>
      <c r="AF985" s="26" t="s">
        <v>6592</v>
      </c>
      <c r="AG985" s="26"/>
    </row>
    <row r="986" ht="16.5" customHeight="1">
      <c r="A986" s="9" t="s">
        <v>6593</v>
      </c>
      <c r="B986" s="10">
        <f t="shared" si="2"/>
        <v>985</v>
      </c>
      <c r="C986" s="18"/>
      <c r="D986" s="10" t="s">
        <v>6594</v>
      </c>
      <c r="E986" s="10" t="s">
        <v>6595</v>
      </c>
      <c r="F986" s="14" t="s">
        <v>6596</v>
      </c>
      <c r="G986" s="16" t="s">
        <v>6597</v>
      </c>
      <c r="J986" s="26" t="s">
        <v>6598</v>
      </c>
      <c r="K986" s="17"/>
      <c r="L986" s="17"/>
      <c r="M986" s="17"/>
      <c r="N986" s="17"/>
      <c r="S986" s="10" t="s">
        <v>6599</v>
      </c>
      <c r="T986" s="12" t="s">
        <v>6600</v>
      </c>
      <c r="U986" s="20" t="s">
        <v>6601</v>
      </c>
      <c r="V986" s="16" t="s">
        <v>6602</v>
      </c>
      <c r="Y986" s="26" t="s">
        <v>6603</v>
      </c>
    </row>
    <row r="987" ht="16.5" customHeight="1">
      <c r="A987" s="9" t="s">
        <v>6604</v>
      </c>
      <c r="B987" s="10">
        <f t="shared" si="2"/>
        <v>986</v>
      </c>
      <c r="C987" s="18"/>
      <c r="D987" s="18" t="s">
        <v>6605</v>
      </c>
      <c r="E987" s="24" t="s">
        <v>6606</v>
      </c>
      <c r="F987" s="16" t="s">
        <v>6607</v>
      </c>
      <c r="G987" s="16" t="s">
        <v>6607</v>
      </c>
      <c r="J987" s="16" t="s">
        <v>6607</v>
      </c>
      <c r="K987" s="16" t="s">
        <v>101</v>
      </c>
      <c r="L987" s="16" t="s">
        <v>6608</v>
      </c>
      <c r="M987" s="17"/>
      <c r="N987" s="17"/>
      <c r="S987" s="10"/>
      <c r="T987" s="22"/>
    </row>
    <row r="988" ht="16.5" customHeight="1">
      <c r="A988" s="9" t="s">
        <v>6609</v>
      </c>
      <c r="B988" s="10">
        <f t="shared" si="2"/>
        <v>987</v>
      </c>
      <c r="C988" s="18"/>
      <c r="D988" s="18" t="s">
        <v>6610</v>
      </c>
      <c r="E988" s="18" t="s">
        <v>6611</v>
      </c>
      <c r="F988" s="20" t="s">
        <v>6612</v>
      </c>
      <c r="G988" s="16" t="s">
        <v>6613</v>
      </c>
      <c r="J988" s="26" t="s">
        <v>6614</v>
      </c>
      <c r="K988" s="17"/>
      <c r="L988" s="17"/>
      <c r="M988" s="17"/>
      <c r="N988" s="17"/>
      <c r="S988" s="18" t="s">
        <v>6615</v>
      </c>
      <c r="T988" s="10" t="s">
        <v>6616</v>
      </c>
      <c r="U988" s="14" t="s">
        <v>6617</v>
      </c>
      <c r="V988" s="16" t="s">
        <v>6618</v>
      </c>
      <c r="Y988" s="26" t="s">
        <v>6619</v>
      </c>
    </row>
    <row r="989" ht="16.5" customHeight="1">
      <c r="A989" s="9" t="s">
        <v>6620</v>
      </c>
      <c r="B989" s="10">
        <f t="shared" si="2"/>
        <v>988</v>
      </c>
      <c r="C989" s="10" t="s">
        <v>40</v>
      </c>
      <c r="D989" s="10" t="s">
        <v>6621</v>
      </c>
      <c r="E989" s="18" t="s">
        <v>6622</v>
      </c>
      <c r="F989" s="22" t="s">
        <v>6623</v>
      </c>
      <c r="G989" s="16" t="s">
        <v>6624</v>
      </c>
      <c r="J989" s="14" t="s">
        <v>6625</v>
      </c>
      <c r="K989" s="16" t="s">
        <v>101</v>
      </c>
      <c r="L989" s="16" t="s">
        <v>6626</v>
      </c>
      <c r="M989" s="17"/>
      <c r="N989" s="17"/>
      <c r="S989" s="10"/>
      <c r="T989" s="18"/>
    </row>
    <row r="990" ht="16.5" customHeight="1">
      <c r="A990" s="9" t="s">
        <v>6620</v>
      </c>
      <c r="B990" s="10">
        <f t="shared" si="2"/>
        <v>989</v>
      </c>
      <c r="C990" s="10" t="s">
        <v>40</v>
      </c>
      <c r="D990" s="10" t="s">
        <v>41</v>
      </c>
      <c r="E990" s="10" t="s">
        <v>6627</v>
      </c>
      <c r="F990" s="14" t="s">
        <v>43</v>
      </c>
      <c r="G990" s="14" t="s">
        <v>44</v>
      </c>
      <c r="H990" s="22" t="s">
        <v>6628</v>
      </c>
      <c r="J990" s="26" t="s">
        <v>6629</v>
      </c>
      <c r="K990" s="16" t="s">
        <v>101</v>
      </c>
      <c r="L990" s="16" t="s">
        <v>46</v>
      </c>
      <c r="M990" s="16" t="s">
        <v>6630</v>
      </c>
      <c r="N990" s="17"/>
      <c r="S990" s="18"/>
      <c r="T990" s="18"/>
      <c r="Y990" s="26" t="s">
        <v>6631</v>
      </c>
    </row>
    <row r="991" ht="16.5" customHeight="1">
      <c r="A991" s="9" t="s">
        <v>6620</v>
      </c>
      <c r="B991" s="10">
        <f t="shared" si="2"/>
        <v>990</v>
      </c>
      <c r="C991" s="10" t="s">
        <v>40</v>
      </c>
      <c r="D991" s="10" t="s">
        <v>6632</v>
      </c>
      <c r="E991" s="10" t="s">
        <v>6633</v>
      </c>
      <c r="F991" s="14" t="s">
        <v>6634</v>
      </c>
      <c r="G991" s="22" t="s">
        <v>6635</v>
      </c>
      <c r="H991" s="22" t="s">
        <v>6636</v>
      </c>
      <c r="I991" s="22" t="s">
        <v>6637</v>
      </c>
      <c r="J991" s="14" t="s">
        <v>6638</v>
      </c>
      <c r="K991" s="16" t="s">
        <v>101</v>
      </c>
      <c r="L991" s="21" t="s">
        <v>6639</v>
      </c>
      <c r="M991" s="16" t="s">
        <v>6640</v>
      </c>
      <c r="N991" s="17"/>
      <c r="S991" s="18"/>
      <c r="T991" s="18"/>
    </row>
    <row r="992" ht="16.5" customHeight="1">
      <c r="A992" s="9" t="s">
        <v>6620</v>
      </c>
      <c r="B992" s="10">
        <f t="shared" si="2"/>
        <v>991</v>
      </c>
      <c r="C992" s="10" t="s">
        <v>40</v>
      </c>
      <c r="D992" s="10" t="s">
        <v>6641</v>
      </c>
      <c r="E992" s="10" t="s">
        <v>6642</v>
      </c>
      <c r="F992" s="14" t="s">
        <v>6643</v>
      </c>
      <c r="G992" s="22" t="s">
        <v>6644</v>
      </c>
      <c r="J992" s="26" t="s">
        <v>6645</v>
      </c>
      <c r="K992" s="17"/>
      <c r="L992" s="17"/>
      <c r="M992" s="17"/>
      <c r="N992" s="17"/>
      <c r="S992" s="18"/>
      <c r="T992" s="18"/>
    </row>
    <row r="993" ht="16.5" customHeight="1">
      <c r="A993" s="9" t="s">
        <v>6620</v>
      </c>
      <c r="B993" s="10">
        <f t="shared" si="2"/>
        <v>992</v>
      </c>
      <c r="C993" s="10" t="s">
        <v>40</v>
      </c>
      <c r="D993" s="10" t="s">
        <v>6646</v>
      </c>
      <c r="E993" s="10" t="s">
        <v>6647</v>
      </c>
      <c r="F993" s="14" t="s">
        <v>6646</v>
      </c>
      <c r="G993" s="14" t="s">
        <v>6648</v>
      </c>
      <c r="J993" s="14" t="s">
        <v>6649</v>
      </c>
      <c r="K993" s="16" t="s">
        <v>101</v>
      </c>
      <c r="L993" s="16" t="s">
        <v>6650</v>
      </c>
      <c r="M993" s="17"/>
      <c r="N993" s="17"/>
      <c r="S993" s="10" t="s">
        <v>6651</v>
      </c>
      <c r="T993" s="10" t="s">
        <v>6652</v>
      </c>
      <c r="U993" s="14" t="s">
        <v>6653</v>
      </c>
      <c r="V993" s="20" t="s">
        <v>6654</v>
      </c>
      <c r="Y993" s="14" t="s">
        <v>6655</v>
      </c>
    </row>
    <row r="994" ht="16.5" customHeight="1">
      <c r="A994" s="9" t="s">
        <v>6656</v>
      </c>
      <c r="B994" s="10">
        <f t="shared" si="2"/>
        <v>993</v>
      </c>
      <c r="C994" s="10" t="s">
        <v>33</v>
      </c>
      <c r="D994" s="18" t="s">
        <v>6657</v>
      </c>
      <c r="E994" s="18" t="s">
        <v>6658</v>
      </c>
      <c r="F994" s="20" t="s">
        <v>6659</v>
      </c>
      <c r="G994" s="20" t="s">
        <v>6660</v>
      </c>
      <c r="J994" s="22" t="s">
        <v>6661</v>
      </c>
      <c r="K994" s="17"/>
      <c r="L994" s="17"/>
      <c r="M994" s="17"/>
      <c r="N994" s="17"/>
      <c r="S994" s="18" t="s">
        <v>6662</v>
      </c>
      <c r="T994" s="18"/>
    </row>
    <row r="995" ht="16.5" customHeight="1">
      <c r="A995" s="9" t="s">
        <v>6663</v>
      </c>
      <c r="B995" s="10">
        <f t="shared" si="2"/>
        <v>994</v>
      </c>
      <c r="C995" s="10" t="s">
        <v>33</v>
      </c>
      <c r="D995" s="10" t="s">
        <v>6664</v>
      </c>
      <c r="E995" s="18" t="s">
        <v>6665</v>
      </c>
      <c r="F995" s="20" t="s">
        <v>6666</v>
      </c>
      <c r="G995" s="16" t="s">
        <v>6667</v>
      </c>
      <c r="J995" s="26" t="s">
        <v>6668</v>
      </c>
      <c r="K995" s="16" t="s">
        <v>101</v>
      </c>
      <c r="L995" s="16" t="s">
        <v>6669</v>
      </c>
      <c r="M995" s="17"/>
      <c r="N995" s="17"/>
      <c r="S995" s="10"/>
      <c r="T995" s="18"/>
      <c r="Y995" s="26" t="s">
        <v>6670</v>
      </c>
    </row>
    <row r="996" ht="16.5" customHeight="1">
      <c r="A996" s="19" t="s">
        <v>6671</v>
      </c>
      <c r="B996" s="10">
        <f t="shared" si="2"/>
        <v>995</v>
      </c>
      <c r="C996" s="11" t="s">
        <v>40</v>
      </c>
      <c r="D996" s="10" t="s">
        <v>6672</v>
      </c>
      <c r="E996" s="18" t="s">
        <v>6673</v>
      </c>
      <c r="F996" s="20" t="s">
        <v>6674</v>
      </c>
      <c r="G996" s="20" t="s">
        <v>6675</v>
      </c>
      <c r="H996" s="11" t="s">
        <v>6676</v>
      </c>
      <c r="I996" s="13"/>
      <c r="J996" s="25" t="s">
        <v>6677</v>
      </c>
      <c r="K996" s="15" t="s">
        <v>101</v>
      </c>
      <c r="L996" s="15" t="s">
        <v>6678</v>
      </c>
      <c r="M996" s="13"/>
      <c r="N996" s="13"/>
      <c r="O996" s="13"/>
      <c r="P996" s="13"/>
      <c r="Q996" s="13"/>
      <c r="R996" s="13"/>
      <c r="S996" s="10"/>
      <c r="T996" s="10" t="s">
        <v>6679</v>
      </c>
      <c r="U996" s="13"/>
      <c r="V996" s="13"/>
      <c r="W996" s="13"/>
      <c r="X996" s="13"/>
      <c r="Y996" s="50" t="s">
        <v>6680</v>
      </c>
      <c r="Z996" s="13"/>
      <c r="AA996" s="13"/>
      <c r="AB996" s="13"/>
      <c r="AC996" s="13"/>
      <c r="AD996" s="13"/>
      <c r="AE996" s="13"/>
      <c r="AF996" s="13"/>
      <c r="AG996" s="13"/>
    </row>
    <row r="997" ht="16.5" customHeight="1">
      <c r="A997" s="19" t="s">
        <v>6681</v>
      </c>
      <c r="B997" s="10">
        <f t="shared" si="2"/>
        <v>996</v>
      </c>
      <c r="C997" s="11" t="s">
        <v>40</v>
      </c>
      <c r="D997" s="11" t="s">
        <v>6682</v>
      </c>
      <c r="E997" s="11" t="s">
        <v>6683</v>
      </c>
      <c r="F997" s="14" t="s">
        <v>6684</v>
      </c>
      <c r="G997" s="14" t="s">
        <v>6685</v>
      </c>
      <c r="H997" s="13"/>
      <c r="I997" s="13"/>
      <c r="J997" s="14" t="s">
        <v>6686</v>
      </c>
      <c r="K997" s="15" t="s">
        <v>101</v>
      </c>
      <c r="L997" s="15" t="s">
        <v>6687</v>
      </c>
      <c r="M997" s="13"/>
      <c r="N997" s="13"/>
      <c r="O997" s="13"/>
      <c r="P997" s="13"/>
      <c r="Q997" s="13"/>
      <c r="R997" s="13"/>
      <c r="S997" s="11" t="s">
        <v>6688</v>
      </c>
      <c r="T997" s="11" t="s">
        <v>6689</v>
      </c>
      <c r="U997" s="20" t="s">
        <v>6690</v>
      </c>
      <c r="V997" s="20" t="s">
        <v>6691</v>
      </c>
      <c r="W997" s="13"/>
      <c r="X997" s="13"/>
      <c r="Y997" s="14" t="s">
        <v>6692</v>
      </c>
      <c r="Z997" s="13"/>
      <c r="AA997" s="13"/>
      <c r="AB997" s="13"/>
      <c r="AC997" s="13"/>
      <c r="AD997" s="13"/>
      <c r="AE997" s="13"/>
      <c r="AF997" s="13"/>
      <c r="AG997" s="13"/>
    </row>
    <row r="998" ht="16.5" customHeight="1">
      <c r="A998" s="9" t="s">
        <v>6681</v>
      </c>
      <c r="B998" s="10">
        <f t="shared" si="2"/>
        <v>997</v>
      </c>
      <c r="C998" s="10" t="s">
        <v>33</v>
      </c>
      <c r="D998" s="10" t="s">
        <v>6693</v>
      </c>
      <c r="E998" s="10" t="s">
        <v>6694</v>
      </c>
      <c r="F998" s="14" t="s">
        <v>6695</v>
      </c>
      <c r="G998" s="16" t="s">
        <v>6696</v>
      </c>
      <c r="H998" s="22" t="s">
        <v>6697</v>
      </c>
      <c r="I998" s="22" t="s">
        <v>6698</v>
      </c>
      <c r="J998" s="14" t="s">
        <v>6699</v>
      </c>
      <c r="K998" s="16" t="s">
        <v>101</v>
      </c>
      <c r="L998" s="16" t="s">
        <v>6700</v>
      </c>
      <c r="M998" s="17"/>
      <c r="N998" s="17"/>
      <c r="S998" s="10" t="s">
        <v>6701</v>
      </c>
      <c r="T998" s="18"/>
      <c r="V998" s="22" t="s">
        <v>6702</v>
      </c>
      <c r="W998" s="22" t="s">
        <v>6703</v>
      </c>
      <c r="Y998" s="22" t="s">
        <v>6704</v>
      </c>
    </row>
    <row r="999" ht="16.5" customHeight="1">
      <c r="A999" s="9" t="s">
        <v>6681</v>
      </c>
      <c r="B999" s="10">
        <f t="shared" si="2"/>
        <v>998</v>
      </c>
      <c r="C999" s="10" t="s">
        <v>40</v>
      </c>
      <c r="D999" s="18" t="s">
        <v>6705</v>
      </c>
      <c r="E999" s="10" t="s">
        <v>6706</v>
      </c>
      <c r="F999" s="22" t="s">
        <v>6707</v>
      </c>
      <c r="G999" s="75" t="s">
        <v>6708</v>
      </c>
      <c r="J999" s="14" t="s">
        <v>6709</v>
      </c>
      <c r="K999" s="16" t="s">
        <v>101</v>
      </c>
      <c r="L999" s="16" t="s">
        <v>6710</v>
      </c>
      <c r="M999" s="17"/>
      <c r="N999" s="17" t="s">
        <v>6711</v>
      </c>
      <c r="S999" s="18"/>
      <c r="T999" s="18"/>
    </row>
    <row r="1000" ht="16.5" customHeight="1">
      <c r="A1000" s="9" t="s">
        <v>6712</v>
      </c>
      <c r="B1000" s="10">
        <f t="shared" si="2"/>
        <v>999</v>
      </c>
      <c r="C1000" s="11" t="s">
        <v>40</v>
      </c>
      <c r="D1000" s="10" t="s">
        <v>6713</v>
      </c>
      <c r="E1000" s="10" t="s">
        <v>6714</v>
      </c>
      <c r="F1000" s="20" t="s">
        <v>6715</v>
      </c>
      <c r="G1000" s="16" t="s">
        <v>6716</v>
      </c>
      <c r="J1000" s="26" t="s">
        <v>6717</v>
      </c>
      <c r="K1000" s="17"/>
      <c r="L1000" s="17"/>
      <c r="M1000" s="12" t="s">
        <v>6718</v>
      </c>
      <c r="N1000" s="17"/>
      <c r="S1000" s="18"/>
      <c r="T1000" s="18"/>
    </row>
    <row r="1001" ht="16.5" customHeight="1">
      <c r="A1001" s="9" t="s">
        <v>6719</v>
      </c>
      <c r="B1001" s="10">
        <f t="shared" si="2"/>
        <v>1000</v>
      </c>
      <c r="C1001" s="10" t="s">
        <v>33</v>
      </c>
      <c r="D1001" s="10" t="s">
        <v>6720</v>
      </c>
      <c r="E1001" s="18" t="s">
        <v>6721</v>
      </c>
      <c r="F1001" s="20" t="s">
        <v>6722</v>
      </c>
      <c r="G1001" s="16" t="s">
        <v>6723</v>
      </c>
      <c r="J1001" s="26" t="s">
        <v>6724</v>
      </c>
      <c r="K1001" s="17"/>
      <c r="L1001" s="17"/>
      <c r="M1001" s="17"/>
      <c r="N1001" s="17"/>
      <c r="S1001" s="18"/>
      <c r="T1001" s="18"/>
      <c r="V1001" s="14"/>
    </row>
    <row r="1002" ht="16.5" customHeight="1">
      <c r="A1002" s="9" t="s">
        <v>6725</v>
      </c>
      <c r="B1002" s="10">
        <f t="shared" si="2"/>
        <v>1001</v>
      </c>
      <c r="C1002" s="10" t="s">
        <v>33</v>
      </c>
      <c r="D1002" s="10" t="s">
        <v>6726</v>
      </c>
      <c r="E1002" s="18" t="s">
        <v>6727</v>
      </c>
      <c r="F1002" s="20" t="s">
        <v>6728</v>
      </c>
      <c r="G1002" s="88" t="s">
        <v>6729</v>
      </c>
      <c r="J1002" s="26" t="s">
        <v>6730</v>
      </c>
      <c r="K1002" s="17"/>
      <c r="L1002" s="17"/>
      <c r="M1002" s="17"/>
      <c r="N1002" s="17"/>
      <c r="S1002" s="18"/>
      <c r="T1002" s="18"/>
    </row>
    <row r="1003" ht="16.5" customHeight="1">
      <c r="A1003" s="9" t="s">
        <v>6731</v>
      </c>
      <c r="B1003" s="10">
        <f t="shared" si="2"/>
        <v>1002</v>
      </c>
      <c r="C1003" s="18"/>
      <c r="D1003" s="18" t="s">
        <v>6732</v>
      </c>
      <c r="E1003" s="18" t="s">
        <v>6733</v>
      </c>
      <c r="F1003" s="20" t="s">
        <v>6734</v>
      </c>
      <c r="G1003" s="16" t="s">
        <v>6735</v>
      </c>
      <c r="J1003" s="26" t="s">
        <v>6736</v>
      </c>
      <c r="K1003" s="17"/>
      <c r="L1003" s="17"/>
      <c r="M1003" s="17"/>
      <c r="N1003" s="17"/>
      <c r="S1003" s="18"/>
      <c r="T1003" s="18"/>
    </row>
    <row r="1004" ht="16.5" customHeight="1">
      <c r="A1004" s="9" t="s">
        <v>6737</v>
      </c>
      <c r="B1004" s="10">
        <f t="shared" si="2"/>
        <v>1003</v>
      </c>
      <c r="C1004" s="10" t="s">
        <v>33</v>
      </c>
      <c r="D1004" s="10" t="s">
        <v>6738</v>
      </c>
      <c r="E1004" s="10" t="s">
        <v>6739</v>
      </c>
      <c r="F1004" s="14" t="s">
        <v>6740</v>
      </c>
      <c r="G1004" s="88" t="s">
        <v>6741</v>
      </c>
      <c r="J1004" s="26" t="s">
        <v>6742</v>
      </c>
      <c r="K1004" s="17"/>
      <c r="L1004" s="17"/>
      <c r="M1004" s="17"/>
      <c r="N1004" s="17"/>
      <c r="S1004" s="18"/>
      <c r="T1004" s="18"/>
    </row>
    <row r="1005" ht="16.5" customHeight="1">
      <c r="A1005" s="9" t="s">
        <v>6737</v>
      </c>
      <c r="B1005" s="10">
        <f t="shared" si="2"/>
        <v>1004</v>
      </c>
      <c r="C1005" s="18"/>
      <c r="D1005" s="18" t="s">
        <v>6743</v>
      </c>
      <c r="E1005" s="10" t="s">
        <v>6744</v>
      </c>
      <c r="F1005" s="22" t="s">
        <v>6745</v>
      </c>
      <c r="G1005" s="16" t="s">
        <v>6746</v>
      </c>
      <c r="J1005" s="14" t="s">
        <v>6747</v>
      </c>
      <c r="K1005" s="17"/>
      <c r="L1005" s="17"/>
      <c r="M1005" s="17"/>
      <c r="N1005" s="17"/>
      <c r="S1005" s="18"/>
      <c r="T1005" s="18"/>
      <c r="V1005" s="12" t="s">
        <v>6748</v>
      </c>
    </row>
    <row r="1006" ht="16.5" customHeight="1">
      <c r="A1006" s="9" t="s">
        <v>6749</v>
      </c>
      <c r="B1006" s="10">
        <f t="shared" si="2"/>
        <v>1005</v>
      </c>
      <c r="C1006" s="18"/>
      <c r="D1006" s="18" t="s">
        <v>6750</v>
      </c>
      <c r="E1006" s="18" t="s">
        <v>6751</v>
      </c>
      <c r="F1006" s="20" t="s">
        <v>6752</v>
      </c>
      <c r="G1006" s="16" t="s">
        <v>6753</v>
      </c>
      <c r="J1006" s="20"/>
      <c r="K1006" s="17"/>
      <c r="L1006" s="17"/>
      <c r="M1006" s="17"/>
      <c r="N1006" s="17" t="s">
        <v>6711</v>
      </c>
      <c r="S1006" s="18"/>
      <c r="T1006" s="18"/>
      <c r="AB1006" s="20" t="s">
        <v>6754</v>
      </c>
    </row>
    <row r="1007" ht="16.5" customHeight="1">
      <c r="A1007" s="9" t="s">
        <v>6755</v>
      </c>
      <c r="B1007" s="10">
        <f t="shared" si="2"/>
        <v>1006</v>
      </c>
      <c r="C1007" s="18"/>
      <c r="D1007" s="18" t="s">
        <v>6756</v>
      </c>
      <c r="E1007" s="18" t="s">
        <v>6757</v>
      </c>
      <c r="F1007" s="20" t="s">
        <v>6758</v>
      </c>
      <c r="G1007" s="16" t="s">
        <v>6759</v>
      </c>
      <c r="J1007" s="26" t="s">
        <v>6760</v>
      </c>
      <c r="K1007" s="17"/>
      <c r="L1007" s="17"/>
      <c r="M1007" s="17"/>
      <c r="N1007" s="17"/>
      <c r="S1007" s="18"/>
      <c r="T1007" s="18"/>
      <c r="Z1007" s="18" t="s">
        <v>6761</v>
      </c>
      <c r="AA1007" s="18" t="s">
        <v>6762</v>
      </c>
      <c r="AB1007" s="20" t="s">
        <v>6763</v>
      </c>
    </row>
    <row r="1008" ht="16.5" customHeight="1">
      <c r="A1008" s="9" t="s">
        <v>6755</v>
      </c>
      <c r="B1008" s="10">
        <f t="shared" si="2"/>
        <v>1007</v>
      </c>
      <c r="C1008" s="18"/>
      <c r="D1008" s="10" t="s">
        <v>6764</v>
      </c>
      <c r="E1008" s="10" t="s">
        <v>6765</v>
      </c>
      <c r="F1008" s="22" t="s">
        <v>6766</v>
      </c>
      <c r="G1008" s="16" t="s">
        <v>6767</v>
      </c>
      <c r="J1008" s="26" t="s">
        <v>6768</v>
      </c>
      <c r="K1008" s="17"/>
      <c r="L1008" s="17"/>
      <c r="M1008" s="17"/>
      <c r="N1008" s="17"/>
      <c r="S1008" s="10" t="s">
        <v>6769</v>
      </c>
      <c r="T1008" s="10" t="s">
        <v>6770</v>
      </c>
    </row>
    <row r="1009" ht="16.5" customHeight="1">
      <c r="A1009" s="9" t="s">
        <v>6755</v>
      </c>
      <c r="B1009" s="10">
        <f t="shared" si="2"/>
        <v>1008</v>
      </c>
      <c r="C1009" s="18"/>
      <c r="D1009" s="18" t="s">
        <v>6771</v>
      </c>
      <c r="E1009" s="10" t="s">
        <v>6772</v>
      </c>
      <c r="F1009" s="22" t="s">
        <v>6773</v>
      </c>
      <c r="G1009" s="16" t="s">
        <v>6774</v>
      </c>
      <c r="J1009" s="25" t="s">
        <v>6775</v>
      </c>
      <c r="K1009" s="17"/>
      <c r="L1009" s="17"/>
      <c r="M1009" s="17"/>
      <c r="N1009" s="17" t="s">
        <v>6711</v>
      </c>
      <c r="S1009" s="18"/>
      <c r="T1009" s="18"/>
    </row>
    <row r="1010" ht="16.5" customHeight="1">
      <c r="A1010" s="9" t="s">
        <v>6755</v>
      </c>
      <c r="B1010" s="10">
        <f t="shared" si="2"/>
        <v>1009</v>
      </c>
      <c r="C1010" s="18"/>
      <c r="D1010" s="18" t="s">
        <v>6776</v>
      </c>
      <c r="E1010" s="18"/>
      <c r="F1010" s="22" t="s">
        <v>6777</v>
      </c>
      <c r="G1010" s="17" t="s">
        <v>6778</v>
      </c>
      <c r="J1010" s="20"/>
      <c r="K1010" s="17"/>
      <c r="L1010" s="17"/>
      <c r="M1010" s="17"/>
      <c r="N1010" s="17"/>
      <c r="S1010" s="18"/>
      <c r="T1010" s="18"/>
    </row>
    <row r="1011" ht="16.5" customHeight="1">
      <c r="A1011" s="9" t="s">
        <v>6755</v>
      </c>
      <c r="B1011" s="10">
        <f t="shared" si="2"/>
        <v>1010</v>
      </c>
      <c r="C1011" s="18"/>
      <c r="D1011" s="18" t="s">
        <v>6779</v>
      </c>
      <c r="E1011" s="18"/>
      <c r="F1011" s="22" t="s">
        <v>6780</v>
      </c>
      <c r="G1011" s="17" t="s">
        <v>6781</v>
      </c>
      <c r="J1011" s="20"/>
      <c r="K1011" s="17"/>
      <c r="L1011" s="17"/>
      <c r="M1011" s="17"/>
      <c r="N1011" s="17"/>
      <c r="S1011" s="18"/>
      <c r="T1011" s="18"/>
    </row>
    <row r="1012" ht="16.5" customHeight="1">
      <c r="A1012" s="9" t="s">
        <v>6782</v>
      </c>
      <c r="B1012" s="10">
        <f t="shared" si="2"/>
        <v>1011</v>
      </c>
      <c r="C1012" s="10" t="s">
        <v>33</v>
      </c>
      <c r="D1012" s="18" t="s">
        <v>6783</v>
      </c>
      <c r="E1012" s="18" t="s">
        <v>6784</v>
      </c>
      <c r="F1012" s="20" t="s">
        <v>6785</v>
      </c>
      <c r="G1012" s="16" t="s">
        <v>6786</v>
      </c>
      <c r="J1012" s="26" t="s">
        <v>6787</v>
      </c>
      <c r="K1012" s="17"/>
      <c r="L1012" s="17"/>
      <c r="M1012" s="17"/>
      <c r="N1012" s="17"/>
      <c r="S1012" s="18"/>
      <c r="T1012" s="18"/>
    </row>
    <row r="1013" ht="16.5" customHeight="1">
      <c r="A1013" s="9" t="s">
        <v>6788</v>
      </c>
      <c r="B1013" s="10">
        <f t="shared" si="2"/>
        <v>1012</v>
      </c>
      <c r="C1013" s="10" t="s">
        <v>33</v>
      </c>
      <c r="D1013" s="66" t="s">
        <v>6789</v>
      </c>
      <c r="E1013" s="18" t="s">
        <v>6790</v>
      </c>
      <c r="F1013" s="20" t="s">
        <v>6791</v>
      </c>
      <c r="G1013" s="16" t="s">
        <v>6792</v>
      </c>
      <c r="J1013" s="26" t="s">
        <v>6793</v>
      </c>
      <c r="K1013" s="17"/>
      <c r="L1013" s="17"/>
      <c r="M1013" s="17"/>
      <c r="N1013" s="17"/>
      <c r="S1013" s="10" t="s">
        <v>6794</v>
      </c>
      <c r="T1013" s="10" t="s">
        <v>6795</v>
      </c>
      <c r="U1013" s="14" t="s">
        <v>6796</v>
      </c>
      <c r="AF1013" s="26" t="s">
        <v>6797</v>
      </c>
      <c r="AG1013" s="26"/>
    </row>
    <row r="1014" ht="16.5" customHeight="1">
      <c r="A1014" s="9" t="s">
        <v>6798</v>
      </c>
      <c r="B1014" s="10">
        <f t="shared" si="2"/>
        <v>1013</v>
      </c>
      <c r="C1014" s="10" t="s">
        <v>33</v>
      </c>
      <c r="D1014" s="18" t="s">
        <v>6799</v>
      </c>
      <c r="E1014" s="18" t="s">
        <v>6800</v>
      </c>
      <c r="F1014" s="20" t="s">
        <v>6801</v>
      </c>
      <c r="G1014" s="16" t="s">
        <v>6802</v>
      </c>
      <c r="J1014" s="26" t="s">
        <v>6803</v>
      </c>
      <c r="K1014" s="17"/>
      <c r="L1014" s="17"/>
      <c r="M1014" s="17"/>
      <c r="N1014" s="17"/>
      <c r="S1014" s="18"/>
      <c r="T1014" s="10" t="s">
        <v>6804</v>
      </c>
      <c r="Z1014" s="10" t="s">
        <v>6805</v>
      </c>
      <c r="AA1014" s="66" t="s">
        <v>6806</v>
      </c>
      <c r="AB1014" s="14" t="s">
        <v>6807</v>
      </c>
      <c r="AF1014" s="26" t="s">
        <v>6808</v>
      </c>
      <c r="AG1014" s="26"/>
    </row>
    <row r="1015" ht="16.5" customHeight="1">
      <c r="A1015" s="9" t="s">
        <v>6809</v>
      </c>
      <c r="B1015" s="10">
        <f t="shared" si="2"/>
        <v>1014</v>
      </c>
      <c r="C1015" s="18"/>
      <c r="D1015" s="10" t="s">
        <v>6810</v>
      </c>
      <c r="E1015" s="10" t="s">
        <v>6811</v>
      </c>
      <c r="F1015" s="20" t="s">
        <v>6812</v>
      </c>
      <c r="G1015" s="16" t="s">
        <v>6813</v>
      </c>
      <c r="J1015" s="26" t="s">
        <v>6814</v>
      </c>
      <c r="K1015" s="17"/>
      <c r="L1015" s="17"/>
      <c r="M1015" s="17"/>
      <c r="N1015" s="17"/>
      <c r="S1015" s="18"/>
      <c r="T1015" s="12" t="s">
        <v>6815</v>
      </c>
      <c r="Z1015" s="18" t="s">
        <v>6816</v>
      </c>
      <c r="AA1015" s="18" t="s">
        <v>6817</v>
      </c>
      <c r="AB1015" s="20" t="s">
        <v>6818</v>
      </c>
    </row>
    <row r="1016" ht="16.5" customHeight="1">
      <c r="A1016" s="9" t="s">
        <v>6819</v>
      </c>
      <c r="B1016" s="10">
        <f t="shared" si="2"/>
        <v>1015</v>
      </c>
      <c r="C1016" s="18"/>
      <c r="D1016" s="10" t="s">
        <v>6820</v>
      </c>
      <c r="E1016" s="18" t="s">
        <v>6820</v>
      </c>
      <c r="F1016" s="22" t="s">
        <v>6821</v>
      </c>
      <c r="G1016" s="16" t="s">
        <v>6802</v>
      </c>
      <c r="J1016" s="26" t="s">
        <v>6822</v>
      </c>
      <c r="K1016" s="17"/>
      <c r="L1016" s="17"/>
      <c r="M1016" s="17"/>
      <c r="N1016" s="17"/>
      <c r="Z1016" s="10" t="s">
        <v>6823</v>
      </c>
      <c r="AA1016" s="10" t="s">
        <v>6824</v>
      </c>
      <c r="AB1016" s="14" t="s">
        <v>6825</v>
      </c>
      <c r="AF1016" s="26" t="s">
        <v>6826</v>
      </c>
      <c r="AG1016" s="26"/>
    </row>
    <row r="1017" ht="16.5" customHeight="1">
      <c r="A1017" s="9" t="s">
        <v>6827</v>
      </c>
      <c r="B1017" s="10">
        <f t="shared" si="2"/>
        <v>1016</v>
      </c>
      <c r="C1017" s="10" t="s">
        <v>33</v>
      </c>
      <c r="D1017" s="18" t="s">
        <v>6828</v>
      </c>
      <c r="E1017" s="18" t="s">
        <v>6829</v>
      </c>
      <c r="F1017" s="20" t="s">
        <v>6830</v>
      </c>
      <c r="G1017" s="17"/>
      <c r="J1017" s="26" t="s">
        <v>6831</v>
      </c>
      <c r="K1017" s="17"/>
      <c r="L1017" s="17"/>
      <c r="M1017" s="17"/>
      <c r="N1017" s="17"/>
      <c r="S1017" s="18"/>
      <c r="T1017" s="18"/>
      <c r="Z1017" s="10" t="s">
        <v>6832</v>
      </c>
      <c r="AA1017" s="10" t="s">
        <v>6833</v>
      </c>
      <c r="AB1017" s="14" t="s">
        <v>6834</v>
      </c>
      <c r="AF1017" s="26" t="s">
        <v>6835</v>
      </c>
      <c r="AG1017" s="26"/>
    </row>
    <row r="1018" ht="16.5" customHeight="1">
      <c r="A1018" s="9" t="s">
        <v>6836</v>
      </c>
      <c r="B1018" s="10">
        <f t="shared" si="2"/>
        <v>1017</v>
      </c>
      <c r="C1018" s="18"/>
      <c r="D1018" s="10" t="s">
        <v>6837</v>
      </c>
      <c r="E1018" s="10" t="s">
        <v>6838</v>
      </c>
      <c r="F1018" s="14" t="s">
        <v>6839</v>
      </c>
      <c r="G1018" s="17"/>
      <c r="J1018" s="26" t="s">
        <v>6840</v>
      </c>
      <c r="K1018" s="17"/>
      <c r="L1018" s="17"/>
      <c r="M1018" s="17"/>
      <c r="N1018" s="17"/>
      <c r="S1018" s="18"/>
      <c r="T1018" s="18"/>
      <c r="Z1018" s="18" t="s">
        <v>6841</v>
      </c>
      <c r="AA1018" s="18" t="s">
        <v>6842</v>
      </c>
      <c r="AB1018" s="20" t="s">
        <v>6843</v>
      </c>
    </row>
    <row r="1019" ht="16.5" customHeight="1">
      <c r="A1019" s="9" t="s">
        <v>6844</v>
      </c>
      <c r="B1019" s="10">
        <f t="shared" si="2"/>
        <v>1018</v>
      </c>
      <c r="C1019" s="18"/>
      <c r="D1019" s="18" t="s">
        <v>6845</v>
      </c>
      <c r="E1019" s="67"/>
      <c r="F1019" s="20" t="s">
        <v>6846</v>
      </c>
      <c r="G1019" s="16" t="s">
        <v>6847</v>
      </c>
      <c r="J1019" s="26" t="s">
        <v>6848</v>
      </c>
      <c r="K1019" s="17"/>
      <c r="L1019" s="17"/>
      <c r="M1019" s="17"/>
      <c r="N1019" s="17"/>
      <c r="S1019" s="18"/>
      <c r="T1019" s="24"/>
      <c r="Z1019" s="18" t="s">
        <v>6849</v>
      </c>
      <c r="AA1019" s="18" t="s">
        <v>6850</v>
      </c>
      <c r="AB1019" s="20" t="s">
        <v>6851</v>
      </c>
    </row>
    <row r="1020" ht="16.5" customHeight="1">
      <c r="A1020" s="9" t="s">
        <v>6844</v>
      </c>
      <c r="B1020" s="10">
        <f t="shared" si="2"/>
        <v>1019</v>
      </c>
      <c r="C1020" s="18"/>
      <c r="D1020" s="18" t="s">
        <v>6852</v>
      </c>
      <c r="E1020" s="18" t="s">
        <v>6853</v>
      </c>
      <c r="F1020" s="20" t="s">
        <v>6854</v>
      </c>
      <c r="G1020" s="20" t="s">
        <v>6729</v>
      </c>
      <c r="J1020" s="26" t="s">
        <v>6855</v>
      </c>
      <c r="K1020" s="17"/>
      <c r="L1020" s="17"/>
      <c r="M1020" s="17"/>
      <c r="N1020" s="17"/>
      <c r="S1020" s="10" t="s">
        <v>6856</v>
      </c>
      <c r="T1020" s="18" t="s">
        <v>6856</v>
      </c>
      <c r="U1020" s="14" t="s">
        <v>6856</v>
      </c>
      <c r="Y1020" s="26" t="s">
        <v>6856</v>
      </c>
      <c r="Z1020" s="18" t="s">
        <v>6857</v>
      </c>
      <c r="AA1020" s="18" t="s">
        <v>6858</v>
      </c>
      <c r="AB1020" s="20" t="s">
        <v>6859</v>
      </c>
    </row>
    <row r="1021" ht="16.5" customHeight="1">
      <c r="A1021" s="9" t="s">
        <v>6860</v>
      </c>
      <c r="B1021" s="10">
        <f t="shared" si="2"/>
        <v>1020</v>
      </c>
      <c r="C1021" s="18"/>
      <c r="D1021" s="18" t="s">
        <v>6861</v>
      </c>
      <c r="E1021" s="18" t="s">
        <v>6862</v>
      </c>
      <c r="F1021" s="20" t="s">
        <v>6863</v>
      </c>
      <c r="G1021" s="16" t="s">
        <v>6864</v>
      </c>
      <c r="J1021" s="26" t="s">
        <v>6865</v>
      </c>
      <c r="K1021" s="17"/>
      <c r="L1021" s="17"/>
      <c r="M1021" s="17"/>
      <c r="N1021" s="17"/>
      <c r="S1021" s="18"/>
      <c r="T1021" s="18"/>
      <c r="AB1021" s="20" t="s">
        <v>6866</v>
      </c>
    </row>
    <row r="1022" ht="16.5" customHeight="1">
      <c r="A1022" s="9" t="s">
        <v>6867</v>
      </c>
      <c r="B1022" s="10">
        <f t="shared" si="2"/>
        <v>1021</v>
      </c>
      <c r="C1022" s="18"/>
      <c r="D1022" s="18" t="s">
        <v>6868</v>
      </c>
      <c r="E1022" s="18" t="s">
        <v>6869</v>
      </c>
      <c r="F1022" s="20" t="s">
        <v>6870</v>
      </c>
      <c r="G1022" s="16" t="s">
        <v>6871</v>
      </c>
      <c r="J1022" s="26" t="s">
        <v>6872</v>
      </c>
      <c r="K1022" s="17"/>
      <c r="L1022" s="17"/>
      <c r="M1022" s="17"/>
      <c r="N1022" s="17"/>
      <c r="S1022" s="18"/>
      <c r="T1022" s="18"/>
      <c r="U1022" s="20" t="s">
        <v>6873</v>
      </c>
      <c r="Z1022" s="18" t="s">
        <v>6874</v>
      </c>
      <c r="AA1022" s="18" t="s">
        <v>6875</v>
      </c>
      <c r="AB1022" s="20" t="s">
        <v>6876</v>
      </c>
      <c r="AF1022" s="26" t="s">
        <v>6877</v>
      </c>
      <c r="AG1022" s="26"/>
    </row>
    <row r="1023" ht="16.5" customHeight="1">
      <c r="A1023" s="9" t="s">
        <v>6878</v>
      </c>
      <c r="B1023" s="10">
        <f t="shared" si="2"/>
        <v>1022</v>
      </c>
      <c r="C1023" s="18"/>
      <c r="D1023" s="18" t="s">
        <v>6879</v>
      </c>
      <c r="E1023" s="18" t="s">
        <v>6880</v>
      </c>
      <c r="F1023" s="20" t="s">
        <v>6881</v>
      </c>
      <c r="G1023" s="16" t="s">
        <v>6882</v>
      </c>
      <c r="J1023" s="26" t="s">
        <v>6883</v>
      </c>
      <c r="K1023" s="17"/>
      <c r="L1023" s="17"/>
      <c r="M1023" s="17"/>
      <c r="N1023" s="17"/>
      <c r="S1023" s="18"/>
      <c r="T1023" s="18"/>
    </row>
    <row r="1024" ht="16.5" customHeight="1">
      <c r="A1024" s="9" t="s">
        <v>6884</v>
      </c>
      <c r="B1024" s="10">
        <f t="shared" si="2"/>
        <v>1023</v>
      </c>
      <c r="C1024" s="18"/>
      <c r="D1024" s="18" t="s">
        <v>6885</v>
      </c>
      <c r="E1024" s="18" t="s">
        <v>6886</v>
      </c>
      <c r="F1024" s="20" t="s">
        <v>6887</v>
      </c>
      <c r="G1024" s="16" t="s">
        <v>6888</v>
      </c>
      <c r="J1024" s="26" t="s">
        <v>6889</v>
      </c>
      <c r="K1024" s="17"/>
      <c r="L1024" s="17"/>
      <c r="M1024" s="17"/>
      <c r="N1024" s="17"/>
      <c r="S1024" s="18"/>
      <c r="T1024" s="18"/>
    </row>
    <row r="1025" ht="16.5" customHeight="1">
      <c r="A1025" s="9" t="s">
        <v>6890</v>
      </c>
      <c r="B1025" s="10">
        <f t="shared" si="2"/>
        <v>1024</v>
      </c>
      <c r="C1025" s="18"/>
      <c r="D1025" s="18" t="s">
        <v>6891</v>
      </c>
      <c r="E1025" s="18" t="s">
        <v>6892</v>
      </c>
      <c r="F1025" s="20" t="s">
        <v>6893</v>
      </c>
      <c r="G1025" s="16" t="s">
        <v>6778</v>
      </c>
      <c r="J1025" s="26" t="s">
        <v>6894</v>
      </c>
      <c r="K1025" s="17"/>
      <c r="L1025" s="17"/>
      <c r="M1025" s="17"/>
      <c r="N1025" s="17"/>
      <c r="S1025" s="18" t="s">
        <v>6895</v>
      </c>
      <c r="T1025" s="18"/>
      <c r="Z1025" s="18" t="s">
        <v>6896</v>
      </c>
      <c r="AA1025" s="18" t="s">
        <v>6897</v>
      </c>
      <c r="AB1025" s="20" t="s">
        <v>6898</v>
      </c>
      <c r="AC1025" s="17"/>
      <c r="AF1025" s="26" t="s">
        <v>6899</v>
      </c>
      <c r="AG1025" s="26"/>
    </row>
    <row r="1026" ht="16.5" customHeight="1">
      <c r="A1026" s="9" t="s">
        <v>6900</v>
      </c>
      <c r="B1026" s="10">
        <f t="shared" si="2"/>
        <v>1025</v>
      </c>
      <c r="C1026" s="18"/>
      <c r="D1026" s="18" t="s">
        <v>6901</v>
      </c>
      <c r="E1026" s="18" t="s">
        <v>6902</v>
      </c>
      <c r="F1026" s="20" t="s">
        <v>6903</v>
      </c>
      <c r="G1026" s="16" t="s">
        <v>6904</v>
      </c>
      <c r="J1026" s="26" t="s">
        <v>6905</v>
      </c>
      <c r="K1026" s="17"/>
      <c r="L1026" s="17"/>
      <c r="M1026" s="17"/>
      <c r="N1026" s="17"/>
      <c r="S1026" s="18"/>
      <c r="T1026" s="18"/>
      <c r="Y1026" s="26" t="s">
        <v>6906</v>
      </c>
      <c r="Z1026" s="18" t="s">
        <v>6907</v>
      </c>
      <c r="AA1026" s="18" t="s">
        <v>6908</v>
      </c>
      <c r="AB1026" s="20" t="s">
        <v>6909</v>
      </c>
    </row>
    <row r="1027" ht="16.5" customHeight="1">
      <c r="A1027" s="9" t="s">
        <v>6910</v>
      </c>
      <c r="B1027" s="10">
        <f t="shared" si="2"/>
        <v>1026</v>
      </c>
      <c r="C1027" s="18"/>
      <c r="D1027" s="18" t="s">
        <v>6911</v>
      </c>
      <c r="E1027" s="14" t="s">
        <v>6912</v>
      </c>
      <c r="F1027" s="14" t="s">
        <v>6913</v>
      </c>
      <c r="G1027" s="16" t="s">
        <v>6914</v>
      </c>
      <c r="J1027" s="25" t="s">
        <v>6915</v>
      </c>
      <c r="K1027" s="17"/>
      <c r="L1027" s="17"/>
      <c r="M1027" s="17"/>
      <c r="N1027" s="17" t="s">
        <v>6711</v>
      </c>
      <c r="S1027" s="10" t="s">
        <v>6916</v>
      </c>
      <c r="T1027" s="18" t="s">
        <v>6917</v>
      </c>
      <c r="U1027" s="22" t="s">
        <v>6918</v>
      </c>
      <c r="Y1027" s="14" t="s">
        <v>6919</v>
      </c>
    </row>
    <row r="1028" ht="16.5" customHeight="1">
      <c r="A1028" s="89" t="s">
        <v>6920</v>
      </c>
      <c r="B1028" s="69">
        <f t="shared" si="2"/>
        <v>1027</v>
      </c>
      <c r="C1028" s="90"/>
      <c r="D1028" s="69" t="s">
        <v>6921</v>
      </c>
      <c r="E1028" s="91" t="s">
        <v>6922</v>
      </c>
      <c r="F1028" s="92" t="s">
        <v>6923</v>
      </c>
      <c r="G1028" s="93" t="s">
        <v>6924</v>
      </c>
      <c r="H1028" s="94" t="s">
        <v>6925</v>
      </c>
      <c r="I1028" s="94" t="s">
        <v>6926</v>
      </c>
      <c r="J1028" s="95" t="s">
        <v>6927</v>
      </c>
      <c r="K1028" s="96"/>
      <c r="L1028" s="96" t="s">
        <v>6928</v>
      </c>
      <c r="M1028" s="97"/>
      <c r="N1028" s="98"/>
      <c r="O1028" s="99" t="s">
        <v>6929</v>
      </c>
      <c r="P1028" s="97"/>
      <c r="Q1028" s="97"/>
      <c r="R1028" s="97"/>
      <c r="S1028" s="69" t="s">
        <v>6930</v>
      </c>
      <c r="T1028" s="94" t="s">
        <v>6931</v>
      </c>
      <c r="U1028" s="97"/>
      <c r="V1028" s="94" t="s">
        <v>6932</v>
      </c>
      <c r="W1028" s="97"/>
      <c r="X1028" s="97"/>
      <c r="Y1028" s="97"/>
      <c r="Z1028" s="97"/>
      <c r="AA1028" s="97"/>
      <c r="AB1028" s="97"/>
      <c r="AC1028" s="97"/>
      <c r="AD1028" s="97"/>
      <c r="AE1028" s="97"/>
      <c r="AF1028" s="97"/>
      <c r="AG1028" s="97"/>
    </row>
    <row r="1029">
      <c r="A1029" s="9" t="s">
        <v>6933</v>
      </c>
      <c r="B1029" s="10">
        <f t="shared" si="2"/>
        <v>1028</v>
      </c>
      <c r="C1029" s="18"/>
      <c r="D1029" s="10" t="s">
        <v>6934</v>
      </c>
      <c r="E1029" s="10" t="s">
        <v>6935</v>
      </c>
      <c r="F1029" s="20" t="s">
        <v>6936</v>
      </c>
      <c r="G1029" s="14" t="s">
        <v>6937</v>
      </c>
      <c r="J1029" s="14" t="s">
        <v>6938</v>
      </c>
      <c r="K1029" s="16"/>
      <c r="L1029" s="16" t="s">
        <v>6939</v>
      </c>
      <c r="M1029" s="17"/>
      <c r="N1029" s="17"/>
      <c r="S1029" s="18" t="s">
        <v>6940</v>
      </c>
      <c r="T1029" s="10" t="s">
        <v>6941</v>
      </c>
      <c r="U1029" s="20" t="s">
        <v>6942</v>
      </c>
      <c r="Y1029" s="22" t="s">
        <v>6943</v>
      </c>
    </row>
    <row r="1030" ht="16.5" customHeight="1">
      <c r="A1030" s="9" t="s">
        <v>6944</v>
      </c>
      <c r="B1030" s="10">
        <f t="shared" si="2"/>
        <v>1029</v>
      </c>
      <c r="C1030" s="10" t="s">
        <v>5616</v>
      </c>
      <c r="D1030" s="18" t="s">
        <v>6945</v>
      </c>
      <c r="E1030" s="18" t="s">
        <v>6946</v>
      </c>
      <c r="F1030" s="14" t="s">
        <v>6947</v>
      </c>
      <c r="G1030" s="16" t="s">
        <v>6948</v>
      </c>
      <c r="J1030" s="26" t="s">
        <v>6949</v>
      </c>
      <c r="K1030" s="17"/>
      <c r="L1030" s="17"/>
      <c r="M1030" s="17"/>
      <c r="N1030" s="17"/>
      <c r="S1030" s="18"/>
      <c r="T1030" s="18"/>
      <c r="Z1030" s="18" t="s">
        <v>6950</v>
      </c>
      <c r="AA1030" s="18" t="s">
        <v>6951</v>
      </c>
      <c r="AB1030" s="20"/>
    </row>
    <row r="1031" ht="16.5" customHeight="1">
      <c r="A1031" s="9" t="s">
        <v>6952</v>
      </c>
      <c r="B1031" s="10">
        <f t="shared" si="2"/>
        <v>1030</v>
      </c>
      <c r="C1031" s="10" t="s">
        <v>5616</v>
      </c>
      <c r="D1031" s="18" t="s">
        <v>6953</v>
      </c>
      <c r="E1031" s="18" t="s">
        <v>6954</v>
      </c>
      <c r="F1031" s="14" t="s">
        <v>6955</v>
      </c>
      <c r="G1031" s="16" t="s">
        <v>6956</v>
      </c>
      <c r="J1031" s="26" t="s">
        <v>6957</v>
      </c>
      <c r="K1031" s="17"/>
      <c r="L1031" s="17"/>
      <c r="M1031" s="17"/>
      <c r="N1031" s="17"/>
      <c r="S1031" s="18"/>
      <c r="T1031" s="18" t="s">
        <v>6958</v>
      </c>
      <c r="Z1031" s="18" t="s">
        <v>6959</v>
      </c>
      <c r="AA1031" s="18" t="s">
        <v>6960</v>
      </c>
      <c r="AB1031" s="20" t="s">
        <v>6961</v>
      </c>
      <c r="AF1031" s="26" t="s">
        <v>6962</v>
      </c>
      <c r="AG1031" s="26"/>
    </row>
    <row r="1032" ht="16.5" customHeight="1">
      <c r="A1032" s="9" t="s">
        <v>6963</v>
      </c>
      <c r="B1032" s="10">
        <f t="shared" si="2"/>
        <v>1031</v>
      </c>
      <c r="C1032" s="10" t="s">
        <v>5616</v>
      </c>
      <c r="D1032" s="10" t="s">
        <v>6964</v>
      </c>
      <c r="E1032" s="18" t="s">
        <v>6965</v>
      </c>
      <c r="F1032" s="14" t="s">
        <v>6966</v>
      </c>
      <c r="G1032" s="16" t="s">
        <v>6967</v>
      </c>
      <c r="J1032" s="26" t="s">
        <v>6968</v>
      </c>
      <c r="K1032" s="17"/>
      <c r="L1032" s="17"/>
      <c r="M1032" s="17"/>
      <c r="N1032" s="17"/>
      <c r="S1032" s="18"/>
      <c r="T1032" s="18"/>
      <c r="Z1032" s="18" t="s">
        <v>6969</v>
      </c>
      <c r="AA1032" s="18" t="s">
        <v>6970</v>
      </c>
      <c r="AB1032" s="14" t="s">
        <v>6971</v>
      </c>
      <c r="AC1032" s="17"/>
      <c r="AF1032" s="26" t="s">
        <v>6972</v>
      </c>
      <c r="AG1032" s="26"/>
    </row>
    <row r="1033" ht="16.5" customHeight="1">
      <c r="A1033" s="9" t="s">
        <v>6973</v>
      </c>
      <c r="B1033" s="10">
        <f t="shared" si="2"/>
        <v>1032</v>
      </c>
      <c r="C1033" s="18"/>
      <c r="D1033" s="10" t="s">
        <v>6974</v>
      </c>
      <c r="E1033" s="10" t="s">
        <v>6975</v>
      </c>
      <c r="F1033" s="20" t="s">
        <v>6976</v>
      </c>
      <c r="G1033" s="20" t="s">
        <v>6977</v>
      </c>
      <c r="H1033" s="22" t="s">
        <v>6978</v>
      </c>
      <c r="J1033" s="25" t="s">
        <v>6979</v>
      </c>
      <c r="K1033" s="16"/>
      <c r="L1033" s="16" t="s">
        <v>6980</v>
      </c>
      <c r="M1033" s="17"/>
      <c r="N1033" s="17"/>
      <c r="S1033" s="18" t="s">
        <v>6981</v>
      </c>
      <c r="T1033" s="12" t="s">
        <v>6982</v>
      </c>
      <c r="U1033" s="20" t="s">
        <v>6983</v>
      </c>
      <c r="Y1033" s="26" t="s">
        <v>6984</v>
      </c>
    </row>
    <row r="1034" ht="16.5" customHeight="1">
      <c r="A1034" s="9" t="s">
        <v>6985</v>
      </c>
      <c r="B1034" s="10">
        <f t="shared" si="2"/>
        <v>1033</v>
      </c>
      <c r="C1034" s="10" t="s">
        <v>5616</v>
      </c>
      <c r="D1034" s="22" t="s">
        <v>6986</v>
      </c>
      <c r="E1034" s="18" t="s">
        <v>6987</v>
      </c>
      <c r="F1034" s="20" t="s">
        <v>6988</v>
      </c>
      <c r="G1034" s="16" t="s">
        <v>6989</v>
      </c>
      <c r="H1034" s="25" t="s">
        <v>6990</v>
      </c>
      <c r="J1034" s="14" t="s">
        <v>6991</v>
      </c>
      <c r="K1034" s="16"/>
      <c r="L1034" s="16" t="s">
        <v>6992</v>
      </c>
      <c r="M1034" s="14" t="s">
        <v>6993</v>
      </c>
      <c r="N1034" s="17"/>
      <c r="O1034" s="12" t="s">
        <v>6994</v>
      </c>
      <c r="R1034" s="20" t="s">
        <v>330</v>
      </c>
      <c r="S1034" s="18" t="s">
        <v>6995</v>
      </c>
      <c r="T1034" s="18"/>
    </row>
    <row r="1035" ht="16.5" customHeight="1">
      <c r="A1035" s="9" t="s">
        <v>6996</v>
      </c>
      <c r="B1035" s="10">
        <f t="shared" si="2"/>
        <v>1034</v>
      </c>
      <c r="C1035" s="18"/>
      <c r="D1035" s="10" t="s">
        <v>6997</v>
      </c>
      <c r="E1035" s="10" t="s">
        <v>6998</v>
      </c>
      <c r="F1035" s="20" t="s">
        <v>6999</v>
      </c>
      <c r="G1035" s="14" t="s">
        <v>7000</v>
      </c>
      <c r="H1035" s="22" t="s">
        <v>7001</v>
      </c>
      <c r="I1035" s="22" t="s">
        <v>7002</v>
      </c>
      <c r="J1035" s="25" t="s">
        <v>7003</v>
      </c>
      <c r="K1035" s="17"/>
      <c r="L1035" s="17"/>
      <c r="M1035" s="16" t="s">
        <v>7004</v>
      </c>
      <c r="N1035" s="17"/>
      <c r="S1035" s="18" t="s">
        <v>7005</v>
      </c>
      <c r="T1035" s="18" t="s">
        <v>7006</v>
      </c>
      <c r="U1035" s="20" t="s">
        <v>7007</v>
      </c>
    </row>
    <row r="1036" ht="16.5" customHeight="1">
      <c r="A1036" s="9" t="s">
        <v>7008</v>
      </c>
      <c r="B1036" s="10">
        <f t="shared" si="2"/>
        <v>1035</v>
      </c>
      <c r="C1036" s="18"/>
      <c r="D1036" s="10" t="s">
        <v>7009</v>
      </c>
      <c r="E1036" s="22" t="s">
        <v>7010</v>
      </c>
      <c r="F1036" s="22" t="s">
        <v>7011</v>
      </c>
      <c r="G1036" s="16" t="s">
        <v>7012</v>
      </c>
      <c r="J1036" s="14" t="s">
        <v>7013</v>
      </c>
      <c r="K1036" s="17"/>
      <c r="L1036" s="17"/>
      <c r="M1036" s="17"/>
      <c r="N1036" s="17" t="s">
        <v>6711</v>
      </c>
      <c r="S1036" s="18"/>
      <c r="T1036" s="24"/>
    </row>
    <row r="1037" ht="16.5" customHeight="1">
      <c r="A1037" s="19" t="s">
        <v>7008</v>
      </c>
      <c r="B1037" s="10">
        <f t="shared" si="2"/>
        <v>1036</v>
      </c>
      <c r="C1037" s="13"/>
      <c r="D1037" s="11" t="s">
        <v>7014</v>
      </c>
      <c r="E1037" s="22" t="s">
        <v>7015</v>
      </c>
      <c r="F1037" s="22" t="s">
        <v>7016</v>
      </c>
      <c r="G1037" s="14" t="s">
        <v>7017</v>
      </c>
      <c r="H1037" s="11" t="s">
        <v>7018</v>
      </c>
      <c r="I1037" s="13"/>
      <c r="J1037" s="14" t="s">
        <v>7019</v>
      </c>
      <c r="K1037" s="42"/>
      <c r="L1037" s="42"/>
      <c r="M1037" s="11" t="s">
        <v>7020</v>
      </c>
      <c r="N1037" s="13"/>
      <c r="O1037" s="13"/>
      <c r="P1037" s="13"/>
      <c r="Q1037" s="13"/>
      <c r="R1037" s="13"/>
      <c r="S1037" s="13"/>
      <c r="T1037" s="13"/>
      <c r="U1037" s="13"/>
      <c r="V1037" s="13"/>
      <c r="W1037" s="13"/>
      <c r="X1037" s="13"/>
      <c r="Y1037" s="13"/>
      <c r="Z1037" s="13"/>
      <c r="AA1037" s="13"/>
      <c r="AB1037" s="13"/>
      <c r="AC1037" s="13"/>
      <c r="AD1037" s="13"/>
      <c r="AE1037" s="13"/>
      <c r="AF1037" s="13"/>
      <c r="AG1037" s="13"/>
    </row>
    <row r="1038" ht="16.5" customHeight="1">
      <c r="A1038" s="9" t="s">
        <v>7008</v>
      </c>
      <c r="B1038" s="10">
        <f t="shared" si="2"/>
        <v>1037</v>
      </c>
      <c r="C1038" s="18"/>
      <c r="D1038" s="10" t="s">
        <v>7021</v>
      </c>
      <c r="E1038" s="22" t="s">
        <v>7022</v>
      </c>
      <c r="F1038" s="22" t="s">
        <v>7023</v>
      </c>
      <c r="G1038" s="16" t="s">
        <v>7024</v>
      </c>
      <c r="J1038" s="26" t="s">
        <v>7025</v>
      </c>
      <c r="K1038" s="17"/>
      <c r="L1038" s="17"/>
      <c r="M1038" s="17"/>
      <c r="N1038" s="17" t="s">
        <v>6711</v>
      </c>
      <c r="S1038" s="10"/>
      <c r="T1038" s="24"/>
    </row>
    <row r="1039" ht="16.5" customHeight="1">
      <c r="A1039" s="9" t="s">
        <v>7008</v>
      </c>
      <c r="B1039" s="10">
        <f t="shared" si="2"/>
        <v>1038</v>
      </c>
      <c r="C1039" s="13"/>
      <c r="D1039" s="10" t="s">
        <v>7026</v>
      </c>
      <c r="E1039" s="11" t="s">
        <v>7027</v>
      </c>
      <c r="F1039" s="14" t="s">
        <v>7028</v>
      </c>
      <c r="G1039" s="20" t="s">
        <v>7029</v>
      </c>
      <c r="H1039" s="13"/>
      <c r="I1039" s="13"/>
      <c r="J1039" s="26" t="s">
        <v>7030</v>
      </c>
      <c r="K1039" s="42"/>
      <c r="L1039" s="42"/>
      <c r="M1039" s="13"/>
      <c r="N1039" s="13"/>
      <c r="O1039" s="13"/>
      <c r="P1039" s="13"/>
      <c r="Q1039" s="13"/>
      <c r="R1039" s="13"/>
      <c r="S1039" s="18" t="s">
        <v>7031</v>
      </c>
      <c r="T1039" s="13"/>
      <c r="U1039" s="13"/>
      <c r="V1039" s="14" t="s">
        <v>7032</v>
      </c>
      <c r="W1039" s="13"/>
      <c r="X1039" s="13"/>
      <c r="Y1039" s="13"/>
      <c r="Z1039" s="13"/>
      <c r="AA1039" s="13"/>
      <c r="AB1039" s="13"/>
      <c r="AC1039" s="13"/>
      <c r="AD1039" s="13"/>
      <c r="AE1039" s="13"/>
      <c r="AF1039" s="13"/>
      <c r="AG1039" s="13"/>
    </row>
    <row r="1040" ht="16.5" customHeight="1">
      <c r="A1040" s="9" t="s">
        <v>7008</v>
      </c>
      <c r="B1040" s="10">
        <f t="shared" si="2"/>
        <v>1039</v>
      </c>
      <c r="C1040" s="18"/>
      <c r="D1040" s="10" t="s">
        <v>7033</v>
      </c>
      <c r="E1040" s="10" t="s">
        <v>7034</v>
      </c>
      <c r="F1040" s="14" t="s">
        <v>7035</v>
      </c>
      <c r="G1040" s="16" t="s">
        <v>7036</v>
      </c>
      <c r="J1040" s="25" t="s">
        <v>7037</v>
      </c>
      <c r="K1040" s="17"/>
      <c r="L1040" s="17"/>
      <c r="M1040" s="17"/>
      <c r="N1040" s="17"/>
      <c r="S1040" s="10"/>
      <c r="T1040" s="18"/>
      <c r="U1040" s="14"/>
      <c r="Z1040" s="18"/>
      <c r="AA1040" s="18"/>
    </row>
    <row r="1041" ht="16.5" customHeight="1">
      <c r="A1041" s="9" t="s">
        <v>7038</v>
      </c>
      <c r="B1041" s="10">
        <f t="shared" si="2"/>
        <v>1040</v>
      </c>
      <c r="C1041" s="18"/>
      <c r="D1041" s="10" t="s">
        <v>7039</v>
      </c>
      <c r="E1041" s="18" t="s">
        <v>7040</v>
      </c>
      <c r="F1041" s="20" t="s">
        <v>7041</v>
      </c>
      <c r="G1041" s="16" t="s">
        <v>7042</v>
      </c>
      <c r="J1041" s="26" t="s">
        <v>7043</v>
      </c>
      <c r="K1041" s="17"/>
      <c r="L1041" s="17"/>
      <c r="M1041" s="17"/>
      <c r="N1041" s="17"/>
      <c r="S1041" s="10" t="s">
        <v>7044</v>
      </c>
      <c r="T1041" s="18" t="s">
        <v>7045</v>
      </c>
      <c r="U1041" s="14" t="s">
        <v>7046</v>
      </c>
      <c r="Z1041" s="18" t="s">
        <v>7047</v>
      </c>
      <c r="AA1041" s="18" t="s">
        <v>7048</v>
      </c>
    </row>
    <row r="1042" ht="16.5" customHeight="1">
      <c r="A1042" s="9" t="s">
        <v>7049</v>
      </c>
      <c r="B1042" s="10">
        <f t="shared" si="2"/>
        <v>1041</v>
      </c>
      <c r="C1042" s="18"/>
      <c r="D1042" s="10" t="s">
        <v>7050</v>
      </c>
      <c r="E1042" s="10" t="s">
        <v>7051</v>
      </c>
      <c r="F1042" s="20" t="s">
        <v>7052</v>
      </c>
      <c r="G1042" s="16" t="s">
        <v>7053</v>
      </c>
      <c r="J1042" s="22" t="s">
        <v>7054</v>
      </c>
      <c r="K1042" s="17"/>
      <c r="L1042" s="17"/>
      <c r="M1042" s="17"/>
      <c r="N1042" s="17"/>
      <c r="S1042" s="18"/>
      <c r="T1042" s="18"/>
      <c r="Y1042" s="26" t="s">
        <v>7055</v>
      </c>
      <c r="Z1042" s="18" t="s">
        <v>7056</v>
      </c>
      <c r="AB1042" s="20" t="s">
        <v>7057</v>
      </c>
      <c r="AF1042" s="26" t="s">
        <v>7058</v>
      </c>
      <c r="AG1042" s="26"/>
    </row>
    <row r="1043" ht="16.5" customHeight="1">
      <c r="A1043" s="9" t="s">
        <v>7049</v>
      </c>
      <c r="B1043" s="10">
        <f t="shared" si="2"/>
        <v>1042</v>
      </c>
      <c r="C1043" s="18"/>
      <c r="D1043" s="10" t="s">
        <v>7059</v>
      </c>
      <c r="E1043" s="10" t="s">
        <v>7060</v>
      </c>
      <c r="F1043" s="20" t="s">
        <v>7061</v>
      </c>
      <c r="G1043" s="16" t="s">
        <v>7062</v>
      </c>
      <c r="J1043" s="26" t="s">
        <v>7063</v>
      </c>
      <c r="K1043" s="17"/>
      <c r="L1043" s="17"/>
      <c r="M1043" s="17"/>
      <c r="N1043" s="17"/>
      <c r="AA1043" s="18" t="s">
        <v>7064</v>
      </c>
    </row>
    <row r="1044" ht="16.5" customHeight="1">
      <c r="A1044" s="9" t="s">
        <v>7065</v>
      </c>
      <c r="B1044" s="10">
        <f t="shared" si="2"/>
        <v>1043</v>
      </c>
      <c r="C1044" s="18"/>
      <c r="D1044" s="18" t="s">
        <v>7066</v>
      </c>
      <c r="E1044" s="18" t="s">
        <v>7067</v>
      </c>
      <c r="F1044" s="20" t="s">
        <v>7068</v>
      </c>
      <c r="G1044" s="16" t="s">
        <v>7069</v>
      </c>
      <c r="J1044" s="26" t="s">
        <v>7070</v>
      </c>
      <c r="K1044" s="17"/>
      <c r="L1044" s="17"/>
      <c r="M1044" s="17"/>
      <c r="N1044" s="17"/>
      <c r="S1044" s="18"/>
      <c r="T1044" s="18"/>
    </row>
    <row r="1045" ht="16.5" customHeight="1">
      <c r="A1045" s="9" t="s">
        <v>7071</v>
      </c>
      <c r="B1045" s="10">
        <f t="shared" si="2"/>
        <v>1044</v>
      </c>
      <c r="C1045" s="18"/>
      <c r="D1045" s="18" t="s">
        <v>7072</v>
      </c>
      <c r="E1045" s="18" t="s">
        <v>7073</v>
      </c>
      <c r="F1045" s="20" t="s">
        <v>7074</v>
      </c>
      <c r="G1045" s="16" t="s">
        <v>7075</v>
      </c>
      <c r="J1045" s="26" t="s">
        <v>7076</v>
      </c>
      <c r="K1045" s="17"/>
      <c r="L1045" s="17"/>
      <c r="M1045" s="17"/>
      <c r="N1045" s="17"/>
      <c r="S1045" s="18"/>
      <c r="T1045" s="18"/>
    </row>
    <row r="1046" ht="16.5" customHeight="1">
      <c r="A1046" s="9" t="s">
        <v>7077</v>
      </c>
      <c r="B1046" s="10">
        <f t="shared" si="2"/>
        <v>1045</v>
      </c>
      <c r="C1046" s="18"/>
      <c r="D1046" s="10" t="s">
        <v>7078</v>
      </c>
      <c r="E1046" s="18" t="s">
        <v>7079</v>
      </c>
      <c r="F1046" s="14" t="s">
        <v>7080</v>
      </c>
      <c r="G1046" s="17"/>
      <c r="J1046" s="25" t="s">
        <v>7081</v>
      </c>
      <c r="K1046" s="17"/>
      <c r="L1046" s="17"/>
      <c r="M1046" s="17"/>
      <c r="N1046" s="17"/>
      <c r="S1046" s="12" t="s">
        <v>7082</v>
      </c>
      <c r="T1046" s="13"/>
      <c r="U1046" s="12" t="s">
        <v>7083</v>
      </c>
    </row>
    <row r="1047" ht="16.5" customHeight="1">
      <c r="A1047" s="9" t="s">
        <v>7084</v>
      </c>
      <c r="B1047" s="10">
        <f t="shared" si="2"/>
        <v>1046</v>
      </c>
      <c r="C1047" s="18"/>
      <c r="D1047" s="12" t="s">
        <v>7085</v>
      </c>
      <c r="E1047" s="18" t="s">
        <v>7086</v>
      </c>
      <c r="F1047" s="20" t="s">
        <v>7087</v>
      </c>
      <c r="G1047" s="16" t="s">
        <v>7088</v>
      </c>
      <c r="J1047" s="14" t="s">
        <v>7089</v>
      </c>
      <c r="K1047" s="17"/>
      <c r="L1047" s="17"/>
      <c r="M1047" s="17"/>
      <c r="N1047" s="17"/>
      <c r="S1047" s="10" t="s">
        <v>7090</v>
      </c>
      <c r="T1047" s="18" t="s">
        <v>7091</v>
      </c>
      <c r="U1047" s="20" t="s">
        <v>7092</v>
      </c>
    </row>
    <row r="1048" ht="16.5" customHeight="1">
      <c r="A1048" s="9" t="s">
        <v>7093</v>
      </c>
      <c r="B1048" s="10">
        <f t="shared" si="2"/>
        <v>1047</v>
      </c>
      <c r="C1048" s="18"/>
      <c r="D1048" s="18" t="s">
        <v>7094</v>
      </c>
      <c r="E1048" s="18" t="s">
        <v>7095</v>
      </c>
      <c r="F1048" s="20" t="s">
        <v>7096</v>
      </c>
      <c r="G1048" s="16" t="s">
        <v>7097</v>
      </c>
      <c r="J1048" s="25" t="s">
        <v>7098</v>
      </c>
      <c r="K1048" s="17"/>
      <c r="L1048" s="17"/>
      <c r="M1048" s="17"/>
      <c r="N1048" s="17"/>
      <c r="S1048" s="18"/>
      <c r="T1048" s="18"/>
      <c r="U1048" s="20"/>
    </row>
    <row r="1049" ht="16.5" customHeight="1">
      <c r="A1049" s="9" t="s">
        <v>7099</v>
      </c>
      <c r="B1049" s="10">
        <f t="shared" si="2"/>
        <v>1048</v>
      </c>
      <c r="C1049" s="18"/>
      <c r="D1049" s="10" t="s">
        <v>7100</v>
      </c>
      <c r="E1049" s="18" t="s">
        <v>7101</v>
      </c>
      <c r="F1049" s="20" t="s">
        <v>7102</v>
      </c>
      <c r="G1049" s="16" t="s">
        <v>7103</v>
      </c>
      <c r="J1049" s="25" t="s">
        <v>7104</v>
      </c>
      <c r="K1049" s="17"/>
      <c r="L1049" s="17"/>
      <c r="M1049" s="17"/>
      <c r="N1049" s="17"/>
      <c r="S1049" s="12"/>
      <c r="T1049" s="18"/>
      <c r="U1049" s="20"/>
      <c r="X1049" s="22" t="s">
        <v>7105</v>
      </c>
    </row>
    <row r="1050" ht="16.5" customHeight="1">
      <c r="A1050" s="9" t="s">
        <v>7106</v>
      </c>
      <c r="B1050" s="10">
        <f t="shared" si="2"/>
        <v>1049</v>
      </c>
      <c r="C1050" s="18"/>
      <c r="D1050" s="10" t="s">
        <v>7107</v>
      </c>
      <c r="E1050" s="22" t="s">
        <v>7108</v>
      </c>
      <c r="F1050" s="22" t="s">
        <v>7109</v>
      </c>
      <c r="G1050" s="16" t="s">
        <v>7110</v>
      </c>
      <c r="H1050" s="22" t="s">
        <v>7111</v>
      </c>
      <c r="J1050" s="26" t="s">
        <v>7112</v>
      </c>
      <c r="K1050" s="17"/>
      <c r="L1050" s="17"/>
      <c r="M1050" s="16" t="s">
        <v>7113</v>
      </c>
      <c r="N1050" s="17"/>
      <c r="S1050" s="18"/>
      <c r="T1050" s="10" t="s">
        <v>7114</v>
      </c>
    </row>
    <row r="1051" ht="16.5" customHeight="1">
      <c r="A1051" s="9" t="s">
        <v>7106</v>
      </c>
      <c r="B1051" s="10">
        <f t="shared" si="2"/>
        <v>1050</v>
      </c>
      <c r="C1051" s="18"/>
      <c r="D1051" s="10" t="s">
        <v>7115</v>
      </c>
      <c r="E1051" s="10" t="s">
        <v>7116</v>
      </c>
      <c r="F1051" s="20" t="s">
        <v>7117</v>
      </c>
      <c r="G1051" s="16" t="s">
        <v>7118</v>
      </c>
      <c r="H1051" s="22" t="s">
        <v>7119</v>
      </c>
      <c r="J1051" s="26" t="s">
        <v>7120</v>
      </c>
      <c r="K1051" s="17"/>
      <c r="L1051" s="17"/>
      <c r="M1051" s="16" t="s">
        <v>7121</v>
      </c>
      <c r="N1051" s="17"/>
      <c r="S1051" s="18" t="s">
        <v>7122</v>
      </c>
      <c r="T1051" s="18"/>
      <c r="U1051" s="20" t="s">
        <v>7123</v>
      </c>
      <c r="Y1051" s="22"/>
    </row>
    <row r="1052" ht="16.5" customHeight="1">
      <c r="A1052" s="9" t="s">
        <v>7124</v>
      </c>
      <c r="B1052" s="10">
        <f t="shared" si="2"/>
        <v>1051</v>
      </c>
      <c r="C1052" s="18"/>
      <c r="D1052" s="22" t="s">
        <v>7125</v>
      </c>
      <c r="E1052" s="10" t="s">
        <v>7126</v>
      </c>
      <c r="F1052" s="20" t="s">
        <v>7127</v>
      </c>
      <c r="G1052" s="16" t="s">
        <v>7128</v>
      </c>
      <c r="J1052" s="26" t="s">
        <v>7129</v>
      </c>
      <c r="K1052" s="17"/>
      <c r="L1052" s="17"/>
      <c r="M1052" s="16" t="s">
        <v>7130</v>
      </c>
      <c r="N1052" s="17"/>
      <c r="S1052" s="10" t="s">
        <v>7131</v>
      </c>
      <c r="T1052" s="10" t="s">
        <v>7132</v>
      </c>
      <c r="V1052" s="16"/>
    </row>
    <row r="1053" ht="16.5" customHeight="1">
      <c r="A1053" s="9" t="s">
        <v>7133</v>
      </c>
      <c r="B1053" s="10">
        <f t="shared" si="2"/>
        <v>1052</v>
      </c>
      <c r="C1053" s="18"/>
      <c r="D1053" s="10" t="s">
        <v>7134</v>
      </c>
      <c r="E1053" s="10" t="s">
        <v>7135</v>
      </c>
      <c r="F1053" s="14" t="s">
        <v>7136</v>
      </c>
      <c r="G1053" s="16" t="s">
        <v>7137</v>
      </c>
      <c r="H1053" s="22" t="s">
        <v>7138</v>
      </c>
      <c r="J1053" s="14" t="s">
        <v>7139</v>
      </c>
      <c r="K1053" s="17"/>
      <c r="L1053" s="17"/>
      <c r="M1053" s="16" t="s">
        <v>7140</v>
      </c>
      <c r="N1053" s="17"/>
      <c r="S1053" s="12" t="s">
        <v>7141</v>
      </c>
      <c r="T1053" s="12" t="s">
        <v>7142</v>
      </c>
      <c r="U1053" s="22" t="s">
        <v>7143</v>
      </c>
      <c r="V1053" s="16" t="s">
        <v>7144</v>
      </c>
      <c r="Y1053" s="26" t="s">
        <v>7145</v>
      </c>
    </row>
    <row r="1054" ht="16.5" customHeight="1">
      <c r="A1054" s="9" t="s">
        <v>7133</v>
      </c>
      <c r="B1054" s="10">
        <f t="shared" si="2"/>
        <v>1053</v>
      </c>
      <c r="C1054" s="18"/>
      <c r="D1054" s="18" t="s">
        <v>7146</v>
      </c>
      <c r="E1054" s="10" t="s">
        <v>7147</v>
      </c>
      <c r="F1054" s="22" t="s">
        <v>7148</v>
      </c>
      <c r="G1054" s="16" t="s">
        <v>7149</v>
      </c>
      <c r="J1054" s="14" t="s">
        <v>7150</v>
      </c>
      <c r="K1054" s="17"/>
      <c r="L1054" s="17"/>
      <c r="M1054" s="17"/>
      <c r="N1054" s="17" t="s">
        <v>6711</v>
      </c>
      <c r="S1054" s="18"/>
      <c r="T1054" s="18"/>
    </row>
    <row r="1055" ht="16.5" customHeight="1">
      <c r="A1055" s="9" t="s">
        <v>7133</v>
      </c>
      <c r="B1055" s="10">
        <f t="shared" si="2"/>
        <v>1054</v>
      </c>
      <c r="C1055" s="18"/>
      <c r="D1055" s="18" t="s">
        <v>7151</v>
      </c>
      <c r="E1055" s="18" t="s">
        <v>7152</v>
      </c>
      <c r="F1055" s="12" t="s">
        <v>7153</v>
      </c>
      <c r="G1055" s="22" t="s">
        <v>7154</v>
      </c>
      <c r="H1055" s="22" t="s">
        <v>7155</v>
      </c>
      <c r="J1055" s="14" t="s">
        <v>7156</v>
      </c>
      <c r="K1055" s="17"/>
      <c r="L1055" s="17"/>
      <c r="M1055" s="16" t="s">
        <v>7157</v>
      </c>
      <c r="N1055" s="17"/>
      <c r="S1055" s="10" t="s">
        <v>7158</v>
      </c>
      <c r="T1055" s="18" t="s">
        <v>7159</v>
      </c>
      <c r="U1055" s="22"/>
      <c r="Y1055" s="26" t="s">
        <v>7160</v>
      </c>
    </row>
    <row r="1056" ht="16.5" customHeight="1">
      <c r="A1056" s="9" t="s">
        <v>7161</v>
      </c>
      <c r="B1056" s="10">
        <f t="shared" si="2"/>
        <v>1055</v>
      </c>
      <c r="C1056" s="18"/>
      <c r="D1056" s="22" t="s">
        <v>7162</v>
      </c>
      <c r="F1056" s="22" t="s">
        <v>7163</v>
      </c>
      <c r="G1056" s="22" t="s">
        <v>7164</v>
      </c>
      <c r="J1056" s="14" t="s">
        <v>7165</v>
      </c>
      <c r="K1056" s="17"/>
      <c r="L1056" s="17"/>
      <c r="M1056" s="17"/>
      <c r="N1056" s="17"/>
      <c r="S1056" s="10" t="s">
        <v>7166</v>
      </c>
      <c r="T1056" s="10" t="s">
        <v>7167</v>
      </c>
    </row>
    <row r="1057" ht="16.5" customHeight="1">
      <c r="A1057" s="9" t="s">
        <v>7161</v>
      </c>
      <c r="B1057" s="10">
        <f t="shared" si="2"/>
        <v>1056</v>
      </c>
      <c r="C1057" s="13"/>
      <c r="D1057" s="11" t="s">
        <v>7168</v>
      </c>
      <c r="E1057" s="18" t="s">
        <v>7169</v>
      </c>
      <c r="F1057" s="11" t="s">
        <v>7170</v>
      </c>
      <c r="G1057" s="14" t="s">
        <v>7171</v>
      </c>
      <c r="H1057" s="13"/>
      <c r="I1057" s="13"/>
      <c r="J1057" s="20"/>
      <c r="K1057" s="42"/>
      <c r="L1057" s="42"/>
      <c r="M1057" s="13"/>
      <c r="N1057" s="13"/>
      <c r="O1057" s="13"/>
      <c r="P1057" s="13"/>
      <c r="Q1057" s="13"/>
      <c r="R1057" s="13"/>
      <c r="S1057" s="13"/>
      <c r="T1057" s="13"/>
      <c r="U1057" s="13"/>
      <c r="V1057" s="13"/>
      <c r="W1057" s="13"/>
      <c r="X1057" s="13"/>
      <c r="Y1057" s="13"/>
      <c r="Z1057" s="13"/>
      <c r="AA1057" s="13"/>
      <c r="AB1057" s="13"/>
      <c r="AC1057" s="13"/>
      <c r="AD1057" s="13"/>
      <c r="AE1057" s="13"/>
      <c r="AF1057" s="13"/>
      <c r="AG1057" s="13"/>
    </row>
    <row r="1058" ht="16.5" customHeight="1">
      <c r="A1058" s="19" t="s">
        <v>7172</v>
      </c>
      <c r="B1058" s="10">
        <f t="shared" si="2"/>
        <v>1057</v>
      </c>
      <c r="C1058" s="13"/>
      <c r="D1058" s="11" t="s">
        <v>7173</v>
      </c>
      <c r="E1058" s="11" t="s">
        <v>7174</v>
      </c>
      <c r="F1058" s="11" t="s">
        <v>7175</v>
      </c>
      <c r="G1058" s="20" t="s">
        <v>7176</v>
      </c>
      <c r="H1058" s="13"/>
      <c r="I1058" s="13"/>
      <c r="J1058" s="14" t="s">
        <v>7177</v>
      </c>
      <c r="K1058" s="42"/>
      <c r="L1058" s="42"/>
      <c r="M1058" s="13"/>
      <c r="N1058" s="13"/>
      <c r="O1058" s="13"/>
      <c r="P1058" s="13"/>
      <c r="Q1058" s="13"/>
      <c r="R1058" s="13"/>
      <c r="S1058" s="18" t="s">
        <v>7178</v>
      </c>
      <c r="T1058" s="18" t="s">
        <v>7179</v>
      </c>
      <c r="U1058" s="22" t="s">
        <v>7180</v>
      </c>
      <c r="V1058" s="16" t="s">
        <v>7181</v>
      </c>
      <c r="Y1058" s="26" t="s">
        <v>7182</v>
      </c>
      <c r="Z1058" s="13"/>
      <c r="AA1058" s="13"/>
      <c r="AB1058" s="13"/>
      <c r="AC1058" s="13"/>
      <c r="AD1058" s="13"/>
      <c r="AE1058" s="13"/>
      <c r="AF1058" s="13"/>
      <c r="AG1058" s="13"/>
    </row>
    <row r="1059" ht="16.5" customHeight="1">
      <c r="A1059" s="9" t="s">
        <v>7183</v>
      </c>
      <c r="B1059" s="10">
        <f t="shared" si="2"/>
        <v>1058</v>
      </c>
      <c r="C1059" s="18"/>
      <c r="D1059" s="18" t="s">
        <v>7184</v>
      </c>
      <c r="E1059" s="18" t="s">
        <v>7185</v>
      </c>
      <c r="F1059" s="20" t="s">
        <v>7186</v>
      </c>
      <c r="G1059" s="16" t="s">
        <v>7187</v>
      </c>
      <c r="J1059" s="26" t="s">
        <v>7188</v>
      </c>
      <c r="K1059" s="17"/>
      <c r="L1059" s="17"/>
      <c r="M1059" s="17"/>
      <c r="N1059" s="17"/>
      <c r="S1059" s="18"/>
      <c r="T1059" s="18"/>
    </row>
    <row r="1060" ht="16.5" customHeight="1">
      <c r="A1060" s="9" t="s">
        <v>7189</v>
      </c>
      <c r="B1060" s="10">
        <f t="shared" si="2"/>
        <v>1059</v>
      </c>
      <c r="C1060" s="18"/>
      <c r="D1060" s="18" t="s">
        <v>7190</v>
      </c>
      <c r="E1060" s="18" t="s">
        <v>7191</v>
      </c>
      <c r="F1060" s="20" t="s">
        <v>7192</v>
      </c>
      <c r="G1060" s="16" t="s">
        <v>7193</v>
      </c>
      <c r="J1060" s="26" t="s">
        <v>7194</v>
      </c>
      <c r="K1060" s="17"/>
      <c r="L1060" s="17"/>
      <c r="M1060" s="17"/>
      <c r="N1060" s="17"/>
      <c r="S1060" s="18"/>
      <c r="T1060" s="18"/>
    </row>
    <row r="1061" ht="16.5" customHeight="1">
      <c r="A1061" s="9" t="s">
        <v>7195</v>
      </c>
      <c r="B1061" s="10">
        <f t="shared" si="2"/>
        <v>1060</v>
      </c>
      <c r="C1061" s="18"/>
      <c r="D1061" s="18" t="s">
        <v>7196</v>
      </c>
      <c r="E1061" s="18" t="s">
        <v>7197</v>
      </c>
      <c r="F1061" s="20" t="s">
        <v>7198</v>
      </c>
      <c r="G1061" s="16" t="s">
        <v>7199</v>
      </c>
      <c r="J1061" s="26" t="s">
        <v>7200</v>
      </c>
      <c r="K1061" s="17"/>
      <c r="L1061" s="17"/>
      <c r="M1061" s="17"/>
      <c r="N1061" s="17"/>
      <c r="S1061" s="18"/>
      <c r="T1061" s="18"/>
      <c r="Z1061" s="18" t="s">
        <v>7201</v>
      </c>
      <c r="AA1061" s="18" t="s">
        <v>7202</v>
      </c>
      <c r="AB1061" s="20" t="s">
        <v>7203</v>
      </c>
    </row>
    <row r="1062" ht="16.5" customHeight="1">
      <c r="A1062" s="9" t="s">
        <v>7204</v>
      </c>
      <c r="B1062" s="10">
        <f t="shared" si="2"/>
        <v>1061</v>
      </c>
      <c r="C1062" s="18"/>
      <c r="D1062" s="18" t="s">
        <v>7205</v>
      </c>
      <c r="E1062" s="18" t="s">
        <v>7206</v>
      </c>
      <c r="F1062" s="20" t="s">
        <v>7207</v>
      </c>
      <c r="G1062" s="16" t="s">
        <v>7208</v>
      </c>
      <c r="J1062" s="26" t="s">
        <v>7209</v>
      </c>
      <c r="K1062" s="17"/>
      <c r="L1062" s="17"/>
      <c r="M1062" s="17"/>
      <c r="N1062" s="17"/>
      <c r="S1062" s="18"/>
      <c r="T1062" s="18"/>
      <c r="Z1062" s="18" t="s">
        <v>7210</v>
      </c>
      <c r="AA1062" s="18" t="s">
        <v>7211</v>
      </c>
      <c r="AB1062" s="20" t="s">
        <v>7212</v>
      </c>
    </row>
    <row r="1063" ht="16.5" customHeight="1">
      <c r="A1063" s="9" t="s">
        <v>7213</v>
      </c>
      <c r="B1063" s="10">
        <f t="shared" si="2"/>
        <v>1062</v>
      </c>
      <c r="C1063" s="18"/>
      <c r="D1063" s="18" t="s">
        <v>7214</v>
      </c>
      <c r="E1063" s="10" t="s">
        <v>7215</v>
      </c>
      <c r="F1063" s="20" t="s">
        <v>7216</v>
      </c>
      <c r="G1063" s="75" t="s">
        <v>7217</v>
      </c>
      <c r="J1063" s="26" t="s">
        <v>7218</v>
      </c>
      <c r="K1063" s="17"/>
      <c r="L1063" s="17"/>
      <c r="M1063" s="17"/>
      <c r="N1063" s="17" t="s">
        <v>6711</v>
      </c>
      <c r="Z1063" s="18" t="s">
        <v>7219</v>
      </c>
      <c r="AA1063" s="18" t="s">
        <v>7220</v>
      </c>
      <c r="AC1063" s="20" t="s">
        <v>7221</v>
      </c>
    </row>
    <row r="1064" ht="16.5" customHeight="1">
      <c r="A1064" s="9" t="s">
        <v>7222</v>
      </c>
      <c r="B1064" s="10">
        <f t="shared" si="2"/>
        <v>1063</v>
      </c>
      <c r="C1064" s="18"/>
      <c r="D1064" s="18" t="s">
        <v>7223</v>
      </c>
      <c r="E1064" s="18" t="s">
        <v>7224</v>
      </c>
      <c r="F1064" s="20" t="s">
        <v>7225</v>
      </c>
      <c r="G1064" s="16" t="s">
        <v>7226</v>
      </c>
      <c r="J1064" s="26" t="s">
        <v>7227</v>
      </c>
      <c r="K1064" s="17"/>
      <c r="L1064" s="17"/>
      <c r="M1064" s="17"/>
      <c r="N1064" s="17"/>
      <c r="S1064" s="18"/>
      <c r="T1064" s="18"/>
      <c r="Z1064" s="18" t="s">
        <v>7228</v>
      </c>
      <c r="AA1064" s="18" t="s">
        <v>7229</v>
      </c>
      <c r="AB1064" s="20" t="s">
        <v>7230</v>
      </c>
    </row>
    <row r="1065" ht="16.5" customHeight="1">
      <c r="A1065" s="9" t="s">
        <v>7231</v>
      </c>
      <c r="B1065" s="10">
        <f t="shared" si="2"/>
        <v>1064</v>
      </c>
      <c r="C1065" s="18"/>
      <c r="D1065" s="10" t="s">
        <v>7232</v>
      </c>
      <c r="E1065" s="10" t="s">
        <v>7233</v>
      </c>
      <c r="F1065" s="14" t="s">
        <v>7234</v>
      </c>
      <c r="G1065" s="16" t="s">
        <v>7235</v>
      </c>
      <c r="J1065" s="26" t="s">
        <v>7236</v>
      </c>
      <c r="K1065" s="17"/>
      <c r="L1065" s="17"/>
      <c r="M1065" s="17"/>
      <c r="N1065" s="17"/>
      <c r="S1065" s="18"/>
      <c r="T1065" s="18"/>
      <c r="U1065" s="20" t="s">
        <v>7237</v>
      </c>
    </row>
    <row r="1066" ht="16.5" customHeight="1">
      <c r="A1066" s="9" t="s">
        <v>7238</v>
      </c>
      <c r="B1066" s="10">
        <f t="shared" si="2"/>
        <v>1065</v>
      </c>
      <c r="C1066" s="18"/>
      <c r="D1066" s="18" t="s">
        <v>7239</v>
      </c>
      <c r="E1066" s="18" t="s">
        <v>7240</v>
      </c>
      <c r="F1066" s="20" t="s">
        <v>7241</v>
      </c>
      <c r="G1066" s="16" t="s">
        <v>7242</v>
      </c>
      <c r="J1066" s="26" t="s">
        <v>7243</v>
      </c>
      <c r="K1066" s="17"/>
      <c r="L1066" s="17"/>
      <c r="M1066" s="17"/>
      <c r="N1066" s="17"/>
      <c r="S1066" s="18"/>
      <c r="T1066" s="18"/>
    </row>
    <row r="1067" ht="16.5" customHeight="1">
      <c r="A1067" s="9" t="s">
        <v>7244</v>
      </c>
      <c r="B1067" s="10">
        <f t="shared" si="2"/>
        <v>1066</v>
      </c>
      <c r="C1067" s="18"/>
      <c r="D1067" s="18" t="s">
        <v>7245</v>
      </c>
      <c r="E1067" s="10" t="s">
        <v>7246</v>
      </c>
      <c r="F1067" s="20" t="s">
        <v>7247</v>
      </c>
      <c r="G1067" s="16" t="s">
        <v>7248</v>
      </c>
      <c r="J1067" s="26" t="s">
        <v>7249</v>
      </c>
      <c r="K1067" s="17"/>
      <c r="L1067" s="17"/>
      <c r="M1067" s="17"/>
      <c r="N1067" s="17"/>
      <c r="S1067" s="18"/>
      <c r="T1067" s="18"/>
      <c r="Z1067" s="10" t="s">
        <v>7250</v>
      </c>
      <c r="AA1067" s="10" t="s">
        <v>7251</v>
      </c>
      <c r="AB1067" s="20" t="s">
        <v>7252</v>
      </c>
      <c r="AF1067" s="26" t="s">
        <v>7253</v>
      </c>
      <c r="AG1067" s="26"/>
    </row>
    <row r="1068" ht="16.5" customHeight="1">
      <c r="A1068" s="9" t="s">
        <v>7244</v>
      </c>
      <c r="B1068" s="10">
        <f t="shared" si="2"/>
        <v>1067</v>
      </c>
      <c r="C1068" s="18"/>
      <c r="D1068" s="18" t="s">
        <v>7254</v>
      </c>
      <c r="E1068" s="10" t="s">
        <v>7255</v>
      </c>
      <c r="F1068" s="20" t="s">
        <v>7256</v>
      </c>
      <c r="G1068" s="88" t="s">
        <v>7257</v>
      </c>
      <c r="J1068" s="26" t="s">
        <v>7258</v>
      </c>
      <c r="K1068" s="17"/>
      <c r="L1068" s="17"/>
      <c r="M1068" s="17"/>
      <c r="N1068" s="17"/>
      <c r="S1068" s="18"/>
      <c r="T1068" s="18"/>
    </row>
    <row r="1069" ht="16.5" customHeight="1">
      <c r="A1069" s="9" t="s">
        <v>7259</v>
      </c>
      <c r="B1069" s="10">
        <f t="shared" si="2"/>
        <v>1068</v>
      </c>
      <c r="C1069" s="18"/>
      <c r="D1069" s="18" t="s">
        <v>7260</v>
      </c>
      <c r="E1069" s="18" t="s">
        <v>7261</v>
      </c>
      <c r="F1069" s="20" t="s">
        <v>7262</v>
      </c>
      <c r="G1069" s="16" t="s">
        <v>7263</v>
      </c>
      <c r="J1069" s="26" t="s">
        <v>7264</v>
      </c>
      <c r="K1069" s="17"/>
      <c r="L1069" s="17"/>
      <c r="M1069" s="17"/>
      <c r="N1069" s="17"/>
      <c r="S1069" s="18"/>
      <c r="T1069" s="18"/>
      <c r="Z1069" s="18" t="s">
        <v>7265</v>
      </c>
      <c r="AA1069" s="87"/>
      <c r="AB1069" s="20" t="s">
        <v>7266</v>
      </c>
    </row>
    <row r="1070" ht="16.5" customHeight="1">
      <c r="A1070" s="9" t="s">
        <v>7267</v>
      </c>
      <c r="B1070" s="10">
        <f t="shared" si="2"/>
        <v>1069</v>
      </c>
      <c r="C1070" s="18"/>
      <c r="D1070" s="18" t="s">
        <v>7268</v>
      </c>
      <c r="E1070" s="18" t="s">
        <v>7269</v>
      </c>
      <c r="F1070" s="20" t="s">
        <v>7270</v>
      </c>
      <c r="G1070" s="16" t="s">
        <v>7271</v>
      </c>
      <c r="J1070" s="25" t="s">
        <v>7272</v>
      </c>
      <c r="K1070" s="17"/>
      <c r="L1070" s="17"/>
      <c r="M1070" s="17"/>
      <c r="N1070" s="17"/>
      <c r="S1070" s="18"/>
      <c r="T1070" s="18"/>
      <c r="Z1070" s="10" t="s">
        <v>7273</v>
      </c>
      <c r="AA1070" s="10" t="s">
        <v>7274</v>
      </c>
      <c r="AB1070" s="14" t="s">
        <v>7275</v>
      </c>
      <c r="AF1070" s="26" t="s">
        <v>7276</v>
      </c>
      <c r="AG1070" s="26"/>
    </row>
    <row r="1071" ht="16.5" customHeight="1">
      <c r="A1071" s="9" t="s">
        <v>7277</v>
      </c>
      <c r="B1071" s="10">
        <f t="shared" si="2"/>
        <v>1070</v>
      </c>
      <c r="C1071" s="18"/>
      <c r="D1071" s="18" t="s">
        <v>7278</v>
      </c>
      <c r="E1071" s="18" t="s">
        <v>7279</v>
      </c>
      <c r="F1071" s="20" t="s">
        <v>7280</v>
      </c>
      <c r="G1071" s="16" t="s">
        <v>7281</v>
      </c>
      <c r="J1071" s="26" t="s">
        <v>7282</v>
      </c>
      <c r="K1071" s="17"/>
      <c r="L1071" s="17"/>
      <c r="M1071" s="17"/>
      <c r="N1071" s="17"/>
      <c r="S1071" s="18"/>
      <c r="T1071" s="18"/>
      <c r="Z1071" s="18" t="s">
        <v>7283</v>
      </c>
      <c r="AA1071" s="18" t="s">
        <v>7284</v>
      </c>
      <c r="AB1071" s="20" t="s">
        <v>7285</v>
      </c>
      <c r="AC1071" s="16" t="s">
        <v>7286</v>
      </c>
      <c r="AF1071" s="26" t="s">
        <v>7287</v>
      </c>
      <c r="AG1071" s="26"/>
    </row>
    <row r="1072" ht="16.5" customHeight="1">
      <c r="A1072" s="9" t="s">
        <v>7288</v>
      </c>
      <c r="B1072" s="10">
        <f t="shared" si="2"/>
        <v>1071</v>
      </c>
      <c r="C1072" s="18"/>
      <c r="D1072" s="18" t="s">
        <v>7289</v>
      </c>
      <c r="E1072" s="18" t="s">
        <v>7290</v>
      </c>
      <c r="F1072" s="20" t="s">
        <v>7291</v>
      </c>
      <c r="G1072" s="16" t="s">
        <v>7292</v>
      </c>
      <c r="J1072" s="26" t="s">
        <v>7293</v>
      </c>
      <c r="K1072" s="17"/>
      <c r="L1072" s="17"/>
      <c r="M1072" s="17"/>
      <c r="N1072" s="17"/>
      <c r="S1072" s="18"/>
      <c r="T1072" s="18"/>
      <c r="Z1072" s="18" t="s">
        <v>7294</v>
      </c>
      <c r="AA1072" s="18" t="s">
        <v>7295</v>
      </c>
      <c r="AB1072" s="20" t="s">
        <v>7296</v>
      </c>
      <c r="AC1072" s="16" t="s">
        <v>7297</v>
      </c>
      <c r="AF1072" s="26" t="s">
        <v>7298</v>
      </c>
      <c r="AG1072" s="26"/>
    </row>
    <row r="1073" ht="16.5" customHeight="1">
      <c r="A1073" s="9" t="s">
        <v>7299</v>
      </c>
      <c r="B1073" s="10">
        <f t="shared" si="2"/>
        <v>1072</v>
      </c>
      <c r="C1073" s="18"/>
      <c r="D1073" s="18" t="s">
        <v>7300</v>
      </c>
      <c r="E1073" s="18" t="s">
        <v>7301</v>
      </c>
      <c r="F1073" s="20" t="s">
        <v>7302</v>
      </c>
      <c r="G1073" s="16" t="s">
        <v>7303</v>
      </c>
      <c r="J1073" s="26" t="s">
        <v>7304</v>
      </c>
      <c r="K1073" s="17"/>
      <c r="L1073" s="17"/>
      <c r="M1073" s="17"/>
      <c r="N1073" s="17"/>
      <c r="S1073" s="18"/>
      <c r="T1073" s="24"/>
    </row>
    <row r="1074" ht="16.5" customHeight="1">
      <c r="A1074" s="100" t="s">
        <v>7305</v>
      </c>
      <c r="B1074" s="10">
        <f t="shared" si="2"/>
        <v>1073</v>
      </c>
      <c r="C1074" s="18"/>
      <c r="D1074" s="10" t="s">
        <v>7306</v>
      </c>
      <c r="E1074" s="10" t="s">
        <v>7307</v>
      </c>
      <c r="F1074" s="14" t="s">
        <v>7308</v>
      </c>
      <c r="G1074" s="16" t="s">
        <v>7309</v>
      </c>
      <c r="J1074" s="14" t="s">
        <v>7310</v>
      </c>
      <c r="K1074" s="17"/>
      <c r="L1074" s="17"/>
      <c r="M1074" s="17"/>
      <c r="N1074" s="17"/>
      <c r="S1074" s="18"/>
      <c r="T1074" s="18"/>
    </row>
    <row r="1075" ht="16.5" customHeight="1">
      <c r="A1075" s="9" t="s">
        <v>7305</v>
      </c>
      <c r="B1075" s="10">
        <f t="shared" si="2"/>
        <v>1074</v>
      </c>
      <c r="C1075" s="18"/>
      <c r="D1075" s="18" t="s">
        <v>7311</v>
      </c>
      <c r="E1075" s="18" t="s">
        <v>7312</v>
      </c>
      <c r="F1075" s="20" t="s">
        <v>7313</v>
      </c>
      <c r="G1075" s="22" t="s">
        <v>7314</v>
      </c>
      <c r="J1075" s="26" t="s">
        <v>7315</v>
      </c>
      <c r="K1075" s="17"/>
      <c r="L1075" s="17"/>
      <c r="M1075" s="17"/>
      <c r="N1075" s="17"/>
      <c r="S1075" s="18"/>
      <c r="T1075" s="18"/>
      <c r="Y1075" s="26" t="s">
        <v>7316</v>
      </c>
    </row>
    <row r="1076" ht="16.5" customHeight="1">
      <c r="A1076" s="9" t="s">
        <v>7317</v>
      </c>
      <c r="B1076" s="10">
        <f t="shared" si="2"/>
        <v>1075</v>
      </c>
      <c r="C1076" s="18"/>
      <c r="D1076" s="10" t="s">
        <v>7318</v>
      </c>
      <c r="E1076" s="10" t="s">
        <v>7319</v>
      </c>
      <c r="F1076" s="20" t="s">
        <v>7320</v>
      </c>
      <c r="G1076" s="16" t="s">
        <v>7321</v>
      </c>
      <c r="J1076" s="26" t="s">
        <v>7322</v>
      </c>
      <c r="K1076" s="17"/>
      <c r="L1076" s="17"/>
      <c r="M1076" s="17"/>
      <c r="N1076" s="17"/>
      <c r="S1076" s="18" t="s">
        <v>7323</v>
      </c>
      <c r="T1076" s="10" t="s">
        <v>7324</v>
      </c>
      <c r="U1076" s="20" t="s">
        <v>7325</v>
      </c>
    </row>
    <row r="1077" ht="16.5" customHeight="1">
      <c r="A1077" s="9" t="s">
        <v>7326</v>
      </c>
      <c r="B1077" s="10">
        <f t="shared" si="2"/>
        <v>1076</v>
      </c>
      <c r="C1077" s="18"/>
      <c r="D1077" s="18" t="s">
        <v>7327</v>
      </c>
      <c r="E1077" s="18" t="s">
        <v>7328</v>
      </c>
      <c r="F1077" s="20" t="s">
        <v>7329</v>
      </c>
      <c r="G1077" s="16" t="s">
        <v>7330</v>
      </c>
      <c r="J1077" s="26" t="s">
        <v>7331</v>
      </c>
      <c r="K1077" s="17"/>
      <c r="L1077" s="17"/>
      <c r="M1077" s="17"/>
      <c r="N1077" s="17"/>
      <c r="S1077" s="18"/>
      <c r="T1077" s="18"/>
    </row>
    <row r="1078" ht="16.5" customHeight="1">
      <c r="A1078" s="9" t="s">
        <v>7332</v>
      </c>
      <c r="B1078" s="10">
        <f t="shared" si="2"/>
        <v>1077</v>
      </c>
      <c r="C1078" s="18"/>
      <c r="D1078" s="18" t="s">
        <v>7333</v>
      </c>
      <c r="E1078" s="18" t="s">
        <v>7334</v>
      </c>
      <c r="F1078" s="20" t="s">
        <v>7335</v>
      </c>
      <c r="G1078" s="16" t="s">
        <v>7336</v>
      </c>
      <c r="J1078" s="26" t="s">
        <v>7337</v>
      </c>
      <c r="K1078" s="17"/>
      <c r="L1078" s="17"/>
      <c r="M1078" s="17"/>
      <c r="N1078" s="17"/>
      <c r="S1078" s="18"/>
      <c r="T1078" s="18"/>
    </row>
    <row r="1079" ht="16.5" customHeight="1">
      <c r="A1079" s="9" t="s">
        <v>7338</v>
      </c>
      <c r="B1079" s="10">
        <f t="shared" si="2"/>
        <v>1078</v>
      </c>
      <c r="C1079" s="18"/>
      <c r="D1079" s="18" t="s">
        <v>7339</v>
      </c>
      <c r="E1079" s="18" t="s">
        <v>7340</v>
      </c>
      <c r="F1079" s="20" t="s">
        <v>7341</v>
      </c>
      <c r="G1079" s="16" t="s">
        <v>7342</v>
      </c>
      <c r="J1079" s="26" t="s">
        <v>7343</v>
      </c>
      <c r="K1079" s="17"/>
      <c r="L1079" s="17"/>
      <c r="M1079" s="17"/>
      <c r="N1079" s="17"/>
      <c r="S1079" s="18"/>
      <c r="T1079" s="18"/>
    </row>
    <row r="1080" ht="16.5" customHeight="1">
      <c r="A1080" s="9" t="s">
        <v>7338</v>
      </c>
      <c r="B1080" s="10">
        <f t="shared" si="2"/>
        <v>1079</v>
      </c>
      <c r="C1080" s="18"/>
      <c r="D1080" s="18" t="s">
        <v>7344</v>
      </c>
      <c r="E1080" s="18" t="s">
        <v>7345</v>
      </c>
      <c r="F1080" s="20" t="s">
        <v>7346</v>
      </c>
      <c r="G1080" s="16" t="s">
        <v>7347</v>
      </c>
      <c r="J1080" s="26" t="s">
        <v>7348</v>
      </c>
      <c r="K1080" s="17"/>
      <c r="L1080" s="17"/>
      <c r="M1080" s="17"/>
      <c r="N1080" s="17"/>
      <c r="S1080" s="18"/>
      <c r="T1080" s="18"/>
    </row>
    <row r="1081" ht="16.5" customHeight="1">
      <c r="A1081" s="9" t="s">
        <v>7349</v>
      </c>
      <c r="B1081" s="10">
        <f t="shared" si="2"/>
        <v>1080</v>
      </c>
      <c r="C1081" s="18"/>
      <c r="D1081" s="18" t="s">
        <v>7350</v>
      </c>
      <c r="E1081" s="18" t="s">
        <v>7351</v>
      </c>
      <c r="F1081" s="20" t="s">
        <v>7352</v>
      </c>
      <c r="G1081" s="16" t="s">
        <v>7353</v>
      </c>
      <c r="J1081" s="26" t="s">
        <v>7354</v>
      </c>
      <c r="K1081" s="17"/>
      <c r="L1081" s="17"/>
      <c r="M1081" s="17"/>
      <c r="N1081" s="17"/>
      <c r="S1081" s="18"/>
      <c r="T1081" s="24"/>
      <c r="Z1081" s="18" t="s">
        <v>7355</v>
      </c>
    </row>
    <row r="1082" ht="16.5" customHeight="1">
      <c r="A1082" s="9" t="s">
        <v>7356</v>
      </c>
      <c r="B1082" s="10">
        <f t="shared" si="2"/>
        <v>1081</v>
      </c>
      <c r="C1082" s="18"/>
      <c r="D1082" s="18" t="s">
        <v>7357</v>
      </c>
      <c r="E1082" s="10" t="s">
        <v>7358</v>
      </c>
      <c r="F1082" s="20" t="s">
        <v>7359</v>
      </c>
      <c r="G1082" s="16" t="s">
        <v>7360</v>
      </c>
      <c r="J1082" s="26" t="s">
        <v>7361</v>
      </c>
      <c r="K1082" s="17"/>
      <c r="L1082" s="17"/>
      <c r="M1082" s="17"/>
      <c r="N1082" s="17"/>
      <c r="S1082" s="18"/>
      <c r="T1082" s="18"/>
      <c r="U1082" s="20" t="s">
        <v>7362</v>
      </c>
    </row>
    <row r="1083" ht="16.5" customHeight="1">
      <c r="A1083" s="9" t="s">
        <v>7363</v>
      </c>
      <c r="B1083" s="10">
        <f t="shared" si="2"/>
        <v>1082</v>
      </c>
      <c r="C1083" s="18"/>
      <c r="D1083" s="18" t="s">
        <v>7364</v>
      </c>
      <c r="E1083" s="18" t="s">
        <v>7365</v>
      </c>
      <c r="F1083" s="22" t="s">
        <v>7366</v>
      </c>
      <c r="G1083" s="75" t="s">
        <v>7367</v>
      </c>
      <c r="J1083" s="26" t="s">
        <v>7368</v>
      </c>
      <c r="K1083" s="17"/>
      <c r="L1083" s="17"/>
      <c r="M1083" s="17"/>
      <c r="N1083" s="17" t="s">
        <v>6711</v>
      </c>
      <c r="S1083" s="18" t="s">
        <v>7369</v>
      </c>
      <c r="T1083" s="18" t="s">
        <v>7370</v>
      </c>
    </row>
    <row r="1084" ht="16.5" customHeight="1">
      <c r="A1084" s="19" t="s">
        <v>7363</v>
      </c>
      <c r="B1084" s="10">
        <f t="shared" si="2"/>
        <v>1083</v>
      </c>
      <c r="C1084" s="13"/>
      <c r="D1084" s="11" t="s">
        <v>7371</v>
      </c>
      <c r="E1084" s="11" t="s">
        <v>7372</v>
      </c>
      <c r="F1084" s="14" t="s">
        <v>7373</v>
      </c>
      <c r="G1084" s="20" t="s">
        <v>7374</v>
      </c>
      <c r="H1084" s="13"/>
      <c r="I1084" s="13"/>
      <c r="J1084" s="26" t="s">
        <v>7375</v>
      </c>
      <c r="K1084" s="42"/>
      <c r="L1084" s="42"/>
      <c r="M1084" s="13"/>
      <c r="N1084" s="13"/>
      <c r="O1084" s="20" t="s">
        <v>7376</v>
      </c>
      <c r="P1084" s="20">
        <v>261.0</v>
      </c>
      <c r="Q1084" s="13"/>
      <c r="R1084" s="13"/>
      <c r="S1084" s="13"/>
      <c r="T1084" s="13"/>
      <c r="U1084" s="13"/>
      <c r="V1084" s="20" t="s">
        <v>7377</v>
      </c>
      <c r="W1084" s="13"/>
      <c r="X1084" s="13"/>
      <c r="Y1084" s="13"/>
      <c r="Z1084" s="13"/>
      <c r="AA1084" s="13"/>
      <c r="AB1084" s="13"/>
      <c r="AC1084" s="13"/>
      <c r="AD1084" s="13"/>
      <c r="AE1084" s="13"/>
      <c r="AF1084" s="13"/>
      <c r="AG1084" s="13"/>
    </row>
    <row r="1085" ht="16.5" customHeight="1">
      <c r="A1085" s="9" t="s">
        <v>7378</v>
      </c>
      <c r="B1085" s="10">
        <f t="shared" si="2"/>
        <v>1084</v>
      </c>
      <c r="C1085" s="18"/>
      <c r="D1085" s="22" t="s">
        <v>7379</v>
      </c>
      <c r="E1085" s="12" t="s">
        <v>7380</v>
      </c>
      <c r="F1085" s="22" t="s">
        <v>7381</v>
      </c>
      <c r="G1085" s="16" t="s">
        <v>7382</v>
      </c>
      <c r="J1085" s="25" t="s">
        <v>7383</v>
      </c>
      <c r="K1085" s="17"/>
      <c r="L1085" s="17"/>
      <c r="M1085" s="17"/>
      <c r="N1085" s="17"/>
      <c r="S1085" s="18"/>
      <c r="U1085" s="20" t="s">
        <v>7384</v>
      </c>
    </row>
    <row r="1086" ht="16.5" customHeight="1">
      <c r="A1086" s="9" t="s">
        <v>7378</v>
      </c>
      <c r="B1086" s="10">
        <f t="shared" si="2"/>
        <v>1085</v>
      </c>
      <c r="C1086" s="18"/>
      <c r="D1086" s="10" t="s">
        <v>7385</v>
      </c>
      <c r="E1086" s="18" t="s">
        <v>7386</v>
      </c>
      <c r="F1086" s="20" t="s">
        <v>7387</v>
      </c>
      <c r="G1086" s="14" t="s">
        <v>7042</v>
      </c>
      <c r="J1086" s="26" t="s">
        <v>7388</v>
      </c>
      <c r="K1086" s="17"/>
      <c r="L1086" s="17"/>
      <c r="M1086" s="17"/>
      <c r="N1086" s="17"/>
      <c r="S1086" s="18" t="s">
        <v>7389</v>
      </c>
      <c r="T1086" s="10" t="s">
        <v>7390</v>
      </c>
      <c r="U1086" s="20" t="s">
        <v>7391</v>
      </c>
    </row>
    <row r="1087" ht="16.5" customHeight="1">
      <c r="A1087" s="9" t="s">
        <v>7378</v>
      </c>
      <c r="B1087" s="10">
        <f t="shared" si="2"/>
        <v>1086</v>
      </c>
      <c r="C1087" s="18"/>
      <c r="D1087" s="22" t="s">
        <v>7392</v>
      </c>
      <c r="E1087" s="12" t="s">
        <v>7393</v>
      </c>
      <c r="F1087" s="22"/>
      <c r="G1087" s="16" t="s">
        <v>7394</v>
      </c>
      <c r="H1087" s="22" t="s">
        <v>7395</v>
      </c>
      <c r="J1087" s="14" t="s">
        <v>7396</v>
      </c>
      <c r="K1087" s="17"/>
      <c r="L1087" s="17"/>
      <c r="M1087" s="16" t="s">
        <v>7397</v>
      </c>
      <c r="N1087" s="16">
        <v>2017.0</v>
      </c>
      <c r="S1087" s="18"/>
      <c r="U1087" s="20"/>
    </row>
    <row r="1088" ht="16.5" customHeight="1">
      <c r="A1088" s="9" t="s">
        <v>7398</v>
      </c>
      <c r="B1088" s="10">
        <f t="shared" si="2"/>
        <v>1087</v>
      </c>
      <c r="C1088" s="18"/>
      <c r="D1088" s="10" t="s">
        <v>7399</v>
      </c>
      <c r="E1088" s="18" t="s">
        <v>7400</v>
      </c>
      <c r="F1088" s="14" t="s">
        <v>7401</v>
      </c>
      <c r="G1088" s="16" t="s">
        <v>7402</v>
      </c>
      <c r="J1088" s="26" t="s">
        <v>7403</v>
      </c>
      <c r="K1088" s="17"/>
      <c r="L1088" s="17"/>
      <c r="M1088" s="17"/>
      <c r="N1088" s="17"/>
      <c r="S1088" s="10"/>
      <c r="T1088" s="18"/>
    </row>
    <row r="1089" ht="16.5" customHeight="1">
      <c r="A1089" s="9" t="s">
        <v>7398</v>
      </c>
      <c r="B1089" s="10">
        <f t="shared" si="2"/>
        <v>1088</v>
      </c>
      <c r="C1089" s="18"/>
      <c r="D1089" s="10" t="s">
        <v>7404</v>
      </c>
      <c r="E1089" s="18" t="s">
        <v>7405</v>
      </c>
      <c r="F1089" s="20" t="s">
        <v>7406</v>
      </c>
      <c r="G1089" s="16" t="s">
        <v>7407</v>
      </c>
      <c r="J1089" s="26" t="s">
        <v>7408</v>
      </c>
      <c r="K1089" s="17"/>
      <c r="L1089" s="17"/>
      <c r="M1089" s="17"/>
      <c r="N1089" s="17"/>
      <c r="S1089" s="10" t="s">
        <v>7409</v>
      </c>
      <c r="T1089" s="10" t="s">
        <v>7410</v>
      </c>
      <c r="U1089" s="14" t="s">
        <v>7411</v>
      </c>
      <c r="Y1089" s="26" t="s">
        <v>7412</v>
      </c>
    </row>
    <row r="1090" ht="16.5" customHeight="1">
      <c r="A1090" s="9" t="s">
        <v>7413</v>
      </c>
      <c r="B1090" s="10">
        <f t="shared" si="2"/>
        <v>1089</v>
      </c>
      <c r="C1090" s="18"/>
      <c r="D1090" s="10" t="s">
        <v>7414</v>
      </c>
      <c r="E1090" s="18" t="s">
        <v>7415</v>
      </c>
      <c r="F1090" s="20" t="s">
        <v>7416</v>
      </c>
      <c r="G1090" s="16" t="s">
        <v>7417</v>
      </c>
      <c r="J1090" s="26" t="s">
        <v>7418</v>
      </c>
      <c r="K1090" s="17"/>
      <c r="L1090" s="17"/>
      <c r="M1090" s="17"/>
      <c r="N1090" s="17"/>
      <c r="T1090" s="18"/>
      <c r="U1090" s="14" t="s">
        <v>7419</v>
      </c>
      <c r="Y1090" s="10"/>
      <c r="Z1090" s="10" t="s">
        <v>7420</v>
      </c>
    </row>
    <row r="1091" ht="16.5" customHeight="1">
      <c r="A1091" s="9" t="s">
        <v>7413</v>
      </c>
      <c r="B1091" s="10">
        <f t="shared" si="2"/>
        <v>1090</v>
      </c>
      <c r="C1091" s="18"/>
      <c r="D1091" s="22" t="s">
        <v>7421</v>
      </c>
      <c r="E1091" s="22" t="s">
        <v>7422</v>
      </c>
      <c r="F1091" s="20" t="s">
        <v>7423</v>
      </c>
      <c r="G1091" s="16" t="s">
        <v>7424</v>
      </c>
      <c r="H1091" s="22" t="s">
        <v>7425</v>
      </c>
      <c r="J1091" s="14" t="s">
        <v>7426</v>
      </c>
      <c r="K1091" s="17"/>
      <c r="L1091" s="17"/>
      <c r="M1091" s="16" t="s">
        <v>7427</v>
      </c>
      <c r="N1091" s="16">
        <v>2017.0</v>
      </c>
      <c r="S1091" s="10" t="s">
        <v>7428</v>
      </c>
      <c r="T1091" s="18" t="s">
        <v>7429</v>
      </c>
      <c r="U1091" s="14" t="s">
        <v>7430</v>
      </c>
      <c r="Y1091" s="12" t="s">
        <v>7431</v>
      </c>
    </row>
    <row r="1092" ht="16.5" customHeight="1">
      <c r="A1092" s="9" t="s">
        <v>7432</v>
      </c>
      <c r="B1092" s="10">
        <f t="shared" si="2"/>
        <v>1091</v>
      </c>
      <c r="C1092" s="18"/>
      <c r="D1092" s="10" t="s">
        <v>7433</v>
      </c>
      <c r="E1092" s="18" t="s">
        <v>7434</v>
      </c>
      <c r="F1092" s="20" t="s">
        <v>7435</v>
      </c>
      <c r="G1092" s="16" t="s">
        <v>7436</v>
      </c>
      <c r="J1092" s="26" t="s">
        <v>7437</v>
      </c>
      <c r="K1092" s="17"/>
      <c r="L1092" s="17"/>
      <c r="M1092" s="17"/>
      <c r="N1092" s="17"/>
      <c r="S1092" s="18"/>
      <c r="T1092" s="18"/>
    </row>
    <row r="1093" ht="16.5" customHeight="1">
      <c r="A1093" s="9" t="s">
        <v>7432</v>
      </c>
      <c r="B1093" s="10">
        <f t="shared" si="2"/>
        <v>1092</v>
      </c>
      <c r="C1093" s="18"/>
      <c r="D1093" s="18" t="s">
        <v>7438</v>
      </c>
      <c r="E1093" s="18" t="s">
        <v>7439</v>
      </c>
      <c r="F1093" s="20" t="s">
        <v>7440</v>
      </c>
      <c r="G1093" s="17"/>
      <c r="J1093" s="25" t="s">
        <v>7441</v>
      </c>
      <c r="K1093" s="17"/>
      <c r="L1093" s="17"/>
      <c r="M1093" s="17"/>
      <c r="N1093" s="17"/>
      <c r="S1093" s="18"/>
      <c r="T1093" s="24"/>
      <c r="U1093" s="20" t="s">
        <v>7442</v>
      </c>
      <c r="AF1093" s="26" t="s">
        <v>7443</v>
      </c>
      <c r="AG1093" s="26"/>
    </row>
    <row r="1094" ht="16.5" customHeight="1">
      <c r="A1094" s="9" t="s">
        <v>7444</v>
      </c>
      <c r="B1094" s="10">
        <f t="shared" si="2"/>
        <v>1093</v>
      </c>
      <c r="C1094" s="18"/>
      <c r="D1094" s="18" t="s">
        <v>7445</v>
      </c>
      <c r="E1094" s="18" t="s">
        <v>7446</v>
      </c>
      <c r="F1094" s="20" t="s">
        <v>7447</v>
      </c>
      <c r="G1094" s="22" t="s">
        <v>7448</v>
      </c>
      <c r="J1094" s="25" t="s">
        <v>7449</v>
      </c>
      <c r="K1094" s="17"/>
      <c r="L1094" s="17"/>
      <c r="M1094" s="17"/>
      <c r="N1094" s="17"/>
      <c r="S1094" s="18"/>
      <c r="T1094" s="18"/>
      <c r="U1094" s="20" t="s">
        <v>7450</v>
      </c>
      <c r="AF1094" s="26" t="s">
        <v>7451</v>
      </c>
      <c r="AG1094" s="26"/>
    </row>
    <row r="1095" ht="16.5" customHeight="1">
      <c r="A1095" s="9" t="s">
        <v>7452</v>
      </c>
      <c r="B1095" s="10">
        <f t="shared" si="2"/>
        <v>1094</v>
      </c>
      <c r="C1095" s="18"/>
      <c r="D1095" s="10" t="s">
        <v>7453</v>
      </c>
      <c r="E1095" s="10" t="s">
        <v>7454</v>
      </c>
      <c r="F1095" s="14" t="s">
        <v>7455</v>
      </c>
      <c r="G1095" s="20" t="s">
        <v>7456</v>
      </c>
      <c r="J1095" s="26" t="s">
        <v>7457</v>
      </c>
      <c r="K1095" s="17"/>
      <c r="L1095" s="17"/>
      <c r="M1095" s="17"/>
      <c r="N1095" s="17"/>
      <c r="S1095" s="18"/>
      <c r="T1095" s="18"/>
      <c r="Z1095" s="18" t="s">
        <v>7458</v>
      </c>
      <c r="AA1095" s="18" t="s">
        <v>7459</v>
      </c>
      <c r="AB1095" s="20" t="s">
        <v>7460</v>
      </c>
    </row>
    <row r="1096" ht="16.5" customHeight="1">
      <c r="A1096" s="9" t="s">
        <v>7461</v>
      </c>
      <c r="B1096" s="10">
        <f t="shared" si="2"/>
        <v>1095</v>
      </c>
      <c r="C1096" s="18"/>
      <c r="D1096" s="18" t="s">
        <v>7462</v>
      </c>
      <c r="E1096" s="18" t="s">
        <v>7463</v>
      </c>
      <c r="F1096" s="20" t="s">
        <v>7464</v>
      </c>
      <c r="G1096" s="16" t="s">
        <v>7465</v>
      </c>
      <c r="J1096" s="26" t="s">
        <v>7466</v>
      </c>
      <c r="K1096" s="17"/>
      <c r="L1096" s="17"/>
      <c r="M1096" s="17"/>
      <c r="N1096" s="17"/>
      <c r="S1096" s="18"/>
      <c r="T1096" s="18"/>
    </row>
    <row r="1097" ht="16.5" customHeight="1">
      <c r="A1097" s="9" t="s">
        <v>7467</v>
      </c>
      <c r="B1097" s="10">
        <f t="shared" si="2"/>
        <v>1096</v>
      </c>
      <c r="C1097" s="18"/>
      <c r="D1097" s="18" t="s">
        <v>7468</v>
      </c>
      <c r="E1097" s="18" t="s">
        <v>7469</v>
      </c>
      <c r="F1097" s="20" t="s">
        <v>7470</v>
      </c>
      <c r="G1097" s="16" t="s">
        <v>7471</v>
      </c>
      <c r="J1097" s="26" t="s">
        <v>7472</v>
      </c>
      <c r="K1097" s="17"/>
      <c r="L1097" s="17"/>
      <c r="M1097" s="17"/>
      <c r="N1097" s="17"/>
      <c r="S1097" s="18"/>
      <c r="T1097" s="18"/>
      <c r="U1097" s="20" t="s">
        <v>7473</v>
      </c>
      <c r="Z1097" s="18" t="s">
        <v>7474</v>
      </c>
      <c r="AA1097" s="18" t="s">
        <v>7475</v>
      </c>
      <c r="AB1097" s="20" t="s">
        <v>7476</v>
      </c>
      <c r="AF1097" s="26" t="s">
        <v>7477</v>
      </c>
      <c r="AG1097" s="26"/>
    </row>
    <row r="1098" ht="16.5" customHeight="1">
      <c r="A1098" s="9" t="s">
        <v>7478</v>
      </c>
      <c r="B1098" s="10">
        <f t="shared" si="2"/>
        <v>1097</v>
      </c>
      <c r="C1098" s="18"/>
      <c r="D1098" s="18" t="s">
        <v>7479</v>
      </c>
      <c r="E1098" s="18" t="s">
        <v>7480</v>
      </c>
      <c r="F1098" s="20" t="s">
        <v>7481</v>
      </c>
      <c r="G1098" s="16" t="s">
        <v>7482</v>
      </c>
      <c r="J1098" s="26" t="s">
        <v>7483</v>
      </c>
      <c r="K1098" s="17"/>
      <c r="L1098" s="17"/>
      <c r="M1098" s="17"/>
      <c r="N1098" s="17"/>
      <c r="S1098" s="18"/>
      <c r="T1098" s="18"/>
      <c r="Z1098" s="18" t="s">
        <v>7484</v>
      </c>
      <c r="AA1098" s="18" t="s">
        <v>7485</v>
      </c>
      <c r="AB1098" s="20" t="s">
        <v>7486</v>
      </c>
    </row>
    <row r="1099" ht="16.5" customHeight="1">
      <c r="A1099" s="9" t="s">
        <v>7487</v>
      </c>
      <c r="B1099" s="10">
        <f t="shared" si="2"/>
        <v>1098</v>
      </c>
      <c r="C1099" s="18"/>
      <c r="D1099" s="18" t="s">
        <v>7488</v>
      </c>
      <c r="E1099" s="18" t="s">
        <v>7489</v>
      </c>
      <c r="F1099" s="20" t="s">
        <v>7490</v>
      </c>
      <c r="G1099" s="16" t="s">
        <v>7491</v>
      </c>
      <c r="J1099" s="26" t="s">
        <v>7492</v>
      </c>
      <c r="K1099" s="17"/>
      <c r="L1099" s="17"/>
      <c r="M1099" s="17"/>
      <c r="N1099" s="17"/>
      <c r="S1099" s="18"/>
      <c r="T1099" s="18"/>
    </row>
    <row r="1100" ht="16.5" customHeight="1">
      <c r="A1100" s="9" t="s">
        <v>7493</v>
      </c>
      <c r="B1100" s="10">
        <f t="shared" si="2"/>
        <v>1099</v>
      </c>
      <c r="C1100" s="18"/>
      <c r="D1100" s="18" t="s">
        <v>7494</v>
      </c>
      <c r="E1100" s="18" t="s">
        <v>7495</v>
      </c>
      <c r="F1100" s="22" t="s">
        <v>7496</v>
      </c>
      <c r="G1100" s="20" t="s">
        <v>7497</v>
      </c>
      <c r="J1100" s="26" t="s">
        <v>7498</v>
      </c>
      <c r="K1100" s="17"/>
      <c r="L1100" s="17"/>
      <c r="M1100" s="17"/>
      <c r="N1100" s="17"/>
      <c r="S1100" s="18"/>
      <c r="T1100" s="18"/>
      <c r="V1100" s="22" t="s">
        <v>7499</v>
      </c>
    </row>
    <row r="1101" ht="16.5" customHeight="1">
      <c r="A1101" s="9" t="s">
        <v>7493</v>
      </c>
      <c r="B1101" s="10">
        <f t="shared" si="2"/>
        <v>1100</v>
      </c>
      <c r="C1101" s="18"/>
      <c r="D1101" s="18" t="s">
        <v>7500</v>
      </c>
      <c r="E1101" s="18" t="s">
        <v>7501</v>
      </c>
      <c r="F1101" s="20" t="s">
        <v>7502</v>
      </c>
      <c r="G1101" s="16" t="s">
        <v>7503</v>
      </c>
      <c r="J1101" s="26" t="s">
        <v>7504</v>
      </c>
      <c r="K1101" s="17"/>
      <c r="L1101" s="17"/>
      <c r="M1101" s="17"/>
      <c r="N1101" s="17"/>
      <c r="S1101" s="18"/>
      <c r="T1101" s="18"/>
    </row>
    <row r="1102" ht="16.5" customHeight="1">
      <c r="A1102" s="9" t="s">
        <v>7505</v>
      </c>
      <c r="B1102" s="10">
        <f t="shared" si="2"/>
        <v>1101</v>
      </c>
      <c r="C1102" s="18"/>
      <c r="D1102" s="18" t="s">
        <v>7506</v>
      </c>
      <c r="E1102" s="18" t="s">
        <v>7507</v>
      </c>
      <c r="G1102" s="16" t="s">
        <v>7508</v>
      </c>
      <c r="J1102" s="25" t="s">
        <v>7509</v>
      </c>
      <c r="K1102" s="17"/>
      <c r="L1102" s="17"/>
      <c r="M1102" s="17"/>
      <c r="N1102" s="17"/>
      <c r="S1102" s="18"/>
      <c r="T1102" s="18"/>
    </row>
    <row r="1103" ht="16.5" customHeight="1">
      <c r="A1103" s="9" t="s">
        <v>7505</v>
      </c>
      <c r="B1103" s="10">
        <f t="shared" si="2"/>
        <v>1102</v>
      </c>
      <c r="C1103" s="18"/>
      <c r="D1103" s="18" t="s">
        <v>7510</v>
      </c>
      <c r="E1103" s="18" t="s">
        <v>7511</v>
      </c>
      <c r="F1103" s="22" t="s">
        <v>7512</v>
      </c>
      <c r="G1103" s="16" t="s">
        <v>7513</v>
      </c>
      <c r="H1103" s="22" t="s">
        <v>7514</v>
      </c>
      <c r="J1103" s="14" t="s">
        <v>7515</v>
      </c>
      <c r="K1103" s="17"/>
      <c r="L1103" s="17"/>
      <c r="M1103" s="17"/>
      <c r="N1103" s="17"/>
      <c r="S1103" s="18"/>
      <c r="T1103" s="18"/>
    </row>
    <row r="1104" ht="16.5" customHeight="1">
      <c r="A1104" s="9" t="s">
        <v>7505</v>
      </c>
      <c r="B1104" s="10">
        <f t="shared" si="2"/>
        <v>1103</v>
      </c>
      <c r="C1104" s="18"/>
      <c r="D1104" s="18" t="s">
        <v>7516</v>
      </c>
      <c r="E1104" s="18" t="s">
        <v>7517</v>
      </c>
      <c r="F1104" s="22" t="s">
        <v>7518</v>
      </c>
      <c r="G1104" s="88" t="s">
        <v>7519</v>
      </c>
      <c r="H1104" s="22" t="s">
        <v>7520</v>
      </c>
      <c r="J1104" s="14" t="s">
        <v>7521</v>
      </c>
      <c r="K1104" s="17"/>
      <c r="L1104" s="17"/>
      <c r="M1104" s="14" t="s">
        <v>7522</v>
      </c>
      <c r="N1104" s="17"/>
      <c r="S1104" s="18"/>
      <c r="T1104" s="18"/>
    </row>
    <row r="1105" ht="16.5" customHeight="1">
      <c r="A1105" s="9" t="s">
        <v>7505</v>
      </c>
      <c r="B1105" s="10">
        <f t="shared" si="2"/>
        <v>1104</v>
      </c>
      <c r="C1105" s="18"/>
      <c r="D1105" s="18" t="s">
        <v>7523</v>
      </c>
      <c r="E1105" s="18"/>
      <c r="F1105" s="22" t="s">
        <v>7524</v>
      </c>
      <c r="G1105" s="88" t="s">
        <v>7525</v>
      </c>
      <c r="H1105" s="22" t="s">
        <v>7526</v>
      </c>
      <c r="J1105" s="14" t="s">
        <v>7527</v>
      </c>
      <c r="K1105" s="17"/>
      <c r="L1105" s="17"/>
      <c r="M1105" s="16" t="s">
        <v>7528</v>
      </c>
      <c r="N1105" s="17" t="s">
        <v>6711</v>
      </c>
      <c r="S1105" s="10" t="s">
        <v>7529</v>
      </c>
      <c r="T1105" s="18"/>
      <c r="X1105" s="12" t="s">
        <v>7530</v>
      </c>
    </row>
    <row r="1106" ht="16.5" customHeight="1">
      <c r="A1106" s="9" t="s">
        <v>7505</v>
      </c>
      <c r="B1106" s="10">
        <f t="shared" si="2"/>
        <v>1105</v>
      </c>
      <c r="C1106" s="18"/>
      <c r="D1106" s="18" t="s">
        <v>7531</v>
      </c>
      <c r="E1106" s="18" t="s">
        <v>7532</v>
      </c>
      <c r="F1106" s="20" t="s">
        <v>7533</v>
      </c>
      <c r="G1106" s="22" t="s">
        <v>7534</v>
      </c>
      <c r="J1106" s="26" t="s">
        <v>7535</v>
      </c>
      <c r="K1106" s="17"/>
      <c r="L1106" s="17"/>
      <c r="M1106" s="17"/>
      <c r="N1106" s="17"/>
      <c r="S1106" s="18"/>
      <c r="T1106" s="18"/>
      <c r="V1106" s="20" t="s">
        <v>7536</v>
      </c>
      <c r="Y1106" s="26" t="s">
        <v>7537</v>
      </c>
    </row>
    <row r="1107" ht="16.5" customHeight="1">
      <c r="A1107" s="9" t="s">
        <v>7538</v>
      </c>
      <c r="B1107" s="10">
        <f t="shared" si="2"/>
        <v>1106</v>
      </c>
      <c r="C1107" s="18"/>
      <c r="D1107" s="18" t="s">
        <v>7539</v>
      </c>
      <c r="E1107" s="18" t="s">
        <v>7540</v>
      </c>
      <c r="F1107" s="20" t="s">
        <v>7541</v>
      </c>
      <c r="G1107" s="16" t="s">
        <v>7542</v>
      </c>
      <c r="J1107" s="26" t="s">
        <v>7543</v>
      </c>
      <c r="K1107" s="17"/>
      <c r="L1107" s="17"/>
      <c r="M1107" s="17"/>
      <c r="N1107" s="17"/>
      <c r="S1107" s="18"/>
      <c r="T1107" s="18"/>
    </row>
    <row r="1108" ht="16.5" customHeight="1">
      <c r="A1108" s="9" t="s">
        <v>7544</v>
      </c>
      <c r="B1108" s="10">
        <f t="shared" si="2"/>
        <v>1107</v>
      </c>
      <c r="C1108" s="18"/>
      <c r="D1108" s="10" t="s">
        <v>7545</v>
      </c>
      <c r="E1108" s="18" t="s">
        <v>7546</v>
      </c>
      <c r="F1108" s="20" t="s">
        <v>7547</v>
      </c>
      <c r="G1108" s="16" t="s">
        <v>7548</v>
      </c>
      <c r="J1108" s="26" t="s">
        <v>7549</v>
      </c>
      <c r="K1108" s="17"/>
      <c r="L1108" s="17"/>
      <c r="M1108" s="17"/>
      <c r="N1108" s="17"/>
      <c r="S1108" s="18"/>
      <c r="T1108" s="18"/>
    </row>
    <row r="1109" ht="16.5" customHeight="1">
      <c r="A1109" s="9" t="s">
        <v>7544</v>
      </c>
      <c r="B1109" s="10">
        <f t="shared" si="2"/>
        <v>1108</v>
      </c>
      <c r="C1109" s="18"/>
      <c r="D1109" s="18" t="s">
        <v>7550</v>
      </c>
      <c r="E1109" s="18" t="s">
        <v>7551</v>
      </c>
      <c r="F1109" s="22" t="s">
        <v>7552</v>
      </c>
      <c r="G1109" s="16" t="s">
        <v>7553</v>
      </c>
      <c r="J1109" s="26" t="s">
        <v>7554</v>
      </c>
      <c r="K1109" s="17"/>
      <c r="L1109" s="17"/>
      <c r="M1109" s="16" t="s">
        <v>7555</v>
      </c>
      <c r="N1109" s="17"/>
      <c r="S1109" s="18"/>
      <c r="T1109" s="18"/>
    </row>
    <row r="1110" ht="16.5" customHeight="1">
      <c r="A1110" s="9" t="s">
        <v>7556</v>
      </c>
      <c r="B1110" s="10">
        <f t="shared" si="2"/>
        <v>1109</v>
      </c>
      <c r="C1110" s="18"/>
      <c r="D1110" s="18" t="s">
        <v>7557</v>
      </c>
      <c r="E1110" s="18" t="s">
        <v>7558</v>
      </c>
      <c r="F1110" s="22" t="s">
        <v>7559</v>
      </c>
      <c r="G1110" s="16" t="s">
        <v>7560</v>
      </c>
      <c r="J1110" s="14" t="s">
        <v>7561</v>
      </c>
      <c r="K1110" s="17"/>
      <c r="L1110" s="17"/>
      <c r="M1110" s="17"/>
      <c r="N1110" s="17"/>
      <c r="S1110" s="18"/>
      <c r="T1110" s="18"/>
    </row>
    <row r="1111" ht="16.5" customHeight="1">
      <c r="A1111" s="9" t="s">
        <v>7556</v>
      </c>
      <c r="B1111" s="10">
        <f t="shared" si="2"/>
        <v>1110</v>
      </c>
      <c r="C1111" s="18"/>
      <c r="D1111" s="10" t="s">
        <v>7562</v>
      </c>
      <c r="E1111" s="101" t="s">
        <v>7563</v>
      </c>
      <c r="F1111" s="14" t="s">
        <v>7564</v>
      </c>
      <c r="G1111" s="16" t="s">
        <v>7565</v>
      </c>
      <c r="J1111" s="14" t="s">
        <v>7566</v>
      </c>
      <c r="K1111" s="17"/>
      <c r="L1111" s="17"/>
      <c r="M1111" s="17"/>
      <c r="N1111" s="17"/>
      <c r="R1111" s="20" t="s">
        <v>330</v>
      </c>
      <c r="S1111" s="18"/>
      <c r="T1111" s="24"/>
      <c r="V1111" s="20" t="s">
        <v>7567</v>
      </c>
    </row>
    <row r="1112" ht="16.5" customHeight="1">
      <c r="A1112" s="9" t="s">
        <v>7568</v>
      </c>
      <c r="B1112" s="10">
        <f t="shared" si="2"/>
        <v>1111</v>
      </c>
      <c r="C1112" s="18"/>
      <c r="D1112" s="102" t="s">
        <v>7569</v>
      </c>
      <c r="E1112" s="18" t="s">
        <v>7570</v>
      </c>
      <c r="F1112" s="20" t="s">
        <v>7571</v>
      </c>
      <c r="G1112" s="20" t="s">
        <v>7572</v>
      </c>
      <c r="J1112" s="14" t="s">
        <v>7573</v>
      </c>
      <c r="K1112" s="17"/>
      <c r="L1112" s="17"/>
      <c r="M1112" s="17"/>
      <c r="N1112" s="17"/>
      <c r="S1112" s="24"/>
      <c r="T1112" s="18"/>
    </row>
    <row r="1113" ht="16.5" customHeight="1">
      <c r="A1113" s="9" t="s">
        <v>7574</v>
      </c>
      <c r="B1113" s="10">
        <f t="shared" si="2"/>
        <v>1112</v>
      </c>
      <c r="C1113" s="18"/>
      <c r="D1113" s="10" t="s">
        <v>7575</v>
      </c>
      <c r="E1113" s="18" t="s">
        <v>7576</v>
      </c>
      <c r="F1113" s="20" t="s">
        <v>7577</v>
      </c>
      <c r="G1113" s="16" t="s">
        <v>7578</v>
      </c>
      <c r="J1113" s="26" t="s">
        <v>7579</v>
      </c>
      <c r="K1113" s="17"/>
      <c r="L1113" s="17"/>
      <c r="M1113" s="17"/>
      <c r="N1113" s="17"/>
      <c r="S1113" s="10"/>
      <c r="T1113" s="18"/>
      <c r="V1113" s="14" t="s">
        <v>7580</v>
      </c>
    </row>
    <row r="1114" ht="16.5" customHeight="1">
      <c r="A1114" s="9" t="s">
        <v>7581</v>
      </c>
      <c r="B1114" s="10">
        <f t="shared" si="2"/>
        <v>1113</v>
      </c>
      <c r="C1114" s="18"/>
      <c r="D1114" s="10" t="s">
        <v>7582</v>
      </c>
      <c r="E1114" s="18" t="s">
        <v>7583</v>
      </c>
      <c r="F1114" s="20" t="s">
        <v>7584</v>
      </c>
      <c r="G1114" s="16" t="s">
        <v>7585</v>
      </c>
      <c r="J1114" s="26" t="s">
        <v>7586</v>
      </c>
      <c r="K1114" s="17"/>
      <c r="L1114" s="17"/>
      <c r="M1114" s="17"/>
      <c r="N1114" s="17"/>
      <c r="S1114" s="10"/>
      <c r="T1114" s="18"/>
    </row>
    <row r="1115" ht="16.5" customHeight="1">
      <c r="A1115" s="9" t="s">
        <v>7587</v>
      </c>
      <c r="B1115" s="10">
        <f t="shared" si="2"/>
        <v>1114</v>
      </c>
      <c r="C1115" s="18"/>
      <c r="D1115" s="18" t="s">
        <v>7588</v>
      </c>
      <c r="E1115" s="18" t="s">
        <v>7589</v>
      </c>
      <c r="F1115" s="20" t="s">
        <v>7590</v>
      </c>
      <c r="G1115" s="16" t="s">
        <v>7591</v>
      </c>
      <c r="J1115" s="26" t="s">
        <v>7592</v>
      </c>
      <c r="K1115" s="17"/>
      <c r="L1115" s="17"/>
      <c r="M1115" s="17"/>
      <c r="N1115" s="17"/>
      <c r="S1115" s="18"/>
      <c r="T1115" s="18"/>
    </row>
    <row r="1116" ht="16.5" customHeight="1">
      <c r="A1116" s="9" t="s">
        <v>7587</v>
      </c>
      <c r="B1116" s="10">
        <f t="shared" si="2"/>
        <v>1115</v>
      </c>
      <c r="C1116" s="18"/>
      <c r="D1116" s="18" t="s">
        <v>7593</v>
      </c>
      <c r="E1116" s="18" t="s">
        <v>7594</v>
      </c>
      <c r="F1116" s="20" t="s">
        <v>7595</v>
      </c>
      <c r="G1116" s="16" t="s">
        <v>7596</v>
      </c>
      <c r="J1116" s="26" t="s">
        <v>7597</v>
      </c>
      <c r="K1116" s="17"/>
      <c r="L1116" s="17"/>
      <c r="M1116" s="17"/>
      <c r="N1116" s="17"/>
      <c r="S1116" s="18"/>
      <c r="T1116" s="18"/>
    </row>
    <row r="1117" ht="16.5" customHeight="1">
      <c r="A1117" s="9" t="s">
        <v>7598</v>
      </c>
      <c r="B1117" s="10">
        <f t="shared" si="2"/>
        <v>1116</v>
      </c>
      <c r="C1117" s="18"/>
      <c r="D1117" s="102" t="s">
        <v>7599</v>
      </c>
      <c r="E1117" s="18" t="s">
        <v>7600</v>
      </c>
      <c r="F1117" s="22" t="s">
        <v>5217</v>
      </c>
      <c r="G1117" s="16" t="s">
        <v>5218</v>
      </c>
      <c r="J1117" s="20"/>
      <c r="K1117" s="17"/>
      <c r="L1117" s="17"/>
      <c r="M1117" s="17"/>
      <c r="N1117" s="17"/>
      <c r="S1117" s="10" t="s">
        <v>7601</v>
      </c>
      <c r="T1117" s="18" t="s">
        <v>7602</v>
      </c>
      <c r="U1117" s="20" t="s">
        <v>7603</v>
      </c>
      <c r="V1117" s="16" t="s">
        <v>7604</v>
      </c>
      <c r="Y1117" s="26" t="s">
        <v>7605</v>
      </c>
    </row>
    <row r="1118" ht="16.5" customHeight="1">
      <c r="A1118" s="9" t="s">
        <v>7606</v>
      </c>
      <c r="B1118" s="10">
        <f t="shared" si="2"/>
        <v>1117</v>
      </c>
      <c r="C1118" s="18"/>
      <c r="D1118" s="18" t="s">
        <v>7607</v>
      </c>
      <c r="E1118" s="18" t="s">
        <v>7608</v>
      </c>
      <c r="F1118" s="20" t="s">
        <v>7609</v>
      </c>
      <c r="G1118" s="16" t="s">
        <v>7610</v>
      </c>
      <c r="J1118" s="26" t="s">
        <v>7611</v>
      </c>
      <c r="K1118" s="17"/>
      <c r="L1118" s="17"/>
      <c r="M1118" s="17"/>
      <c r="N1118" s="17"/>
      <c r="S1118" s="18"/>
      <c r="T1118" s="18"/>
    </row>
    <row r="1119" ht="16.5" customHeight="1">
      <c r="A1119" s="9" t="s">
        <v>7606</v>
      </c>
      <c r="B1119" s="10">
        <f t="shared" si="2"/>
        <v>1118</v>
      </c>
      <c r="C1119" s="18"/>
      <c r="D1119" s="18" t="s">
        <v>7612</v>
      </c>
      <c r="E1119" s="18" t="s">
        <v>7613</v>
      </c>
      <c r="F1119" s="20" t="s">
        <v>7614</v>
      </c>
      <c r="G1119" s="16" t="s">
        <v>7615</v>
      </c>
      <c r="J1119" s="26" t="s">
        <v>7616</v>
      </c>
      <c r="K1119" s="17"/>
      <c r="L1119" s="17"/>
      <c r="M1119" s="17"/>
      <c r="N1119" s="17"/>
      <c r="S1119" s="18" t="s">
        <v>7617</v>
      </c>
      <c r="T1119" s="18" t="s">
        <v>7618</v>
      </c>
      <c r="U1119" s="20" t="s">
        <v>7619</v>
      </c>
      <c r="V1119" s="16"/>
      <c r="Y1119" s="26" t="s">
        <v>7620</v>
      </c>
    </row>
    <row r="1120" ht="16.5" customHeight="1">
      <c r="A1120" s="19" t="s">
        <v>7606</v>
      </c>
      <c r="B1120" s="10">
        <f t="shared" si="2"/>
        <v>1119</v>
      </c>
      <c r="C1120" s="13"/>
      <c r="D1120" s="11" t="s">
        <v>7621</v>
      </c>
      <c r="E1120" s="10" t="s">
        <v>7622</v>
      </c>
      <c r="F1120" s="20" t="s">
        <v>7623</v>
      </c>
      <c r="G1120" s="20" t="s">
        <v>7624</v>
      </c>
      <c r="H1120" s="13"/>
      <c r="I1120" s="13"/>
      <c r="J1120" s="20"/>
      <c r="K1120" s="42"/>
      <c r="L1120" s="42"/>
      <c r="M1120" s="13"/>
      <c r="N1120" s="13"/>
      <c r="O1120" s="13"/>
      <c r="P1120" s="13"/>
      <c r="Q1120" s="13"/>
      <c r="R1120" s="13"/>
      <c r="S1120" s="10" t="s">
        <v>7625</v>
      </c>
      <c r="T1120" s="18" t="s">
        <v>7626</v>
      </c>
      <c r="U1120" s="20" t="s">
        <v>7627</v>
      </c>
      <c r="V1120" s="13"/>
      <c r="W1120" s="13"/>
      <c r="X1120" s="13"/>
      <c r="Y1120" s="13"/>
      <c r="Z1120" s="13"/>
      <c r="AA1120" s="13"/>
      <c r="AB1120" s="13"/>
      <c r="AC1120" s="13"/>
      <c r="AD1120" s="13"/>
      <c r="AE1120" s="13"/>
      <c r="AF1120" s="13"/>
      <c r="AG1120" s="13"/>
    </row>
    <row r="1121" ht="16.5" customHeight="1">
      <c r="A1121" s="9" t="s">
        <v>7606</v>
      </c>
      <c r="B1121" s="10">
        <f t="shared" si="2"/>
        <v>1120</v>
      </c>
      <c r="C1121" s="18"/>
      <c r="D1121" s="10" t="s">
        <v>7628</v>
      </c>
      <c r="E1121" s="18" t="s">
        <v>7629</v>
      </c>
      <c r="F1121" s="14" t="s">
        <v>7630</v>
      </c>
      <c r="G1121" s="16" t="s">
        <v>7631</v>
      </c>
      <c r="J1121" s="26" t="s">
        <v>7632</v>
      </c>
      <c r="K1121" s="17"/>
      <c r="L1121" s="17"/>
      <c r="M1121" s="17"/>
      <c r="N1121" s="17"/>
      <c r="S1121" s="18"/>
      <c r="T1121" s="18"/>
    </row>
    <row r="1122" ht="16.5" customHeight="1">
      <c r="A1122" s="9" t="s">
        <v>7633</v>
      </c>
      <c r="B1122" s="10">
        <f t="shared" si="2"/>
        <v>1121</v>
      </c>
      <c r="C1122" s="18"/>
      <c r="D1122" s="18" t="s">
        <v>7634</v>
      </c>
      <c r="E1122" s="18" t="s">
        <v>7635</v>
      </c>
      <c r="F1122" s="22" t="s">
        <v>7636</v>
      </c>
      <c r="G1122" s="16" t="s">
        <v>7637</v>
      </c>
      <c r="J1122" s="20"/>
      <c r="K1122" s="17"/>
      <c r="L1122" s="17"/>
      <c r="M1122" s="17"/>
      <c r="N1122" s="17"/>
      <c r="S1122" s="18" t="s">
        <v>7638</v>
      </c>
      <c r="T1122" s="18" t="s">
        <v>7639</v>
      </c>
      <c r="V1122" s="16" t="s">
        <v>7640</v>
      </c>
    </row>
    <row r="1123" ht="16.5" customHeight="1">
      <c r="A1123" s="9" t="s">
        <v>7641</v>
      </c>
      <c r="B1123" s="10">
        <f t="shared" si="2"/>
        <v>1122</v>
      </c>
      <c r="C1123" s="18"/>
      <c r="D1123" s="10" t="s">
        <v>7642</v>
      </c>
      <c r="E1123" s="54" t="s">
        <v>7643</v>
      </c>
      <c r="F1123" s="14" t="s">
        <v>7644</v>
      </c>
      <c r="G1123" s="16" t="s">
        <v>7645</v>
      </c>
      <c r="J1123" s="26" t="s">
        <v>7646</v>
      </c>
      <c r="K1123" s="17"/>
      <c r="L1123" s="17"/>
      <c r="M1123" s="17"/>
      <c r="N1123" s="17"/>
      <c r="S1123" s="18"/>
      <c r="T1123" s="18"/>
    </row>
    <row r="1124" ht="16.5" customHeight="1">
      <c r="A1124" s="9" t="s">
        <v>7647</v>
      </c>
      <c r="B1124" s="10">
        <f t="shared" si="2"/>
        <v>1123</v>
      </c>
      <c r="C1124" s="18"/>
      <c r="D1124" s="10" t="s">
        <v>7648</v>
      </c>
      <c r="E1124" s="18" t="s">
        <v>7649</v>
      </c>
      <c r="F1124" s="14" t="s">
        <v>7650</v>
      </c>
      <c r="G1124" s="16" t="s">
        <v>7651</v>
      </c>
      <c r="J1124" s="26" t="s">
        <v>7652</v>
      </c>
      <c r="K1124" s="17"/>
      <c r="L1124" s="17"/>
      <c r="M1124" s="17"/>
      <c r="N1124" s="17"/>
      <c r="S1124" s="18"/>
      <c r="T1124" s="18"/>
    </row>
    <row r="1125" ht="16.5" customHeight="1">
      <c r="A1125" s="9" t="s">
        <v>7653</v>
      </c>
      <c r="B1125" s="10">
        <f t="shared" si="2"/>
        <v>1124</v>
      </c>
      <c r="C1125" s="18"/>
      <c r="D1125" s="18" t="s">
        <v>7654</v>
      </c>
      <c r="E1125" s="18" t="s">
        <v>7655</v>
      </c>
      <c r="F1125" s="20" t="s">
        <v>7656</v>
      </c>
      <c r="G1125" s="16" t="s">
        <v>7657</v>
      </c>
      <c r="J1125" s="26" t="s">
        <v>7658</v>
      </c>
      <c r="K1125" s="17"/>
      <c r="L1125" s="17"/>
      <c r="M1125" s="17"/>
      <c r="N1125" s="17"/>
      <c r="S1125" s="18"/>
      <c r="T1125" s="18"/>
    </row>
    <row r="1126" ht="16.5" customHeight="1">
      <c r="A1126" s="9" t="s">
        <v>7653</v>
      </c>
      <c r="B1126" s="10">
        <f t="shared" si="2"/>
        <v>1125</v>
      </c>
      <c r="C1126" s="18"/>
      <c r="D1126" s="10" t="s">
        <v>7659</v>
      </c>
      <c r="E1126" s="10" t="s">
        <v>7660</v>
      </c>
      <c r="F1126" s="20" t="s">
        <v>7661</v>
      </c>
      <c r="G1126" s="16" t="s">
        <v>7662</v>
      </c>
      <c r="J1126" s="26" t="s">
        <v>7663</v>
      </c>
      <c r="K1126" s="17"/>
      <c r="L1126" s="17"/>
      <c r="M1126" s="17"/>
      <c r="N1126" s="17"/>
      <c r="S1126" s="12" t="s">
        <v>7664</v>
      </c>
      <c r="T1126" s="18"/>
    </row>
    <row r="1127" ht="16.5" customHeight="1">
      <c r="A1127" s="9" t="s">
        <v>7665</v>
      </c>
      <c r="B1127" s="10">
        <f t="shared" si="2"/>
        <v>1126</v>
      </c>
      <c r="C1127" s="18"/>
      <c r="D1127" s="18" t="s">
        <v>7666</v>
      </c>
      <c r="E1127" s="18" t="s">
        <v>7667</v>
      </c>
      <c r="F1127" s="14" t="s">
        <v>7668</v>
      </c>
      <c r="G1127" s="16" t="s">
        <v>7669</v>
      </c>
      <c r="J1127" s="26" t="s">
        <v>7670</v>
      </c>
      <c r="K1127" s="17"/>
      <c r="L1127" s="17"/>
      <c r="M1127" s="17"/>
      <c r="N1127" s="17"/>
      <c r="S1127" s="18"/>
      <c r="T1127" s="18"/>
    </row>
    <row r="1128" ht="16.5" customHeight="1">
      <c r="A1128" s="9" t="s">
        <v>7671</v>
      </c>
      <c r="B1128" s="10">
        <f t="shared" si="2"/>
        <v>1127</v>
      </c>
      <c r="C1128" s="18"/>
      <c r="D1128" s="18" t="s">
        <v>7672</v>
      </c>
      <c r="E1128" s="18" t="s">
        <v>7673</v>
      </c>
      <c r="F1128" s="20" t="s">
        <v>7674</v>
      </c>
      <c r="G1128" s="16" t="s">
        <v>7675</v>
      </c>
      <c r="J1128" s="14" t="s">
        <v>7676</v>
      </c>
      <c r="K1128" s="17"/>
      <c r="L1128" s="17"/>
      <c r="M1128" s="17"/>
      <c r="N1128" s="17"/>
      <c r="S1128" s="18"/>
      <c r="T1128" s="18"/>
    </row>
    <row r="1129" ht="16.5" customHeight="1">
      <c r="A1129" s="9" t="s">
        <v>7677</v>
      </c>
      <c r="B1129" s="10">
        <f t="shared" si="2"/>
        <v>1128</v>
      </c>
      <c r="C1129" s="18"/>
      <c r="D1129" s="18" t="s">
        <v>7678</v>
      </c>
      <c r="E1129" s="18" t="s">
        <v>7679</v>
      </c>
      <c r="F1129" s="22" t="s">
        <v>7680</v>
      </c>
      <c r="G1129" s="16" t="s">
        <v>7681</v>
      </c>
      <c r="J1129" s="14" t="s">
        <v>7682</v>
      </c>
      <c r="K1129" s="17"/>
      <c r="L1129" s="17"/>
      <c r="M1129" s="17"/>
      <c r="N1129" s="17"/>
      <c r="S1129" s="18"/>
      <c r="T1129" s="18"/>
    </row>
    <row r="1130" ht="16.5" customHeight="1">
      <c r="A1130" s="9" t="s">
        <v>7677</v>
      </c>
      <c r="B1130" s="10">
        <f t="shared" si="2"/>
        <v>1129</v>
      </c>
      <c r="C1130" s="18"/>
      <c r="D1130" s="67" t="s">
        <v>7683</v>
      </c>
      <c r="E1130" s="18" t="s">
        <v>7684</v>
      </c>
      <c r="F1130" s="14" t="s">
        <v>7685</v>
      </c>
      <c r="G1130" s="16" t="s">
        <v>7686</v>
      </c>
      <c r="J1130" s="22" t="s">
        <v>7687</v>
      </c>
      <c r="K1130" s="17"/>
      <c r="L1130" s="17"/>
      <c r="M1130" s="17"/>
      <c r="N1130" s="17"/>
      <c r="S1130" s="24"/>
      <c r="T1130" s="18"/>
    </row>
    <row r="1131" ht="16.5" customHeight="1">
      <c r="A1131" s="9" t="s">
        <v>7677</v>
      </c>
      <c r="B1131" s="10">
        <f t="shared" si="2"/>
        <v>1130</v>
      </c>
      <c r="C1131" s="18"/>
      <c r="D1131" s="18" t="s">
        <v>7688</v>
      </c>
      <c r="E1131" s="18" t="s">
        <v>7689</v>
      </c>
      <c r="F1131" s="14" t="s">
        <v>7690</v>
      </c>
      <c r="G1131" s="16" t="s">
        <v>7691</v>
      </c>
      <c r="J1131" s="26" t="s">
        <v>7692</v>
      </c>
      <c r="K1131" s="17"/>
      <c r="L1131" s="17"/>
      <c r="M1131" s="17"/>
      <c r="N1131" s="17"/>
      <c r="S1131" s="18"/>
      <c r="T1131" s="18"/>
    </row>
    <row r="1132" ht="16.5" customHeight="1">
      <c r="A1132" s="9" t="s">
        <v>7677</v>
      </c>
      <c r="B1132" s="10">
        <f t="shared" si="2"/>
        <v>1131</v>
      </c>
      <c r="C1132" s="18"/>
      <c r="D1132" s="18" t="s">
        <v>7693</v>
      </c>
      <c r="E1132" s="18" t="s">
        <v>7694</v>
      </c>
      <c r="F1132" s="22" t="s">
        <v>7695</v>
      </c>
      <c r="G1132" s="16" t="s">
        <v>7696</v>
      </c>
      <c r="J1132" s="26" t="s">
        <v>7697</v>
      </c>
      <c r="K1132" s="17"/>
      <c r="L1132" s="17"/>
      <c r="M1132" s="17"/>
      <c r="N1132" s="17"/>
      <c r="S1132" s="18"/>
      <c r="T1132" s="18"/>
    </row>
    <row r="1133" ht="16.5" customHeight="1">
      <c r="A1133" s="9" t="s">
        <v>7677</v>
      </c>
      <c r="B1133" s="10">
        <f t="shared" si="2"/>
        <v>1132</v>
      </c>
      <c r="C1133" s="18"/>
      <c r="D1133" s="18" t="s">
        <v>7698</v>
      </c>
      <c r="E1133" s="18" t="s">
        <v>7699</v>
      </c>
      <c r="F1133" s="20" t="s">
        <v>7700</v>
      </c>
      <c r="G1133" s="20" t="s">
        <v>7701</v>
      </c>
      <c r="J1133" s="26" t="s">
        <v>7702</v>
      </c>
      <c r="K1133" s="17"/>
      <c r="L1133" s="17"/>
      <c r="M1133" s="17"/>
      <c r="N1133" s="17"/>
      <c r="S1133" s="18"/>
      <c r="T1133" s="18"/>
    </row>
    <row r="1134" ht="16.5" customHeight="1">
      <c r="A1134" s="9" t="s">
        <v>7677</v>
      </c>
      <c r="B1134" s="10">
        <f t="shared" si="2"/>
        <v>1133</v>
      </c>
      <c r="C1134" s="18"/>
      <c r="D1134" s="18" t="s">
        <v>7703</v>
      </c>
      <c r="E1134" s="18" t="s">
        <v>7704</v>
      </c>
      <c r="F1134" s="20" t="s">
        <v>7705</v>
      </c>
      <c r="G1134" s="16" t="s">
        <v>7706</v>
      </c>
      <c r="J1134" s="26" t="s">
        <v>7707</v>
      </c>
      <c r="K1134" s="17"/>
      <c r="L1134" s="17"/>
      <c r="M1134" s="17"/>
      <c r="N1134" s="17"/>
      <c r="S1134" s="18"/>
      <c r="T1134" s="18"/>
    </row>
    <row r="1135" ht="16.5" customHeight="1">
      <c r="A1135" s="9" t="s">
        <v>7708</v>
      </c>
      <c r="B1135" s="10">
        <f t="shared" si="2"/>
        <v>1134</v>
      </c>
      <c r="C1135" s="18"/>
      <c r="D1135" s="18" t="s">
        <v>7709</v>
      </c>
      <c r="E1135" s="18" t="s">
        <v>7710</v>
      </c>
      <c r="F1135" s="20" t="s">
        <v>7711</v>
      </c>
      <c r="G1135" s="16" t="s">
        <v>7675</v>
      </c>
      <c r="J1135" s="26" t="s">
        <v>7676</v>
      </c>
      <c r="K1135" s="17"/>
      <c r="L1135" s="17"/>
      <c r="M1135" s="17"/>
      <c r="N1135" s="17"/>
      <c r="S1135" s="18"/>
      <c r="T1135" s="18"/>
      <c r="X1135" s="26" t="s">
        <v>7712</v>
      </c>
    </row>
    <row r="1136" ht="16.5" customHeight="1">
      <c r="A1136" s="9" t="s">
        <v>7713</v>
      </c>
      <c r="B1136" s="10">
        <f t="shared" si="2"/>
        <v>1135</v>
      </c>
      <c r="C1136" s="18"/>
      <c r="D1136" s="10" t="s">
        <v>7714</v>
      </c>
      <c r="E1136" s="18" t="s">
        <v>7715</v>
      </c>
      <c r="F1136" s="20" t="s">
        <v>7716</v>
      </c>
      <c r="G1136" s="16" t="s">
        <v>7717</v>
      </c>
      <c r="J1136" s="26" t="s">
        <v>7718</v>
      </c>
      <c r="K1136" s="17"/>
      <c r="L1136" s="17"/>
      <c r="M1136" s="17"/>
      <c r="N1136" s="17"/>
      <c r="S1136" s="18"/>
      <c r="T1136" s="18"/>
    </row>
    <row r="1137" ht="16.5" customHeight="1">
      <c r="A1137" s="9" t="s">
        <v>7713</v>
      </c>
      <c r="B1137" s="10">
        <f t="shared" si="2"/>
        <v>1136</v>
      </c>
      <c r="C1137" s="18"/>
      <c r="D1137" s="10" t="s">
        <v>7719</v>
      </c>
      <c r="E1137" s="12" t="s">
        <v>7720</v>
      </c>
      <c r="F1137" s="14" t="s">
        <v>7721</v>
      </c>
      <c r="G1137" s="16" t="s">
        <v>7722</v>
      </c>
      <c r="J1137" s="25" t="s">
        <v>7723</v>
      </c>
      <c r="K1137" s="17"/>
      <c r="L1137" s="17"/>
      <c r="M1137" s="17"/>
      <c r="N1137" s="17"/>
      <c r="S1137" s="18"/>
      <c r="T1137" s="18"/>
    </row>
    <row r="1138" ht="16.5" customHeight="1">
      <c r="A1138" s="9" t="s">
        <v>7713</v>
      </c>
      <c r="B1138" s="10">
        <f t="shared" si="2"/>
        <v>1137</v>
      </c>
      <c r="C1138" s="18"/>
      <c r="D1138" s="18" t="s">
        <v>7724</v>
      </c>
      <c r="E1138" s="10" t="s">
        <v>7725</v>
      </c>
      <c r="F1138" s="22" t="s">
        <v>7726</v>
      </c>
      <c r="G1138" s="16" t="s">
        <v>7727</v>
      </c>
      <c r="J1138" s="26" t="s">
        <v>7728</v>
      </c>
      <c r="K1138" s="17"/>
      <c r="L1138" s="17"/>
      <c r="M1138" s="17"/>
      <c r="N1138" s="17"/>
      <c r="S1138" s="18" t="s">
        <v>7729</v>
      </c>
      <c r="T1138" s="18" t="s">
        <v>7730</v>
      </c>
    </row>
    <row r="1139" ht="16.5" customHeight="1">
      <c r="A1139" s="9" t="s">
        <v>7713</v>
      </c>
      <c r="B1139" s="10">
        <f t="shared" si="2"/>
        <v>1138</v>
      </c>
      <c r="C1139" s="18"/>
      <c r="D1139" s="18" t="s">
        <v>7731</v>
      </c>
      <c r="E1139" s="18" t="s">
        <v>7732</v>
      </c>
      <c r="F1139" s="20" t="s">
        <v>7733</v>
      </c>
      <c r="G1139" s="16" t="s">
        <v>7734</v>
      </c>
      <c r="J1139" s="20"/>
      <c r="K1139" s="17"/>
      <c r="L1139" s="17"/>
      <c r="M1139" s="17"/>
      <c r="N1139" s="17"/>
      <c r="S1139" s="18"/>
      <c r="T1139" s="18"/>
    </row>
    <row r="1140" ht="16.5" customHeight="1">
      <c r="A1140" s="9" t="s">
        <v>7735</v>
      </c>
      <c r="B1140" s="10">
        <f t="shared" si="2"/>
        <v>1139</v>
      </c>
      <c r="C1140" s="18"/>
      <c r="D1140" s="18" t="s">
        <v>7736</v>
      </c>
      <c r="E1140" s="18" t="s">
        <v>7737</v>
      </c>
      <c r="F1140" s="20" t="s">
        <v>7738</v>
      </c>
      <c r="G1140" s="16" t="s">
        <v>7739</v>
      </c>
      <c r="J1140" s="26" t="s">
        <v>7740</v>
      </c>
      <c r="K1140" s="17"/>
      <c r="L1140" s="17"/>
      <c r="M1140" s="17"/>
      <c r="N1140" s="17"/>
      <c r="S1140" s="18"/>
      <c r="T1140" s="18"/>
    </row>
    <row r="1141" ht="16.5" customHeight="1">
      <c r="A1141" s="9" t="s">
        <v>7735</v>
      </c>
      <c r="B1141" s="10">
        <f t="shared" si="2"/>
        <v>1140</v>
      </c>
      <c r="C1141" s="18"/>
      <c r="D1141" s="18" t="s">
        <v>7741</v>
      </c>
      <c r="E1141" s="18" t="s">
        <v>7742</v>
      </c>
      <c r="F1141" s="20" t="s">
        <v>7743</v>
      </c>
      <c r="G1141" s="16" t="s">
        <v>7744</v>
      </c>
      <c r="J1141" s="26" t="s">
        <v>7745</v>
      </c>
      <c r="K1141" s="17"/>
      <c r="L1141" s="17"/>
      <c r="M1141" s="17"/>
      <c r="N1141" s="17"/>
      <c r="S1141" s="18"/>
      <c r="T1141" s="18"/>
    </row>
    <row r="1142" ht="16.5" customHeight="1">
      <c r="A1142" s="9" t="s">
        <v>7746</v>
      </c>
      <c r="B1142" s="10">
        <f t="shared" si="2"/>
        <v>1141</v>
      </c>
      <c r="C1142" s="18"/>
      <c r="D1142" s="10" t="s">
        <v>7747</v>
      </c>
      <c r="E1142" s="18" t="s">
        <v>7748</v>
      </c>
      <c r="F1142" s="20" t="s">
        <v>7749</v>
      </c>
      <c r="G1142" s="16" t="s">
        <v>7750</v>
      </c>
      <c r="J1142" s="26" t="s">
        <v>7751</v>
      </c>
      <c r="K1142" s="17"/>
      <c r="L1142" s="17"/>
      <c r="M1142" s="17"/>
      <c r="N1142" s="17"/>
      <c r="S1142" s="18"/>
      <c r="T1142" s="18"/>
    </row>
    <row r="1143" ht="16.5" customHeight="1">
      <c r="A1143" s="9" t="s">
        <v>7746</v>
      </c>
      <c r="B1143" s="10">
        <f t="shared" si="2"/>
        <v>1142</v>
      </c>
      <c r="C1143" s="18"/>
      <c r="D1143" s="18" t="s">
        <v>7752</v>
      </c>
      <c r="E1143" s="18" t="s">
        <v>6094</v>
      </c>
      <c r="F1143" s="20" t="s">
        <v>7753</v>
      </c>
      <c r="G1143" s="16" t="s">
        <v>7754</v>
      </c>
      <c r="J1143" s="26" t="s">
        <v>7755</v>
      </c>
      <c r="K1143" s="17"/>
      <c r="L1143" s="17"/>
      <c r="M1143" s="17"/>
      <c r="N1143" s="17"/>
      <c r="S1143" s="18"/>
      <c r="T1143" s="18"/>
    </row>
    <row r="1144" ht="16.5" customHeight="1">
      <c r="A1144" s="9" t="s">
        <v>7746</v>
      </c>
      <c r="B1144" s="10">
        <f t="shared" si="2"/>
        <v>1143</v>
      </c>
      <c r="C1144" s="18"/>
      <c r="D1144" s="18" t="s">
        <v>7756</v>
      </c>
      <c r="E1144" s="18" t="s">
        <v>7757</v>
      </c>
      <c r="F1144" s="20" t="s">
        <v>7758</v>
      </c>
      <c r="G1144" s="16" t="s">
        <v>7759</v>
      </c>
      <c r="J1144" s="26" t="s">
        <v>7760</v>
      </c>
      <c r="K1144" s="17"/>
      <c r="L1144" s="17"/>
      <c r="M1144" s="17"/>
      <c r="N1144" s="17"/>
      <c r="S1144" s="18"/>
      <c r="T1144" s="18"/>
    </row>
    <row r="1145" ht="16.5" customHeight="1">
      <c r="A1145" s="9" t="s">
        <v>7746</v>
      </c>
      <c r="B1145" s="10">
        <f t="shared" si="2"/>
        <v>1144</v>
      </c>
      <c r="C1145" s="18"/>
      <c r="D1145" s="18" t="s">
        <v>7761</v>
      </c>
      <c r="E1145" s="18" t="s">
        <v>7762</v>
      </c>
      <c r="F1145" s="20" t="s">
        <v>7763</v>
      </c>
      <c r="G1145" s="16" t="s">
        <v>7764</v>
      </c>
      <c r="J1145" s="26" t="s">
        <v>7765</v>
      </c>
      <c r="K1145" s="17"/>
      <c r="L1145" s="17"/>
      <c r="M1145" s="17"/>
      <c r="N1145" s="17"/>
      <c r="S1145" s="18"/>
      <c r="T1145" s="18"/>
    </row>
    <row r="1146" ht="16.5" customHeight="1">
      <c r="A1146" s="9" t="s">
        <v>7766</v>
      </c>
      <c r="B1146" s="10">
        <f t="shared" si="2"/>
        <v>1145</v>
      </c>
      <c r="C1146" s="18"/>
      <c r="D1146" s="18" t="s">
        <v>7767</v>
      </c>
      <c r="E1146" s="18" t="s">
        <v>7768</v>
      </c>
      <c r="F1146" s="20" t="s">
        <v>7769</v>
      </c>
      <c r="G1146" s="16" t="s">
        <v>7770</v>
      </c>
      <c r="J1146" s="26" t="s">
        <v>7771</v>
      </c>
      <c r="K1146" s="17"/>
      <c r="L1146" s="17"/>
      <c r="M1146" s="17"/>
      <c r="N1146" s="17"/>
      <c r="S1146" s="18"/>
      <c r="T1146" s="18"/>
      <c r="Z1146" s="18" t="s">
        <v>7772</v>
      </c>
      <c r="AA1146" s="18" t="s">
        <v>7773</v>
      </c>
      <c r="AB1146" s="20" t="s">
        <v>7774</v>
      </c>
      <c r="AC1146" s="17"/>
      <c r="AF1146" s="26" t="s">
        <v>7775</v>
      </c>
      <c r="AG1146" s="26"/>
    </row>
    <row r="1147" ht="16.5" customHeight="1">
      <c r="A1147" s="9" t="s">
        <v>7766</v>
      </c>
      <c r="B1147" s="10">
        <f t="shared" si="2"/>
        <v>1146</v>
      </c>
      <c r="C1147" s="18"/>
      <c r="D1147" s="18" t="s">
        <v>7776</v>
      </c>
      <c r="E1147" s="102" t="s">
        <v>7777</v>
      </c>
      <c r="F1147" s="22" t="s">
        <v>7778</v>
      </c>
      <c r="G1147" s="16" t="s">
        <v>7779</v>
      </c>
      <c r="J1147" s="20"/>
      <c r="K1147" s="17"/>
      <c r="L1147" s="17"/>
      <c r="M1147" s="17"/>
      <c r="N1147" s="17"/>
      <c r="S1147" s="18"/>
      <c r="T1147" s="24"/>
    </row>
    <row r="1148" ht="16.5" customHeight="1">
      <c r="A1148" s="9" t="s">
        <v>7780</v>
      </c>
      <c r="B1148" s="10">
        <f t="shared" si="2"/>
        <v>1147</v>
      </c>
      <c r="C1148" s="18"/>
      <c r="D1148" s="18" t="s">
        <v>7781</v>
      </c>
      <c r="E1148" s="18" t="s">
        <v>7782</v>
      </c>
      <c r="F1148" s="20" t="s">
        <v>7783</v>
      </c>
      <c r="G1148" s="16" t="s">
        <v>7784</v>
      </c>
      <c r="J1148" s="26" t="s">
        <v>7785</v>
      </c>
      <c r="K1148" s="17"/>
      <c r="L1148" s="17"/>
      <c r="M1148" s="17"/>
      <c r="N1148" s="17"/>
      <c r="S1148" s="18"/>
      <c r="T1148" s="18"/>
      <c r="Z1148" s="18" t="s">
        <v>7786</v>
      </c>
      <c r="AA1148" s="87" t="s">
        <v>7787</v>
      </c>
      <c r="AB1148" s="20" t="s">
        <v>7788</v>
      </c>
    </row>
    <row r="1149" ht="16.5" customHeight="1">
      <c r="A1149" s="9" t="s">
        <v>7780</v>
      </c>
      <c r="B1149" s="10">
        <f t="shared" si="2"/>
        <v>1148</v>
      </c>
      <c r="C1149" s="18"/>
      <c r="D1149" s="18" t="s">
        <v>7789</v>
      </c>
      <c r="E1149" s="10" t="s">
        <v>7790</v>
      </c>
      <c r="F1149" s="20" t="s">
        <v>7791</v>
      </c>
      <c r="G1149" s="16" t="s">
        <v>7792</v>
      </c>
      <c r="J1149" s="20"/>
      <c r="K1149" s="17"/>
      <c r="L1149" s="17"/>
      <c r="M1149" s="17"/>
      <c r="N1149" s="17"/>
      <c r="S1149" s="18"/>
      <c r="T1149" s="18"/>
      <c r="Z1149" s="18" t="s">
        <v>7793</v>
      </c>
      <c r="AA1149" s="10" t="s">
        <v>6117</v>
      </c>
      <c r="AB1149" s="20" t="s">
        <v>7794</v>
      </c>
      <c r="AC1149" s="22" t="s">
        <v>7795</v>
      </c>
    </row>
    <row r="1150" ht="16.5" customHeight="1">
      <c r="A1150" s="9" t="s">
        <v>7780</v>
      </c>
      <c r="B1150" s="10">
        <f t="shared" si="2"/>
        <v>1149</v>
      </c>
      <c r="C1150" s="18"/>
      <c r="D1150" s="18" t="s">
        <v>7796</v>
      </c>
      <c r="E1150" s="18" t="s">
        <v>7797</v>
      </c>
      <c r="F1150" s="20" t="s">
        <v>7798</v>
      </c>
      <c r="G1150" s="20" t="s">
        <v>7799</v>
      </c>
      <c r="J1150" s="26" t="s">
        <v>7800</v>
      </c>
      <c r="K1150" s="17"/>
      <c r="L1150" s="17"/>
      <c r="M1150" s="17"/>
      <c r="N1150" s="17"/>
      <c r="S1150" s="18"/>
      <c r="T1150" s="18"/>
    </row>
    <row r="1151" ht="16.5" customHeight="1">
      <c r="A1151" s="9" t="s">
        <v>7801</v>
      </c>
      <c r="B1151" s="10">
        <f t="shared" si="2"/>
        <v>1150</v>
      </c>
      <c r="C1151" s="18"/>
      <c r="D1151" s="18" t="s">
        <v>7802</v>
      </c>
      <c r="E1151" s="18" t="s">
        <v>7803</v>
      </c>
      <c r="F1151" s="20" t="s">
        <v>7804</v>
      </c>
      <c r="G1151" s="20" t="s">
        <v>7805</v>
      </c>
      <c r="J1151" s="25" t="s">
        <v>7806</v>
      </c>
      <c r="K1151" s="17"/>
      <c r="L1151" s="17"/>
      <c r="M1151" s="17"/>
      <c r="N1151" s="17"/>
      <c r="S1151" s="18"/>
      <c r="T1151" s="18"/>
      <c r="Z1151" s="12" t="s">
        <v>7807</v>
      </c>
      <c r="AA1151" s="18" t="s">
        <v>7808</v>
      </c>
      <c r="AB1151" s="14" t="s">
        <v>7809</v>
      </c>
      <c r="AC1151" s="14" t="s">
        <v>7810</v>
      </c>
      <c r="AF1151" s="50" t="s">
        <v>7811</v>
      </c>
      <c r="AG1151" s="50"/>
    </row>
    <row r="1152" ht="16.5" customHeight="1">
      <c r="A1152" s="9" t="s">
        <v>7812</v>
      </c>
      <c r="B1152" s="10">
        <f t="shared" si="2"/>
        <v>1151</v>
      </c>
      <c r="C1152" s="18"/>
      <c r="D1152" s="18" t="s">
        <v>7813</v>
      </c>
      <c r="E1152" s="18" t="s">
        <v>7814</v>
      </c>
      <c r="F1152" s="20" t="s">
        <v>7815</v>
      </c>
      <c r="G1152" s="16" t="s">
        <v>7816</v>
      </c>
      <c r="J1152" s="26" t="s">
        <v>7817</v>
      </c>
      <c r="K1152" s="17"/>
      <c r="L1152" s="17"/>
      <c r="M1152" s="17"/>
      <c r="N1152" s="17"/>
      <c r="S1152" s="18"/>
      <c r="T1152" s="18"/>
    </row>
    <row r="1153" ht="16.5" customHeight="1">
      <c r="A1153" s="9" t="s">
        <v>7818</v>
      </c>
      <c r="B1153" s="10">
        <f t="shared" si="2"/>
        <v>1152</v>
      </c>
      <c r="C1153" s="18"/>
      <c r="D1153" s="18" t="s">
        <v>7819</v>
      </c>
      <c r="E1153" s="18" t="s">
        <v>7820</v>
      </c>
      <c r="F1153" s="22" t="s">
        <v>7821</v>
      </c>
      <c r="G1153" s="16" t="s">
        <v>7822</v>
      </c>
      <c r="J1153" s="20"/>
      <c r="K1153" s="17"/>
      <c r="L1153" s="17"/>
      <c r="M1153" s="17"/>
      <c r="N1153" s="17"/>
      <c r="S1153" s="18"/>
      <c r="T1153" s="18"/>
      <c r="AA1153" s="18" t="s">
        <v>7823</v>
      </c>
    </row>
    <row r="1154" ht="16.5" customHeight="1">
      <c r="A1154" s="9" t="s">
        <v>7824</v>
      </c>
      <c r="B1154" s="10">
        <f t="shared" si="2"/>
        <v>1153</v>
      </c>
      <c r="C1154" s="18"/>
      <c r="D1154" s="18" t="s">
        <v>7825</v>
      </c>
      <c r="E1154" s="18" t="s">
        <v>7826</v>
      </c>
      <c r="F1154" s="14" t="s">
        <v>7827</v>
      </c>
      <c r="G1154" s="16" t="s">
        <v>7828</v>
      </c>
      <c r="J1154" s="26" t="s">
        <v>7829</v>
      </c>
      <c r="K1154" s="17"/>
      <c r="L1154" s="17"/>
      <c r="M1154" s="17"/>
      <c r="N1154" s="17"/>
      <c r="S1154" s="18"/>
      <c r="T1154" s="18"/>
    </row>
    <row r="1155" ht="16.5" customHeight="1">
      <c r="A1155" s="9" t="s">
        <v>7824</v>
      </c>
      <c r="B1155" s="10">
        <f t="shared" si="2"/>
        <v>1154</v>
      </c>
      <c r="C1155" s="18"/>
      <c r="D1155" s="18" t="s">
        <v>7830</v>
      </c>
      <c r="E1155" s="18" t="s">
        <v>7831</v>
      </c>
      <c r="F1155" s="14" t="s">
        <v>7832</v>
      </c>
      <c r="G1155" s="16" t="s">
        <v>7833</v>
      </c>
      <c r="J1155" s="26" t="s">
        <v>7834</v>
      </c>
      <c r="K1155" s="17"/>
      <c r="L1155" s="17"/>
      <c r="M1155" s="17"/>
      <c r="N1155" s="17"/>
      <c r="S1155" s="18"/>
      <c r="T1155" s="18"/>
    </row>
    <row r="1156" ht="16.5" customHeight="1">
      <c r="A1156" s="9" t="s">
        <v>7824</v>
      </c>
      <c r="B1156" s="10">
        <f t="shared" si="2"/>
        <v>1155</v>
      </c>
      <c r="C1156" s="18"/>
      <c r="D1156" s="18" t="s">
        <v>7835</v>
      </c>
      <c r="E1156" s="18" t="s">
        <v>7836</v>
      </c>
      <c r="F1156" s="14" t="s">
        <v>7837</v>
      </c>
      <c r="G1156" s="16" t="s">
        <v>7838</v>
      </c>
      <c r="J1156" s="26" t="s">
        <v>7839</v>
      </c>
      <c r="K1156" s="17"/>
      <c r="L1156" s="17"/>
      <c r="M1156" s="17"/>
      <c r="N1156" s="17"/>
      <c r="S1156" s="18"/>
      <c r="T1156" s="18"/>
    </row>
    <row r="1157" ht="16.5" customHeight="1">
      <c r="A1157" s="9" t="s">
        <v>7824</v>
      </c>
      <c r="B1157" s="10">
        <f t="shared" si="2"/>
        <v>1156</v>
      </c>
      <c r="C1157" s="18"/>
      <c r="D1157" s="18" t="s">
        <v>7840</v>
      </c>
      <c r="E1157" s="67" t="s">
        <v>7841</v>
      </c>
      <c r="G1157" s="17"/>
      <c r="J1157" s="20"/>
      <c r="K1157" s="17"/>
      <c r="L1157" s="17"/>
      <c r="M1157" s="17"/>
      <c r="N1157" s="17"/>
      <c r="S1157" s="18"/>
      <c r="T1157" s="24"/>
    </row>
    <row r="1158" ht="16.5" customHeight="1">
      <c r="A1158" s="9" t="s">
        <v>7824</v>
      </c>
      <c r="B1158" s="10">
        <f t="shared" si="2"/>
        <v>1157</v>
      </c>
      <c r="C1158" s="18"/>
      <c r="D1158" s="18" t="s">
        <v>7842</v>
      </c>
      <c r="E1158" s="18" t="s">
        <v>7843</v>
      </c>
      <c r="F1158" s="20" t="s">
        <v>7844</v>
      </c>
      <c r="G1158" s="16" t="s">
        <v>7845</v>
      </c>
      <c r="J1158" s="26" t="s">
        <v>7846</v>
      </c>
      <c r="K1158" s="17"/>
      <c r="L1158" s="17"/>
      <c r="M1158" s="17"/>
      <c r="N1158" s="17"/>
      <c r="S1158" s="18"/>
      <c r="T1158" s="24"/>
    </row>
    <row r="1159" ht="16.5" customHeight="1">
      <c r="A1159" s="9" t="s">
        <v>7847</v>
      </c>
      <c r="B1159" s="10">
        <f t="shared" si="2"/>
        <v>1158</v>
      </c>
      <c r="C1159" s="18"/>
      <c r="D1159" s="18" t="s">
        <v>7848</v>
      </c>
      <c r="E1159" s="18" t="s">
        <v>7849</v>
      </c>
      <c r="F1159" s="20" t="s">
        <v>7850</v>
      </c>
      <c r="G1159" s="16" t="s">
        <v>7851</v>
      </c>
      <c r="J1159" s="26" t="s">
        <v>7852</v>
      </c>
      <c r="K1159" s="17"/>
      <c r="L1159" s="17"/>
      <c r="M1159" s="17"/>
      <c r="N1159" s="17"/>
      <c r="S1159" s="18"/>
      <c r="T1159" s="18"/>
    </row>
    <row r="1160" ht="16.5" customHeight="1">
      <c r="A1160" s="9" t="s">
        <v>7853</v>
      </c>
      <c r="B1160" s="10">
        <f t="shared" si="2"/>
        <v>1159</v>
      </c>
      <c r="C1160" s="18"/>
      <c r="D1160" s="18" t="s">
        <v>7854</v>
      </c>
      <c r="E1160" s="18" t="s">
        <v>7855</v>
      </c>
      <c r="F1160" s="20" t="s">
        <v>7856</v>
      </c>
      <c r="G1160" s="16" t="s">
        <v>7857</v>
      </c>
      <c r="J1160" s="26" t="s">
        <v>7858</v>
      </c>
      <c r="K1160" s="17"/>
      <c r="L1160" s="17"/>
      <c r="M1160" s="17"/>
      <c r="N1160" s="17"/>
      <c r="S1160" s="18"/>
      <c r="T1160" s="18"/>
    </row>
    <row r="1161" ht="16.5" customHeight="1">
      <c r="A1161" s="9" t="s">
        <v>7859</v>
      </c>
      <c r="B1161" s="10">
        <f t="shared" si="2"/>
        <v>1160</v>
      </c>
      <c r="C1161" s="18"/>
      <c r="D1161" s="10" t="s">
        <v>7860</v>
      </c>
      <c r="E1161" s="10" t="s">
        <v>7861</v>
      </c>
      <c r="F1161" s="14" t="s">
        <v>7862</v>
      </c>
      <c r="G1161" s="16" t="s">
        <v>7863</v>
      </c>
      <c r="J1161" s="25" t="s">
        <v>7864</v>
      </c>
      <c r="K1161" s="17"/>
      <c r="L1161" s="17"/>
      <c r="M1161" s="17"/>
      <c r="N1161" s="17"/>
      <c r="S1161" s="18"/>
      <c r="T1161" s="18"/>
    </row>
    <row r="1162" ht="16.5" customHeight="1">
      <c r="A1162" s="9" t="s">
        <v>7859</v>
      </c>
      <c r="B1162" s="10">
        <f t="shared" si="2"/>
        <v>1161</v>
      </c>
      <c r="C1162" s="18"/>
      <c r="D1162" s="18" t="s">
        <v>7865</v>
      </c>
      <c r="E1162" s="18" t="s">
        <v>7866</v>
      </c>
      <c r="F1162" s="20" t="s">
        <v>7867</v>
      </c>
      <c r="G1162" s="16" t="s">
        <v>7868</v>
      </c>
      <c r="J1162" s="26" t="s">
        <v>7869</v>
      </c>
      <c r="K1162" s="17"/>
      <c r="L1162" s="17"/>
      <c r="M1162" s="17"/>
      <c r="N1162" s="17"/>
      <c r="S1162" s="18"/>
      <c r="T1162" s="18"/>
      <c r="U1162" s="20" t="s">
        <v>7870</v>
      </c>
    </row>
    <row r="1163" ht="16.5" customHeight="1">
      <c r="A1163" s="9" t="s">
        <v>7871</v>
      </c>
      <c r="B1163" s="10">
        <f t="shared" si="2"/>
        <v>1162</v>
      </c>
      <c r="C1163" s="18"/>
      <c r="D1163" s="18" t="s">
        <v>7872</v>
      </c>
      <c r="E1163" s="18" t="s">
        <v>7873</v>
      </c>
      <c r="F1163" s="20" t="s">
        <v>7874</v>
      </c>
      <c r="G1163" s="16" t="s">
        <v>7875</v>
      </c>
      <c r="J1163" s="26" t="s">
        <v>7876</v>
      </c>
      <c r="K1163" s="17"/>
      <c r="L1163" s="17"/>
      <c r="M1163" s="17"/>
      <c r="N1163" s="17"/>
      <c r="S1163" s="18"/>
      <c r="T1163" s="18"/>
    </row>
    <row r="1164" ht="16.5" customHeight="1">
      <c r="A1164" s="9" t="s">
        <v>7877</v>
      </c>
      <c r="B1164" s="10">
        <f t="shared" si="2"/>
        <v>1163</v>
      </c>
      <c r="C1164" s="18"/>
      <c r="D1164" s="18" t="s">
        <v>7878</v>
      </c>
      <c r="E1164" s="18" t="s">
        <v>7879</v>
      </c>
      <c r="F1164" s="22" t="s">
        <v>7880</v>
      </c>
      <c r="G1164" s="16" t="s">
        <v>7881</v>
      </c>
      <c r="J1164" s="20"/>
      <c r="K1164" s="17"/>
      <c r="L1164" s="17"/>
      <c r="M1164" s="17"/>
      <c r="N1164" s="17"/>
      <c r="S1164" s="18"/>
      <c r="T1164" s="18"/>
    </row>
    <row r="1165" ht="16.5" customHeight="1">
      <c r="A1165" s="9" t="s">
        <v>7882</v>
      </c>
      <c r="B1165" s="10">
        <f t="shared" si="2"/>
        <v>1164</v>
      </c>
      <c r="C1165" s="18"/>
      <c r="D1165" s="18" t="s">
        <v>7883</v>
      </c>
      <c r="E1165" s="18" t="s">
        <v>7884</v>
      </c>
      <c r="F1165" s="22" t="s">
        <v>7885</v>
      </c>
      <c r="G1165" s="16" t="s">
        <v>7886</v>
      </c>
      <c r="J1165" s="20"/>
      <c r="K1165" s="17"/>
      <c r="L1165" s="17"/>
      <c r="M1165" s="17"/>
      <c r="N1165" s="17"/>
      <c r="S1165" s="18"/>
      <c r="T1165" s="18"/>
    </row>
    <row r="1166" ht="16.5" customHeight="1">
      <c r="A1166" s="9" t="s">
        <v>7887</v>
      </c>
      <c r="B1166" s="10">
        <f t="shared" si="2"/>
        <v>1165</v>
      </c>
      <c r="C1166" s="18"/>
      <c r="D1166" s="18" t="s">
        <v>7888</v>
      </c>
      <c r="E1166" s="87"/>
      <c r="F1166" s="22" t="s">
        <v>7889</v>
      </c>
      <c r="G1166" s="16" t="s">
        <v>7890</v>
      </c>
      <c r="J1166" s="20"/>
      <c r="K1166" s="17"/>
      <c r="L1166" s="17"/>
      <c r="M1166" s="17"/>
      <c r="N1166" s="17"/>
      <c r="S1166" s="18"/>
      <c r="T1166" s="24"/>
    </row>
    <row r="1167" ht="16.5" customHeight="1">
      <c r="A1167" s="9" t="s">
        <v>7891</v>
      </c>
      <c r="B1167" s="10">
        <f t="shared" si="2"/>
        <v>1166</v>
      </c>
      <c r="C1167" s="18"/>
      <c r="D1167" s="18" t="s">
        <v>7892</v>
      </c>
      <c r="E1167" s="18" t="s">
        <v>7893</v>
      </c>
      <c r="F1167" s="22" t="s">
        <v>7894</v>
      </c>
      <c r="G1167" s="22" t="s">
        <v>7895</v>
      </c>
      <c r="J1167" s="20"/>
      <c r="K1167" s="17"/>
      <c r="L1167" s="17"/>
      <c r="M1167" s="17"/>
      <c r="N1167" s="17"/>
      <c r="S1167" s="18"/>
      <c r="T1167" s="18"/>
    </row>
    <row r="1168" ht="16.5" customHeight="1">
      <c r="A1168" s="9" t="s">
        <v>7891</v>
      </c>
      <c r="B1168" s="10">
        <f t="shared" si="2"/>
        <v>1167</v>
      </c>
      <c r="C1168" s="18"/>
      <c r="D1168" s="18" t="s">
        <v>7896</v>
      </c>
      <c r="E1168" s="18" t="s">
        <v>7897</v>
      </c>
      <c r="F1168" s="22" t="s">
        <v>7898</v>
      </c>
      <c r="G1168" s="16" t="s">
        <v>7899</v>
      </c>
      <c r="J1168" s="20"/>
      <c r="K1168" s="17"/>
      <c r="L1168" s="17"/>
      <c r="M1168" s="17"/>
      <c r="N1168" s="17"/>
      <c r="S1168" s="18"/>
      <c r="T1168" s="18"/>
    </row>
    <row r="1169" ht="16.5" customHeight="1">
      <c r="A1169" s="9" t="s">
        <v>7900</v>
      </c>
      <c r="B1169" s="10">
        <f t="shared" si="2"/>
        <v>1168</v>
      </c>
      <c r="C1169" s="18"/>
      <c r="D1169" s="10" t="s">
        <v>7901</v>
      </c>
      <c r="E1169" s="10" t="s">
        <v>7902</v>
      </c>
      <c r="F1169" s="14" t="s">
        <v>7903</v>
      </c>
      <c r="G1169" s="16" t="s">
        <v>7904</v>
      </c>
      <c r="J1169" s="25" t="s">
        <v>7905</v>
      </c>
      <c r="K1169" s="17"/>
      <c r="L1169" s="17"/>
      <c r="M1169" s="17"/>
      <c r="N1169" s="17"/>
      <c r="S1169" s="18"/>
      <c r="T1169" s="18"/>
    </row>
    <row r="1170" ht="16.5" customHeight="1">
      <c r="A1170" s="9" t="s">
        <v>7906</v>
      </c>
      <c r="B1170" s="10">
        <f t="shared" si="2"/>
        <v>1169</v>
      </c>
      <c r="C1170" s="18"/>
      <c r="D1170" s="10" t="s">
        <v>7907</v>
      </c>
      <c r="E1170" s="10" t="s">
        <v>7908</v>
      </c>
      <c r="F1170" s="14" t="s">
        <v>7909</v>
      </c>
      <c r="G1170" s="16" t="s">
        <v>7910</v>
      </c>
      <c r="J1170" s="26" t="s">
        <v>7911</v>
      </c>
      <c r="K1170" s="17"/>
      <c r="L1170" s="17"/>
      <c r="M1170" s="17"/>
      <c r="N1170" s="17"/>
      <c r="S1170" s="18"/>
      <c r="T1170" s="18"/>
    </row>
    <row r="1171" ht="16.5" customHeight="1">
      <c r="A1171" s="9" t="s">
        <v>7906</v>
      </c>
      <c r="B1171" s="10">
        <f t="shared" si="2"/>
        <v>1170</v>
      </c>
      <c r="C1171" s="18"/>
      <c r="D1171" s="18" t="s">
        <v>7912</v>
      </c>
      <c r="E1171" s="87"/>
      <c r="F1171" s="22" t="s">
        <v>7913</v>
      </c>
      <c r="G1171" s="16" t="s">
        <v>7914</v>
      </c>
      <c r="J1171" s="25" t="s">
        <v>7915</v>
      </c>
      <c r="K1171" s="17"/>
      <c r="L1171" s="17"/>
      <c r="M1171" s="17"/>
      <c r="N1171" s="17"/>
      <c r="S1171" s="18"/>
      <c r="T1171" s="24"/>
    </row>
    <row r="1172" ht="16.5" customHeight="1">
      <c r="A1172" s="9" t="s">
        <v>7906</v>
      </c>
      <c r="B1172" s="10">
        <f t="shared" si="2"/>
        <v>1171</v>
      </c>
      <c r="C1172" s="18"/>
      <c r="D1172" s="18" t="s">
        <v>7916</v>
      </c>
      <c r="E1172" s="18" t="s">
        <v>7917</v>
      </c>
      <c r="F1172" s="22" t="s">
        <v>7918</v>
      </c>
      <c r="G1172" s="16" t="s">
        <v>7919</v>
      </c>
      <c r="J1172" s="22" t="s">
        <v>7920</v>
      </c>
      <c r="K1172" s="17"/>
      <c r="L1172" s="17"/>
      <c r="M1172" s="17"/>
      <c r="N1172" s="17"/>
      <c r="S1172" s="18"/>
      <c r="T1172" s="18"/>
    </row>
    <row r="1173" ht="16.5" customHeight="1">
      <c r="A1173" s="9" t="s">
        <v>7921</v>
      </c>
      <c r="B1173" s="10">
        <f t="shared" si="2"/>
        <v>1172</v>
      </c>
      <c r="C1173" s="18"/>
      <c r="D1173" s="18" t="s">
        <v>7922</v>
      </c>
      <c r="E1173" s="102" t="s">
        <v>7923</v>
      </c>
      <c r="F1173" s="20" t="s">
        <v>7924</v>
      </c>
      <c r="G1173" s="16" t="s">
        <v>7925</v>
      </c>
      <c r="J1173" s="25" t="s">
        <v>7926</v>
      </c>
      <c r="K1173" s="17"/>
      <c r="L1173" s="17"/>
      <c r="M1173" s="17"/>
      <c r="N1173" s="17"/>
      <c r="S1173" s="18"/>
      <c r="T1173" s="24"/>
      <c r="Z1173" s="10" t="s">
        <v>7927</v>
      </c>
      <c r="AA1173" s="10" t="s">
        <v>7928</v>
      </c>
      <c r="AB1173" s="20" t="s">
        <v>7929</v>
      </c>
      <c r="AC1173" s="16" t="s">
        <v>7930</v>
      </c>
      <c r="AF1173" s="26" t="s">
        <v>7931</v>
      </c>
      <c r="AG1173" s="26"/>
    </row>
    <row r="1174" ht="16.5" customHeight="1">
      <c r="A1174" s="9" t="s">
        <v>7921</v>
      </c>
      <c r="B1174" s="10">
        <f t="shared" si="2"/>
        <v>1173</v>
      </c>
      <c r="C1174" s="18"/>
      <c r="D1174" s="18" t="s">
        <v>7932</v>
      </c>
      <c r="E1174" s="18" t="s">
        <v>7933</v>
      </c>
      <c r="F1174" s="22" t="s">
        <v>7934</v>
      </c>
      <c r="G1174" s="16" t="s">
        <v>7935</v>
      </c>
      <c r="J1174" s="26" t="s">
        <v>7936</v>
      </c>
      <c r="K1174" s="17"/>
      <c r="L1174" s="17"/>
      <c r="M1174" s="17"/>
      <c r="N1174" s="17"/>
      <c r="S1174" s="18"/>
      <c r="T1174" s="18"/>
    </row>
    <row r="1175" ht="16.5" customHeight="1">
      <c r="A1175" s="9" t="s">
        <v>7937</v>
      </c>
      <c r="B1175" s="10">
        <f t="shared" si="2"/>
        <v>1174</v>
      </c>
      <c r="C1175" s="18"/>
      <c r="D1175" s="18" t="s">
        <v>7938</v>
      </c>
      <c r="E1175" s="18" t="s">
        <v>7939</v>
      </c>
      <c r="F1175" s="20" t="s">
        <v>7940</v>
      </c>
      <c r="G1175" s="16" t="s">
        <v>7941</v>
      </c>
      <c r="J1175" s="26" t="s">
        <v>7942</v>
      </c>
      <c r="K1175" s="17"/>
      <c r="L1175" s="17"/>
      <c r="M1175" s="17"/>
      <c r="N1175" s="17"/>
      <c r="S1175" s="18" t="s">
        <v>7943</v>
      </c>
      <c r="T1175" s="18"/>
    </row>
    <row r="1176" ht="16.5" customHeight="1">
      <c r="A1176" s="9" t="s">
        <v>7944</v>
      </c>
      <c r="B1176" s="10">
        <f t="shared" si="2"/>
        <v>1175</v>
      </c>
      <c r="C1176" s="18"/>
      <c r="D1176" s="18" t="s">
        <v>7945</v>
      </c>
      <c r="E1176" s="18" t="s">
        <v>7946</v>
      </c>
      <c r="F1176" s="22" t="s">
        <v>7947</v>
      </c>
      <c r="G1176" s="16" t="s">
        <v>7948</v>
      </c>
      <c r="J1176" s="25" t="s">
        <v>7949</v>
      </c>
      <c r="K1176" s="17"/>
      <c r="L1176" s="17"/>
      <c r="M1176" s="17"/>
      <c r="N1176" s="17"/>
      <c r="S1176" s="18"/>
      <c r="T1176" s="18"/>
      <c r="Y1176" s="50" t="s">
        <v>7950</v>
      </c>
      <c r="AA1176" s="18" t="s">
        <v>7951</v>
      </c>
    </row>
    <row r="1177" ht="16.5" customHeight="1">
      <c r="A1177" s="9" t="s">
        <v>7952</v>
      </c>
      <c r="B1177" s="10">
        <f t="shared" si="2"/>
        <v>1176</v>
      </c>
      <c r="C1177" s="18"/>
      <c r="D1177" s="18" t="s">
        <v>7953</v>
      </c>
      <c r="E1177" s="18" t="s">
        <v>7954</v>
      </c>
      <c r="F1177" s="20" t="s">
        <v>7955</v>
      </c>
      <c r="G1177" s="16" t="s">
        <v>7956</v>
      </c>
      <c r="J1177" s="26" t="s">
        <v>7957</v>
      </c>
      <c r="K1177" s="17"/>
      <c r="L1177" s="17"/>
      <c r="M1177" s="17"/>
      <c r="N1177" s="17"/>
      <c r="S1177" s="18"/>
      <c r="T1177" s="18"/>
    </row>
    <row r="1178" ht="16.5" customHeight="1">
      <c r="A1178" s="9" t="s">
        <v>7952</v>
      </c>
      <c r="B1178" s="10">
        <f t="shared" si="2"/>
        <v>1177</v>
      </c>
      <c r="C1178" s="18"/>
      <c r="D1178" s="102" t="s">
        <v>7958</v>
      </c>
      <c r="E1178" s="10" t="s">
        <v>7959</v>
      </c>
      <c r="G1178" s="16" t="s">
        <v>7960</v>
      </c>
      <c r="J1178" s="20"/>
      <c r="K1178" s="17"/>
      <c r="L1178" s="17"/>
      <c r="M1178" s="17"/>
      <c r="N1178" s="17"/>
      <c r="S1178" s="24"/>
      <c r="T1178" s="18"/>
    </row>
    <row r="1179" ht="16.5" customHeight="1">
      <c r="A1179" s="9" t="s">
        <v>7961</v>
      </c>
      <c r="B1179" s="10">
        <f t="shared" si="2"/>
        <v>1178</v>
      </c>
      <c r="C1179" s="18"/>
      <c r="D1179" s="18" t="s">
        <v>7962</v>
      </c>
      <c r="E1179" s="18" t="s">
        <v>7963</v>
      </c>
      <c r="F1179" s="20" t="s">
        <v>7964</v>
      </c>
      <c r="G1179" s="16" t="s">
        <v>7965</v>
      </c>
      <c r="J1179" s="26" t="s">
        <v>7966</v>
      </c>
      <c r="K1179" s="17"/>
      <c r="L1179" s="17"/>
      <c r="M1179" s="17"/>
      <c r="N1179" s="17"/>
      <c r="S1179" s="18"/>
      <c r="T1179" s="18"/>
      <c r="Z1179" s="18" t="s">
        <v>7967</v>
      </c>
      <c r="AA1179" s="18" t="s">
        <v>7968</v>
      </c>
      <c r="AB1179" s="20" t="s">
        <v>7969</v>
      </c>
      <c r="AC1179" s="16" t="s">
        <v>7970</v>
      </c>
      <c r="AF1179" s="26" t="s">
        <v>7971</v>
      </c>
      <c r="AG1179" s="26"/>
    </row>
    <row r="1180" ht="16.5" customHeight="1">
      <c r="A1180" s="9" t="s">
        <v>7972</v>
      </c>
      <c r="B1180" s="10">
        <f t="shared" si="2"/>
        <v>1179</v>
      </c>
      <c r="C1180" s="18"/>
      <c r="D1180" s="18" t="s">
        <v>7973</v>
      </c>
      <c r="E1180" s="18" t="s">
        <v>7974</v>
      </c>
      <c r="F1180" s="20" t="s">
        <v>7975</v>
      </c>
      <c r="G1180" s="16" t="s">
        <v>7976</v>
      </c>
      <c r="J1180" s="26" t="s">
        <v>7977</v>
      </c>
      <c r="K1180" s="17"/>
      <c r="L1180" s="17"/>
      <c r="M1180" s="17"/>
      <c r="N1180" s="17"/>
      <c r="S1180" s="18"/>
      <c r="T1180" s="18"/>
    </row>
    <row r="1181" ht="16.5" customHeight="1">
      <c r="A1181" s="9" t="s">
        <v>7978</v>
      </c>
      <c r="B1181" s="10">
        <f t="shared" si="2"/>
        <v>1180</v>
      </c>
      <c r="C1181" s="18"/>
      <c r="D1181" s="18" t="s">
        <v>7979</v>
      </c>
      <c r="E1181" s="18" t="s">
        <v>7980</v>
      </c>
      <c r="G1181" s="16" t="s">
        <v>7981</v>
      </c>
      <c r="J1181" s="26" t="s">
        <v>7982</v>
      </c>
      <c r="K1181" s="17"/>
      <c r="L1181" s="17"/>
      <c r="M1181" s="17"/>
      <c r="N1181" s="17"/>
      <c r="S1181" s="18"/>
      <c r="T1181" s="18"/>
    </row>
    <row r="1182" ht="16.5" customHeight="1">
      <c r="A1182" s="9" t="s">
        <v>7978</v>
      </c>
      <c r="B1182" s="10">
        <f t="shared" si="2"/>
        <v>1181</v>
      </c>
      <c r="C1182" s="18"/>
      <c r="D1182" s="18" t="s">
        <v>7983</v>
      </c>
      <c r="E1182" s="18" t="s">
        <v>7984</v>
      </c>
      <c r="F1182" s="20" t="s">
        <v>7985</v>
      </c>
      <c r="G1182" s="16" t="s">
        <v>7986</v>
      </c>
      <c r="J1182" s="26" t="s">
        <v>7987</v>
      </c>
      <c r="K1182" s="17"/>
      <c r="L1182" s="17"/>
      <c r="M1182" s="17"/>
      <c r="N1182" s="17"/>
      <c r="S1182" s="18"/>
      <c r="T1182" s="18"/>
    </row>
    <row r="1183" ht="16.5" customHeight="1">
      <c r="A1183" s="9" t="s">
        <v>7988</v>
      </c>
      <c r="B1183" s="10">
        <f t="shared" si="2"/>
        <v>1182</v>
      </c>
      <c r="C1183" s="18"/>
      <c r="D1183" s="18" t="s">
        <v>7989</v>
      </c>
      <c r="E1183" s="18" t="s">
        <v>7990</v>
      </c>
      <c r="F1183" s="20" t="s">
        <v>7991</v>
      </c>
      <c r="G1183" s="16" t="s">
        <v>7992</v>
      </c>
      <c r="J1183" s="26" t="s">
        <v>7993</v>
      </c>
      <c r="K1183" s="17"/>
      <c r="L1183" s="17"/>
      <c r="M1183" s="17"/>
      <c r="N1183" s="17"/>
      <c r="S1183" s="18"/>
      <c r="T1183" s="18"/>
    </row>
    <row r="1184" ht="16.5" customHeight="1">
      <c r="A1184" s="9" t="s">
        <v>7988</v>
      </c>
      <c r="B1184" s="10">
        <f t="shared" si="2"/>
        <v>1183</v>
      </c>
      <c r="C1184" s="18"/>
      <c r="D1184" s="18" t="s">
        <v>7994</v>
      </c>
      <c r="E1184" s="18" t="s">
        <v>7995</v>
      </c>
      <c r="F1184" s="14" t="s">
        <v>7996</v>
      </c>
      <c r="G1184" s="16" t="s">
        <v>7997</v>
      </c>
      <c r="J1184" s="26" t="s">
        <v>7998</v>
      </c>
      <c r="K1184" s="17"/>
      <c r="L1184" s="17"/>
      <c r="M1184" s="17"/>
      <c r="N1184" s="17"/>
      <c r="S1184" s="18"/>
      <c r="T1184" s="18"/>
    </row>
    <row r="1185" ht="16.5" customHeight="1">
      <c r="A1185" s="9" t="s">
        <v>7999</v>
      </c>
      <c r="B1185" s="10">
        <f t="shared" si="2"/>
        <v>1184</v>
      </c>
      <c r="C1185" s="18"/>
      <c r="D1185" s="18" t="s">
        <v>8000</v>
      </c>
      <c r="E1185" s="18" t="s">
        <v>8001</v>
      </c>
      <c r="F1185" s="20" t="s">
        <v>8002</v>
      </c>
      <c r="G1185" s="16" t="s">
        <v>8003</v>
      </c>
      <c r="J1185" s="26" t="s">
        <v>8004</v>
      </c>
      <c r="K1185" s="17"/>
      <c r="L1185" s="17"/>
      <c r="M1185" s="17"/>
      <c r="N1185" s="17"/>
      <c r="S1185" s="18"/>
      <c r="T1185" s="18"/>
    </row>
    <row r="1186" ht="16.5" customHeight="1">
      <c r="A1186" s="9" t="s">
        <v>8005</v>
      </c>
      <c r="B1186" s="10">
        <f t="shared" si="2"/>
        <v>1185</v>
      </c>
      <c r="C1186" s="18"/>
      <c r="D1186" s="18" t="s">
        <v>8006</v>
      </c>
      <c r="E1186" s="18" t="s">
        <v>8007</v>
      </c>
      <c r="F1186" s="20" t="s">
        <v>8008</v>
      </c>
      <c r="G1186" s="16" t="s">
        <v>8009</v>
      </c>
      <c r="J1186" s="26" t="s">
        <v>8010</v>
      </c>
      <c r="K1186" s="17"/>
      <c r="L1186" s="17"/>
      <c r="M1186" s="17"/>
      <c r="N1186" s="17"/>
      <c r="S1186" s="18"/>
      <c r="T1186" s="18"/>
    </row>
    <row r="1187" ht="16.5" customHeight="1">
      <c r="A1187" s="9" t="s">
        <v>8005</v>
      </c>
      <c r="B1187" s="10">
        <f t="shared" si="2"/>
        <v>1186</v>
      </c>
      <c r="C1187" s="18"/>
      <c r="D1187" s="18" t="s">
        <v>8011</v>
      </c>
      <c r="E1187" s="18" t="s">
        <v>8012</v>
      </c>
      <c r="F1187" s="20" t="s">
        <v>8013</v>
      </c>
      <c r="G1187" s="16" t="s">
        <v>8014</v>
      </c>
      <c r="J1187" s="26" t="s">
        <v>8015</v>
      </c>
      <c r="K1187" s="17"/>
      <c r="L1187" s="17"/>
      <c r="M1187" s="17"/>
      <c r="N1187" s="17"/>
      <c r="S1187" s="18"/>
      <c r="T1187" s="18"/>
      <c r="AC1187" s="17"/>
      <c r="AF1187" s="26"/>
      <c r="AG1187" s="26"/>
    </row>
    <row r="1188" ht="16.5" customHeight="1">
      <c r="A1188" s="9" t="s">
        <v>8016</v>
      </c>
      <c r="B1188" s="10">
        <f t="shared" si="2"/>
        <v>1187</v>
      </c>
      <c r="C1188" s="18"/>
      <c r="D1188" s="18" t="s">
        <v>8017</v>
      </c>
      <c r="E1188" s="18" t="s">
        <v>8018</v>
      </c>
      <c r="F1188" s="20" t="s">
        <v>8019</v>
      </c>
      <c r="G1188" s="16" t="s">
        <v>8020</v>
      </c>
      <c r="J1188" s="26" t="s">
        <v>8021</v>
      </c>
      <c r="K1188" s="17"/>
      <c r="L1188" s="17"/>
      <c r="M1188" s="17"/>
      <c r="N1188" s="17"/>
      <c r="S1188" s="18"/>
      <c r="T1188" s="18"/>
      <c r="Z1188" s="10" t="s">
        <v>8022</v>
      </c>
      <c r="AA1188" s="10" t="s">
        <v>8023</v>
      </c>
      <c r="AB1188" s="14" t="s">
        <v>8024</v>
      </c>
      <c r="AC1188" s="25" t="s">
        <v>8025</v>
      </c>
      <c r="AD1188" s="26"/>
      <c r="AE1188" s="26"/>
      <c r="AF1188" s="25" t="s">
        <v>8026</v>
      </c>
      <c r="AG1188" s="25"/>
    </row>
    <row r="1189" ht="16.5" customHeight="1">
      <c r="A1189" s="9" t="s">
        <v>8016</v>
      </c>
      <c r="B1189" s="10">
        <f t="shared" si="2"/>
        <v>1188</v>
      </c>
      <c r="C1189" s="18"/>
      <c r="D1189" s="18" t="s">
        <v>8027</v>
      </c>
      <c r="E1189" s="18" t="s">
        <v>8028</v>
      </c>
      <c r="G1189" s="16" t="s">
        <v>8029</v>
      </c>
      <c r="J1189" s="26" t="s">
        <v>8030</v>
      </c>
      <c r="K1189" s="17"/>
      <c r="L1189" s="17"/>
      <c r="M1189" s="17"/>
      <c r="N1189" s="17"/>
      <c r="S1189" s="18"/>
      <c r="T1189" s="18"/>
    </row>
    <row r="1190" ht="16.5" customHeight="1">
      <c r="A1190" s="9" t="s">
        <v>8031</v>
      </c>
      <c r="B1190" s="10">
        <f t="shared" si="2"/>
        <v>1189</v>
      </c>
      <c r="C1190" s="18"/>
      <c r="D1190" s="18" t="s">
        <v>8032</v>
      </c>
      <c r="E1190" s="18" t="s">
        <v>8033</v>
      </c>
      <c r="F1190" s="20" t="s">
        <v>8034</v>
      </c>
      <c r="G1190" s="16" t="s">
        <v>8035</v>
      </c>
      <c r="J1190" s="26" t="s">
        <v>8036</v>
      </c>
      <c r="K1190" s="17"/>
      <c r="L1190" s="17"/>
      <c r="M1190" s="17"/>
      <c r="N1190" s="17"/>
      <c r="S1190" s="18"/>
      <c r="T1190" s="18"/>
      <c r="Z1190" s="18" t="s">
        <v>8037</v>
      </c>
      <c r="AA1190" s="18" t="s">
        <v>8038</v>
      </c>
      <c r="AB1190" s="20" t="s">
        <v>8039</v>
      </c>
      <c r="AC1190" s="17"/>
      <c r="AF1190" s="26" t="s">
        <v>8040</v>
      </c>
      <c r="AG1190" s="26"/>
    </row>
    <row r="1191" ht="16.5" customHeight="1">
      <c r="A1191" s="9" t="s">
        <v>8041</v>
      </c>
      <c r="B1191" s="10">
        <f t="shared" si="2"/>
        <v>1190</v>
      </c>
      <c r="C1191" s="18"/>
      <c r="D1191" s="18" t="s">
        <v>8042</v>
      </c>
      <c r="E1191" s="18" t="s">
        <v>8043</v>
      </c>
      <c r="F1191" s="20" t="s">
        <v>8044</v>
      </c>
      <c r="G1191" s="16" t="s">
        <v>8045</v>
      </c>
      <c r="J1191" s="26" t="s">
        <v>8046</v>
      </c>
      <c r="K1191" s="17"/>
      <c r="L1191" s="17"/>
      <c r="M1191" s="17"/>
      <c r="N1191" s="17"/>
      <c r="S1191" s="18"/>
      <c r="T1191" s="18"/>
      <c r="Z1191" s="18" t="s">
        <v>8047</v>
      </c>
      <c r="AA1191" s="18" t="s">
        <v>8048</v>
      </c>
      <c r="AB1191" s="20" t="s">
        <v>8049</v>
      </c>
      <c r="AC1191" s="17"/>
    </row>
    <row r="1192" ht="16.5" customHeight="1">
      <c r="A1192" s="9" t="s">
        <v>8041</v>
      </c>
      <c r="B1192" s="10">
        <f t="shared" si="2"/>
        <v>1191</v>
      </c>
      <c r="C1192" s="18"/>
      <c r="D1192" s="18" t="s">
        <v>8050</v>
      </c>
      <c r="E1192" s="18" t="s">
        <v>8051</v>
      </c>
      <c r="F1192" s="20" t="s">
        <v>8052</v>
      </c>
      <c r="G1192" s="16" t="s">
        <v>8053</v>
      </c>
      <c r="J1192" s="26" t="s">
        <v>8054</v>
      </c>
      <c r="K1192" s="17"/>
      <c r="L1192" s="17"/>
      <c r="M1192" s="17"/>
      <c r="N1192" s="17"/>
      <c r="S1192" s="18"/>
      <c r="T1192" s="18"/>
      <c r="Z1192" s="18" t="s">
        <v>8055</v>
      </c>
      <c r="AA1192" s="18" t="s">
        <v>8056</v>
      </c>
      <c r="AB1192" s="20" t="s">
        <v>8057</v>
      </c>
      <c r="AC1192" s="17"/>
      <c r="AF1192" s="26" t="s">
        <v>8058</v>
      </c>
      <c r="AG1192" s="26"/>
    </row>
    <row r="1193" ht="16.5" customHeight="1">
      <c r="A1193" s="9" t="s">
        <v>8059</v>
      </c>
      <c r="B1193" s="10">
        <f t="shared" si="2"/>
        <v>1192</v>
      </c>
      <c r="C1193" s="18"/>
      <c r="D1193" s="18" t="s">
        <v>8060</v>
      </c>
      <c r="E1193" s="18" t="s">
        <v>8061</v>
      </c>
      <c r="F1193" s="20" t="s">
        <v>8062</v>
      </c>
      <c r="G1193" s="71" t="s">
        <v>8063</v>
      </c>
      <c r="H1193" s="26"/>
      <c r="I1193" s="26"/>
      <c r="J1193" s="26" t="s">
        <v>8064</v>
      </c>
      <c r="K1193" s="17"/>
      <c r="L1193" s="17"/>
      <c r="M1193" s="17"/>
      <c r="N1193" s="17"/>
      <c r="S1193" s="18"/>
      <c r="T1193" s="18"/>
    </row>
    <row r="1194" ht="16.5" customHeight="1">
      <c r="A1194" s="9" t="s">
        <v>8059</v>
      </c>
      <c r="B1194" s="10">
        <f t="shared" si="2"/>
        <v>1193</v>
      </c>
      <c r="C1194" s="18"/>
      <c r="D1194" s="18" t="s">
        <v>8065</v>
      </c>
      <c r="E1194" s="102" t="s">
        <v>8066</v>
      </c>
      <c r="G1194" s="16" t="s">
        <v>8067</v>
      </c>
      <c r="H1194" s="22" t="s">
        <v>8068</v>
      </c>
      <c r="J1194" s="12" t="s">
        <v>8069</v>
      </c>
      <c r="K1194" s="17"/>
      <c r="L1194" s="17"/>
      <c r="M1194" s="17"/>
      <c r="N1194" s="17"/>
      <c r="S1194" s="18"/>
      <c r="T1194" s="24"/>
      <c r="Y1194" s="22" t="s">
        <v>8070</v>
      </c>
    </row>
    <row r="1195" ht="16.5" customHeight="1">
      <c r="A1195" s="9" t="s">
        <v>8071</v>
      </c>
      <c r="B1195" s="10">
        <f t="shared" si="2"/>
        <v>1194</v>
      </c>
      <c r="C1195" s="18"/>
      <c r="D1195" s="18" t="s">
        <v>8072</v>
      </c>
      <c r="E1195" s="18" t="s">
        <v>8073</v>
      </c>
      <c r="F1195" s="20" t="s">
        <v>8074</v>
      </c>
      <c r="G1195" s="16" t="s">
        <v>8075</v>
      </c>
      <c r="J1195" s="20"/>
      <c r="K1195" s="17"/>
      <c r="L1195" s="17"/>
      <c r="M1195" s="17"/>
      <c r="N1195" s="17"/>
      <c r="S1195" s="18"/>
      <c r="T1195" s="18"/>
    </row>
    <row r="1196" ht="16.5" customHeight="1">
      <c r="A1196" s="9" t="s">
        <v>8076</v>
      </c>
      <c r="B1196" s="10">
        <f t="shared" si="2"/>
        <v>1195</v>
      </c>
      <c r="C1196" s="18"/>
      <c r="D1196" s="18" t="s">
        <v>8077</v>
      </c>
      <c r="E1196" s="18" t="s">
        <v>8078</v>
      </c>
      <c r="F1196" s="20" t="s">
        <v>8079</v>
      </c>
      <c r="G1196" s="16" t="s">
        <v>8080</v>
      </c>
      <c r="J1196" s="50" t="s">
        <v>8081</v>
      </c>
      <c r="K1196" s="17"/>
      <c r="L1196" s="17"/>
      <c r="M1196" s="17"/>
      <c r="N1196" s="17"/>
      <c r="S1196" s="18"/>
      <c r="T1196" s="18"/>
      <c r="Z1196" s="10" t="s">
        <v>8082</v>
      </c>
      <c r="AA1196" s="10" t="s">
        <v>8083</v>
      </c>
      <c r="AB1196" s="14" t="s">
        <v>8084</v>
      </c>
      <c r="AC1196" s="16" t="s">
        <v>8085</v>
      </c>
      <c r="AF1196" s="26"/>
      <c r="AG1196" s="26"/>
    </row>
    <row r="1197" ht="16.5" customHeight="1">
      <c r="A1197" s="9" t="s">
        <v>8076</v>
      </c>
      <c r="B1197" s="10">
        <f t="shared" si="2"/>
        <v>1196</v>
      </c>
      <c r="C1197" s="18"/>
      <c r="D1197" s="18" t="s">
        <v>8086</v>
      </c>
      <c r="E1197" s="18" t="s">
        <v>8087</v>
      </c>
      <c r="F1197" s="20" t="s">
        <v>8088</v>
      </c>
      <c r="G1197" s="16" t="s">
        <v>8089</v>
      </c>
      <c r="J1197" s="26" t="s">
        <v>8090</v>
      </c>
      <c r="K1197" s="17"/>
      <c r="L1197" s="17"/>
      <c r="M1197" s="17"/>
      <c r="N1197" s="17"/>
      <c r="S1197" s="18"/>
      <c r="T1197" s="18"/>
      <c r="Z1197" s="10"/>
      <c r="AA1197" s="18"/>
      <c r="AB1197" s="20"/>
    </row>
    <row r="1198" ht="16.5" customHeight="1">
      <c r="A1198" s="9" t="s">
        <v>8091</v>
      </c>
      <c r="B1198" s="10">
        <f t="shared" si="2"/>
        <v>1197</v>
      </c>
      <c r="C1198" s="18"/>
      <c r="D1198" s="18" t="s">
        <v>8092</v>
      </c>
      <c r="E1198" s="18" t="s">
        <v>8093</v>
      </c>
      <c r="F1198" s="20" t="s">
        <v>8094</v>
      </c>
      <c r="G1198" s="16" t="s">
        <v>8095</v>
      </c>
      <c r="J1198" s="26" t="s">
        <v>8096</v>
      </c>
      <c r="K1198" s="17"/>
      <c r="L1198" s="17"/>
      <c r="M1198" s="17"/>
      <c r="N1198" s="17"/>
      <c r="S1198" s="18"/>
      <c r="T1198" s="18"/>
      <c r="Z1198" s="18" t="s">
        <v>8097</v>
      </c>
      <c r="AA1198" s="18" t="s">
        <v>8098</v>
      </c>
      <c r="AB1198" s="20" t="s">
        <v>8099</v>
      </c>
    </row>
    <row r="1199" ht="16.5" customHeight="1">
      <c r="A1199" s="9" t="s">
        <v>8100</v>
      </c>
      <c r="B1199" s="10">
        <f t="shared" si="2"/>
        <v>1198</v>
      </c>
      <c r="C1199" s="18"/>
      <c r="D1199" s="18" t="s">
        <v>8101</v>
      </c>
      <c r="E1199" s="18" t="s">
        <v>8102</v>
      </c>
      <c r="F1199" s="20" t="s">
        <v>8103</v>
      </c>
      <c r="G1199" s="16" t="s">
        <v>8104</v>
      </c>
      <c r="J1199" s="26" t="s">
        <v>8105</v>
      </c>
      <c r="K1199" s="17"/>
      <c r="L1199" s="17"/>
      <c r="M1199" s="17"/>
      <c r="N1199" s="17"/>
      <c r="S1199" s="18"/>
      <c r="T1199" s="18"/>
      <c r="Z1199" s="10" t="s">
        <v>8106</v>
      </c>
      <c r="AA1199" s="10" t="s">
        <v>8107</v>
      </c>
      <c r="AB1199" s="14" t="s">
        <v>8108</v>
      </c>
    </row>
    <row r="1200" ht="16.5" customHeight="1">
      <c r="A1200" s="9" t="s">
        <v>8109</v>
      </c>
      <c r="B1200" s="10">
        <f t="shared" si="2"/>
        <v>1199</v>
      </c>
      <c r="C1200" s="18"/>
      <c r="D1200" s="18" t="s">
        <v>8110</v>
      </c>
      <c r="E1200" s="18" t="s">
        <v>8111</v>
      </c>
      <c r="F1200" s="20" t="s">
        <v>8112</v>
      </c>
      <c r="G1200" s="16" t="s">
        <v>8113</v>
      </c>
      <c r="J1200" s="26" t="s">
        <v>8114</v>
      </c>
      <c r="K1200" s="17"/>
      <c r="L1200" s="17"/>
      <c r="M1200" s="17"/>
      <c r="N1200" s="17"/>
      <c r="S1200" s="18"/>
      <c r="T1200" s="18"/>
    </row>
    <row r="1201" ht="16.5" customHeight="1">
      <c r="A1201" s="9" t="s">
        <v>8109</v>
      </c>
      <c r="B1201" s="10">
        <f t="shared" si="2"/>
        <v>1200</v>
      </c>
      <c r="C1201" s="18"/>
      <c r="D1201" s="18" t="s">
        <v>8115</v>
      </c>
      <c r="E1201" s="18" t="s">
        <v>8116</v>
      </c>
      <c r="F1201" s="20" t="s">
        <v>8117</v>
      </c>
      <c r="G1201" s="22" t="s">
        <v>8118</v>
      </c>
      <c r="J1201" s="20"/>
      <c r="K1201" s="17"/>
      <c r="L1201" s="17"/>
      <c r="M1201" s="17"/>
      <c r="N1201" s="17"/>
      <c r="S1201" s="18"/>
      <c r="T1201" s="18"/>
    </row>
    <row r="1202" ht="16.5" customHeight="1">
      <c r="A1202" s="9" t="s">
        <v>8119</v>
      </c>
      <c r="B1202" s="10">
        <f t="shared" si="2"/>
        <v>1201</v>
      </c>
      <c r="C1202" s="18"/>
      <c r="D1202" s="18" t="s">
        <v>8120</v>
      </c>
      <c r="E1202" s="18" t="s">
        <v>8121</v>
      </c>
      <c r="F1202" s="20" t="s">
        <v>8122</v>
      </c>
      <c r="G1202" s="71" t="s">
        <v>8123</v>
      </c>
      <c r="H1202" s="26"/>
      <c r="I1202" s="26"/>
      <c r="J1202" s="26" t="s">
        <v>8124</v>
      </c>
      <c r="K1202" s="17"/>
      <c r="L1202" s="17"/>
      <c r="M1202" s="17"/>
      <c r="N1202" s="17"/>
      <c r="S1202" s="18" t="s">
        <v>8125</v>
      </c>
      <c r="T1202" s="18"/>
    </row>
    <row r="1203" ht="16.5" customHeight="1">
      <c r="A1203" s="9" t="s">
        <v>8126</v>
      </c>
      <c r="B1203" s="10">
        <f t="shared" si="2"/>
        <v>1202</v>
      </c>
      <c r="C1203" s="18"/>
      <c r="D1203" s="18" t="s">
        <v>8127</v>
      </c>
      <c r="E1203" s="18" t="s">
        <v>8128</v>
      </c>
      <c r="F1203" s="20" t="s">
        <v>8129</v>
      </c>
      <c r="G1203" s="16" t="s">
        <v>8130</v>
      </c>
      <c r="J1203" s="26" t="s">
        <v>8131</v>
      </c>
      <c r="K1203" s="17"/>
      <c r="L1203" s="17"/>
      <c r="M1203" s="17"/>
      <c r="N1203" s="17"/>
      <c r="S1203" s="18"/>
      <c r="T1203" s="18"/>
    </row>
    <row r="1204" ht="16.5" customHeight="1">
      <c r="A1204" s="9" t="s">
        <v>8126</v>
      </c>
      <c r="B1204" s="10">
        <f t="shared" si="2"/>
        <v>1203</v>
      </c>
      <c r="C1204" s="18"/>
      <c r="D1204" s="18" t="s">
        <v>8132</v>
      </c>
      <c r="E1204" s="18" t="s">
        <v>8133</v>
      </c>
      <c r="F1204" s="20" t="s">
        <v>8134</v>
      </c>
      <c r="G1204" s="25" t="s">
        <v>8135</v>
      </c>
      <c r="H1204" s="26"/>
      <c r="I1204" s="26"/>
      <c r="J1204" s="26" t="s">
        <v>8136</v>
      </c>
      <c r="K1204" s="17"/>
      <c r="L1204" s="17"/>
      <c r="M1204" s="17"/>
      <c r="N1204" s="17"/>
      <c r="S1204" s="18"/>
      <c r="T1204" s="18"/>
    </row>
    <row r="1205" ht="16.5" customHeight="1">
      <c r="A1205" s="9" t="s">
        <v>8137</v>
      </c>
      <c r="B1205" s="10">
        <f t="shared" si="2"/>
        <v>1204</v>
      </c>
      <c r="C1205" s="18"/>
      <c r="D1205" s="18" t="s">
        <v>8138</v>
      </c>
      <c r="E1205" s="18" t="s">
        <v>8139</v>
      </c>
      <c r="F1205" s="20" t="s">
        <v>8140</v>
      </c>
      <c r="G1205" s="16" t="s">
        <v>8141</v>
      </c>
      <c r="J1205" s="20"/>
      <c r="K1205" s="17"/>
      <c r="L1205" s="17"/>
      <c r="M1205" s="17"/>
      <c r="N1205" s="17"/>
      <c r="S1205" s="18"/>
      <c r="T1205" s="18"/>
    </row>
    <row r="1206" ht="16.5" customHeight="1">
      <c r="A1206" s="9" t="s">
        <v>8142</v>
      </c>
      <c r="B1206" s="10">
        <f t="shared" si="2"/>
        <v>1205</v>
      </c>
      <c r="C1206" s="18"/>
      <c r="D1206" s="18" t="s">
        <v>8143</v>
      </c>
      <c r="E1206" s="18" t="s">
        <v>8144</v>
      </c>
      <c r="F1206" s="20" t="s">
        <v>8145</v>
      </c>
      <c r="G1206" s="16" t="s">
        <v>8146</v>
      </c>
      <c r="J1206" s="26" t="s">
        <v>8147</v>
      </c>
      <c r="K1206" s="17"/>
      <c r="L1206" s="17"/>
      <c r="M1206" s="17"/>
      <c r="N1206" s="17"/>
      <c r="S1206" s="18"/>
      <c r="T1206" s="18"/>
    </row>
    <row r="1207" ht="16.5" customHeight="1">
      <c r="A1207" s="9" t="s">
        <v>8148</v>
      </c>
      <c r="B1207" s="10">
        <f t="shared" si="2"/>
        <v>1206</v>
      </c>
      <c r="C1207" s="18"/>
      <c r="D1207" s="10" t="s">
        <v>8149</v>
      </c>
      <c r="E1207" s="18" t="s">
        <v>8150</v>
      </c>
      <c r="F1207" s="20" t="s">
        <v>8151</v>
      </c>
      <c r="G1207" s="16" t="s">
        <v>8152</v>
      </c>
      <c r="J1207" s="26" t="s">
        <v>8153</v>
      </c>
      <c r="K1207" s="17"/>
      <c r="L1207" s="17"/>
      <c r="M1207" s="17"/>
      <c r="N1207" s="17"/>
      <c r="S1207" s="18"/>
      <c r="T1207" s="24"/>
      <c r="Z1207" s="10" t="s">
        <v>8154</v>
      </c>
      <c r="AA1207" s="18" t="s">
        <v>8155</v>
      </c>
      <c r="AC1207" s="17"/>
      <c r="AF1207" s="26" t="s">
        <v>8156</v>
      </c>
      <c r="AG1207" s="26"/>
    </row>
    <row r="1208" ht="16.5" customHeight="1">
      <c r="A1208" s="9" t="s">
        <v>8148</v>
      </c>
      <c r="B1208" s="10">
        <f t="shared" si="2"/>
        <v>1207</v>
      </c>
      <c r="C1208" s="18"/>
      <c r="D1208" s="18" t="s">
        <v>8157</v>
      </c>
      <c r="E1208" s="102" t="s">
        <v>8158</v>
      </c>
      <c r="F1208" s="22" t="s">
        <v>8159</v>
      </c>
      <c r="G1208" s="16" t="s">
        <v>8160</v>
      </c>
      <c r="J1208" s="26" t="s">
        <v>8161</v>
      </c>
      <c r="K1208" s="17"/>
      <c r="L1208" s="17"/>
      <c r="M1208" s="17"/>
      <c r="N1208" s="17"/>
      <c r="S1208" s="18"/>
      <c r="T1208" s="24"/>
    </row>
    <row r="1209" ht="16.5" customHeight="1">
      <c r="A1209" s="9" t="s">
        <v>8162</v>
      </c>
      <c r="B1209" s="10">
        <f t="shared" si="2"/>
        <v>1208</v>
      </c>
      <c r="C1209" s="18"/>
      <c r="D1209" s="18" t="s">
        <v>8163</v>
      </c>
      <c r="E1209" s="18" t="s">
        <v>8164</v>
      </c>
      <c r="F1209" s="20" t="s">
        <v>8165</v>
      </c>
      <c r="G1209" s="16" t="s">
        <v>8166</v>
      </c>
      <c r="J1209" s="26" t="s">
        <v>8167</v>
      </c>
      <c r="K1209" s="17"/>
      <c r="L1209" s="17"/>
      <c r="M1209" s="17"/>
      <c r="N1209" s="17"/>
      <c r="S1209" s="18"/>
      <c r="T1209" s="18"/>
    </row>
    <row r="1210" ht="16.5" customHeight="1">
      <c r="A1210" s="9" t="s">
        <v>8162</v>
      </c>
      <c r="B1210" s="10">
        <f t="shared" si="2"/>
        <v>1209</v>
      </c>
      <c r="C1210" s="18"/>
      <c r="D1210" s="18" t="s">
        <v>8168</v>
      </c>
      <c r="E1210" s="18" t="s">
        <v>8169</v>
      </c>
      <c r="F1210" s="20" t="s">
        <v>8170</v>
      </c>
      <c r="G1210" s="16" t="s">
        <v>8171</v>
      </c>
      <c r="J1210" s="26" t="s">
        <v>8172</v>
      </c>
      <c r="K1210" s="17"/>
      <c r="L1210" s="17"/>
      <c r="M1210" s="17"/>
      <c r="N1210" s="17"/>
      <c r="S1210" s="18"/>
      <c r="T1210" s="18"/>
    </row>
    <row r="1211" ht="16.5" customHeight="1">
      <c r="A1211" s="9" t="s">
        <v>8173</v>
      </c>
      <c r="B1211" s="10">
        <f t="shared" si="2"/>
        <v>1210</v>
      </c>
      <c r="C1211" s="18"/>
      <c r="D1211" s="18" t="s">
        <v>8174</v>
      </c>
      <c r="E1211" s="18" t="s">
        <v>8175</v>
      </c>
      <c r="F1211" s="14" t="s">
        <v>8176</v>
      </c>
      <c r="G1211" s="16" t="s">
        <v>8177</v>
      </c>
      <c r="J1211" s="26" t="s">
        <v>8178</v>
      </c>
      <c r="K1211" s="17"/>
      <c r="L1211" s="17"/>
      <c r="M1211" s="17"/>
      <c r="N1211" s="17"/>
      <c r="S1211" s="18"/>
      <c r="T1211" s="18"/>
    </row>
    <row r="1212" ht="16.5" customHeight="1">
      <c r="A1212" s="9" t="s">
        <v>8179</v>
      </c>
      <c r="B1212" s="10">
        <f t="shared" si="2"/>
        <v>1211</v>
      </c>
      <c r="C1212" s="18"/>
      <c r="D1212" s="18" t="s">
        <v>8180</v>
      </c>
      <c r="E1212" s="18" t="s">
        <v>8181</v>
      </c>
      <c r="F1212" s="20" t="s">
        <v>8182</v>
      </c>
      <c r="G1212" s="16" t="s">
        <v>8183</v>
      </c>
      <c r="J1212" s="26" t="s">
        <v>8184</v>
      </c>
      <c r="K1212" s="17"/>
      <c r="L1212" s="17"/>
      <c r="M1212" s="17"/>
      <c r="N1212" s="17"/>
      <c r="S1212" s="18"/>
      <c r="T1212" s="18"/>
    </row>
    <row r="1213" ht="16.5" customHeight="1">
      <c r="A1213" s="9" t="s">
        <v>8185</v>
      </c>
      <c r="B1213" s="10">
        <f t="shared" si="2"/>
        <v>1212</v>
      </c>
      <c r="C1213" s="18"/>
      <c r="D1213" s="18" t="s">
        <v>8186</v>
      </c>
      <c r="E1213" s="18" t="s">
        <v>8187</v>
      </c>
      <c r="F1213" s="20" t="s">
        <v>8188</v>
      </c>
      <c r="G1213" s="16" t="s">
        <v>8189</v>
      </c>
      <c r="J1213" s="26" t="s">
        <v>8190</v>
      </c>
      <c r="K1213" s="17"/>
      <c r="L1213" s="17"/>
      <c r="M1213" s="17"/>
      <c r="N1213" s="17"/>
      <c r="S1213" s="18"/>
      <c r="T1213" s="18"/>
    </row>
    <row r="1214" ht="16.5" customHeight="1">
      <c r="A1214" s="9" t="s">
        <v>8185</v>
      </c>
      <c r="B1214" s="10">
        <f t="shared" si="2"/>
        <v>1213</v>
      </c>
      <c r="C1214" s="18"/>
      <c r="D1214" s="18" t="s">
        <v>8191</v>
      </c>
      <c r="E1214" s="18" t="s">
        <v>8192</v>
      </c>
      <c r="F1214" s="20" t="s">
        <v>8193</v>
      </c>
      <c r="G1214" s="16" t="s">
        <v>8194</v>
      </c>
      <c r="J1214" s="26" t="s">
        <v>8195</v>
      </c>
      <c r="K1214" s="17"/>
      <c r="L1214" s="17"/>
      <c r="M1214" s="17"/>
      <c r="N1214" s="17"/>
      <c r="S1214" s="18"/>
      <c r="T1214" s="18"/>
    </row>
    <row r="1215" ht="16.5" customHeight="1">
      <c r="A1215" s="9" t="s">
        <v>8196</v>
      </c>
      <c r="B1215" s="10">
        <f t="shared" si="2"/>
        <v>1214</v>
      </c>
      <c r="C1215" s="18"/>
      <c r="D1215" s="18" t="s">
        <v>8197</v>
      </c>
      <c r="E1215" s="18" t="s">
        <v>8198</v>
      </c>
      <c r="F1215" s="20" t="s">
        <v>8199</v>
      </c>
      <c r="G1215" s="16" t="s">
        <v>8200</v>
      </c>
      <c r="J1215" s="26" t="s">
        <v>8201</v>
      </c>
      <c r="K1215" s="17"/>
      <c r="L1215" s="17"/>
      <c r="M1215" s="17"/>
      <c r="N1215" s="17"/>
      <c r="S1215" s="18"/>
      <c r="T1215" s="18"/>
      <c r="Z1215" s="18" t="s">
        <v>8202</v>
      </c>
      <c r="AA1215" s="87"/>
      <c r="AB1215" s="20" t="s">
        <v>8203</v>
      </c>
    </row>
    <row r="1216" ht="16.5" customHeight="1">
      <c r="A1216" s="9" t="s">
        <v>8204</v>
      </c>
      <c r="B1216" s="10">
        <f t="shared" si="2"/>
        <v>1215</v>
      </c>
      <c r="C1216" s="18"/>
      <c r="D1216" s="18" t="s">
        <v>8205</v>
      </c>
      <c r="E1216" s="18" t="s">
        <v>8206</v>
      </c>
      <c r="F1216" s="20" t="s">
        <v>8207</v>
      </c>
      <c r="G1216" s="16" t="s">
        <v>8208</v>
      </c>
      <c r="J1216" s="26" t="s">
        <v>8209</v>
      </c>
      <c r="K1216" s="17"/>
      <c r="L1216" s="17"/>
      <c r="M1216" s="17"/>
      <c r="N1216" s="17"/>
      <c r="S1216" s="10" t="s">
        <v>8210</v>
      </c>
      <c r="T1216" s="18"/>
      <c r="Z1216" s="10" t="s">
        <v>8211</v>
      </c>
      <c r="AA1216" s="10" t="s">
        <v>8212</v>
      </c>
      <c r="AB1216" s="14" t="s">
        <v>8213</v>
      </c>
      <c r="AF1216" s="26" t="s">
        <v>8214</v>
      </c>
      <c r="AG1216" s="26"/>
    </row>
    <row r="1217" ht="16.5" customHeight="1">
      <c r="A1217" s="9" t="s">
        <v>8215</v>
      </c>
      <c r="B1217" s="10">
        <f t="shared" si="2"/>
        <v>1216</v>
      </c>
      <c r="C1217" s="18"/>
      <c r="D1217" s="18" t="s">
        <v>8216</v>
      </c>
      <c r="E1217" s="18" t="s">
        <v>8217</v>
      </c>
      <c r="F1217" s="20" t="s">
        <v>8218</v>
      </c>
      <c r="G1217" s="16" t="s">
        <v>8219</v>
      </c>
      <c r="J1217" s="26" t="s">
        <v>8220</v>
      </c>
      <c r="K1217" s="17"/>
      <c r="L1217" s="17"/>
      <c r="M1217" s="17"/>
      <c r="N1217" s="17"/>
      <c r="S1217" s="18"/>
      <c r="T1217" s="18"/>
      <c r="AA1217" s="18" t="s">
        <v>8221</v>
      </c>
    </row>
    <row r="1218" ht="16.5" customHeight="1">
      <c r="A1218" s="9" t="s">
        <v>8222</v>
      </c>
      <c r="B1218" s="10">
        <f t="shared" si="2"/>
        <v>1217</v>
      </c>
      <c r="C1218" s="18"/>
      <c r="D1218" s="18" t="s">
        <v>8223</v>
      </c>
      <c r="E1218" s="18" t="s">
        <v>8224</v>
      </c>
      <c r="F1218" s="20" t="s">
        <v>8225</v>
      </c>
      <c r="G1218" s="16" t="s">
        <v>8226</v>
      </c>
      <c r="J1218" s="26" t="s">
        <v>8227</v>
      </c>
      <c r="K1218" s="17"/>
      <c r="L1218" s="17"/>
      <c r="M1218" s="17"/>
      <c r="N1218" s="17"/>
      <c r="S1218" s="18"/>
      <c r="T1218" s="18"/>
      <c r="Z1218" s="18" t="s">
        <v>8228</v>
      </c>
      <c r="AA1218" s="18" t="s">
        <v>8229</v>
      </c>
      <c r="AB1218" s="20" t="s">
        <v>8230</v>
      </c>
      <c r="AC1218" s="17"/>
      <c r="AF1218" s="26" t="s">
        <v>8231</v>
      </c>
      <c r="AG1218" s="26"/>
    </row>
    <row r="1219" ht="16.5" customHeight="1">
      <c r="A1219" s="9" t="s">
        <v>8232</v>
      </c>
      <c r="B1219" s="10">
        <f t="shared" si="2"/>
        <v>1218</v>
      </c>
      <c r="C1219" s="18"/>
      <c r="D1219" s="18" t="s">
        <v>8233</v>
      </c>
      <c r="E1219" s="87"/>
      <c r="F1219" s="20" t="s">
        <v>8234</v>
      </c>
      <c r="G1219" s="16" t="s">
        <v>8235</v>
      </c>
      <c r="J1219" s="26" t="s">
        <v>8236</v>
      </c>
      <c r="K1219" s="17"/>
      <c r="L1219" s="17"/>
      <c r="M1219" s="17"/>
      <c r="N1219" s="17"/>
      <c r="S1219" s="18"/>
      <c r="T1219" s="24"/>
      <c r="Z1219" s="18" t="s">
        <v>8237</v>
      </c>
      <c r="AA1219" s="18" t="s">
        <v>8238</v>
      </c>
      <c r="AB1219" s="20" t="s">
        <v>8239</v>
      </c>
      <c r="AC1219" s="17"/>
      <c r="AF1219" s="26" t="s">
        <v>8240</v>
      </c>
      <c r="AG1219" s="26"/>
    </row>
    <row r="1220" ht="16.5" customHeight="1">
      <c r="A1220" s="9" t="s">
        <v>8232</v>
      </c>
      <c r="B1220" s="10">
        <f t="shared" si="2"/>
        <v>1219</v>
      </c>
      <c r="C1220" s="18"/>
      <c r="D1220" s="18" t="s">
        <v>8241</v>
      </c>
      <c r="E1220" s="18" t="s">
        <v>8242</v>
      </c>
      <c r="F1220" s="20" t="s">
        <v>8243</v>
      </c>
      <c r="G1220" s="16" t="s">
        <v>8244</v>
      </c>
      <c r="J1220" s="26" t="s">
        <v>8245</v>
      </c>
      <c r="K1220" s="17"/>
      <c r="L1220" s="17"/>
      <c r="M1220" s="17"/>
      <c r="N1220" s="17"/>
      <c r="S1220" s="18"/>
      <c r="T1220" s="18"/>
      <c r="Z1220" s="18" t="s">
        <v>8246</v>
      </c>
      <c r="AA1220" s="18" t="s">
        <v>8247</v>
      </c>
      <c r="AB1220" s="20" t="s">
        <v>8248</v>
      </c>
    </row>
    <row r="1221" ht="16.5" customHeight="1">
      <c r="A1221" s="9" t="s">
        <v>8249</v>
      </c>
      <c r="B1221" s="10">
        <f t="shared" si="2"/>
        <v>1220</v>
      </c>
      <c r="C1221" s="18"/>
      <c r="D1221" s="18" t="s">
        <v>8250</v>
      </c>
      <c r="E1221" s="18" t="s">
        <v>8251</v>
      </c>
      <c r="F1221" s="20" t="s">
        <v>8252</v>
      </c>
      <c r="G1221" s="16" t="s">
        <v>8253</v>
      </c>
      <c r="J1221" s="26" t="s">
        <v>8254</v>
      </c>
      <c r="K1221" s="17"/>
      <c r="L1221" s="17"/>
      <c r="M1221" s="17"/>
      <c r="N1221" s="17"/>
      <c r="S1221" s="18"/>
      <c r="T1221" s="18"/>
      <c r="Z1221" s="18" t="s">
        <v>8255</v>
      </c>
      <c r="AA1221" s="18" t="s">
        <v>8256</v>
      </c>
      <c r="AB1221" s="20" t="s">
        <v>8257</v>
      </c>
      <c r="AC1221" s="17"/>
      <c r="AF1221" s="26" t="s">
        <v>8258</v>
      </c>
      <c r="AG1221" s="26"/>
    </row>
    <row r="1222" ht="16.5" customHeight="1">
      <c r="A1222" s="9" t="s">
        <v>8259</v>
      </c>
      <c r="B1222" s="10">
        <f t="shared" si="2"/>
        <v>1221</v>
      </c>
      <c r="C1222" s="18"/>
      <c r="D1222" s="18" t="s">
        <v>8260</v>
      </c>
      <c r="E1222" s="18" t="s">
        <v>8261</v>
      </c>
      <c r="F1222" s="20" t="s">
        <v>8262</v>
      </c>
      <c r="G1222" s="16" t="s">
        <v>8263</v>
      </c>
      <c r="J1222" s="26" t="s">
        <v>8264</v>
      </c>
      <c r="K1222" s="17"/>
      <c r="L1222" s="17"/>
      <c r="M1222" s="17"/>
      <c r="N1222" s="17"/>
      <c r="S1222" s="18"/>
      <c r="T1222" s="18"/>
    </row>
    <row r="1223" ht="16.5" customHeight="1">
      <c r="A1223" s="9" t="s">
        <v>8265</v>
      </c>
      <c r="B1223" s="10">
        <f t="shared" si="2"/>
        <v>1222</v>
      </c>
      <c r="C1223" s="18"/>
      <c r="D1223" s="18" t="s">
        <v>8266</v>
      </c>
      <c r="E1223" s="18" t="s">
        <v>8267</v>
      </c>
      <c r="F1223" s="20" t="s">
        <v>8268</v>
      </c>
      <c r="G1223" s="16" t="s">
        <v>8269</v>
      </c>
      <c r="J1223" s="26" t="s">
        <v>8270</v>
      </c>
      <c r="K1223" s="17"/>
      <c r="L1223" s="17"/>
      <c r="M1223" s="17"/>
      <c r="N1223" s="17"/>
      <c r="S1223" s="18"/>
      <c r="T1223" s="18"/>
    </row>
    <row r="1224" ht="16.5" customHeight="1">
      <c r="A1224" s="9" t="s">
        <v>8265</v>
      </c>
      <c r="B1224" s="10">
        <f t="shared" si="2"/>
        <v>1223</v>
      </c>
      <c r="C1224" s="18"/>
      <c r="D1224" s="18" t="s">
        <v>8271</v>
      </c>
      <c r="E1224" s="18" t="s">
        <v>8272</v>
      </c>
      <c r="F1224" s="20" t="s">
        <v>8273</v>
      </c>
      <c r="G1224" s="16" t="s">
        <v>8274</v>
      </c>
      <c r="J1224" s="26" t="s">
        <v>8275</v>
      </c>
      <c r="K1224" s="17"/>
      <c r="L1224" s="17"/>
      <c r="M1224" s="17"/>
      <c r="N1224" s="17"/>
      <c r="S1224" s="18"/>
      <c r="T1224" s="18"/>
    </row>
    <row r="1225" ht="16.5" customHeight="1">
      <c r="A1225" s="9" t="s">
        <v>8265</v>
      </c>
      <c r="B1225" s="10">
        <f t="shared" si="2"/>
        <v>1224</v>
      </c>
      <c r="C1225" s="18"/>
      <c r="D1225" s="18" t="s">
        <v>8276</v>
      </c>
      <c r="E1225" s="18" t="s">
        <v>8277</v>
      </c>
      <c r="F1225" s="20" t="s">
        <v>8278</v>
      </c>
      <c r="G1225" s="16" t="s">
        <v>8279</v>
      </c>
      <c r="J1225" s="26" t="s">
        <v>8280</v>
      </c>
      <c r="K1225" s="17"/>
      <c r="L1225" s="17"/>
      <c r="M1225" s="17"/>
      <c r="N1225" s="17"/>
      <c r="S1225" s="18"/>
      <c r="T1225" s="18"/>
    </row>
    <row r="1226" ht="16.5" customHeight="1">
      <c r="A1226" s="9" t="s">
        <v>8265</v>
      </c>
      <c r="B1226" s="10">
        <f t="shared" si="2"/>
        <v>1225</v>
      </c>
      <c r="C1226" s="18"/>
      <c r="D1226" s="18" t="s">
        <v>8281</v>
      </c>
      <c r="E1226" s="18" t="s">
        <v>8282</v>
      </c>
      <c r="F1226" s="20" t="s">
        <v>8283</v>
      </c>
      <c r="G1226" s="16" t="s">
        <v>8284</v>
      </c>
      <c r="J1226" s="26" t="s">
        <v>8285</v>
      </c>
      <c r="K1226" s="17"/>
      <c r="L1226" s="17"/>
      <c r="M1226" s="17"/>
      <c r="N1226" s="17"/>
      <c r="S1226" s="18"/>
      <c r="T1226" s="18"/>
    </row>
    <row r="1227" ht="16.5" customHeight="1">
      <c r="A1227" s="9" t="s">
        <v>8286</v>
      </c>
      <c r="B1227" s="10">
        <f t="shared" si="2"/>
        <v>1226</v>
      </c>
      <c r="C1227" s="18"/>
      <c r="D1227" s="18" t="s">
        <v>8287</v>
      </c>
      <c r="E1227" s="18" t="s">
        <v>8288</v>
      </c>
      <c r="F1227" s="20" t="s">
        <v>8289</v>
      </c>
      <c r="G1227" s="16" t="s">
        <v>8290</v>
      </c>
      <c r="J1227" s="26" t="s">
        <v>8291</v>
      </c>
      <c r="K1227" s="17"/>
      <c r="L1227" s="17"/>
      <c r="M1227" s="17"/>
      <c r="N1227" s="17"/>
      <c r="S1227" s="18"/>
      <c r="T1227" s="18"/>
    </row>
    <row r="1228" ht="16.5" customHeight="1">
      <c r="A1228" s="9" t="s">
        <v>8286</v>
      </c>
      <c r="B1228" s="10">
        <f t="shared" si="2"/>
        <v>1227</v>
      </c>
      <c r="C1228" s="18"/>
      <c r="D1228" s="18" t="s">
        <v>8292</v>
      </c>
      <c r="E1228" s="18" t="s">
        <v>8293</v>
      </c>
      <c r="F1228" s="20" t="s">
        <v>8294</v>
      </c>
      <c r="G1228" s="16" t="s">
        <v>8295</v>
      </c>
      <c r="J1228" s="26" t="s">
        <v>8296</v>
      </c>
      <c r="K1228" s="17"/>
      <c r="L1228" s="17"/>
      <c r="M1228" s="17"/>
      <c r="N1228" s="17"/>
      <c r="S1228" s="18"/>
      <c r="T1228" s="18"/>
    </row>
    <row r="1229" ht="16.5" customHeight="1">
      <c r="A1229" s="9" t="s">
        <v>8297</v>
      </c>
      <c r="B1229" s="10">
        <f t="shared" si="2"/>
        <v>1228</v>
      </c>
      <c r="C1229" s="18"/>
      <c r="D1229" s="18" t="s">
        <v>8298</v>
      </c>
      <c r="E1229" s="18" t="s">
        <v>8299</v>
      </c>
      <c r="F1229" s="20" t="s">
        <v>8300</v>
      </c>
      <c r="G1229" s="16" t="s">
        <v>8301</v>
      </c>
      <c r="J1229" s="26" t="s">
        <v>8302</v>
      </c>
      <c r="K1229" s="17"/>
      <c r="L1229" s="17"/>
      <c r="M1229" s="17"/>
      <c r="N1229" s="17"/>
      <c r="S1229" s="18"/>
      <c r="T1229" s="18"/>
    </row>
    <row r="1230" ht="16.5" customHeight="1">
      <c r="A1230" s="9" t="s">
        <v>8303</v>
      </c>
      <c r="B1230" s="10">
        <f t="shared" si="2"/>
        <v>1229</v>
      </c>
      <c r="C1230" s="18"/>
      <c r="D1230" s="18" t="s">
        <v>8304</v>
      </c>
      <c r="E1230" s="18" t="s">
        <v>8305</v>
      </c>
      <c r="F1230" s="12" t="s">
        <v>8306</v>
      </c>
      <c r="G1230" s="16" t="s">
        <v>8307</v>
      </c>
      <c r="J1230" s="26" t="s">
        <v>8308</v>
      </c>
      <c r="K1230" s="17"/>
      <c r="L1230" s="17"/>
      <c r="M1230" s="17"/>
      <c r="N1230" s="17"/>
      <c r="S1230" s="18"/>
      <c r="T1230" s="18"/>
    </row>
    <row r="1231" ht="16.5" customHeight="1">
      <c r="A1231" s="9" t="s">
        <v>8309</v>
      </c>
      <c r="B1231" s="10">
        <f t="shared" si="2"/>
        <v>1230</v>
      </c>
      <c r="C1231" s="18"/>
      <c r="D1231" s="10" t="s">
        <v>8310</v>
      </c>
      <c r="E1231" s="10" t="s">
        <v>8311</v>
      </c>
      <c r="F1231" s="14" t="s">
        <v>8312</v>
      </c>
      <c r="G1231" s="16" t="s">
        <v>8313</v>
      </c>
      <c r="J1231" s="25" t="s">
        <v>8314</v>
      </c>
      <c r="K1231" s="17"/>
      <c r="L1231" s="17"/>
      <c r="M1231" s="17"/>
      <c r="N1231" s="17"/>
      <c r="S1231" s="18"/>
      <c r="T1231" s="18"/>
    </row>
    <row r="1232" ht="16.5" customHeight="1">
      <c r="A1232" s="9" t="s">
        <v>8315</v>
      </c>
      <c r="B1232" s="10">
        <f t="shared" si="2"/>
        <v>1231</v>
      </c>
      <c r="C1232" s="18"/>
      <c r="D1232" s="10" t="s">
        <v>8316</v>
      </c>
      <c r="E1232" s="18" t="s">
        <v>8317</v>
      </c>
      <c r="F1232" s="14" t="s">
        <v>8318</v>
      </c>
      <c r="G1232" s="16" t="s">
        <v>8319</v>
      </c>
      <c r="J1232" s="26" t="s">
        <v>8320</v>
      </c>
      <c r="K1232" s="17"/>
      <c r="L1232" s="17"/>
      <c r="M1232" s="17"/>
      <c r="N1232" s="17"/>
      <c r="S1232" s="18"/>
      <c r="T1232" s="18"/>
      <c r="Z1232" s="18" t="s">
        <v>8321</v>
      </c>
      <c r="AA1232" s="18" t="s">
        <v>8322</v>
      </c>
      <c r="AB1232" s="20" t="s">
        <v>8323</v>
      </c>
    </row>
    <row r="1233" ht="16.5" customHeight="1">
      <c r="A1233" s="9" t="s">
        <v>8324</v>
      </c>
      <c r="B1233" s="10">
        <f t="shared" si="2"/>
        <v>1232</v>
      </c>
      <c r="C1233" s="18"/>
      <c r="D1233" s="10" t="s">
        <v>8325</v>
      </c>
      <c r="E1233" s="18" t="s">
        <v>8326</v>
      </c>
      <c r="F1233" s="14" t="s">
        <v>8327</v>
      </c>
      <c r="G1233" s="16" t="s">
        <v>6049</v>
      </c>
      <c r="J1233" s="25" t="s">
        <v>8328</v>
      </c>
      <c r="K1233" s="17"/>
      <c r="L1233" s="17"/>
      <c r="M1233" s="17"/>
      <c r="N1233" s="17"/>
      <c r="S1233" s="18"/>
      <c r="T1233" s="18"/>
    </row>
    <row r="1234" ht="16.5" customHeight="1">
      <c r="A1234" s="9" t="s">
        <v>8329</v>
      </c>
      <c r="B1234" s="10">
        <f t="shared" si="2"/>
        <v>1233</v>
      </c>
      <c r="C1234" s="18"/>
      <c r="D1234" s="10" t="s">
        <v>8330</v>
      </c>
      <c r="E1234" s="18" t="s">
        <v>8331</v>
      </c>
      <c r="F1234" s="22" t="s">
        <v>8332</v>
      </c>
      <c r="G1234" s="16" t="s">
        <v>8333</v>
      </c>
      <c r="J1234" s="25" t="s">
        <v>8334</v>
      </c>
      <c r="K1234" s="17"/>
      <c r="L1234" s="17"/>
      <c r="M1234" s="17"/>
      <c r="N1234" s="17"/>
      <c r="S1234" s="18"/>
      <c r="T1234" s="18"/>
    </row>
    <row r="1235" ht="16.5" customHeight="1">
      <c r="A1235" s="9" t="s">
        <v>8335</v>
      </c>
      <c r="B1235" s="10">
        <f t="shared" si="2"/>
        <v>1234</v>
      </c>
      <c r="C1235" s="18"/>
      <c r="D1235" s="18" t="s">
        <v>8336</v>
      </c>
      <c r="E1235" s="18" t="s">
        <v>8337</v>
      </c>
      <c r="F1235" s="20" t="s">
        <v>8338</v>
      </c>
      <c r="G1235" s="16" t="s">
        <v>8339</v>
      </c>
      <c r="J1235" s="20"/>
      <c r="K1235" s="17"/>
      <c r="L1235" s="17"/>
      <c r="M1235" s="17"/>
      <c r="N1235" s="17"/>
      <c r="S1235" s="18"/>
      <c r="T1235" s="18"/>
    </row>
    <row r="1236" ht="16.5" customHeight="1">
      <c r="A1236" s="9" t="s">
        <v>8335</v>
      </c>
      <c r="B1236" s="10">
        <f t="shared" si="2"/>
        <v>1235</v>
      </c>
      <c r="C1236" s="18"/>
      <c r="D1236" s="10" t="s">
        <v>8340</v>
      </c>
      <c r="E1236" s="10" t="s">
        <v>8341</v>
      </c>
      <c r="F1236" s="14" t="s">
        <v>8342</v>
      </c>
      <c r="G1236" s="16" t="s">
        <v>8343</v>
      </c>
      <c r="J1236" s="25" t="s">
        <v>8344</v>
      </c>
      <c r="K1236" s="17"/>
      <c r="L1236" s="17"/>
      <c r="M1236" s="17"/>
      <c r="N1236" s="17"/>
      <c r="S1236" s="10" t="s">
        <v>8345</v>
      </c>
      <c r="T1236" s="12" t="s">
        <v>8346</v>
      </c>
    </row>
    <row r="1237" ht="16.5" customHeight="1">
      <c r="A1237" s="9" t="s">
        <v>8347</v>
      </c>
      <c r="B1237" s="10">
        <f t="shared" si="2"/>
        <v>1236</v>
      </c>
      <c r="C1237" s="18"/>
      <c r="D1237" s="10" t="s">
        <v>8348</v>
      </c>
      <c r="E1237" s="10" t="s">
        <v>8349</v>
      </c>
      <c r="F1237" s="14" t="s">
        <v>8350</v>
      </c>
      <c r="G1237" s="16" t="s">
        <v>8351</v>
      </c>
      <c r="H1237" s="22" t="s">
        <v>8352</v>
      </c>
      <c r="J1237" s="14" t="s">
        <v>8353</v>
      </c>
      <c r="K1237" s="17"/>
      <c r="L1237" s="17"/>
      <c r="M1237" s="16" t="s">
        <v>8354</v>
      </c>
      <c r="N1237" s="16">
        <v>2017.0</v>
      </c>
      <c r="S1237" s="10" t="s">
        <v>8352</v>
      </c>
      <c r="T1237" s="18"/>
      <c r="V1237" s="22" t="s">
        <v>8355</v>
      </c>
    </row>
    <row r="1238" ht="16.5" customHeight="1">
      <c r="A1238" s="9" t="s">
        <v>8347</v>
      </c>
      <c r="B1238" s="10">
        <f t="shared" si="2"/>
        <v>1237</v>
      </c>
      <c r="C1238" s="18"/>
      <c r="D1238" s="10" t="s">
        <v>8356</v>
      </c>
      <c r="E1238" s="10" t="s">
        <v>8357</v>
      </c>
      <c r="F1238" s="14" t="s">
        <v>8358</v>
      </c>
      <c r="G1238" s="16" t="s">
        <v>8359</v>
      </c>
      <c r="H1238" s="22" t="s">
        <v>8360</v>
      </c>
      <c r="J1238" s="22" t="s">
        <v>8361</v>
      </c>
      <c r="K1238" s="17"/>
      <c r="L1238" s="17"/>
      <c r="M1238" s="16" t="s">
        <v>8362</v>
      </c>
      <c r="N1238" s="16">
        <v>2017.0</v>
      </c>
      <c r="S1238" s="18"/>
      <c r="T1238" s="18"/>
    </row>
    <row r="1239" ht="16.5" customHeight="1">
      <c r="A1239" s="9" t="s">
        <v>8347</v>
      </c>
      <c r="B1239" s="10">
        <f t="shared" si="2"/>
        <v>1238</v>
      </c>
      <c r="C1239" s="18"/>
      <c r="D1239" s="18" t="s">
        <v>8363</v>
      </c>
      <c r="E1239" s="18" t="s">
        <v>8364</v>
      </c>
      <c r="F1239" s="20" t="s">
        <v>8365</v>
      </c>
      <c r="G1239" s="16" t="s">
        <v>5108</v>
      </c>
      <c r="J1239" s="22" t="s">
        <v>5109</v>
      </c>
      <c r="K1239" s="17"/>
      <c r="L1239" s="17"/>
      <c r="M1239" s="17"/>
      <c r="N1239" s="17"/>
      <c r="S1239" s="18"/>
      <c r="T1239" s="18"/>
    </row>
    <row r="1240" ht="16.5" customHeight="1">
      <c r="A1240" s="9" t="s">
        <v>8366</v>
      </c>
      <c r="B1240" s="10">
        <f t="shared" si="2"/>
        <v>1239</v>
      </c>
      <c r="C1240" s="18"/>
      <c r="D1240" s="18" t="s">
        <v>8367</v>
      </c>
      <c r="E1240" s="18" t="s">
        <v>8368</v>
      </c>
      <c r="F1240" s="20" t="s">
        <v>8369</v>
      </c>
      <c r="G1240" s="20" t="s">
        <v>8370</v>
      </c>
      <c r="J1240" s="26" t="s">
        <v>8371</v>
      </c>
      <c r="K1240" s="17"/>
      <c r="L1240" s="17"/>
      <c r="M1240" s="17"/>
      <c r="N1240" s="17"/>
      <c r="S1240" s="18"/>
      <c r="T1240" s="18"/>
    </row>
    <row r="1241" ht="16.5" customHeight="1">
      <c r="A1241" s="9" t="s">
        <v>8372</v>
      </c>
      <c r="B1241" s="10">
        <f t="shared" si="2"/>
        <v>1240</v>
      </c>
      <c r="C1241" s="18"/>
      <c r="D1241" s="10" t="s">
        <v>8373</v>
      </c>
      <c r="E1241" s="18" t="s">
        <v>8374</v>
      </c>
      <c r="F1241" s="20" t="s">
        <v>8375</v>
      </c>
      <c r="G1241" s="22" t="s">
        <v>8376</v>
      </c>
      <c r="J1241" s="26" t="s">
        <v>8377</v>
      </c>
      <c r="K1241" s="17"/>
      <c r="L1241" s="17"/>
      <c r="M1241" s="17"/>
      <c r="N1241" s="17"/>
      <c r="S1241" s="18"/>
      <c r="T1241" s="18"/>
    </row>
    <row r="1242" ht="16.5" customHeight="1">
      <c r="A1242" s="9" t="s">
        <v>8378</v>
      </c>
      <c r="B1242" s="10">
        <f t="shared" si="2"/>
        <v>1241</v>
      </c>
      <c r="C1242" s="18"/>
      <c r="D1242" s="10" t="s">
        <v>8379</v>
      </c>
      <c r="E1242" s="18" t="s">
        <v>8380</v>
      </c>
      <c r="F1242" s="20" t="s">
        <v>8381</v>
      </c>
      <c r="G1242" s="16" t="s">
        <v>8382</v>
      </c>
      <c r="J1242" s="26" t="s">
        <v>8383</v>
      </c>
      <c r="K1242" s="17"/>
      <c r="L1242" s="17"/>
      <c r="M1242" s="17"/>
      <c r="N1242" s="17"/>
      <c r="S1242" s="18"/>
      <c r="T1242" s="18"/>
    </row>
    <row r="1243" ht="16.5" customHeight="1">
      <c r="A1243" s="9" t="s">
        <v>8384</v>
      </c>
      <c r="B1243" s="10">
        <f t="shared" si="2"/>
        <v>1242</v>
      </c>
      <c r="C1243" s="18"/>
      <c r="D1243" s="18" t="s">
        <v>8385</v>
      </c>
      <c r="E1243" s="18" t="s">
        <v>8385</v>
      </c>
      <c r="F1243" s="20" t="s">
        <v>8386</v>
      </c>
      <c r="G1243" s="16" t="s">
        <v>8387</v>
      </c>
      <c r="J1243" s="20"/>
      <c r="K1243" s="17"/>
      <c r="L1243" s="17"/>
      <c r="M1243" s="17"/>
      <c r="N1243" s="17"/>
      <c r="S1243" s="18"/>
      <c r="T1243" s="18"/>
    </row>
    <row r="1244" ht="16.5" customHeight="1">
      <c r="A1244" s="9" t="s">
        <v>8388</v>
      </c>
      <c r="B1244" s="10">
        <f t="shared" si="2"/>
        <v>1243</v>
      </c>
      <c r="C1244" s="18"/>
      <c r="D1244" s="18" t="s">
        <v>8389</v>
      </c>
      <c r="E1244" s="18" t="s">
        <v>8390</v>
      </c>
      <c r="G1244" s="16" t="s">
        <v>8391</v>
      </c>
      <c r="J1244" s="20"/>
      <c r="K1244" s="17"/>
      <c r="L1244" s="17"/>
      <c r="M1244" s="17"/>
      <c r="N1244" s="17"/>
      <c r="S1244" s="18"/>
      <c r="T1244" s="18"/>
    </row>
    <row r="1245" ht="16.5" customHeight="1">
      <c r="A1245" s="9" t="s">
        <v>8388</v>
      </c>
      <c r="B1245" s="10">
        <f t="shared" si="2"/>
        <v>1244</v>
      </c>
      <c r="C1245" s="18"/>
      <c r="D1245" s="18" t="s">
        <v>8392</v>
      </c>
      <c r="E1245" s="18" t="s">
        <v>8393</v>
      </c>
      <c r="F1245" s="20" t="s">
        <v>8394</v>
      </c>
      <c r="G1245" s="16" t="s">
        <v>8395</v>
      </c>
      <c r="J1245" s="20"/>
      <c r="K1245" s="17"/>
      <c r="L1245" s="17"/>
      <c r="M1245" s="17"/>
      <c r="N1245" s="17"/>
      <c r="S1245" s="18"/>
      <c r="T1245" s="18"/>
    </row>
    <row r="1246" ht="16.5" customHeight="1">
      <c r="A1246" s="9" t="s">
        <v>8388</v>
      </c>
      <c r="B1246" s="10">
        <f t="shared" si="2"/>
        <v>1245</v>
      </c>
      <c r="C1246" s="18"/>
      <c r="D1246" s="18" t="s">
        <v>8396</v>
      </c>
      <c r="E1246" s="18" t="s">
        <v>8397</v>
      </c>
      <c r="F1246" s="20" t="s">
        <v>8398</v>
      </c>
      <c r="G1246" s="16" t="s">
        <v>8399</v>
      </c>
      <c r="J1246" s="26" t="s">
        <v>8400</v>
      </c>
      <c r="K1246" s="17"/>
      <c r="L1246" s="17"/>
      <c r="M1246" s="17"/>
      <c r="N1246" s="17"/>
      <c r="S1246" s="18"/>
      <c r="T1246" s="18"/>
    </row>
    <row r="1247" ht="16.5" customHeight="1">
      <c r="A1247" s="9" t="s">
        <v>8388</v>
      </c>
      <c r="B1247" s="10">
        <f t="shared" si="2"/>
        <v>1246</v>
      </c>
      <c r="C1247" s="18"/>
      <c r="D1247" s="18" t="s">
        <v>8401</v>
      </c>
      <c r="E1247" s="18" t="s">
        <v>8402</v>
      </c>
      <c r="G1247" s="16" t="s">
        <v>8403</v>
      </c>
      <c r="J1247" s="26" t="s">
        <v>8404</v>
      </c>
      <c r="K1247" s="17"/>
      <c r="L1247" s="17"/>
      <c r="M1247" s="17"/>
      <c r="N1247" s="17"/>
      <c r="S1247" s="18"/>
      <c r="T1247" s="18"/>
    </row>
    <row r="1248" ht="16.5" customHeight="1">
      <c r="A1248" s="9" t="s">
        <v>8405</v>
      </c>
      <c r="B1248" s="10">
        <f t="shared" si="2"/>
        <v>1247</v>
      </c>
      <c r="C1248" s="18"/>
      <c r="D1248" s="10" t="s">
        <v>8406</v>
      </c>
      <c r="E1248" s="18" t="s">
        <v>8407</v>
      </c>
      <c r="F1248" s="20" t="s">
        <v>8408</v>
      </c>
      <c r="G1248" s="16" t="s">
        <v>8409</v>
      </c>
      <c r="J1248" s="26" t="s">
        <v>8410</v>
      </c>
      <c r="K1248" s="17"/>
      <c r="L1248" s="17"/>
      <c r="M1248" s="17"/>
      <c r="N1248" s="17"/>
      <c r="S1248" s="18" t="s">
        <v>8411</v>
      </c>
      <c r="T1248" s="24"/>
    </row>
    <row r="1249" ht="16.5" customHeight="1">
      <c r="A1249" s="9" t="s">
        <v>8412</v>
      </c>
      <c r="B1249" s="10">
        <f t="shared" si="2"/>
        <v>1248</v>
      </c>
      <c r="C1249" s="18"/>
      <c r="D1249" s="18" t="s">
        <v>8413</v>
      </c>
      <c r="E1249" s="18" t="s">
        <v>8414</v>
      </c>
      <c r="F1249" s="20" t="s">
        <v>8415</v>
      </c>
      <c r="G1249" s="16" t="s">
        <v>8416</v>
      </c>
      <c r="J1249" s="26" t="s">
        <v>8417</v>
      </c>
      <c r="K1249" s="17"/>
      <c r="L1249" s="17"/>
      <c r="M1249" s="17"/>
      <c r="N1249" s="17"/>
      <c r="S1249" s="18"/>
      <c r="T1249" s="18"/>
    </row>
    <row r="1250" ht="16.5" customHeight="1">
      <c r="A1250" s="9" t="s">
        <v>8412</v>
      </c>
      <c r="B1250" s="10">
        <f t="shared" si="2"/>
        <v>1249</v>
      </c>
      <c r="C1250" s="18"/>
      <c r="D1250" s="18" t="s">
        <v>8418</v>
      </c>
      <c r="E1250" s="18" t="s">
        <v>8419</v>
      </c>
      <c r="F1250" s="20" t="s">
        <v>8420</v>
      </c>
      <c r="G1250" s="16" t="s">
        <v>8421</v>
      </c>
      <c r="J1250" s="26" t="s">
        <v>8422</v>
      </c>
      <c r="K1250" s="17"/>
      <c r="L1250" s="17"/>
      <c r="M1250" s="17"/>
      <c r="N1250" s="17"/>
      <c r="S1250" s="18"/>
      <c r="T1250" s="18"/>
    </row>
    <row r="1251" ht="16.5" customHeight="1">
      <c r="A1251" s="9" t="s">
        <v>8423</v>
      </c>
      <c r="B1251" s="10">
        <f t="shared" si="2"/>
        <v>1250</v>
      </c>
      <c r="C1251" s="18"/>
      <c r="D1251" s="18" t="s">
        <v>8424</v>
      </c>
      <c r="E1251" s="10" t="s">
        <v>8425</v>
      </c>
      <c r="F1251" s="20" t="s">
        <v>8426</v>
      </c>
      <c r="G1251" s="16" t="s">
        <v>8427</v>
      </c>
      <c r="J1251" s="26" t="s">
        <v>8428</v>
      </c>
      <c r="K1251" s="17"/>
      <c r="L1251" s="17"/>
      <c r="M1251" s="17"/>
      <c r="N1251" s="17"/>
      <c r="S1251" s="18"/>
      <c r="T1251" s="24"/>
      <c r="Z1251" s="18" t="s">
        <v>8429</v>
      </c>
      <c r="AA1251" s="22" t="s">
        <v>8430</v>
      </c>
      <c r="AB1251" s="20" t="s">
        <v>8431</v>
      </c>
      <c r="AC1251" s="16" t="s">
        <v>8427</v>
      </c>
      <c r="AF1251" s="26" t="s">
        <v>8432</v>
      </c>
      <c r="AG1251" s="26"/>
    </row>
    <row r="1252" ht="16.5" customHeight="1">
      <c r="A1252" s="9" t="s">
        <v>8423</v>
      </c>
      <c r="B1252" s="10">
        <f t="shared" si="2"/>
        <v>1251</v>
      </c>
      <c r="C1252" s="18"/>
      <c r="D1252" s="18" t="s">
        <v>8433</v>
      </c>
      <c r="E1252" s="18" t="s">
        <v>8434</v>
      </c>
      <c r="F1252" s="20" t="s">
        <v>8435</v>
      </c>
      <c r="G1252" s="16" t="s">
        <v>8436</v>
      </c>
      <c r="J1252" s="20"/>
      <c r="K1252" s="17"/>
      <c r="L1252" s="17"/>
      <c r="M1252" s="17"/>
      <c r="N1252" s="17"/>
      <c r="S1252" s="18"/>
      <c r="T1252" s="18"/>
      <c r="Y1252" s="50" t="s">
        <v>8437</v>
      </c>
      <c r="Z1252" s="12" t="s">
        <v>8438</v>
      </c>
    </row>
    <row r="1253" ht="16.5" customHeight="1">
      <c r="A1253" s="9" t="s">
        <v>8423</v>
      </c>
      <c r="B1253" s="10">
        <f t="shared" si="2"/>
        <v>1252</v>
      </c>
      <c r="C1253" s="18"/>
      <c r="D1253" s="10" t="s">
        <v>8439</v>
      </c>
      <c r="E1253" s="18" t="s">
        <v>8440</v>
      </c>
      <c r="F1253" s="20" t="s">
        <v>8441</v>
      </c>
      <c r="G1253" s="16" t="s">
        <v>8442</v>
      </c>
      <c r="J1253" s="26" t="s">
        <v>8443</v>
      </c>
      <c r="K1253" s="17"/>
      <c r="L1253" s="17"/>
      <c r="M1253" s="17"/>
      <c r="N1253" s="17"/>
      <c r="S1253" s="18"/>
      <c r="T1253" s="24"/>
    </row>
    <row r="1254" ht="16.5" customHeight="1">
      <c r="A1254" s="9" t="s">
        <v>8423</v>
      </c>
      <c r="B1254" s="10">
        <f t="shared" si="2"/>
        <v>1253</v>
      </c>
      <c r="C1254" s="18"/>
      <c r="D1254" s="18" t="s">
        <v>8444</v>
      </c>
      <c r="E1254" s="18" t="s">
        <v>8445</v>
      </c>
      <c r="G1254" s="16" t="s">
        <v>8446</v>
      </c>
      <c r="J1254" s="25" t="s">
        <v>8447</v>
      </c>
      <c r="K1254" s="17"/>
      <c r="L1254" s="17"/>
      <c r="M1254" s="17"/>
      <c r="N1254" s="17"/>
      <c r="S1254" s="18"/>
      <c r="T1254" s="18"/>
      <c r="Y1254" s="50"/>
      <c r="AA1254" s="18"/>
    </row>
    <row r="1255" ht="16.5" customHeight="1">
      <c r="A1255" s="9" t="s">
        <v>8448</v>
      </c>
      <c r="B1255" s="10">
        <f t="shared" si="2"/>
        <v>1254</v>
      </c>
      <c r="C1255" s="18"/>
      <c r="D1255" s="18" t="s">
        <v>8449</v>
      </c>
      <c r="E1255" s="18" t="s">
        <v>8450</v>
      </c>
      <c r="F1255" s="20" t="s">
        <v>8451</v>
      </c>
      <c r="G1255" s="16" t="s">
        <v>8452</v>
      </c>
      <c r="J1255" s="26" t="s">
        <v>8453</v>
      </c>
      <c r="K1255" s="17"/>
      <c r="L1255" s="17"/>
      <c r="M1255" s="17"/>
      <c r="N1255" s="17"/>
      <c r="S1255" s="18"/>
      <c r="T1255" s="18"/>
      <c r="Z1255" s="18" t="s">
        <v>8454</v>
      </c>
      <c r="AA1255" s="18" t="s">
        <v>8455</v>
      </c>
    </row>
    <row r="1256" ht="16.5" customHeight="1">
      <c r="A1256" s="9" t="s">
        <v>8448</v>
      </c>
      <c r="B1256" s="10">
        <f t="shared" si="2"/>
        <v>1255</v>
      </c>
      <c r="C1256" s="18"/>
      <c r="D1256" s="18" t="s">
        <v>8456</v>
      </c>
      <c r="E1256" s="18" t="s">
        <v>8457</v>
      </c>
      <c r="F1256" s="20" t="s">
        <v>8458</v>
      </c>
      <c r="G1256" s="16" t="s">
        <v>8459</v>
      </c>
      <c r="J1256" s="26" t="s">
        <v>8460</v>
      </c>
      <c r="K1256" s="17"/>
      <c r="L1256" s="17"/>
      <c r="M1256" s="17"/>
      <c r="N1256" s="17"/>
      <c r="S1256" s="18"/>
      <c r="T1256" s="18"/>
      <c r="Z1256" s="18"/>
      <c r="AA1256" s="87"/>
      <c r="AB1256" s="20"/>
    </row>
    <row r="1257" ht="16.5" customHeight="1">
      <c r="A1257" s="9" t="s">
        <v>8461</v>
      </c>
      <c r="B1257" s="10">
        <f t="shared" si="2"/>
        <v>1256</v>
      </c>
      <c r="C1257" s="18"/>
      <c r="D1257" s="18" t="s">
        <v>8462</v>
      </c>
      <c r="E1257" s="18" t="s">
        <v>8463</v>
      </c>
      <c r="F1257" s="20" t="s">
        <v>8464</v>
      </c>
      <c r="G1257" s="16" t="s">
        <v>8465</v>
      </c>
      <c r="J1257" s="26" t="s">
        <v>8466</v>
      </c>
      <c r="K1257" s="17"/>
      <c r="L1257" s="17"/>
      <c r="M1257" s="17"/>
      <c r="N1257" s="17"/>
      <c r="S1257" s="18"/>
      <c r="T1257" s="18"/>
      <c r="Z1257" s="10" t="s">
        <v>8467</v>
      </c>
      <c r="AA1257" s="10" t="s">
        <v>8468</v>
      </c>
      <c r="AB1257" s="14" t="s">
        <v>8469</v>
      </c>
      <c r="AF1257" s="26" t="s">
        <v>8470</v>
      </c>
      <c r="AG1257" s="26"/>
    </row>
    <row r="1258" ht="16.5" customHeight="1">
      <c r="A1258" s="9" t="s">
        <v>8471</v>
      </c>
      <c r="B1258" s="10">
        <f t="shared" si="2"/>
        <v>1257</v>
      </c>
      <c r="C1258" s="18"/>
      <c r="D1258" s="18" t="s">
        <v>8472</v>
      </c>
      <c r="E1258" s="18" t="s">
        <v>8473</v>
      </c>
      <c r="F1258" s="20" t="s">
        <v>8474</v>
      </c>
      <c r="G1258" s="16" t="s">
        <v>8475</v>
      </c>
      <c r="J1258" s="25" t="s">
        <v>8476</v>
      </c>
      <c r="K1258" s="17"/>
      <c r="L1258" s="17"/>
      <c r="M1258" s="17"/>
      <c r="N1258" s="17"/>
      <c r="S1258" s="18"/>
      <c r="T1258" s="18"/>
      <c r="Z1258" s="10" t="s">
        <v>8477</v>
      </c>
      <c r="AA1258" s="18" t="s">
        <v>8478</v>
      </c>
      <c r="AB1258" s="20" t="s">
        <v>8479</v>
      </c>
    </row>
    <row r="1259" ht="16.5" customHeight="1">
      <c r="A1259" s="9" t="s">
        <v>8480</v>
      </c>
      <c r="B1259" s="10">
        <f t="shared" si="2"/>
        <v>1258</v>
      </c>
      <c r="C1259" s="18"/>
      <c r="D1259" s="10" t="s">
        <v>8481</v>
      </c>
      <c r="E1259" s="10" t="s">
        <v>8482</v>
      </c>
      <c r="F1259" s="22" t="s">
        <v>8483</v>
      </c>
      <c r="G1259" s="16" t="s">
        <v>8484</v>
      </c>
      <c r="J1259" s="26" t="s">
        <v>8485</v>
      </c>
      <c r="K1259" s="17"/>
      <c r="L1259" s="17"/>
      <c r="M1259" s="17"/>
      <c r="N1259" s="17"/>
      <c r="S1259" s="18"/>
      <c r="T1259" s="18"/>
      <c r="Z1259" s="18" t="s">
        <v>8486</v>
      </c>
      <c r="AA1259" s="87"/>
      <c r="AB1259" s="20" t="s">
        <v>8487</v>
      </c>
    </row>
    <row r="1260" ht="16.5" customHeight="1">
      <c r="A1260" s="9" t="s">
        <v>8480</v>
      </c>
      <c r="B1260" s="10">
        <f t="shared" si="2"/>
        <v>1259</v>
      </c>
      <c r="C1260" s="18"/>
      <c r="D1260" s="18" t="s">
        <v>8488</v>
      </c>
      <c r="E1260" s="18" t="s">
        <v>8489</v>
      </c>
      <c r="F1260" s="20" t="s">
        <v>8490</v>
      </c>
      <c r="G1260" s="16" t="s">
        <v>8491</v>
      </c>
      <c r="J1260" s="26" t="s">
        <v>8492</v>
      </c>
      <c r="K1260" s="17"/>
      <c r="L1260" s="17"/>
      <c r="M1260" s="17"/>
      <c r="N1260" s="17"/>
      <c r="S1260" s="18"/>
      <c r="T1260" s="18"/>
    </row>
    <row r="1261" ht="16.5" customHeight="1">
      <c r="A1261" s="9" t="s">
        <v>8480</v>
      </c>
      <c r="B1261" s="10">
        <f t="shared" si="2"/>
        <v>1260</v>
      </c>
      <c r="C1261" s="18"/>
      <c r="D1261" s="18" t="s">
        <v>8493</v>
      </c>
      <c r="E1261" s="18" t="s">
        <v>8494</v>
      </c>
      <c r="F1261" s="20" t="s">
        <v>8495</v>
      </c>
      <c r="G1261" s="16" t="s">
        <v>8496</v>
      </c>
      <c r="J1261" s="26" t="s">
        <v>8497</v>
      </c>
      <c r="K1261" s="17"/>
      <c r="L1261" s="17"/>
      <c r="M1261" s="17"/>
      <c r="N1261" s="17"/>
      <c r="S1261" s="18"/>
      <c r="T1261" s="18"/>
    </row>
    <row r="1262" ht="16.5" customHeight="1">
      <c r="A1262" s="9" t="s">
        <v>8498</v>
      </c>
      <c r="B1262" s="10">
        <f t="shared" si="2"/>
        <v>1261</v>
      </c>
      <c r="C1262" s="18"/>
      <c r="D1262" s="18" t="s">
        <v>8499</v>
      </c>
      <c r="E1262" s="18" t="s">
        <v>8500</v>
      </c>
      <c r="F1262" s="20" t="s">
        <v>8501</v>
      </c>
      <c r="G1262" s="16" t="s">
        <v>8502</v>
      </c>
      <c r="J1262" s="26" t="s">
        <v>8503</v>
      </c>
      <c r="K1262" s="17"/>
      <c r="L1262" s="17"/>
      <c r="M1262" s="17"/>
      <c r="N1262" s="17"/>
      <c r="S1262" s="18"/>
      <c r="T1262" s="18"/>
    </row>
    <row r="1263" ht="16.5" customHeight="1">
      <c r="A1263" s="9" t="s">
        <v>8498</v>
      </c>
      <c r="B1263" s="10">
        <f t="shared" si="2"/>
        <v>1262</v>
      </c>
      <c r="C1263" s="18"/>
      <c r="D1263" s="18" t="s">
        <v>8504</v>
      </c>
      <c r="E1263" s="18" t="s">
        <v>8505</v>
      </c>
      <c r="G1263" s="16" t="s">
        <v>8506</v>
      </c>
      <c r="J1263" s="26" t="s">
        <v>8507</v>
      </c>
      <c r="K1263" s="17"/>
      <c r="L1263" s="17"/>
      <c r="M1263" s="17"/>
      <c r="N1263" s="17"/>
      <c r="S1263" s="18"/>
      <c r="T1263" s="18"/>
    </row>
    <row r="1264" ht="16.5" customHeight="1">
      <c r="A1264" s="9" t="s">
        <v>8508</v>
      </c>
      <c r="B1264" s="10">
        <f t="shared" si="2"/>
        <v>1263</v>
      </c>
      <c r="C1264" s="18"/>
      <c r="D1264" s="18" t="s">
        <v>8509</v>
      </c>
      <c r="E1264" s="18" t="s">
        <v>8510</v>
      </c>
      <c r="F1264" s="22" t="s">
        <v>8511</v>
      </c>
      <c r="G1264" s="16" t="s">
        <v>8512</v>
      </c>
      <c r="J1264" s="14" t="s">
        <v>8513</v>
      </c>
      <c r="K1264" s="17"/>
      <c r="L1264" s="17"/>
      <c r="M1264" s="17"/>
      <c r="N1264" s="17"/>
      <c r="S1264" s="87" t="s">
        <v>8514</v>
      </c>
      <c r="T1264" s="18" t="s">
        <v>8515</v>
      </c>
    </row>
    <row r="1265" ht="16.5" customHeight="1">
      <c r="A1265" s="9" t="s">
        <v>8516</v>
      </c>
      <c r="B1265" s="10">
        <f t="shared" si="2"/>
        <v>1264</v>
      </c>
      <c r="C1265" s="18"/>
      <c r="D1265" s="18" t="s">
        <v>8517</v>
      </c>
      <c r="E1265" s="10" t="s">
        <v>8518</v>
      </c>
      <c r="F1265" s="20" t="s">
        <v>8519</v>
      </c>
      <c r="G1265" s="16" t="s">
        <v>8520</v>
      </c>
      <c r="J1265" s="26" t="s">
        <v>8521</v>
      </c>
      <c r="K1265" s="17"/>
      <c r="L1265" s="17"/>
      <c r="M1265" s="17"/>
      <c r="N1265" s="17"/>
      <c r="S1265" s="18"/>
      <c r="T1265" s="18"/>
    </row>
    <row r="1266" ht="16.5" customHeight="1">
      <c r="A1266" s="9" t="s">
        <v>8516</v>
      </c>
      <c r="B1266" s="10">
        <f t="shared" si="2"/>
        <v>1265</v>
      </c>
      <c r="C1266" s="18"/>
      <c r="D1266" s="102" t="s">
        <v>8522</v>
      </c>
      <c r="E1266" s="18" t="s">
        <v>8523</v>
      </c>
      <c r="F1266" s="22" t="s">
        <v>8524</v>
      </c>
      <c r="G1266" s="20" t="s">
        <v>8525</v>
      </c>
      <c r="J1266" s="20"/>
      <c r="K1266" s="17"/>
      <c r="L1266" s="17"/>
      <c r="M1266" s="17"/>
      <c r="N1266" s="17"/>
      <c r="S1266" s="24"/>
      <c r="T1266" s="18"/>
    </row>
    <row r="1267" ht="16.5" customHeight="1">
      <c r="A1267" s="9" t="s">
        <v>8526</v>
      </c>
      <c r="B1267" s="10">
        <f t="shared" si="2"/>
        <v>1266</v>
      </c>
      <c r="C1267" s="18"/>
      <c r="D1267" s="18" t="s">
        <v>8527</v>
      </c>
      <c r="E1267" s="18" t="s">
        <v>8528</v>
      </c>
      <c r="F1267" s="20" t="s">
        <v>8529</v>
      </c>
      <c r="G1267" s="16" t="s">
        <v>8530</v>
      </c>
      <c r="J1267" s="26" t="s">
        <v>8531</v>
      </c>
      <c r="K1267" s="17"/>
      <c r="L1267" s="17"/>
      <c r="M1267" s="17"/>
      <c r="N1267" s="17"/>
      <c r="S1267" s="18"/>
      <c r="T1267" s="18"/>
    </row>
    <row r="1268" ht="16.5" customHeight="1">
      <c r="A1268" s="9" t="s">
        <v>8532</v>
      </c>
      <c r="B1268" s="10">
        <f t="shared" si="2"/>
        <v>1267</v>
      </c>
      <c r="C1268" s="18"/>
      <c r="D1268" s="18" t="s">
        <v>8533</v>
      </c>
      <c r="E1268" s="18" t="s">
        <v>8534</v>
      </c>
      <c r="F1268" s="20" t="s">
        <v>8535</v>
      </c>
      <c r="G1268" s="16" t="s">
        <v>8536</v>
      </c>
      <c r="J1268" s="26" t="s">
        <v>8537</v>
      </c>
      <c r="K1268" s="17"/>
      <c r="L1268" s="17"/>
      <c r="M1268" s="17"/>
      <c r="N1268" s="17"/>
      <c r="S1268" s="18"/>
      <c r="T1268" s="18"/>
    </row>
    <row r="1269" ht="16.5" customHeight="1">
      <c r="A1269" s="9" t="s">
        <v>8538</v>
      </c>
      <c r="B1269" s="10">
        <f t="shared" si="2"/>
        <v>1268</v>
      </c>
      <c r="C1269" s="18"/>
      <c r="D1269" s="18" t="s">
        <v>8539</v>
      </c>
      <c r="E1269" s="18" t="s">
        <v>8540</v>
      </c>
      <c r="F1269" s="20" t="s">
        <v>8541</v>
      </c>
      <c r="G1269" s="16" t="s">
        <v>8542</v>
      </c>
      <c r="J1269" s="26" t="s">
        <v>8543</v>
      </c>
      <c r="K1269" s="17"/>
      <c r="L1269" s="17"/>
      <c r="M1269" s="17"/>
      <c r="N1269" s="17"/>
      <c r="S1269" s="18"/>
      <c r="T1269" s="18"/>
      <c r="Z1269" s="18" t="s">
        <v>8544</v>
      </c>
      <c r="AA1269" s="67"/>
      <c r="AC1269" s="16" t="s">
        <v>8545</v>
      </c>
    </row>
    <row r="1270" ht="16.5" customHeight="1">
      <c r="A1270" s="9" t="s">
        <v>8538</v>
      </c>
      <c r="B1270" s="10">
        <f t="shared" si="2"/>
        <v>1269</v>
      </c>
      <c r="C1270" s="18"/>
      <c r="D1270" s="18" t="s">
        <v>8546</v>
      </c>
      <c r="E1270" s="18" t="s">
        <v>8547</v>
      </c>
      <c r="F1270" s="20" t="s">
        <v>8548</v>
      </c>
      <c r="G1270" s="16" t="s">
        <v>8549</v>
      </c>
      <c r="J1270" s="14" t="s">
        <v>8550</v>
      </c>
      <c r="K1270" s="17"/>
      <c r="L1270" s="17"/>
      <c r="M1270" s="17"/>
      <c r="N1270" s="17"/>
      <c r="S1270" s="18"/>
      <c r="T1270" s="18"/>
      <c r="Z1270" s="18" t="s">
        <v>8551</v>
      </c>
      <c r="AA1270" s="67"/>
      <c r="AB1270" s="20" t="s">
        <v>8552</v>
      </c>
      <c r="AC1270" s="16" t="s">
        <v>8553</v>
      </c>
      <c r="AF1270" s="26" t="s">
        <v>8554</v>
      </c>
      <c r="AG1270" s="26"/>
    </row>
    <row r="1271" ht="16.5" customHeight="1">
      <c r="A1271" s="9" t="s">
        <v>8538</v>
      </c>
      <c r="B1271" s="10">
        <f t="shared" si="2"/>
        <v>1270</v>
      </c>
      <c r="C1271" s="18"/>
      <c r="D1271" s="18" t="s">
        <v>8555</v>
      </c>
      <c r="E1271" s="18" t="s">
        <v>8556</v>
      </c>
      <c r="G1271" s="16" t="s">
        <v>8557</v>
      </c>
      <c r="J1271" s="20"/>
      <c r="K1271" s="17"/>
      <c r="L1271" s="17"/>
      <c r="M1271" s="17"/>
      <c r="N1271" s="17"/>
      <c r="S1271" s="18"/>
      <c r="T1271" s="18"/>
    </row>
    <row r="1272" ht="16.5" customHeight="1">
      <c r="A1272" s="9" t="s">
        <v>8538</v>
      </c>
      <c r="B1272" s="10">
        <f t="shared" si="2"/>
        <v>1271</v>
      </c>
      <c r="C1272" s="18"/>
      <c r="D1272" s="10" t="s">
        <v>8558</v>
      </c>
      <c r="E1272" s="67"/>
      <c r="G1272" s="16" t="s">
        <v>8559</v>
      </c>
      <c r="J1272" s="20"/>
      <c r="K1272" s="17"/>
      <c r="L1272" s="17"/>
      <c r="M1272" s="17"/>
      <c r="N1272" s="17"/>
      <c r="S1272" s="18"/>
      <c r="T1272" s="24"/>
    </row>
    <row r="1273" ht="16.5" customHeight="1">
      <c r="A1273" s="9" t="s">
        <v>8538</v>
      </c>
      <c r="B1273" s="10">
        <f t="shared" si="2"/>
        <v>1272</v>
      </c>
      <c r="C1273" s="18"/>
      <c r="D1273" s="18" t="s">
        <v>8560</v>
      </c>
      <c r="E1273" s="67"/>
      <c r="G1273" s="16" t="s">
        <v>8561</v>
      </c>
      <c r="J1273" s="20"/>
      <c r="K1273" s="17"/>
      <c r="L1273" s="17"/>
      <c r="M1273" s="17"/>
      <c r="N1273" s="17"/>
      <c r="S1273" s="18"/>
      <c r="T1273" s="24"/>
    </row>
    <row r="1274" ht="16.5" customHeight="1">
      <c r="A1274" s="9" t="s">
        <v>8562</v>
      </c>
      <c r="B1274" s="10">
        <f t="shared" si="2"/>
        <v>1273</v>
      </c>
      <c r="C1274" s="18"/>
      <c r="D1274" s="18" t="s">
        <v>8563</v>
      </c>
      <c r="E1274" s="18" t="s">
        <v>8564</v>
      </c>
      <c r="G1274" s="16" t="s">
        <v>8565</v>
      </c>
      <c r="J1274" s="26" t="s">
        <v>8566</v>
      </c>
      <c r="K1274" s="17"/>
      <c r="L1274" s="17"/>
      <c r="M1274" s="17"/>
      <c r="N1274" s="17"/>
      <c r="S1274" s="18"/>
      <c r="T1274" s="18"/>
    </row>
    <row r="1275" ht="16.5" customHeight="1">
      <c r="A1275" s="9" t="s">
        <v>8567</v>
      </c>
      <c r="B1275" s="10">
        <f t="shared" si="2"/>
        <v>1274</v>
      </c>
      <c r="C1275" s="18"/>
      <c r="D1275" s="18" t="s">
        <v>8568</v>
      </c>
      <c r="E1275" s="18" t="s">
        <v>8569</v>
      </c>
      <c r="G1275" s="16" t="s">
        <v>8570</v>
      </c>
      <c r="J1275" s="26" t="s">
        <v>8571</v>
      </c>
      <c r="K1275" s="17"/>
      <c r="L1275" s="17"/>
      <c r="M1275" s="17"/>
      <c r="N1275" s="17"/>
      <c r="S1275" s="10" t="s">
        <v>8572</v>
      </c>
      <c r="T1275" s="18" t="s">
        <v>8573</v>
      </c>
      <c r="U1275" s="20" t="s">
        <v>8574</v>
      </c>
      <c r="V1275" s="16" t="s">
        <v>8575</v>
      </c>
    </row>
    <row r="1276" ht="16.5" customHeight="1">
      <c r="A1276" s="9" t="s">
        <v>8567</v>
      </c>
      <c r="B1276" s="10">
        <f t="shared" si="2"/>
        <v>1275</v>
      </c>
      <c r="C1276" s="18"/>
      <c r="D1276" s="18" t="s">
        <v>8576</v>
      </c>
      <c r="E1276" s="18" t="s">
        <v>8577</v>
      </c>
      <c r="F1276" s="20" t="s">
        <v>8578</v>
      </c>
      <c r="G1276" s="16" t="s">
        <v>8579</v>
      </c>
      <c r="J1276" s="26" t="s">
        <v>8580</v>
      </c>
      <c r="K1276" s="17"/>
      <c r="L1276" s="17"/>
      <c r="M1276" s="17"/>
      <c r="N1276" s="17"/>
      <c r="S1276" s="18"/>
      <c r="T1276" s="18"/>
    </row>
    <row r="1277" ht="16.5" customHeight="1">
      <c r="A1277" s="9" t="s">
        <v>8581</v>
      </c>
      <c r="B1277" s="10">
        <f t="shared" si="2"/>
        <v>1276</v>
      </c>
      <c r="C1277" s="18"/>
      <c r="D1277" s="18" t="s">
        <v>8582</v>
      </c>
      <c r="E1277" s="18" t="s">
        <v>8583</v>
      </c>
      <c r="G1277" s="16" t="s">
        <v>8584</v>
      </c>
      <c r="J1277" s="20"/>
      <c r="K1277" s="17"/>
      <c r="L1277" s="17"/>
      <c r="M1277" s="17"/>
      <c r="N1277" s="17"/>
      <c r="S1277" s="18"/>
      <c r="T1277" s="18"/>
    </row>
    <row r="1278" ht="16.5" customHeight="1">
      <c r="A1278" s="9" t="s">
        <v>8581</v>
      </c>
      <c r="B1278" s="10">
        <f t="shared" si="2"/>
        <v>1277</v>
      </c>
      <c r="C1278" s="18"/>
      <c r="D1278" s="18" t="s">
        <v>8585</v>
      </c>
      <c r="E1278" s="18" t="s">
        <v>8586</v>
      </c>
      <c r="G1278" s="16" t="s">
        <v>8587</v>
      </c>
      <c r="J1278" s="26" t="s">
        <v>8588</v>
      </c>
      <c r="K1278" s="17"/>
      <c r="L1278" s="17"/>
      <c r="M1278" s="17"/>
      <c r="N1278" s="17"/>
      <c r="S1278" s="18"/>
      <c r="T1278" s="18"/>
    </row>
    <row r="1279" ht="16.5" customHeight="1">
      <c r="A1279" s="9" t="s">
        <v>8589</v>
      </c>
      <c r="B1279" s="10">
        <f t="shared" si="2"/>
        <v>1278</v>
      </c>
      <c r="C1279" s="18"/>
      <c r="D1279" s="18" t="s">
        <v>8590</v>
      </c>
      <c r="E1279" s="18" t="s">
        <v>8591</v>
      </c>
      <c r="F1279" s="20" t="s">
        <v>8592</v>
      </c>
      <c r="G1279" s="16" t="s">
        <v>8593</v>
      </c>
      <c r="J1279" s="26" t="s">
        <v>8594</v>
      </c>
      <c r="K1279" s="17"/>
      <c r="L1279" s="17"/>
      <c r="M1279" s="17"/>
      <c r="N1279" s="17"/>
      <c r="S1279" s="18"/>
      <c r="T1279" s="18"/>
    </row>
    <row r="1280" ht="16.5" customHeight="1">
      <c r="A1280" s="9" t="s">
        <v>8595</v>
      </c>
      <c r="B1280" s="10">
        <f t="shared" si="2"/>
        <v>1279</v>
      </c>
      <c r="C1280" s="18"/>
      <c r="D1280" s="18" t="s">
        <v>8596</v>
      </c>
      <c r="E1280" s="18" t="s">
        <v>8597</v>
      </c>
      <c r="F1280" s="20" t="s">
        <v>8598</v>
      </c>
      <c r="G1280" s="16" t="s">
        <v>8599</v>
      </c>
      <c r="J1280" s="14" t="s">
        <v>8600</v>
      </c>
      <c r="K1280" s="17"/>
      <c r="L1280" s="17"/>
      <c r="M1280" s="17"/>
      <c r="N1280" s="17"/>
      <c r="S1280" s="18"/>
      <c r="T1280" s="18"/>
      <c r="Z1280" s="18" t="s">
        <v>8601</v>
      </c>
      <c r="AA1280" s="18" t="s">
        <v>8602</v>
      </c>
      <c r="AB1280" s="20" t="s">
        <v>8603</v>
      </c>
      <c r="AC1280" s="16"/>
      <c r="AF1280" s="26" t="s">
        <v>8604</v>
      </c>
      <c r="AG1280" s="26"/>
    </row>
    <row r="1281" ht="16.5" customHeight="1">
      <c r="A1281" s="9" t="s">
        <v>8605</v>
      </c>
      <c r="B1281" s="10">
        <f t="shared" si="2"/>
        <v>1280</v>
      </c>
      <c r="C1281" s="18"/>
      <c r="D1281" s="18" t="s">
        <v>8606</v>
      </c>
      <c r="E1281" s="18" t="s">
        <v>8607</v>
      </c>
      <c r="F1281" s="20" t="s">
        <v>8608</v>
      </c>
      <c r="G1281" s="16" t="s">
        <v>8609</v>
      </c>
      <c r="J1281" s="26" t="s">
        <v>8610</v>
      </c>
      <c r="K1281" s="17"/>
      <c r="L1281" s="17"/>
      <c r="M1281" s="17"/>
      <c r="N1281" s="17"/>
      <c r="S1281" s="18"/>
      <c r="T1281" s="18"/>
    </row>
    <row r="1282" ht="16.5" customHeight="1">
      <c r="A1282" s="9" t="s">
        <v>8611</v>
      </c>
      <c r="B1282" s="10">
        <f t="shared" si="2"/>
        <v>1281</v>
      </c>
      <c r="C1282" s="18"/>
      <c r="D1282" s="18" t="s">
        <v>8612</v>
      </c>
      <c r="E1282" s="18" t="s">
        <v>8613</v>
      </c>
      <c r="F1282" s="20" t="s">
        <v>8614</v>
      </c>
      <c r="G1282" s="16" t="s">
        <v>8615</v>
      </c>
      <c r="J1282" s="26" t="s">
        <v>8616</v>
      </c>
      <c r="K1282" s="17"/>
      <c r="L1282" s="17"/>
      <c r="M1282" s="17"/>
      <c r="N1282" s="17"/>
      <c r="S1282" s="18"/>
      <c r="T1282" s="18"/>
      <c r="Z1282" s="18" t="s">
        <v>8617</v>
      </c>
      <c r="AA1282" s="18" t="s">
        <v>8618</v>
      </c>
      <c r="AB1282" s="20" t="s">
        <v>8619</v>
      </c>
    </row>
    <row r="1283" ht="16.5" customHeight="1">
      <c r="A1283" s="9" t="s">
        <v>8620</v>
      </c>
      <c r="B1283" s="10">
        <f t="shared" si="2"/>
        <v>1282</v>
      </c>
      <c r="C1283" s="18"/>
      <c r="D1283" s="10" t="s">
        <v>8621</v>
      </c>
      <c r="E1283" s="18" t="s">
        <v>8622</v>
      </c>
      <c r="G1283" s="16" t="s">
        <v>8623</v>
      </c>
      <c r="J1283" s="20"/>
      <c r="K1283" s="17"/>
      <c r="L1283" s="17"/>
      <c r="M1283" s="17"/>
      <c r="N1283" s="17"/>
      <c r="S1283" s="10" t="s">
        <v>8624</v>
      </c>
      <c r="T1283" s="18"/>
      <c r="Z1283" s="18" t="s">
        <v>8625</v>
      </c>
      <c r="AA1283" s="18" t="s">
        <v>8626</v>
      </c>
    </row>
    <row r="1284" ht="16.5" customHeight="1">
      <c r="A1284" s="9" t="s">
        <v>8620</v>
      </c>
      <c r="B1284" s="10">
        <f t="shared" si="2"/>
        <v>1283</v>
      </c>
      <c r="C1284" s="18"/>
      <c r="D1284" s="18" t="s">
        <v>8627</v>
      </c>
      <c r="E1284" s="18" t="s">
        <v>8628</v>
      </c>
      <c r="F1284" s="20" t="s">
        <v>8629</v>
      </c>
      <c r="G1284" s="16" t="s">
        <v>8630</v>
      </c>
      <c r="J1284" s="26" t="s">
        <v>8631</v>
      </c>
      <c r="K1284" s="17"/>
      <c r="L1284" s="17"/>
      <c r="M1284" s="17"/>
      <c r="N1284" s="17"/>
      <c r="S1284" s="18"/>
      <c r="T1284" s="18"/>
      <c r="Z1284" s="18" t="s">
        <v>8632</v>
      </c>
      <c r="AA1284" s="18" t="s">
        <v>8633</v>
      </c>
      <c r="AB1284" s="20" t="s">
        <v>8634</v>
      </c>
      <c r="AC1284" s="17"/>
      <c r="AF1284" s="26" t="s">
        <v>8635</v>
      </c>
      <c r="AG1284" s="26"/>
    </row>
    <row r="1285" ht="16.5" customHeight="1">
      <c r="A1285" s="9" t="s">
        <v>8620</v>
      </c>
      <c r="B1285" s="10">
        <f t="shared" si="2"/>
        <v>1284</v>
      </c>
      <c r="C1285" s="18"/>
      <c r="D1285" s="18" t="s">
        <v>8636</v>
      </c>
      <c r="E1285" s="18" t="s">
        <v>8637</v>
      </c>
      <c r="F1285" s="20" t="s">
        <v>8638</v>
      </c>
      <c r="G1285" s="16" t="s">
        <v>8639</v>
      </c>
      <c r="J1285" s="26" t="s">
        <v>8640</v>
      </c>
      <c r="K1285" s="17"/>
      <c r="L1285" s="17"/>
      <c r="M1285" s="17"/>
      <c r="N1285" s="17"/>
      <c r="S1285" s="18"/>
      <c r="T1285" s="18"/>
      <c r="Z1285" s="18" t="s">
        <v>8641</v>
      </c>
      <c r="AA1285" s="18" t="s">
        <v>8642</v>
      </c>
      <c r="AB1285" s="20" t="s">
        <v>8643</v>
      </c>
    </row>
    <row r="1286" ht="16.5" customHeight="1">
      <c r="A1286" s="9" t="s">
        <v>8644</v>
      </c>
      <c r="B1286" s="10">
        <f t="shared" si="2"/>
        <v>1285</v>
      </c>
      <c r="C1286" s="10" t="s">
        <v>5616</v>
      </c>
      <c r="D1286" s="18" t="s">
        <v>8645</v>
      </c>
      <c r="E1286" s="102" t="s">
        <v>8646</v>
      </c>
      <c r="F1286" s="20" t="s">
        <v>8647</v>
      </c>
      <c r="G1286" s="16" t="s">
        <v>8648</v>
      </c>
      <c r="J1286" s="26" t="s">
        <v>8649</v>
      </c>
      <c r="K1286" s="17"/>
      <c r="L1286" s="17"/>
      <c r="M1286" s="17"/>
      <c r="N1286" s="17"/>
      <c r="S1286" s="18"/>
      <c r="T1286" s="24"/>
      <c r="Z1286" s="18" t="s">
        <v>8650</v>
      </c>
      <c r="AA1286" s="18" t="s">
        <v>8651</v>
      </c>
      <c r="AB1286" s="20" t="s">
        <v>8652</v>
      </c>
    </row>
    <row r="1287" ht="16.5" customHeight="1">
      <c r="A1287" s="9" t="s">
        <v>8644</v>
      </c>
      <c r="B1287" s="10">
        <f t="shared" si="2"/>
        <v>1286</v>
      </c>
      <c r="C1287" s="18"/>
      <c r="D1287" s="18" t="s">
        <v>8653</v>
      </c>
      <c r="E1287" s="18" t="s">
        <v>8654</v>
      </c>
      <c r="F1287" s="20" t="s">
        <v>8655</v>
      </c>
      <c r="G1287" s="16" t="s">
        <v>8656</v>
      </c>
      <c r="J1287" s="26" t="s">
        <v>8657</v>
      </c>
      <c r="K1287" s="17"/>
      <c r="L1287" s="17"/>
      <c r="M1287" s="17"/>
      <c r="N1287" s="17"/>
      <c r="S1287" s="18"/>
      <c r="T1287" s="18"/>
      <c r="Z1287" s="18" t="s">
        <v>8658</v>
      </c>
      <c r="AA1287" s="18" t="s">
        <v>8659</v>
      </c>
      <c r="AB1287" s="20" t="s">
        <v>8660</v>
      </c>
      <c r="AC1287" s="17"/>
      <c r="AF1287" s="26" t="s">
        <v>8661</v>
      </c>
      <c r="AG1287" s="26"/>
    </row>
    <row r="1288" ht="16.5" customHeight="1">
      <c r="A1288" s="9" t="s">
        <v>8662</v>
      </c>
      <c r="B1288" s="10">
        <f t="shared" si="2"/>
        <v>1287</v>
      </c>
      <c r="C1288" s="18"/>
      <c r="D1288" s="18" t="s">
        <v>8663</v>
      </c>
      <c r="E1288" s="18" t="s">
        <v>8664</v>
      </c>
      <c r="F1288" s="20" t="s">
        <v>8665</v>
      </c>
      <c r="G1288" s="16" t="s">
        <v>8666</v>
      </c>
      <c r="J1288" s="26" t="s">
        <v>8667</v>
      </c>
      <c r="K1288" s="17"/>
      <c r="L1288" s="17"/>
      <c r="M1288" s="17"/>
      <c r="N1288" s="17"/>
      <c r="S1288" s="18"/>
      <c r="T1288" s="18"/>
      <c r="Z1288" s="18" t="s">
        <v>8668</v>
      </c>
      <c r="AA1288" s="18" t="s">
        <v>8669</v>
      </c>
      <c r="AB1288" s="20" t="s">
        <v>8670</v>
      </c>
      <c r="AC1288" s="17"/>
      <c r="AF1288" s="26" t="s">
        <v>8671</v>
      </c>
      <c r="AG1288" s="26"/>
    </row>
    <row r="1289" ht="16.5" customHeight="1">
      <c r="A1289" s="9" t="s">
        <v>8662</v>
      </c>
      <c r="B1289" s="10">
        <f t="shared" si="2"/>
        <v>1288</v>
      </c>
      <c r="C1289" s="18"/>
      <c r="D1289" s="18" t="s">
        <v>8672</v>
      </c>
      <c r="E1289" s="18" t="s">
        <v>8673</v>
      </c>
      <c r="F1289" s="20" t="s">
        <v>8674</v>
      </c>
      <c r="G1289" s="16" t="s">
        <v>8675</v>
      </c>
      <c r="J1289" s="26" t="s">
        <v>8676</v>
      </c>
      <c r="K1289" s="17"/>
      <c r="L1289" s="17"/>
      <c r="M1289" s="17"/>
      <c r="N1289" s="17"/>
      <c r="S1289" s="18"/>
      <c r="T1289" s="18"/>
      <c r="Z1289" s="18" t="s">
        <v>8677</v>
      </c>
      <c r="AA1289" s="18" t="s">
        <v>8678</v>
      </c>
      <c r="AB1289" s="20" t="s">
        <v>8679</v>
      </c>
    </row>
    <row r="1290" ht="16.5" customHeight="1">
      <c r="A1290" s="9" t="s">
        <v>8662</v>
      </c>
      <c r="B1290" s="10">
        <f t="shared" si="2"/>
        <v>1289</v>
      </c>
      <c r="C1290" s="18"/>
      <c r="D1290" s="18" t="s">
        <v>8680</v>
      </c>
      <c r="E1290" s="18" t="s">
        <v>8681</v>
      </c>
      <c r="F1290" s="20" t="s">
        <v>8682</v>
      </c>
      <c r="G1290" s="16" t="s">
        <v>8683</v>
      </c>
      <c r="J1290" s="26" t="s">
        <v>8684</v>
      </c>
      <c r="K1290" s="17"/>
      <c r="L1290" s="17"/>
      <c r="M1290" s="17"/>
      <c r="N1290" s="17"/>
      <c r="S1290" s="18"/>
      <c r="T1290" s="18"/>
      <c r="Z1290" s="18" t="s">
        <v>8685</v>
      </c>
      <c r="AA1290" s="18" t="s">
        <v>8686</v>
      </c>
      <c r="AB1290" s="20" t="s">
        <v>8687</v>
      </c>
    </row>
    <row r="1291" ht="16.5" customHeight="1">
      <c r="A1291" s="9" t="s">
        <v>8662</v>
      </c>
      <c r="B1291" s="10">
        <f t="shared" si="2"/>
        <v>1290</v>
      </c>
      <c r="C1291" s="18"/>
      <c r="D1291" s="10" t="s">
        <v>8688</v>
      </c>
      <c r="E1291" s="87"/>
      <c r="F1291" s="20" t="s">
        <v>8689</v>
      </c>
      <c r="G1291" s="17"/>
      <c r="J1291" s="26" t="s">
        <v>8690</v>
      </c>
      <c r="K1291" s="17"/>
      <c r="L1291" s="17"/>
      <c r="M1291" s="17"/>
      <c r="N1291" s="17"/>
      <c r="S1291" s="18"/>
      <c r="T1291" s="24"/>
    </row>
    <row r="1292" ht="16.5" customHeight="1">
      <c r="A1292" s="9" t="s">
        <v>8691</v>
      </c>
      <c r="B1292" s="10">
        <f t="shared" si="2"/>
        <v>1291</v>
      </c>
      <c r="C1292" s="18"/>
      <c r="D1292" s="18" t="s">
        <v>8692</v>
      </c>
      <c r="E1292" s="18" t="s">
        <v>8693</v>
      </c>
      <c r="F1292" s="20" t="s">
        <v>8694</v>
      </c>
      <c r="G1292" s="16" t="s">
        <v>8695</v>
      </c>
      <c r="J1292" s="26" t="s">
        <v>8696</v>
      </c>
      <c r="K1292" s="17"/>
      <c r="L1292" s="17"/>
      <c r="M1292" s="16" t="s">
        <v>8697</v>
      </c>
      <c r="N1292" s="17"/>
      <c r="S1292" s="18"/>
      <c r="T1292" s="18"/>
      <c r="Z1292" s="18" t="s">
        <v>8698</v>
      </c>
      <c r="AA1292" s="18" t="s">
        <v>8699</v>
      </c>
      <c r="AB1292" s="20" t="s">
        <v>8700</v>
      </c>
    </row>
    <row r="1293" ht="16.5" customHeight="1">
      <c r="A1293" s="9" t="s">
        <v>8701</v>
      </c>
      <c r="B1293" s="10">
        <f t="shared" si="2"/>
        <v>1292</v>
      </c>
      <c r="C1293" s="18"/>
      <c r="D1293" s="18" t="s">
        <v>8702</v>
      </c>
      <c r="E1293" s="18" t="s">
        <v>8703</v>
      </c>
      <c r="G1293" s="16" t="s">
        <v>8704</v>
      </c>
      <c r="J1293" s="26" t="s">
        <v>8705</v>
      </c>
      <c r="K1293" s="17"/>
      <c r="L1293" s="17"/>
      <c r="M1293" s="17"/>
      <c r="N1293" s="17"/>
      <c r="S1293" s="18"/>
      <c r="T1293" s="18"/>
      <c r="Z1293" s="12" t="s">
        <v>8706</v>
      </c>
      <c r="AB1293" s="12" t="s">
        <v>8707</v>
      </c>
    </row>
    <row r="1294" ht="16.5" customHeight="1">
      <c r="A1294" s="9" t="s">
        <v>8701</v>
      </c>
      <c r="B1294" s="10">
        <f t="shared" si="2"/>
        <v>1293</v>
      </c>
      <c r="C1294" s="18"/>
      <c r="D1294" s="10" t="s">
        <v>8708</v>
      </c>
      <c r="E1294" s="18" t="s">
        <v>8709</v>
      </c>
      <c r="F1294" s="20" t="s">
        <v>8710</v>
      </c>
      <c r="G1294" s="16" t="s">
        <v>8711</v>
      </c>
      <c r="J1294" s="26" t="s">
        <v>8712</v>
      </c>
      <c r="K1294" s="17"/>
      <c r="L1294" s="17"/>
      <c r="M1294" s="17"/>
      <c r="N1294" s="17"/>
      <c r="S1294" s="18"/>
      <c r="T1294" s="18"/>
      <c r="Z1294" s="10" t="s">
        <v>8713</v>
      </c>
      <c r="AA1294" s="18" t="s">
        <v>8714</v>
      </c>
      <c r="AB1294" s="14" t="s">
        <v>8715</v>
      </c>
    </row>
    <row r="1295" ht="16.5" customHeight="1">
      <c r="A1295" s="9" t="s">
        <v>8716</v>
      </c>
      <c r="B1295" s="10">
        <f t="shared" si="2"/>
        <v>1294</v>
      </c>
      <c r="C1295" s="10" t="s">
        <v>5616</v>
      </c>
      <c r="D1295" s="18" t="s">
        <v>8717</v>
      </c>
      <c r="E1295" s="18" t="s">
        <v>8718</v>
      </c>
      <c r="F1295" s="14" t="s">
        <v>8719</v>
      </c>
      <c r="G1295" s="16" t="s">
        <v>8720</v>
      </c>
      <c r="J1295" s="20"/>
      <c r="K1295" s="17"/>
      <c r="L1295" s="17"/>
      <c r="M1295" s="17"/>
      <c r="N1295" s="17"/>
      <c r="S1295" s="18" t="s">
        <v>8721</v>
      </c>
      <c r="T1295" s="18" t="s">
        <v>8722</v>
      </c>
      <c r="U1295" s="20" t="s">
        <v>8723</v>
      </c>
    </row>
    <row r="1296" ht="16.5" customHeight="1">
      <c r="A1296" s="9" t="s">
        <v>8724</v>
      </c>
      <c r="B1296" s="10">
        <f t="shared" si="2"/>
        <v>1295</v>
      </c>
      <c r="C1296" s="18"/>
      <c r="D1296" s="18" t="s">
        <v>8725</v>
      </c>
      <c r="E1296" s="18" t="s">
        <v>8726</v>
      </c>
      <c r="F1296" s="20" t="s">
        <v>8727</v>
      </c>
      <c r="G1296" s="20" t="s">
        <v>8728</v>
      </c>
      <c r="J1296" s="26" t="s">
        <v>8729</v>
      </c>
      <c r="K1296" s="17"/>
      <c r="L1296" s="17"/>
      <c r="M1296" s="17"/>
      <c r="N1296" s="17"/>
      <c r="S1296" s="18"/>
      <c r="T1296" s="18"/>
    </row>
    <row r="1297" ht="16.5" customHeight="1">
      <c r="A1297" s="9" t="s">
        <v>8730</v>
      </c>
      <c r="B1297" s="10">
        <f t="shared" si="2"/>
        <v>1296</v>
      </c>
      <c r="C1297" s="18"/>
      <c r="D1297" s="18" t="s">
        <v>8731</v>
      </c>
      <c r="E1297" s="18" t="s">
        <v>8732</v>
      </c>
      <c r="F1297" s="22" t="s">
        <v>8733</v>
      </c>
      <c r="G1297" s="16" t="s">
        <v>8734</v>
      </c>
      <c r="H1297" s="22" t="s">
        <v>8735</v>
      </c>
      <c r="I1297" s="22"/>
      <c r="J1297" s="26" t="s">
        <v>8736</v>
      </c>
      <c r="K1297" s="17"/>
      <c r="L1297" s="17"/>
      <c r="M1297" s="17"/>
      <c r="N1297" s="17"/>
      <c r="S1297" s="18" t="s">
        <v>8737</v>
      </c>
      <c r="T1297" s="18" t="s">
        <v>8738</v>
      </c>
      <c r="U1297" s="20" t="s">
        <v>8739</v>
      </c>
    </row>
    <row r="1298" ht="16.5" customHeight="1">
      <c r="A1298" s="9" t="s">
        <v>8730</v>
      </c>
      <c r="B1298" s="10">
        <f t="shared" si="2"/>
        <v>1297</v>
      </c>
      <c r="C1298" s="18"/>
      <c r="D1298" s="18" t="s">
        <v>8740</v>
      </c>
      <c r="E1298" s="18" t="s">
        <v>8741</v>
      </c>
      <c r="F1298" s="22" t="s">
        <v>8742</v>
      </c>
      <c r="G1298" s="16" t="s">
        <v>8743</v>
      </c>
      <c r="J1298" s="26" t="s">
        <v>8744</v>
      </c>
      <c r="K1298" s="17"/>
      <c r="L1298" s="17"/>
      <c r="M1298" s="17"/>
      <c r="N1298" s="17"/>
      <c r="S1298" s="18" t="s">
        <v>8745</v>
      </c>
      <c r="T1298" s="18" t="s">
        <v>8746</v>
      </c>
      <c r="U1298" s="20" t="s">
        <v>8747</v>
      </c>
    </row>
    <row r="1299" ht="16.5" customHeight="1">
      <c r="A1299" s="9" t="s">
        <v>8730</v>
      </c>
      <c r="B1299" s="10">
        <f t="shared" si="2"/>
        <v>1298</v>
      </c>
      <c r="D1299" s="18" t="s">
        <v>8748</v>
      </c>
      <c r="E1299" s="18" t="s">
        <v>8749</v>
      </c>
      <c r="F1299" s="22" t="s">
        <v>8750</v>
      </c>
      <c r="G1299" s="16" t="s">
        <v>8751</v>
      </c>
      <c r="J1299" s="26" t="s">
        <v>8752</v>
      </c>
      <c r="K1299" s="17"/>
      <c r="L1299" s="17"/>
      <c r="M1299" s="17"/>
      <c r="N1299" s="17"/>
      <c r="S1299" s="18" t="s">
        <v>8753</v>
      </c>
      <c r="T1299" s="18" t="s">
        <v>8754</v>
      </c>
      <c r="U1299" s="20" t="s">
        <v>8755</v>
      </c>
    </row>
    <row r="1300" ht="16.5" customHeight="1">
      <c r="A1300" s="9" t="s">
        <v>8756</v>
      </c>
      <c r="B1300" s="10">
        <f t="shared" si="2"/>
        <v>1299</v>
      </c>
      <c r="C1300" s="18"/>
      <c r="D1300" s="18" t="s">
        <v>8757</v>
      </c>
      <c r="E1300" s="18" t="s">
        <v>8758</v>
      </c>
      <c r="F1300" s="20" t="s">
        <v>8759</v>
      </c>
      <c r="G1300" s="16" t="s">
        <v>8760</v>
      </c>
      <c r="J1300" s="26" t="s">
        <v>8761</v>
      </c>
      <c r="K1300" s="17"/>
      <c r="L1300" s="17"/>
      <c r="M1300" s="17"/>
      <c r="N1300" s="17"/>
      <c r="S1300" s="18"/>
      <c r="T1300" s="18"/>
    </row>
    <row r="1301" ht="16.5" customHeight="1">
      <c r="A1301" s="9" t="s">
        <v>8756</v>
      </c>
      <c r="B1301" s="10">
        <f t="shared" si="2"/>
        <v>1300</v>
      </c>
      <c r="C1301" s="18"/>
      <c r="D1301" s="18" t="s">
        <v>8762</v>
      </c>
      <c r="E1301" s="18" t="s">
        <v>8763</v>
      </c>
      <c r="F1301" s="22" t="s">
        <v>8764</v>
      </c>
      <c r="G1301" s="16" t="s">
        <v>8765</v>
      </c>
      <c r="J1301" s="26" t="s">
        <v>8766</v>
      </c>
      <c r="K1301" s="17"/>
      <c r="L1301" s="17"/>
      <c r="M1301" s="17"/>
      <c r="N1301" s="17"/>
      <c r="S1301" s="18" t="s">
        <v>8767</v>
      </c>
      <c r="T1301" s="18" t="s">
        <v>8768</v>
      </c>
      <c r="U1301" s="20" t="s">
        <v>8769</v>
      </c>
      <c r="X1301" s="25" t="s">
        <v>8770</v>
      </c>
    </row>
    <row r="1302" ht="16.5" customHeight="1">
      <c r="A1302" s="9" t="s">
        <v>8771</v>
      </c>
      <c r="B1302" s="10">
        <f t="shared" si="2"/>
        <v>1301</v>
      </c>
      <c r="C1302" s="10" t="s">
        <v>5616</v>
      </c>
      <c r="D1302" s="10" t="s">
        <v>8772</v>
      </c>
      <c r="E1302" s="18" t="s">
        <v>8773</v>
      </c>
      <c r="F1302" s="20" t="s">
        <v>8774</v>
      </c>
      <c r="G1302" s="16" t="s">
        <v>8775</v>
      </c>
      <c r="J1302" s="26" t="s">
        <v>8776</v>
      </c>
      <c r="K1302" s="17"/>
      <c r="L1302" s="17"/>
      <c r="M1302" s="17"/>
      <c r="N1302" s="17"/>
      <c r="S1302" s="18"/>
      <c r="T1302" s="18"/>
    </row>
    <row r="1303" ht="16.5" customHeight="1">
      <c r="A1303" s="9" t="s">
        <v>8777</v>
      </c>
      <c r="B1303" s="10">
        <f t="shared" si="2"/>
        <v>1302</v>
      </c>
      <c r="C1303" s="10" t="s">
        <v>5616</v>
      </c>
      <c r="D1303" s="10" t="s">
        <v>8778</v>
      </c>
      <c r="E1303" s="18" t="s">
        <v>8779</v>
      </c>
      <c r="F1303" s="20" t="s">
        <v>8780</v>
      </c>
      <c r="G1303" s="16" t="s">
        <v>8781</v>
      </c>
      <c r="J1303" s="26" t="s">
        <v>8782</v>
      </c>
      <c r="K1303" s="17"/>
      <c r="L1303" s="17"/>
      <c r="M1303" s="17"/>
      <c r="N1303" s="17"/>
      <c r="S1303" s="18"/>
      <c r="T1303" s="18"/>
    </row>
    <row r="1304" ht="16.5" customHeight="1">
      <c r="A1304" s="9" t="s">
        <v>8783</v>
      </c>
      <c r="B1304" s="10">
        <f t="shared" si="2"/>
        <v>1303</v>
      </c>
      <c r="C1304" s="18"/>
      <c r="D1304" s="18" t="s">
        <v>8784</v>
      </c>
      <c r="E1304" s="18" t="s">
        <v>8785</v>
      </c>
      <c r="F1304" s="20" t="s">
        <v>8786</v>
      </c>
      <c r="G1304" s="16" t="s">
        <v>8787</v>
      </c>
      <c r="J1304" s="26" t="s">
        <v>8788</v>
      </c>
      <c r="K1304" s="17"/>
      <c r="L1304" s="17"/>
      <c r="M1304" s="17"/>
      <c r="N1304" s="17"/>
      <c r="S1304" s="18"/>
      <c r="T1304" s="18"/>
    </row>
    <row r="1305" ht="16.5" customHeight="1">
      <c r="A1305" s="19" t="s">
        <v>8783</v>
      </c>
      <c r="B1305" s="10">
        <f t="shared" si="2"/>
        <v>1304</v>
      </c>
      <c r="C1305" s="13"/>
      <c r="D1305" s="11" t="s">
        <v>8789</v>
      </c>
      <c r="E1305" s="13"/>
      <c r="F1305" s="20" t="s">
        <v>8790</v>
      </c>
      <c r="G1305" s="20" t="s">
        <v>8791</v>
      </c>
      <c r="H1305" s="13"/>
      <c r="I1305" s="13"/>
      <c r="J1305" s="20"/>
      <c r="K1305" s="42"/>
      <c r="L1305" s="42"/>
      <c r="M1305" s="13"/>
      <c r="N1305" s="13"/>
      <c r="O1305" s="13"/>
      <c r="P1305" s="13"/>
      <c r="Q1305" s="13"/>
      <c r="R1305" s="13"/>
      <c r="S1305" s="13"/>
      <c r="T1305" s="13"/>
      <c r="U1305" s="13"/>
      <c r="V1305" s="13"/>
      <c r="W1305" s="13"/>
      <c r="X1305" s="13"/>
      <c r="Y1305" s="13"/>
      <c r="Z1305" s="13"/>
      <c r="AA1305" s="13"/>
      <c r="AB1305" s="13"/>
      <c r="AC1305" s="13"/>
      <c r="AD1305" s="13"/>
      <c r="AE1305" s="13"/>
      <c r="AF1305" s="13"/>
      <c r="AG1305" s="13"/>
    </row>
    <row r="1306" ht="16.5" customHeight="1">
      <c r="A1306" s="9" t="s">
        <v>8792</v>
      </c>
      <c r="B1306" s="10">
        <f t="shared" si="2"/>
        <v>1305</v>
      </c>
      <c r="C1306" s="18"/>
      <c r="D1306" s="18" t="s">
        <v>8793</v>
      </c>
      <c r="E1306" s="18" t="s">
        <v>8794</v>
      </c>
      <c r="F1306" s="20" t="s">
        <v>8795</v>
      </c>
      <c r="G1306" s="16" t="s">
        <v>8796</v>
      </c>
      <c r="J1306" s="26" t="s">
        <v>8797</v>
      </c>
      <c r="K1306" s="17"/>
      <c r="L1306" s="17"/>
      <c r="M1306" s="17"/>
      <c r="N1306" s="17"/>
      <c r="S1306" s="18"/>
      <c r="T1306" s="18"/>
    </row>
    <row r="1307" ht="16.5" customHeight="1">
      <c r="A1307" s="9" t="s">
        <v>8792</v>
      </c>
      <c r="B1307" s="10">
        <f t="shared" si="2"/>
        <v>1306</v>
      </c>
      <c r="C1307" s="18"/>
      <c r="D1307" s="18" t="s">
        <v>8798</v>
      </c>
      <c r="E1307" s="18" t="s">
        <v>8799</v>
      </c>
      <c r="F1307" s="20" t="s">
        <v>8800</v>
      </c>
      <c r="G1307" s="16" t="s">
        <v>8801</v>
      </c>
      <c r="J1307" s="26" t="s">
        <v>8802</v>
      </c>
      <c r="K1307" s="17"/>
      <c r="L1307" s="17"/>
      <c r="M1307" s="17"/>
      <c r="N1307" s="17"/>
      <c r="S1307" s="18"/>
      <c r="T1307" s="18"/>
    </row>
    <row r="1308" ht="16.5" customHeight="1">
      <c r="A1308" s="9" t="s">
        <v>8803</v>
      </c>
      <c r="B1308" s="10">
        <f t="shared" si="2"/>
        <v>1307</v>
      </c>
      <c r="C1308" s="18"/>
      <c r="D1308" s="18" t="s">
        <v>8804</v>
      </c>
      <c r="E1308" s="18" t="s">
        <v>8805</v>
      </c>
      <c r="F1308" s="20" t="s">
        <v>8806</v>
      </c>
      <c r="G1308" s="16" t="s">
        <v>8807</v>
      </c>
      <c r="J1308" s="26" t="s">
        <v>8808</v>
      </c>
      <c r="K1308" s="17"/>
      <c r="L1308" s="17"/>
      <c r="M1308" s="17"/>
      <c r="N1308" s="17"/>
      <c r="S1308" s="18"/>
      <c r="T1308" s="18"/>
    </row>
    <row r="1309" ht="16.5" customHeight="1">
      <c r="A1309" s="9" t="s">
        <v>8803</v>
      </c>
      <c r="B1309" s="10">
        <f t="shared" si="2"/>
        <v>1308</v>
      </c>
      <c r="C1309" s="18"/>
      <c r="D1309" s="18" t="s">
        <v>8809</v>
      </c>
      <c r="E1309" s="18" t="s">
        <v>8810</v>
      </c>
      <c r="F1309" s="20" t="s">
        <v>8811</v>
      </c>
      <c r="G1309" s="16" t="s">
        <v>8812</v>
      </c>
      <c r="J1309" s="26" t="s">
        <v>8813</v>
      </c>
      <c r="K1309" s="17"/>
      <c r="L1309" s="17"/>
      <c r="M1309" s="17"/>
      <c r="N1309" s="17"/>
      <c r="S1309" s="18"/>
      <c r="T1309" s="18"/>
    </row>
    <row r="1310" ht="16.5" customHeight="1">
      <c r="A1310" s="9" t="s">
        <v>8803</v>
      </c>
      <c r="B1310" s="10">
        <f t="shared" si="2"/>
        <v>1309</v>
      </c>
      <c r="C1310" s="18"/>
      <c r="D1310" s="18" t="s">
        <v>8814</v>
      </c>
      <c r="E1310" s="18" t="s">
        <v>8815</v>
      </c>
      <c r="F1310" s="20" t="s">
        <v>8816</v>
      </c>
      <c r="G1310" s="16" t="s">
        <v>8817</v>
      </c>
      <c r="J1310" s="26" t="s">
        <v>8818</v>
      </c>
      <c r="K1310" s="17"/>
      <c r="L1310" s="17"/>
      <c r="M1310" s="17"/>
      <c r="N1310" s="17"/>
      <c r="S1310" s="18"/>
      <c r="T1310" s="18"/>
    </row>
    <row r="1311" ht="16.5" customHeight="1">
      <c r="A1311" s="9" t="s">
        <v>8803</v>
      </c>
      <c r="B1311" s="10">
        <f t="shared" si="2"/>
        <v>1310</v>
      </c>
      <c r="C1311" s="18"/>
      <c r="D1311" s="18" t="s">
        <v>8819</v>
      </c>
      <c r="E1311" s="18" t="s">
        <v>8820</v>
      </c>
      <c r="G1311" s="16" t="s">
        <v>8821</v>
      </c>
      <c r="K1311" s="17"/>
      <c r="L1311" s="17"/>
      <c r="M1311" s="17"/>
      <c r="N1311" s="17"/>
      <c r="S1311" s="18"/>
      <c r="T1311" s="18"/>
    </row>
    <row r="1312" ht="16.5" customHeight="1">
      <c r="A1312" s="9" t="s">
        <v>8822</v>
      </c>
      <c r="B1312" s="10">
        <f t="shared" si="2"/>
        <v>1311</v>
      </c>
      <c r="C1312" s="18"/>
      <c r="D1312" s="18" t="s">
        <v>8823</v>
      </c>
      <c r="E1312" s="18" t="s">
        <v>8824</v>
      </c>
      <c r="F1312" s="20" t="s">
        <v>8825</v>
      </c>
      <c r="G1312" s="16" t="s">
        <v>8826</v>
      </c>
      <c r="J1312" s="26" t="s">
        <v>8827</v>
      </c>
      <c r="K1312" s="17"/>
      <c r="L1312" s="17"/>
      <c r="M1312" s="17"/>
      <c r="N1312" s="17"/>
      <c r="S1312" s="18"/>
      <c r="T1312" s="18"/>
    </row>
    <row r="1313" ht="16.5" customHeight="1">
      <c r="A1313" s="9" t="s">
        <v>8828</v>
      </c>
      <c r="B1313" s="10">
        <f t="shared" si="2"/>
        <v>1312</v>
      </c>
      <c r="C1313" s="18"/>
      <c r="D1313" s="18" t="s">
        <v>8829</v>
      </c>
      <c r="E1313" s="18" t="s">
        <v>8830</v>
      </c>
      <c r="F1313" s="20" t="s">
        <v>8831</v>
      </c>
      <c r="G1313" s="16" t="s">
        <v>8832</v>
      </c>
      <c r="J1313" s="26" t="s">
        <v>8833</v>
      </c>
      <c r="K1313" s="17"/>
      <c r="L1313" s="17"/>
      <c r="M1313" s="17"/>
      <c r="N1313" s="17"/>
      <c r="S1313" s="18" t="s">
        <v>8834</v>
      </c>
      <c r="T1313" s="18"/>
    </row>
    <row r="1314" ht="16.5" customHeight="1">
      <c r="A1314" s="9" t="s">
        <v>8835</v>
      </c>
      <c r="B1314" s="10">
        <f t="shared" si="2"/>
        <v>1313</v>
      </c>
      <c r="C1314" s="18"/>
      <c r="D1314" s="18" t="s">
        <v>8836</v>
      </c>
      <c r="E1314" s="87"/>
      <c r="F1314" s="20" t="s">
        <v>8837</v>
      </c>
      <c r="G1314" s="16" t="s">
        <v>8838</v>
      </c>
      <c r="J1314" s="26" t="s">
        <v>8839</v>
      </c>
      <c r="K1314" s="17"/>
      <c r="L1314" s="17"/>
      <c r="M1314" s="17"/>
      <c r="N1314" s="17"/>
      <c r="S1314" s="18"/>
      <c r="T1314" s="24"/>
      <c r="AB1314" s="20" t="s">
        <v>8840</v>
      </c>
    </row>
    <row r="1315" ht="16.5" customHeight="1">
      <c r="A1315" s="9" t="s">
        <v>8835</v>
      </c>
      <c r="B1315" s="10">
        <f t="shared" si="2"/>
        <v>1314</v>
      </c>
      <c r="C1315" s="18"/>
      <c r="D1315" s="18" t="s">
        <v>8841</v>
      </c>
      <c r="E1315" s="18" t="s">
        <v>8842</v>
      </c>
      <c r="F1315" s="20" t="s">
        <v>8843</v>
      </c>
      <c r="G1315" s="20" t="s">
        <v>8844</v>
      </c>
      <c r="J1315" s="26" t="s">
        <v>8845</v>
      </c>
      <c r="K1315" s="17"/>
      <c r="L1315" s="17"/>
      <c r="M1315" s="17"/>
      <c r="N1315" s="17"/>
      <c r="S1315" s="18"/>
      <c r="T1315" s="18"/>
    </row>
    <row r="1316" ht="16.5" customHeight="1">
      <c r="A1316" s="9" t="s">
        <v>8846</v>
      </c>
      <c r="B1316" s="10">
        <f t="shared" si="2"/>
        <v>1315</v>
      </c>
      <c r="C1316" s="18"/>
      <c r="D1316" s="18" t="s">
        <v>8847</v>
      </c>
      <c r="E1316" s="18" t="s">
        <v>8848</v>
      </c>
      <c r="F1316" s="20" t="s">
        <v>8849</v>
      </c>
      <c r="G1316" s="16" t="s">
        <v>8850</v>
      </c>
      <c r="J1316" s="26" t="s">
        <v>8851</v>
      </c>
      <c r="K1316" s="17"/>
      <c r="L1316" s="17"/>
      <c r="M1316" s="17"/>
      <c r="N1316" s="17"/>
      <c r="S1316" s="18" t="s">
        <v>8852</v>
      </c>
      <c r="T1316" s="18" t="s">
        <v>8853</v>
      </c>
      <c r="U1316" s="20" t="s">
        <v>8854</v>
      </c>
    </row>
    <row r="1317" ht="16.5" customHeight="1">
      <c r="A1317" s="9" t="s">
        <v>8846</v>
      </c>
      <c r="B1317" s="10">
        <f t="shared" si="2"/>
        <v>1316</v>
      </c>
      <c r="C1317" s="18"/>
      <c r="D1317" s="18" t="s">
        <v>8855</v>
      </c>
      <c r="E1317" s="18" t="s">
        <v>8856</v>
      </c>
      <c r="F1317" s="20" t="s">
        <v>8857</v>
      </c>
      <c r="G1317" s="16" t="s">
        <v>8858</v>
      </c>
      <c r="J1317" s="26" t="s">
        <v>8859</v>
      </c>
      <c r="K1317" s="17"/>
      <c r="L1317" s="17"/>
      <c r="M1317" s="17"/>
      <c r="N1317" s="17"/>
      <c r="S1317" s="18" t="s">
        <v>8860</v>
      </c>
      <c r="T1317" s="18" t="s">
        <v>8861</v>
      </c>
      <c r="U1317" s="20" t="s">
        <v>8862</v>
      </c>
    </row>
    <row r="1318" ht="16.5" customHeight="1">
      <c r="A1318" s="9" t="s">
        <v>8863</v>
      </c>
      <c r="B1318" s="10">
        <f t="shared" si="2"/>
        <v>1317</v>
      </c>
      <c r="C1318" s="18"/>
      <c r="D1318" s="18" t="s">
        <v>8864</v>
      </c>
      <c r="E1318" s="18" t="s">
        <v>8865</v>
      </c>
      <c r="F1318" s="14" t="s">
        <v>8866</v>
      </c>
      <c r="G1318" s="16" t="s">
        <v>8867</v>
      </c>
      <c r="J1318" s="26" t="s">
        <v>8868</v>
      </c>
      <c r="K1318" s="17"/>
      <c r="L1318" s="17"/>
      <c r="M1318" s="17"/>
      <c r="N1318" s="17"/>
      <c r="S1318" s="18"/>
      <c r="T1318" s="18"/>
    </row>
    <row r="1319" ht="16.5" customHeight="1">
      <c r="A1319" s="9" t="s">
        <v>8869</v>
      </c>
      <c r="B1319" s="10">
        <f t="shared" si="2"/>
        <v>1318</v>
      </c>
      <c r="C1319" s="18"/>
      <c r="D1319" s="18" t="s">
        <v>8870</v>
      </c>
      <c r="E1319" s="18" t="s">
        <v>8871</v>
      </c>
      <c r="F1319" s="20" t="s">
        <v>8872</v>
      </c>
      <c r="G1319" s="16" t="s">
        <v>8873</v>
      </c>
      <c r="J1319" s="26" t="s">
        <v>8874</v>
      </c>
      <c r="K1319" s="17"/>
      <c r="L1319" s="17"/>
      <c r="M1319" s="17"/>
      <c r="N1319" s="17"/>
      <c r="S1319" s="18"/>
      <c r="T1319" s="18"/>
      <c r="Z1319" s="18" t="s">
        <v>8875</v>
      </c>
      <c r="AA1319" s="18" t="s">
        <v>8876</v>
      </c>
      <c r="AB1319" s="20" t="s">
        <v>8877</v>
      </c>
      <c r="AC1319" s="17"/>
      <c r="AF1319" s="26" t="s">
        <v>8878</v>
      </c>
      <c r="AG1319" s="26"/>
    </row>
    <row r="1320" ht="16.5" customHeight="1">
      <c r="A1320" s="9" t="s">
        <v>8879</v>
      </c>
      <c r="B1320" s="10">
        <f t="shared" si="2"/>
        <v>1319</v>
      </c>
      <c r="C1320" s="18"/>
      <c r="D1320" s="102" t="s">
        <v>8880</v>
      </c>
      <c r="E1320" s="18" t="s">
        <v>8881</v>
      </c>
      <c r="G1320" s="16" t="s">
        <v>8882</v>
      </c>
      <c r="J1320" s="26" t="s">
        <v>8883</v>
      </c>
      <c r="K1320" s="17"/>
      <c r="L1320" s="17"/>
      <c r="M1320" s="17"/>
      <c r="N1320" s="17"/>
      <c r="Y1320" s="102"/>
      <c r="Z1320" s="102" t="s">
        <v>8884</v>
      </c>
      <c r="AA1320" s="10" t="s">
        <v>8885</v>
      </c>
    </row>
    <row r="1321" ht="16.5" customHeight="1">
      <c r="A1321" s="9" t="s">
        <v>8879</v>
      </c>
      <c r="B1321" s="10">
        <f t="shared" si="2"/>
        <v>1320</v>
      </c>
      <c r="C1321" s="18"/>
      <c r="D1321" s="18" t="s">
        <v>8886</v>
      </c>
      <c r="E1321" s="18" t="s">
        <v>8887</v>
      </c>
      <c r="F1321" s="20" t="s">
        <v>8888</v>
      </c>
      <c r="G1321" s="16" t="s">
        <v>8889</v>
      </c>
      <c r="J1321" s="26" t="s">
        <v>8890</v>
      </c>
      <c r="K1321" s="17"/>
      <c r="L1321" s="17"/>
      <c r="M1321" s="17"/>
      <c r="N1321" s="17"/>
      <c r="S1321" s="18"/>
      <c r="T1321" s="18"/>
    </row>
    <row r="1322" ht="16.5" customHeight="1">
      <c r="A1322" s="9" t="s">
        <v>8891</v>
      </c>
      <c r="B1322" s="10">
        <f t="shared" si="2"/>
        <v>1321</v>
      </c>
      <c r="C1322" s="18"/>
      <c r="D1322" s="10" t="s">
        <v>8892</v>
      </c>
      <c r="E1322" s="18" t="s">
        <v>8893</v>
      </c>
      <c r="F1322" s="20" t="s">
        <v>8894</v>
      </c>
      <c r="G1322" s="20" t="s">
        <v>8895</v>
      </c>
      <c r="H1322" s="22" t="s">
        <v>8896</v>
      </c>
      <c r="J1322" s="20" t="s">
        <v>8897</v>
      </c>
      <c r="K1322" s="17"/>
      <c r="L1322" s="17"/>
      <c r="M1322" s="16" t="s">
        <v>8898</v>
      </c>
      <c r="N1322" s="17"/>
      <c r="S1322" s="18"/>
      <c r="T1322" s="18"/>
      <c r="AC1322" s="14" t="s">
        <v>8899</v>
      </c>
    </row>
    <row r="1323" ht="16.5" customHeight="1">
      <c r="A1323" s="19" t="s">
        <v>8891</v>
      </c>
      <c r="B1323" s="10">
        <f t="shared" si="2"/>
        <v>1322</v>
      </c>
      <c r="C1323" s="13"/>
      <c r="D1323" s="11" t="s">
        <v>8900</v>
      </c>
      <c r="E1323" s="11" t="s">
        <v>8901</v>
      </c>
      <c r="F1323" s="11" t="s">
        <v>8902</v>
      </c>
      <c r="G1323" s="22" t="s">
        <v>8903</v>
      </c>
      <c r="H1323" s="11" t="s">
        <v>8904</v>
      </c>
      <c r="I1323" s="13"/>
      <c r="J1323" s="14" t="s">
        <v>8905</v>
      </c>
      <c r="K1323" s="42"/>
      <c r="L1323" s="42"/>
      <c r="M1323" s="11" t="s">
        <v>8906</v>
      </c>
      <c r="N1323" s="13"/>
      <c r="O1323" s="13"/>
      <c r="P1323" s="13"/>
      <c r="Q1323" s="13"/>
      <c r="R1323" s="13"/>
      <c r="S1323" s="13"/>
      <c r="T1323" s="13"/>
      <c r="U1323" s="13"/>
      <c r="V1323" s="13"/>
      <c r="W1323" s="13"/>
      <c r="X1323" s="13"/>
      <c r="Y1323" s="11" t="s">
        <v>8907</v>
      </c>
      <c r="Z1323" s="13"/>
      <c r="AA1323" s="13"/>
      <c r="AB1323" s="13"/>
      <c r="AC1323" s="20"/>
      <c r="AD1323" s="13"/>
      <c r="AE1323" s="13"/>
      <c r="AF1323" s="13"/>
      <c r="AG1323" s="13"/>
    </row>
    <row r="1324" ht="16.5" customHeight="1">
      <c r="A1324" s="9" t="s">
        <v>8908</v>
      </c>
      <c r="B1324" s="10">
        <f t="shared" si="2"/>
        <v>1323</v>
      </c>
      <c r="C1324" s="18"/>
      <c r="D1324" s="10" t="s">
        <v>8909</v>
      </c>
      <c r="E1324" s="18" t="s">
        <v>8910</v>
      </c>
      <c r="F1324" s="20" t="s">
        <v>8911</v>
      </c>
      <c r="G1324" s="14" t="s">
        <v>8912</v>
      </c>
      <c r="J1324" s="26" t="s">
        <v>8913</v>
      </c>
      <c r="K1324" s="17"/>
      <c r="L1324" s="17"/>
      <c r="M1324" s="17"/>
      <c r="N1324" s="17"/>
      <c r="S1324" s="18"/>
      <c r="T1324" s="18"/>
      <c r="Z1324" s="10" t="s">
        <v>8914</v>
      </c>
      <c r="AA1324" s="18" t="s">
        <v>8915</v>
      </c>
      <c r="AB1324" s="14" t="s">
        <v>8916</v>
      </c>
      <c r="AC1324" s="22" t="s">
        <v>8917</v>
      </c>
    </row>
    <row r="1325" ht="16.5" customHeight="1">
      <c r="A1325" s="9" t="s">
        <v>8918</v>
      </c>
      <c r="B1325" s="10">
        <f t="shared" si="2"/>
        <v>1324</v>
      </c>
      <c r="C1325" s="18"/>
      <c r="D1325" s="18" t="s">
        <v>8919</v>
      </c>
      <c r="E1325" s="18" t="s">
        <v>8920</v>
      </c>
      <c r="F1325" s="20" t="s">
        <v>8921</v>
      </c>
      <c r="G1325" s="20" t="s">
        <v>8922</v>
      </c>
      <c r="J1325" s="26" t="s">
        <v>8923</v>
      </c>
      <c r="K1325" s="17"/>
      <c r="L1325" s="17"/>
      <c r="M1325" s="17"/>
      <c r="N1325" s="17"/>
      <c r="S1325" s="18"/>
      <c r="T1325" s="18"/>
    </row>
    <row r="1326" ht="16.5" customHeight="1">
      <c r="A1326" s="9" t="s">
        <v>8924</v>
      </c>
      <c r="B1326" s="10">
        <f t="shared" si="2"/>
        <v>1325</v>
      </c>
      <c r="C1326" s="18"/>
      <c r="D1326" s="18" t="s">
        <v>8925</v>
      </c>
      <c r="E1326" s="10" t="s">
        <v>8926</v>
      </c>
      <c r="F1326" s="20" t="s">
        <v>8927</v>
      </c>
      <c r="G1326" s="16" t="s">
        <v>8928</v>
      </c>
      <c r="J1326" s="26" t="s">
        <v>8929</v>
      </c>
      <c r="K1326" s="17"/>
      <c r="L1326" s="17"/>
      <c r="M1326" s="17"/>
      <c r="N1326" s="17"/>
      <c r="S1326" s="18"/>
      <c r="T1326" s="18"/>
      <c r="Y1326" s="26" t="s">
        <v>8930</v>
      </c>
      <c r="Z1326" s="18" t="s">
        <v>8931</v>
      </c>
      <c r="AA1326" s="10" t="s">
        <v>8932</v>
      </c>
      <c r="AB1326" s="14" t="s">
        <v>8933</v>
      </c>
      <c r="AC1326" s="17"/>
      <c r="AF1326" s="25" t="s">
        <v>8934</v>
      </c>
      <c r="AG1326" s="25"/>
    </row>
    <row r="1327" ht="16.5" customHeight="1">
      <c r="A1327" s="9" t="s">
        <v>8924</v>
      </c>
      <c r="B1327" s="10">
        <f t="shared" si="2"/>
        <v>1326</v>
      </c>
      <c r="C1327" s="18"/>
      <c r="D1327" s="18" t="s">
        <v>8935</v>
      </c>
      <c r="E1327" s="18" t="s">
        <v>8936</v>
      </c>
      <c r="F1327" s="20" t="s">
        <v>7148</v>
      </c>
      <c r="G1327" s="16" t="s">
        <v>8937</v>
      </c>
      <c r="J1327" s="26" t="s">
        <v>8938</v>
      </c>
      <c r="K1327" s="17"/>
      <c r="L1327" s="17"/>
      <c r="M1327" s="17"/>
      <c r="N1327" s="17"/>
      <c r="S1327" s="18"/>
      <c r="T1327" s="18"/>
      <c r="AB1327" s="20"/>
      <c r="AC1327" s="17"/>
      <c r="AF1327" s="25"/>
      <c r="AG1327" s="25"/>
    </row>
    <row r="1328" ht="16.5" customHeight="1">
      <c r="A1328" s="9" t="s">
        <v>8939</v>
      </c>
      <c r="B1328" s="10">
        <f t="shared" si="2"/>
        <v>1327</v>
      </c>
      <c r="C1328" s="18"/>
      <c r="D1328" s="18" t="s">
        <v>8940</v>
      </c>
      <c r="E1328" s="18" t="s">
        <v>8941</v>
      </c>
      <c r="G1328" s="16" t="s">
        <v>8942</v>
      </c>
      <c r="J1328" s="26" t="s">
        <v>8943</v>
      </c>
      <c r="K1328" s="17"/>
      <c r="L1328" s="17"/>
      <c r="M1328" s="17"/>
      <c r="N1328" s="17"/>
      <c r="S1328" s="18"/>
      <c r="T1328" s="18"/>
    </row>
    <row r="1329" ht="16.5" customHeight="1">
      <c r="A1329" s="9" t="s">
        <v>8944</v>
      </c>
      <c r="B1329" s="10">
        <f t="shared" si="2"/>
        <v>1328</v>
      </c>
      <c r="C1329" s="18"/>
      <c r="D1329" s="10" t="s">
        <v>8945</v>
      </c>
      <c r="E1329" s="18" t="s">
        <v>8946</v>
      </c>
      <c r="F1329" s="20" t="s">
        <v>8947</v>
      </c>
      <c r="G1329" s="20" t="s">
        <v>8948</v>
      </c>
      <c r="J1329" s="26" t="s">
        <v>8949</v>
      </c>
      <c r="K1329" s="17"/>
      <c r="L1329" s="17"/>
      <c r="M1329" s="17"/>
      <c r="N1329" s="17"/>
      <c r="S1329" s="18" t="s">
        <v>8950</v>
      </c>
      <c r="T1329" s="18"/>
      <c r="Y1329" s="18"/>
      <c r="Z1329" s="18" t="s">
        <v>8951</v>
      </c>
      <c r="AA1329" s="18" t="s">
        <v>8952</v>
      </c>
      <c r="AB1329" s="20" t="s">
        <v>8953</v>
      </c>
    </row>
    <row r="1330" ht="16.5" customHeight="1">
      <c r="A1330" s="9" t="s">
        <v>8954</v>
      </c>
      <c r="B1330" s="10">
        <f t="shared" si="2"/>
        <v>1329</v>
      </c>
      <c r="C1330" s="18"/>
      <c r="D1330" s="18" t="s">
        <v>8955</v>
      </c>
      <c r="E1330" s="18" t="s">
        <v>8956</v>
      </c>
      <c r="F1330" s="20" t="s">
        <v>8957</v>
      </c>
      <c r="G1330" s="16" t="s">
        <v>8958</v>
      </c>
      <c r="J1330" s="26" t="s">
        <v>8959</v>
      </c>
      <c r="K1330" s="17"/>
      <c r="L1330" s="17"/>
      <c r="M1330" s="17"/>
      <c r="N1330" s="17"/>
      <c r="S1330" s="18"/>
      <c r="T1330" s="24"/>
      <c r="Z1330" s="18" t="s">
        <v>8960</v>
      </c>
      <c r="AC1330" s="17"/>
      <c r="AF1330" s="26" t="s">
        <v>8961</v>
      </c>
      <c r="AG1330" s="26"/>
    </row>
    <row r="1331" ht="16.5" customHeight="1">
      <c r="A1331" s="9" t="s">
        <v>8954</v>
      </c>
      <c r="B1331" s="10">
        <f t="shared" si="2"/>
        <v>1330</v>
      </c>
      <c r="C1331" s="18"/>
      <c r="D1331" s="18" t="s">
        <v>8962</v>
      </c>
      <c r="E1331" s="18" t="s">
        <v>8963</v>
      </c>
      <c r="F1331" s="12" t="s">
        <v>8964</v>
      </c>
      <c r="G1331" s="16" t="s">
        <v>8965</v>
      </c>
      <c r="K1331" s="17"/>
      <c r="L1331" s="17"/>
      <c r="M1331" s="17"/>
      <c r="N1331" s="17"/>
      <c r="S1331" s="18"/>
      <c r="T1331" s="18"/>
    </row>
    <row r="1332" ht="16.5" customHeight="1">
      <c r="A1332" s="9" t="s">
        <v>8966</v>
      </c>
      <c r="B1332" s="10">
        <f t="shared" si="2"/>
        <v>1331</v>
      </c>
      <c r="C1332" s="18"/>
      <c r="D1332" s="18" t="s">
        <v>8967</v>
      </c>
      <c r="E1332" s="18" t="s">
        <v>8968</v>
      </c>
      <c r="G1332" s="16" t="s">
        <v>8969</v>
      </c>
      <c r="J1332" s="25" t="s">
        <v>8970</v>
      </c>
      <c r="K1332" s="17"/>
      <c r="L1332" s="17"/>
      <c r="M1332" s="17"/>
      <c r="N1332" s="17"/>
      <c r="S1332" s="18"/>
      <c r="T1332" s="18"/>
    </row>
    <row r="1333" ht="16.5" customHeight="1">
      <c r="A1333" s="9" t="s">
        <v>8971</v>
      </c>
      <c r="B1333" s="10">
        <f t="shared" si="2"/>
        <v>1332</v>
      </c>
      <c r="C1333" s="18"/>
      <c r="D1333" s="10" t="s">
        <v>8972</v>
      </c>
      <c r="E1333" s="18" t="s">
        <v>8973</v>
      </c>
      <c r="G1333" s="16" t="s">
        <v>8974</v>
      </c>
      <c r="J1333" s="26" t="s">
        <v>8975</v>
      </c>
      <c r="K1333" s="17"/>
      <c r="L1333" s="17"/>
      <c r="M1333" s="17"/>
      <c r="N1333" s="17"/>
      <c r="S1333" s="18"/>
      <c r="T1333" s="18"/>
      <c r="Z1333" s="10" t="s">
        <v>8976</v>
      </c>
      <c r="AA1333" s="10" t="s">
        <v>8977</v>
      </c>
    </row>
    <row r="1334" ht="16.5" customHeight="1">
      <c r="A1334" s="9" t="s">
        <v>8978</v>
      </c>
      <c r="B1334" s="10">
        <f t="shared" si="2"/>
        <v>1333</v>
      </c>
      <c r="C1334" s="18"/>
      <c r="D1334" s="18" t="s">
        <v>8979</v>
      </c>
      <c r="E1334" s="18" t="s">
        <v>8980</v>
      </c>
      <c r="G1334" s="20" t="s">
        <v>8981</v>
      </c>
      <c r="J1334" s="26" t="s">
        <v>8982</v>
      </c>
      <c r="K1334" s="17"/>
      <c r="L1334" s="17"/>
      <c r="M1334" s="17"/>
      <c r="N1334" s="17"/>
      <c r="S1334" s="18"/>
      <c r="T1334" s="18"/>
      <c r="Z1334" s="10" t="s">
        <v>8983</v>
      </c>
      <c r="AA1334" s="18" t="s">
        <v>8984</v>
      </c>
    </row>
    <row r="1335" ht="16.5" customHeight="1">
      <c r="A1335" s="9" t="s">
        <v>8978</v>
      </c>
      <c r="B1335" s="10">
        <f t="shared" si="2"/>
        <v>1334</v>
      </c>
      <c r="C1335" s="18"/>
      <c r="D1335" s="18" t="s">
        <v>8985</v>
      </c>
      <c r="E1335" s="18" t="s">
        <v>8986</v>
      </c>
      <c r="F1335" s="20" t="s">
        <v>8987</v>
      </c>
      <c r="G1335" s="14" t="s">
        <v>8988</v>
      </c>
      <c r="J1335" s="26" t="s">
        <v>8989</v>
      </c>
      <c r="K1335" s="17"/>
      <c r="L1335" s="17"/>
      <c r="M1335" s="17"/>
      <c r="N1335" s="17"/>
      <c r="S1335" s="18"/>
      <c r="T1335" s="18"/>
      <c r="V1335" s="12" t="s">
        <v>8990</v>
      </c>
    </row>
    <row r="1336" ht="16.5" customHeight="1">
      <c r="A1336" s="9" t="s">
        <v>8991</v>
      </c>
      <c r="B1336" s="10">
        <f t="shared" si="2"/>
        <v>1335</v>
      </c>
      <c r="C1336" s="18"/>
      <c r="D1336" s="18" t="s">
        <v>8992</v>
      </c>
      <c r="E1336" s="18" t="s">
        <v>8993</v>
      </c>
      <c r="F1336" s="20" t="s">
        <v>8994</v>
      </c>
      <c r="G1336" s="16" t="s">
        <v>8995</v>
      </c>
      <c r="J1336" s="26" t="s">
        <v>8996</v>
      </c>
      <c r="K1336" s="17"/>
      <c r="L1336" s="17"/>
      <c r="M1336" s="17"/>
      <c r="N1336" s="17"/>
      <c r="S1336" s="18"/>
      <c r="T1336" s="18"/>
      <c r="Z1336" s="18" t="s">
        <v>8997</v>
      </c>
      <c r="AA1336" s="18" t="s">
        <v>8998</v>
      </c>
      <c r="AB1336" s="20" t="s">
        <v>8999</v>
      </c>
      <c r="AC1336" s="17"/>
      <c r="AF1336" s="26" t="s">
        <v>9000</v>
      </c>
      <c r="AG1336" s="26"/>
    </row>
    <row r="1337" ht="16.5" customHeight="1">
      <c r="A1337" s="9" t="s">
        <v>9001</v>
      </c>
      <c r="B1337" s="10">
        <f t="shared" si="2"/>
        <v>1336</v>
      </c>
      <c r="C1337" s="18"/>
      <c r="D1337" s="18" t="s">
        <v>9002</v>
      </c>
      <c r="E1337" s="18" t="s">
        <v>9003</v>
      </c>
      <c r="F1337" s="20" t="s">
        <v>9004</v>
      </c>
      <c r="G1337" s="88" t="s">
        <v>9005</v>
      </c>
      <c r="J1337" s="26" t="s">
        <v>9006</v>
      </c>
      <c r="K1337" s="17"/>
      <c r="L1337" s="17"/>
      <c r="M1337" s="17"/>
      <c r="N1337" s="17"/>
      <c r="S1337" s="18"/>
      <c r="T1337" s="18"/>
      <c r="Z1337" s="18" t="s">
        <v>9007</v>
      </c>
      <c r="AA1337" s="18" t="s">
        <v>9008</v>
      </c>
    </row>
    <row r="1338" ht="16.5" customHeight="1">
      <c r="A1338" s="9" t="s">
        <v>9001</v>
      </c>
      <c r="B1338" s="10">
        <f t="shared" si="2"/>
        <v>1337</v>
      </c>
      <c r="C1338" s="18"/>
      <c r="D1338" s="18" t="s">
        <v>9009</v>
      </c>
      <c r="E1338" s="18"/>
      <c r="G1338" s="16" t="s">
        <v>9010</v>
      </c>
      <c r="J1338" s="20"/>
      <c r="K1338" s="17"/>
      <c r="L1338" s="17"/>
      <c r="M1338" s="17"/>
      <c r="N1338" s="17" t="s">
        <v>6711</v>
      </c>
      <c r="S1338" s="18"/>
      <c r="T1338" s="18"/>
    </row>
    <row r="1339" ht="16.5" customHeight="1">
      <c r="A1339" s="9" t="s">
        <v>9011</v>
      </c>
      <c r="B1339" s="10">
        <f t="shared" si="2"/>
        <v>1338</v>
      </c>
      <c r="C1339" s="18"/>
      <c r="D1339" s="18" t="s">
        <v>9012</v>
      </c>
      <c r="E1339" s="18" t="s">
        <v>9013</v>
      </c>
      <c r="F1339" s="20" t="s">
        <v>9014</v>
      </c>
      <c r="G1339" s="16" t="s">
        <v>9015</v>
      </c>
      <c r="J1339" s="26" t="s">
        <v>9016</v>
      </c>
      <c r="K1339" s="17"/>
      <c r="L1339" s="17"/>
      <c r="M1339" s="17"/>
      <c r="N1339" s="17"/>
      <c r="S1339" s="18"/>
      <c r="T1339" s="18"/>
    </row>
    <row r="1340" ht="16.5" customHeight="1">
      <c r="A1340" s="9" t="s">
        <v>9011</v>
      </c>
      <c r="B1340" s="10">
        <f t="shared" si="2"/>
        <v>1339</v>
      </c>
      <c r="C1340" s="18"/>
      <c r="D1340" s="18" t="s">
        <v>9017</v>
      </c>
      <c r="E1340" s="18" t="s">
        <v>9018</v>
      </c>
      <c r="F1340" s="20" t="s">
        <v>9019</v>
      </c>
      <c r="G1340" s="16" t="s">
        <v>9020</v>
      </c>
      <c r="J1340" s="26" t="s">
        <v>9021</v>
      </c>
      <c r="K1340" s="17"/>
      <c r="L1340" s="17"/>
      <c r="M1340" s="17"/>
      <c r="N1340" s="17"/>
      <c r="S1340" s="18"/>
      <c r="T1340" s="18"/>
    </row>
    <row r="1341" ht="16.5" customHeight="1">
      <c r="A1341" s="9" t="s">
        <v>9022</v>
      </c>
      <c r="B1341" s="10">
        <f t="shared" si="2"/>
        <v>1340</v>
      </c>
      <c r="C1341" s="18"/>
      <c r="D1341" s="18" t="s">
        <v>9023</v>
      </c>
      <c r="E1341" s="18" t="s">
        <v>9024</v>
      </c>
      <c r="F1341" s="20" t="s">
        <v>9025</v>
      </c>
      <c r="G1341" s="16" t="s">
        <v>9026</v>
      </c>
      <c r="J1341" s="26" t="s">
        <v>9027</v>
      </c>
      <c r="K1341" s="17"/>
      <c r="L1341" s="17"/>
      <c r="M1341" s="17"/>
      <c r="N1341" s="17"/>
      <c r="S1341" s="18"/>
      <c r="T1341" s="18"/>
      <c r="Z1341" s="10" t="s">
        <v>9028</v>
      </c>
      <c r="AA1341" s="87"/>
      <c r="AB1341" s="20" t="s">
        <v>9029</v>
      </c>
      <c r="AC1341" s="17"/>
      <c r="AF1341" s="26" t="s">
        <v>9030</v>
      </c>
      <c r="AG1341" s="26"/>
    </row>
    <row r="1342" ht="16.5" customHeight="1">
      <c r="A1342" s="9" t="s">
        <v>9022</v>
      </c>
      <c r="B1342" s="10">
        <f t="shared" si="2"/>
        <v>1341</v>
      </c>
      <c r="C1342" s="18"/>
      <c r="D1342" s="10" t="s">
        <v>9031</v>
      </c>
      <c r="E1342" s="87"/>
      <c r="F1342" s="20" t="s">
        <v>9032</v>
      </c>
      <c r="G1342" s="16" t="s">
        <v>9033</v>
      </c>
      <c r="J1342" s="26" t="s">
        <v>9034</v>
      </c>
      <c r="K1342" s="17"/>
      <c r="L1342" s="17"/>
      <c r="M1342" s="17"/>
      <c r="N1342" s="17"/>
      <c r="S1342" s="18"/>
      <c r="T1342" s="24"/>
      <c r="AF1342" s="26" t="s">
        <v>9035</v>
      </c>
      <c r="AG1342" s="26"/>
    </row>
    <row r="1343" ht="16.5" customHeight="1">
      <c r="A1343" s="9" t="s">
        <v>9036</v>
      </c>
      <c r="B1343" s="10">
        <f t="shared" si="2"/>
        <v>1342</v>
      </c>
      <c r="C1343" s="18"/>
      <c r="D1343" s="18" t="s">
        <v>9037</v>
      </c>
      <c r="E1343" s="18" t="s">
        <v>9038</v>
      </c>
      <c r="F1343" s="20" t="s">
        <v>9039</v>
      </c>
      <c r="G1343" s="16" t="s">
        <v>9040</v>
      </c>
      <c r="J1343" s="26" t="s">
        <v>9041</v>
      </c>
      <c r="K1343" s="17"/>
      <c r="L1343" s="17"/>
      <c r="M1343" s="17"/>
      <c r="N1343" s="17"/>
      <c r="S1343" s="18"/>
      <c r="T1343" s="18"/>
      <c r="Z1343" s="10" t="s">
        <v>9042</v>
      </c>
      <c r="AA1343" s="18" t="s">
        <v>9043</v>
      </c>
      <c r="AB1343" s="20" t="s">
        <v>9044</v>
      </c>
      <c r="AC1343" s="17"/>
      <c r="AF1343" s="26" t="s">
        <v>9045</v>
      </c>
      <c r="AG1343" s="26"/>
    </row>
    <row r="1344" ht="16.5" customHeight="1">
      <c r="A1344" s="9" t="s">
        <v>9046</v>
      </c>
      <c r="B1344" s="10">
        <f t="shared" si="2"/>
        <v>1343</v>
      </c>
      <c r="C1344" s="18"/>
      <c r="D1344" s="18" t="s">
        <v>9047</v>
      </c>
      <c r="E1344" s="18" t="s">
        <v>9048</v>
      </c>
      <c r="F1344" s="20" t="s">
        <v>9049</v>
      </c>
      <c r="G1344" s="16" t="s">
        <v>9050</v>
      </c>
      <c r="J1344" s="26" t="s">
        <v>9051</v>
      </c>
      <c r="K1344" s="17"/>
      <c r="L1344" s="17"/>
      <c r="M1344" s="17"/>
      <c r="N1344" s="17"/>
      <c r="S1344" s="18"/>
      <c r="T1344" s="18"/>
      <c r="Z1344" s="18" t="s">
        <v>9052</v>
      </c>
      <c r="AA1344" s="18" t="s">
        <v>9053</v>
      </c>
      <c r="AC1344" s="17"/>
      <c r="AF1344" s="26" t="s">
        <v>9054</v>
      </c>
      <c r="AG1344" s="26"/>
    </row>
    <row r="1345" ht="16.5" customHeight="1">
      <c r="A1345" s="9" t="s">
        <v>9055</v>
      </c>
      <c r="B1345" s="10">
        <f t="shared" si="2"/>
        <v>1344</v>
      </c>
      <c r="C1345" s="18"/>
      <c r="D1345" s="10" t="s">
        <v>9056</v>
      </c>
      <c r="E1345" s="10" t="s">
        <v>9057</v>
      </c>
      <c r="F1345" s="22" t="s">
        <v>9058</v>
      </c>
      <c r="G1345" s="16" t="s">
        <v>9059</v>
      </c>
      <c r="J1345" s="26" t="s">
        <v>9060</v>
      </c>
      <c r="K1345" s="17"/>
      <c r="L1345" s="17"/>
      <c r="M1345" s="17"/>
      <c r="N1345" s="17"/>
      <c r="S1345" s="18"/>
      <c r="T1345" s="18"/>
      <c r="Z1345" s="18" t="s">
        <v>9061</v>
      </c>
    </row>
    <row r="1346" ht="16.5" customHeight="1">
      <c r="A1346" s="9" t="s">
        <v>9055</v>
      </c>
      <c r="B1346" s="10">
        <f t="shared" si="2"/>
        <v>1345</v>
      </c>
      <c r="C1346" s="18" t="s">
        <v>4051</v>
      </c>
      <c r="D1346" s="18" t="s">
        <v>9062</v>
      </c>
      <c r="E1346" s="10" t="s">
        <v>9063</v>
      </c>
      <c r="F1346" s="20" t="s">
        <v>9064</v>
      </c>
      <c r="G1346" s="20" t="s">
        <v>9065</v>
      </c>
      <c r="H1346" s="13"/>
      <c r="I1346" s="13"/>
      <c r="J1346" s="26" t="s">
        <v>9066</v>
      </c>
      <c r="K1346" s="17"/>
      <c r="L1346" s="17"/>
      <c r="M1346" s="17"/>
      <c r="N1346" s="17"/>
      <c r="S1346" s="10" t="s">
        <v>9067</v>
      </c>
      <c r="T1346" s="24"/>
    </row>
    <row r="1347" ht="16.5" customHeight="1">
      <c r="A1347" s="9" t="s">
        <v>9068</v>
      </c>
      <c r="B1347" s="10">
        <f t="shared" si="2"/>
        <v>1346</v>
      </c>
      <c r="C1347" s="18"/>
      <c r="D1347" s="10" t="s">
        <v>9069</v>
      </c>
      <c r="E1347" s="18" t="s">
        <v>9070</v>
      </c>
      <c r="F1347" s="20" t="s">
        <v>9071</v>
      </c>
      <c r="G1347" s="16" t="s">
        <v>9072</v>
      </c>
      <c r="J1347" s="26" t="s">
        <v>9073</v>
      </c>
      <c r="K1347" s="17"/>
      <c r="L1347" s="17"/>
      <c r="M1347" s="17"/>
      <c r="N1347" s="17"/>
      <c r="S1347" s="18"/>
      <c r="T1347" s="18"/>
      <c r="Z1347" s="18" t="s">
        <v>9074</v>
      </c>
      <c r="AA1347" s="10" t="s">
        <v>9075</v>
      </c>
      <c r="AF1347" s="26" t="s">
        <v>9076</v>
      </c>
      <c r="AG1347" s="26"/>
    </row>
    <row r="1348" ht="16.5" customHeight="1">
      <c r="A1348" s="9" t="s">
        <v>9068</v>
      </c>
      <c r="B1348" s="10">
        <f t="shared" si="2"/>
        <v>1347</v>
      </c>
      <c r="C1348" s="18"/>
      <c r="D1348" s="18" t="s">
        <v>9077</v>
      </c>
      <c r="E1348" s="18"/>
      <c r="G1348" s="16" t="s">
        <v>9078</v>
      </c>
      <c r="J1348" s="20"/>
      <c r="K1348" s="17"/>
      <c r="L1348" s="17"/>
      <c r="M1348" s="17"/>
      <c r="N1348" s="17" t="s">
        <v>6711</v>
      </c>
      <c r="S1348" s="18"/>
      <c r="T1348" s="18"/>
    </row>
    <row r="1349" ht="16.5" customHeight="1">
      <c r="A1349" s="9" t="s">
        <v>9068</v>
      </c>
      <c r="B1349" s="10">
        <f t="shared" si="2"/>
        <v>1348</v>
      </c>
      <c r="C1349" s="18" t="s">
        <v>4051</v>
      </c>
      <c r="D1349" s="18" t="s">
        <v>9079</v>
      </c>
      <c r="E1349" s="22" t="s">
        <v>9080</v>
      </c>
      <c r="F1349" s="20" t="s">
        <v>9081</v>
      </c>
      <c r="G1349" s="14" t="s">
        <v>9082</v>
      </c>
      <c r="J1349" s="26" t="s">
        <v>9083</v>
      </c>
      <c r="K1349" s="17"/>
      <c r="L1349" s="17"/>
      <c r="M1349" s="17"/>
      <c r="N1349" s="17"/>
      <c r="S1349" s="18"/>
      <c r="T1349" s="18"/>
      <c r="AB1349" s="20" t="s">
        <v>9084</v>
      </c>
    </row>
    <row r="1350" ht="16.5" customHeight="1">
      <c r="A1350" s="19" t="s">
        <v>9085</v>
      </c>
      <c r="B1350" s="10">
        <f t="shared" si="2"/>
        <v>1349</v>
      </c>
      <c r="C1350" s="13"/>
      <c r="D1350" s="10" t="s">
        <v>9086</v>
      </c>
      <c r="E1350" s="18" t="s">
        <v>9087</v>
      </c>
      <c r="F1350" s="20" t="s">
        <v>9088</v>
      </c>
      <c r="G1350" s="14" t="s">
        <v>9089</v>
      </c>
      <c r="H1350" s="13"/>
      <c r="I1350" s="13"/>
      <c r="J1350" s="26" t="s">
        <v>9090</v>
      </c>
      <c r="K1350" s="42"/>
      <c r="L1350" s="42"/>
      <c r="M1350" s="13"/>
      <c r="N1350" s="13"/>
      <c r="O1350" s="13"/>
      <c r="P1350" s="13"/>
      <c r="Q1350" s="13"/>
      <c r="R1350" s="13"/>
      <c r="S1350" s="13"/>
      <c r="T1350" s="13"/>
      <c r="U1350" s="13"/>
      <c r="V1350" s="13"/>
      <c r="W1350" s="13"/>
      <c r="X1350" s="13"/>
      <c r="Y1350" s="13"/>
      <c r="Z1350" s="23" t="s">
        <v>9091</v>
      </c>
      <c r="AA1350" s="18" t="s">
        <v>9092</v>
      </c>
      <c r="AB1350" s="20" t="s">
        <v>9093</v>
      </c>
      <c r="AC1350" s="20" t="s">
        <v>9094</v>
      </c>
      <c r="AF1350" s="26" t="s">
        <v>9095</v>
      </c>
      <c r="AG1350" s="26"/>
    </row>
    <row r="1351" ht="16.5" customHeight="1">
      <c r="A1351" s="9" t="s">
        <v>9085</v>
      </c>
      <c r="B1351" s="10">
        <f t="shared" si="2"/>
        <v>1350</v>
      </c>
      <c r="C1351" s="18" t="s">
        <v>4051</v>
      </c>
      <c r="D1351" s="22" t="s">
        <v>9096</v>
      </c>
      <c r="E1351" s="22" t="s">
        <v>9097</v>
      </c>
      <c r="F1351" s="20" t="s">
        <v>9098</v>
      </c>
      <c r="G1351" s="14" t="s">
        <v>9099</v>
      </c>
      <c r="J1351" s="26" t="s">
        <v>9100</v>
      </c>
      <c r="K1351" s="17"/>
      <c r="L1351" s="17"/>
      <c r="M1351" s="17"/>
      <c r="N1351" s="17"/>
      <c r="S1351" s="18"/>
      <c r="T1351" s="18"/>
      <c r="Z1351" s="18" t="s">
        <v>9101</v>
      </c>
      <c r="AA1351" s="18" t="s">
        <v>9102</v>
      </c>
    </row>
    <row r="1352" ht="16.5" customHeight="1">
      <c r="A1352" s="9" t="s">
        <v>9103</v>
      </c>
      <c r="B1352" s="10">
        <f t="shared" si="2"/>
        <v>1351</v>
      </c>
      <c r="C1352" s="18" t="s">
        <v>4051</v>
      </c>
      <c r="D1352" s="18" t="s">
        <v>9104</v>
      </c>
      <c r="E1352" s="10" t="s">
        <v>9105</v>
      </c>
      <c r="G1352" s="16" t="s">
        <v>9106</v>
      </c>
      <c r="J1352" s="26" t="s">
        <v>9107</v>
      </c>
      <c r="K1352" s="17"/>
      <c r="L1352" s="17"/>
      <c r="M1352" s="17"/>
      <c r="N1352" s="17"/>
      <c r="S1352" s="18"/>
      <c r="T1352" s="18"/>
      <c r="Z1352" s="18" t="s">
        <v>9108</v>
      </c>
      <c r="AA1352" s="18" t="s">
        <v>9109</v>
      </c>
      <c r="AB1352" s="20" t="s">
        <v>9110</v>
      </c>
      <c r="AC1352" s="17"/>
      <c r="AF1352" s="26" t="s">
        <v>9111</v>
      </c>
      <c r="AG1352" s="26"/>
    </row>
    <row r="1353" ht="16.5" customHeight="1">
      <c r="A1353" s="9" t="s">
        <v>9103</v>
      </c>
      <c r="B1353" s="10">
        <f t="shared" si="2"/>
        <v>1352</v>
      </c>
      <c r="C1353" s="18" t="s">
        <v>4051</v>
      </c>
      <c r="D1353" s="18" t="s">
        <v>9112</v>
      </c>
      <c r="E1353" s="18" t="s">
        <v>9113</v>
      </c>
      <c r="F1353" s="20" t="s">
        <v>9114</v>
      </c>
      <c r="G1353" s="16" t="s">
        <v>9115</v>
      </c>
      <c r="J1353" s="26" t="s">
        <v>9116</v>
      </c>
      <c r="K1353" s="17"/>
      <c r="L1353" s="17"/>
      <c r="M1353" s="17"/>
      <c r="N1353" s="17"/>
      <c r="S1353" s="18"/>
      <c r="T1353" s="18"/>
    </row>
    <row r="1354" ht="16.5" customHeight="1">
      <c r="A1354" s="9" t="s">
        <v>9117</v>
      </c>
      <c r="B1354" s="10">
        <f t="shared" si="2"/>
        <v>1353</v>
      </c>
      <c r="C1354" s="18"/>
      <c r="D1354" s="18" t="s">
        <v>9118</v>
      </c>
      <c r="E1354" s="18" t="s">
        <v>9119</v>
      </c>
      <c r="F1354" s="20" t="s">
        <v>9120</v>
      </c>
      <c r="G1354" s="16" t="s">
        <v>9121</v>
      </c>
      <c r="J1354" s="26" t="s">
        <v>9122</v>
      </c>
      <c r="K1354" s="17"/>
      <c r="L1354" s="17"/>
      <c r="M1354" s="17"/>
      <c r="N1354" s="17"/>
      <c r="S1354" s="18"/>
      <c r="T1354" s="18"/>
      <c r="Z1354" s="18" t="s">
        <v>9123</v>
      </c>
      <c r="AA1354" s="67"/>
      <c r="AB1354" s="20" t="s">
        <v>9124</v>
      </c>
      <c r="AF1354" s="26" t="s">
        <v>9125</v>
      </c>
      <c r="AG1354" s="26"/>
    </row>
    <row r="1355" ht="16.5" customHeight="1">
      <c r="A1355" s="9" t="s">
        <v>9117</v>
      </c>
      <c r="B1355" s="10">
        <f t="shared" si="2"/>
        <v>1354</v>
      </c>
      <c r="C1355" s="18" t="s">
        <v>4051</v>
      </c>
      <c r="D1355" s="18" t="s">
        <v>9126</v>
      </c>
      <c r="E1355" s="18" t="s">
        <v>9127</v>
      </c>
      <c r="F1355" s="20" t="s">
        <v>9128</v>
      </c>
      <c r="G1355" s="14" t="s">
        <v>9129</v>
      </c>
      <c r="J1355" s="26" t="s">
        <v>9130</v>
      </c>
      <c r="K1355" s="17"/>
      <c r="L1355" s="17"/>
      <c r="M1355" s="17"/>
      <c r="N1355" s="17"/>
      <c r="S1355" s="18"/>
      <c r="T1355" s="18"/>
      <c r="Z1355" s="10" t="s">
        <v>9131</v>
      </c>
      <c r="AA1355" s="10" t="s">
        <v>9132</v>
      </c>
      <c r="AB1355" s="12" t="s">
        <v>9133</v>
      </c>
      <c r="AF1355" s="26" t="s">
        <v>9134</v>
      </c>
      <c r="AG1355" s="26"/>
    </row>
    <row r="1356" ht="16.5" customHeight="1">
      <c r="A1356" s="9" t="s">
        <v>9117</v>
      </c>
      <c r="B1356" s="10">
        <f t="shared" si="2"/>
        <v>1355</v>
      </c>
      <c r="C1356" s="18" t="s">
        <v>4051</v>
      </c>
      <c r="D1356" s="18" t="s">
        <v>9135</v>
      </c>
      <c r="E1356" s="18" t="s">
        <v>9136</v>
      </c>
      <c r="F1356" s="20" t="s">
        <v>9137</v>
      </c>
      <c r="G1356" s="16" t="s">
        <v>9138</v>
      </c>
      <c r="J1356" s="26" t="s">
        <v>9139</v>
      </c>
      <c r="K1356" s="17"/>
      <c r="L1356" s="17"/>
      <c r="M1356" s="17"/>
      <c r="N1356" s="17"/>
      <c r="S1356" s="18"/>
      <c r="T1356" s="18"/>
    </row>
    <row r="1357" ht="16.5" customHeight="1">
      <c r="A1357" s="9" t="s">
        <v>9117</v>
      </c>
      <c r="B1357" s="10">
        <f t="shared" si="2"/>
        <v>1356</v>
      </c>
      <c r="C1357" s="18"/>
      <c r="D1357" s="18" t="s">
        <v>9140</v>
      </c>
      <c r="E1357" s="18" t="s">
        <v>9141</v>
      </c>
      <c r="G1357" s="16" t="s">
        <v>9142</v>
      </c>
      <c r="J1357" s="20"/>
      <c r="K1357" s="17"/>
      <c r="L1357" s="17"/>
      <c r="M1357" s="17"/>
      <c r="N1357" s="17"/>
      <c r="S1357" s="18"/>
      <c r="T1357" s="18"/>
    </row>
    <row r="1358" ht="16.5" customHeight="1">
      <c r="A1358" s="9" t="s">
        <v>9143</v>
      </c>
      <c r="B1358" s="10">
        <f t="shared" si="2"/>
        <v>1357</v>
      </c>
      <c r="C1358" s="18" t="s">
        <v>4051</v>
      </c>
      <c r="D1358" s="18" t="s">
        <v>9144</v>
      </c>
      <c r="E1358" s="18" t="s">
        <v>9145</v>
      </c>
      <c r="F1358" s="20" t="s">
        <v>9146</v>
      </c>
      <c r="G1358" s="16" t="s">
        <v>9147</v>
      </c>
      <c r="J1358" s="26" t="s">
        <v>9148</v>
      </c>
      <c r="K1358" s="17"/>
      <c r="L1358" s="17"/>
      <c r="M1358" s="17"/>
      <c r="N1358" s="17"/>
      <c r="S1358" s="18"/>
      <c r="T1358" s="18"/>
      <c r="Z1358" s="10" t="s">
        <v>9149</v>
      </c>
      <c r="AA1358" s="10" t="s">
        <v>9150</v>
      </c>
      <c r="AB1358" s="12" t="s">
        <v>9151</v>
      </c>
      <c r="AF1358" s="26" t="s">
        <v>9152</v>
      </c>
      <c r="AG1358" s="26"/>
    </row>
    <row r="1359" ht="16.5" customHeight="1">
      <c r="A1359" s="9" t="s">
        <v>9153</v>
      </c>
      <c r="B1359" s="10">
        <f t="shared" si="2"/>
        <v>1358</v>
      </c>
      <c r="C1359" s="18"/>
      <c r="D1359" s="10" t="s">
        <v>9154</v>
      </c>
      <c r="E1359" s="18" t="s">
        <v>9155</v>
      </c>
      <c r="G1359" s="16" t="s">
        <v>9156</v>
      </c>
      <c r="J1359" s="26" t="s">
        <v>9157</v>
      </c>
      <c r="K1359" s="17"/>
      <c r="L1359" s="17"/>
      <c r="M1359" s="17"/>
      <c r="N1359" s="17"/>
      <c r="S1359" s="18"/>
      <c r="T1359" s="18"/>
      <c r="Z1359" s="10" t="s">
        <v>9158</v>
      </c>
      <c r="AA1359" s="10" t="s">
        <v>9159</v>
      </c>
      <c r="AB1359" s="22" t="s">
        <v>9160</v>
      </c>
      <c r="AC1359" s="17"/>
      <c r="AF1359" s="25" t="s">
        <v>9161</v>
      </c>
      <c r="AG1359" s="25"/>
    </row>
    <row r="1360" ht="16.5" customHeight="1">
      <c r="A1360" s="9" t="s">
        <v>9162</v>
      </c>
      <c r="B1360" s="10">
        <f t="shared" si="2"/>
        <v>1359</v>
      </c>
      <c r="C1360" s="18"/>
      <c r="D1360" s="10" t="s">
        <v>9163</v>
      </c>
      <c r="E1360" s="18" t="s">
        <v>9164</v>
      </c>
      <c r="G1360" s="16" t="s">
        <v>9165</v>
      </c>
      <c r="J1360" s="26" t="s">
        <v>9166</v>
      </c>
      <c r="K1360" s="17"/>
      <c r="L1360" s="17"/>
      <c r="M1360" s="17"/>
      <c r="N1360" s="17"/>
      <c r="S1360" s="18"/>
      <c r="T1360" s="18"/>
      <c r="Z1360" s="10" t="s">
        <v>9167</v>
      </c>
      <c r="AA1360" s="10" t="s">
        <v>9168</v>
      </c>
      <c r="AB1360" s="14" t="s">
        <v>9169</v>
      </c>
      <c r="AC1360" s="17"/>
      <c r="AF1360" s="25" t="s">
        <v>9170</v>
      </c>
      <c r="AG1360" s="25"/>
    </row>
    <row r="1361" ht="16.5" customHeight="1">
      <c r="A1361" s="9" t="s">
        <v>9171</v>
      </c>
      <c r="B1361" s="10">
        <f t="shared" si="2"/>
        <v>1360</v>
      </c>
      <c r="C1361" s="18"/>
      <c r="D1361" s="18" t="s">
        <v>9172</v>
      </c>
      <c r="E1361" s="18" t="s">
        <v>9173</v>
      </c>
      <c r="F1361" s="20" t="s">
        <v>9174</v>
      </c>
      <c r="G1361" s="14" t="s">
        <v>9175</v>
      </c>
      <c r="J1361" s="26" t="s">
        <v>9176</v>
      </c>
      <c r="K1361" s="17"/>
      <c r="L1361" s="17"/>
      <c r="M1361" s="17"/>
      <c r="N1361" s="17"/>
      <c r="S1361" s="18"/>
      <c r="T1361" s="18"/>
      <c r="Z1361" s="10" t="s">
        <v>9177</v>
      </c>
      <c r="AA1361" s="10" t="s">
        <v>9178</v>
      </c>
      <c r="AB1361" s="12" t="s">
        <v>9179</v>
      </c>
      <c r="AC1361" s="12" t="s">
        <v>9180</v>
      </c>
      <c r="AF1361" s="26" t="s">
        <v>9181</v>
      </c>
      <c r="AG1361" s="26"/>
    </row>
    <row r="1362" ht="16.5" customHeight="1">
      <c r="A1362" s="9" t="s">
        <v>9182</v>
      </c>
      <c r="B1362" s="10">
        <f t="shared" si="2"/>
        <v>1361</v>
      </c>
      <c r="C1362" s="18"/>
      <c r="D1362" s="66" t="s">
        <v>9183</v>
      </c>
      <c r="E1362" s="10" t="s">
        <v>9184</v>
      </c>
      <c r="F1362" s="22" t="s">
        <v>9185</v>
      </c>
      <c r="G1362" s="16" t="s">
        <v>9186</v>
      </c>
      <c r="J1362" s="20"/>
      <c r="K1362" s="17"/>
      <c r="L1362" s="17"/>
      <c r="M1362" s="17"/>
      <c r="N1362" s="17"/>
      <c r="S1362" s="23" t="s">
        <v>9187</v>
      </c>
      <c r="T1362" s="18"/>
      <c r="V1362" s="22" t="s">
        <v>9188</v>
      </c>
    </row>
    <row r="1363" ht="16.5" customHeight="1">
      <c r="A1363" s="9" t="s">
        <v>9189</v>
      </c>
      <c r="B1363" s="10">
        <f t="shared" si="2"/>
        <v>1362</v>
      </c>
      <c r="C1363" s="18"/>
      <c r="D1363" s="18" t="s">
        <v>9190</v>
      </c>
      <c r="E1363" s="18" t="s">
        <v>9191</v>
      </c>
      <c r="F1363" s="20" t="s">
        <v>9192</v>
      </c>
      <c r="G1363" s="16" t="s">
        <v>9193</v>
      </c>
      <c r="J1363" s="25" t="s">
        <v>9194</v>
      </c>
      <c r="K1363" s="17"/>
      <c r="L1363" s="17"/>
      <c r="M1363" s="17"/>
      <c r="N1363" s="17"/>
      <c r="S1363" s="18"/>
      <c r="T1363" s="18"/>
      <c r="Z1363" s="18" t="s">
        <v>9195</v>
      </c>
      <c r="AA1363" s="10" t="s">
        <v>9196</v>
      </c>
      <c r="AC1363" s="17"/>
      <c r="AF1363" s="26" t="s">
        <v>9197</v>
      </c>
      <c r="AG1363" s="26"/>
    </row>
    <row r="1364" ht="16.5" customHeight="1">
      <c r="A1364" s="9" t="s">
        <v>9198</v>
      </c>
      <c r="B1364" s="10">
        <f t="shared" si="2"/>
        <v>1363</v>
      </c>
      <c r="C1364" s="18"/>
      <c r="D1364" s="10" t="s">
        <v>9199</v>
      </c>
      <c r="E1364" s="66" t="s">
        <v>9200</v>
      </c>
      <c r="F1364" s="22" t="s">
        <v>9201</v>
      </c>
      <c r="G1364" s="16" t="s">
        <v>9202</v>
      </c>
      <c r="H1364" s="22" t="s">
        <v>9203</v>
      </c>
      <c r="I1364" s="22"/>
      <c r="J1364" s="20"/>
      <c r="K1364" s="17"/>
      <c r="L1364" s="17"/>
      <c r="M1364" s="17"/>
      <c r="N1364" s="17"/>
      <c r="S1364" s="18"/>
      <c r="T1364" s="24"/>
      <c r="Z1364" s="18" t="s">
        <v>9204</v>
      </c>
    </row>
    <row r="1365" ht="16.5" customHeight="1">
      <c r="A1365" s="9" t="s">
        <v>9198</v>
      </c>
      <c r="B1365" s="10">
        <f t="shared" si="2"/>
        <v>1364</v>
      </c>
      <c r="C1365" s="18"/>
      <c r="D1365" s="18" t="s">
        <v>9205</v>
      </c>
      <c r="E1365" s="18" t="s">
        <v>9206</v>
      </c>
      <c r="F1365" s="22" t="s">
        <v>9207</v>
      </c>
      <c r="G1365" s="20" t="s">
        <v>9208</v>
      </c>
      <c r="J1365" s="20"/>
      <c r="K1365" s="17"/>
      <c r="L1365" s="17"/>
      <c r="M1365" s="17"/>
      <c r="N1365" s="17"/>
      <c r="S1365" s="18"/>
      <c r="T1365" s="18"/>
    </row>
    <row r="1366" ht="16.5" customHeight="1">
      <c r="A1366" s="9" t="s">
        <v>9198</v>
      </c>
      <c r="B1366" s="10">
        <f t="shared" si="2"/>
        <v>1365</v>
      </c>
      <c r="C1366" s="18"/>
      <c r="D1366" s="18" t="s">
        <v>9209</v>
      </c>
      <c r="E1366" s="18" t="s">
        <v>9210</v>
      </c>
      <c r="F1366" s="20" t="s">
        <v>9211</v>
      </c>
      <c r="G1366" s="20" t="s">
        <v>9212</v>
      </c>
      <c r="J1366" s="26" t="s">
        <v>9213</v>
      </c>
      <c r="K1366" s="17"/>
      <c r="L1366" s="17"/>
      <c r="M1366" s="17"/>
      <c r="N1366" s="17"/>
      <c r="S1366" s="18" t="s">
        <v>9214</v>
      </c>
      <c r="T1366" s="18"/>
      <c r="U1366" s="20" t="s">
        <v>9215</v>
      </c>
      <c r="AF1366" s="25" t="s">
        <v>9216</v>
      </c>
      <c r="AG1366" s="25"/>
    </row>
    <row r="1367" ht="16.5" customHeight="1">
      <c r="A1367" s="9" t="s">
        <v>9198</v>
      </c>
      <c r="B1367" s="10">
        <f t="shared" si="2"/>
        <v>1366</v>
      </c>
      <c r="C1367" s="18"/>
      <c r="D1367" s="18" t="s">
        <v>9217</v>
      </c>
      <c r="E1367" s="18" t="s">
        <v>9218</v>
      </c>
      <c r="F1367" s="22" t="s">
        <v>9219</v>
      </c>
      <c r="G1367" s="16" t="s">
        <v>9220</v>
      </c>
      <c r="J1367" s="20"/>
      <c r="K1367" s="17"/>
      <c r="L1367" s="17"/>
      <c r="M1367" s="17"/>
      <c r="N1367" s="17"/>
      <c r="S1367" s="18"/>
      <c r="T1367" s="18"/>
    </row>
    <row r="1368" ht="16.5" customHeight="1">
      <c r="A1368" s="9" t="s">
        <v>9198</v>
      </c>
      <c r="B1368" s="10">
        <f t="shared" si="2"/>
        <v>1367</v>
      </c>
      <c r="C1368" s="18"/>
      <c r="D1368" s="18" t="s">
        <v>9221</v>
      </c>
      <c r="E1368" s="67"/>
      <c r="F1368" s="20" t="s">
        <v>9222</v>
      </c>
      <c r="G1368" s="16" t="s">
        <v>9223</v>
      </c>
      <c r="J1368" s="26" t="s">
        <v>9224</v>
      </c>
      <c r="K1368" s="17"/>
      <c r="L1368" s="17"/>
      <c r="M1368" s="17"/>
      <c r="N1368" s="17"/>
      <c r="S1368" s="18"/>
      <c r="T1368" s="24"/>
    </row>
    <row r="1369" ht="16.5" customHeight="1">
      <c r="A1369" s="9" t="s">
        <v>9225</v>
      </c>
      <c r="B1369" s="10">
        <f t="shared" si="2"/>
        <v>1368</v>
      </c>
      <c r="C1369" s="18"/>
      <c r="D1369" s="18" t="s">
        <v>9226</v>
      </c>
      <c r="E1369" s="18" t="s">
        <v>9227</v>
      </c>
      <c r="F1369" s="20" t="s">
        <v>9228</v>
      </c>
      <c r="G1369" s="20" t="s">
        <v>9229</v>
      </c>
      <c r="J1369" s="20"/>
      <c r="K1369" s="17"/>
      <c r="L1369" s="17"/>
      <c r="M1369" s="17"/>
      <c r="N1369" s="17"/>
      <c r="S1369" s="18"/>
      <c r="T1369" s="18"/>
    </row>
    <row r="1370" ht="16.5" customHeight="1">
      <c r="A1370" s="9" t="s">
        <v>9230</v>
      </c>
      <c r="B1370" s="10">
        <f t="shared" si="2"/>
        <v>1369</v>
      </c>
      <c r="C1370" s="18"/>
      <c r="D1370" s="10" t="s">
        <v>9231</v>
      </c>
      <c r="E1370" s="18" t="s">
        <v>9232</v>
      </c>
      <c r="G1370" s="16" t="s">
        <v>9233</v>
      </c>
      <c r="J1370" s="20"/>
      <c r="K1370" s="17"/>
      <c r="L1370" s="17"/>
      <c r="M1370" s="17"/>
      <c r="N1370" s="17"/>
      <c r="S1370" s="18"/>
      <c r="T1370" s="18"/>
      <c r="Z1370" s="18" t="s">
        <v>9234</v>
      </c>
      <c r="AA1370" s="18" t="s">
        <v>9235</v>
      </c>
    </row>
    <row r="1371" ht="16.5" customHeight="1">
      <c r="A1371" s="19" t="s">
        <v>9230</v>
      </c>
      <c r="B1371" s="10">
        <f t="shared" si="2"/>
        <v>1370</v>
      </c>
      <c r="C1371" s="13"/>
      <c r="D1371" s="18" t="s">
        <v>9236</v>
      </c>
      <c r="E1371" s="18" t="s">
        <v>9237</v>
      </c>
      <c r="F1371" s="20" t="s">
        <v>9238</v>
      </c>
      <c r="G1371" s="20" t="s">
        <v>9239</v>
      </c>
      <c r="H1371" s="13"/>
      <c r="I1371" s="13"/>
      <c r="J1371" s="26" t="s">
        <v>9240</v>
      </c>
      <c r="K1371" s="42"/>
      <c r="L1371" s="42"/>
      <c r="M1371" s="13"/>
      <c r="N1371" s="13"/>
      <c r="O1371" s="13"/>
      <c r="P1371" s="13"/>
      <c r="Q1371" s="13"/>
      <c r="R1371" s="13"/>
      <c r="S1371" s="13"/>
      <c r="T1371" s="13"/>
      <c r="U1371" s="13"/>
      <c r="V1371" s="88" t="s">
        <v>9241</v>
      </c>
      <c r="W1371" s="13"/>
      <c r="X1371" s="13"/>
      <c r="Y1371" s="13"/>
      <c r="Z1371" s="18" t="s">
        <v>9242</v>
      </c>
      <c r="AA1371" s="13"/>
      <c r="AB1371" s="13"/>
      <c r="AC1371" s="20" t="s">
        <v>9243</v>
      </c>
      <c r="AD1371" s="13"/>
      <c r="AE1371" s="13"/>
      <c r="AF1371" s="13"/>
      <c r="AG1371" s="13"/>
    </row>
    <row r="1372" ht="16.5" customHeight="1">
      <c r="A1372" s="19" t="s">
        <v>9244</v>
      </c>
      <c r="B1372" s="10">
        <f t="shared" si="2"/>
        <v>1371</v>
      </c>
      <c r="C1372" s="13"/>
      <c r="D1372" s="18" t="s">
        <v>9245</v>
      </c>
      <c r="E1372" s="18" t="s">
        <v>9246</v>
      </c>
      <c r="F1372" s="20" t="s">
        <v>9247</v>
      </c>
      <c r="G1372" s="20" t="s">
        <v>9248</v>
      </c>
      <c r="H1372" s="13"/>
      <c r="I1372" s="13"/>
      <c r="J1372" s="20"/>
      <c r="K1372" s="42"/>
      <c r="L1372" s="42"/>
      <c r="M1372" s="13"/>
      <c r="N1372" s="13"/>
      <c r="O1372" s="13"/>
      <c r="P1372" s="13"/>
      <c r="Q1372" s="13"/>
      <c r="R1372" s="13"/>
      <c r="S1372" s="13"/>
      <c r="T1372" s="13"/>
      <c r="U1372" s="13"/>
      <c r="V1372" s="13"/>
      <c r="W1372" s="13"/>
      <c r="X1372" s="13"/>
      <c r="Y1372" s="13"/>
      <c r="Z1372" s="13"/>
      <c r="AA1372" s="13"/>
      <c r="AB1372" s="20" t="s">
        <v>9249</v>
      </c>
      <c r="AC1372" s="20" t="s">
        <v>9250</v>
      </c>
      <c r="AE1372" s="13"/>
      <c r="AF1372" s="26" t="s">
        <v>9251</v>
      </c>
      <c r="AG1372" s="26"/>
    </row>
    <row r="1373" ht="16.5" customHeight="1">
      <c r="A1373" s="9" t="s">
        <v>9252</v>
      </c>
      <c r="B1373" s="10">
        <f t="shared" si="2"/>
        <v>1372</v>
      </c>
      <c r="C1373" s="18"/>
      <c r="D1373" s="18" t="s">
        <v>9253</v>
      </c>
      <c r="E1373" s="18" t="s">
        <v>9254</v>
      </c>
      <c r="F1373" s="20" t="s">
        <v>9255</v>
      </c>
      <c r="G1373" s="16" t="s">
        <v>9256</v>
      </c>
      <c r="J1373" s="26" t="s">
        <v>9257</v>
      </c>
      <c r="K1373" s="17"/>
      <c r="L1373" s="17"/>
      <c r="M1373" s="17"/>
      <c r="N1373" s="17"/>
      <c r="S1373" s="18" t="s">
        <v>9258</v>
      </c>
      <c r="T1373" s="18" t="s">
        <v>9259</v>
      </c>
      <c r="Z1373" s="18" t="s">
        <v>9260</v>
      </c>
      <c r="AA1373" s="18"/>
      <c r="AF1373" s="26" t="s">
        <v>9261</v>
      </c>
      <c r="AG1373" s="26"/>
    </row>
    <row r="1374" ht="16.5" customHeight="1">
      <c r="A1374" s="9" t="s">
        <v>9252</v>
      </c>
      <c r="B1374" s="10">
        <f t="shared" si="2"/>
        <v>1373</v>
      </c>
      <c r="C1374" s="18"/>
      <c r="D1374" s="18" t="s">
        <v>9262</v>
      </c>
      <c r="E1374" s="18" t="s">
        <v>9263</v>
      </c>
      <c r="F1374" s="20" t="s">
        <v>9264</v>
      </c>
      <c r="G1374" s="75" t="s">
        <v>9265</v>
      </c>
      <c r="J1374" s="26" t="s">
        <v>9266</v>
      </c>
      <c r="K1374" s="17"/>
      <c r="L1374" s="17"/>
      <c r="M1374" s="17"/>
      <c r="N1374" s="17"/>
      <c r="S1374" s="18"/>
      <c r="T1374" s="18"/>
    </row>
    <row r="1375" ht="16.5" customHeight="1">
      <c r="A1375" s="9" t="s">
        <v>9252</v>
      </c>
      <c r="B1375" s="10">
        <f t="shared" si="2"/>
        <v>1374</v>
      </c>
      <c r="C1375" s="18"/>
      <c r="D1375" s="18" t="s">
        <v>9267</v>
      </c>
      <c r="E1375" s="18" t="s">
        <v>9268</v>
      </c>
      <c r="F1375" s="20" t="s">
        <v>9269</v>
      </c>
      <c r="G1375" s="75" t="s">
        <v>9270</v>
      </c>
      <c r="J1375" s="20"/>
      <c r="K1375" s="17"/>
      <c r="L1375" s="17"/>
      <c r="M1375" s="17"/>
      <c r="N1375" s="17"/>
      <c r="S1375" s="18" t="s">
        <v>9271</v>
      </c>
      <c r="T1375" s="18"/>
    </row>
    <row r="1376" ht="16.5" customHeight="1">
      <c r="A1376" s="9" t="s">
        <v>9272</v>
      </c>
      <c r="B1376" s="10">
        <f t="shared" si="2"/>
        <v>1375</v>
      </c>
      <c r="C1376" s="18"/>
      <c r="D1376" s="18" t="s">
        <v>9273</v>
      </c>
      <c r="E1376" s="18" t="s">
        <v>9274</v>
      </c>
      <c r="F1376" s="20" t="s">
        <v>9275</v>
      </c>
      <c r="G1376" s="16" t="s">
        <v>9276</v>
      </c>
      <c r="J1376" s="26" t="s">
        <v>9277</v>
      </c>
      <c r="K1376" s="17"/>
      <c r="L1376" s="17"/>
      <c r="M1376" s="17"/>
      <c r="N1376" s="17"/>
      <c r="S1376" s="18"/>
      <c r="T1376" s="18"/>
    </row>
    <row r="1377" ht="16.5" customHeight="1">
      <c r="A1377" s="9" t="s">
        <v>9272</v>
      </c>
      <c r="B1377" s="10">
        <f t="shared" si="2"/>
        <v>1376</v>
      </c>
      <c r="C1377" s="18"/>
      <c r="D1377" s="18" t="s">
        <v>9278</v>
      </c>
      <c r="E1377" s="18" t="s">
        <v>9279</v>
      </c>
      <c r="F1377" s="20" t="s">
        <v>9280</v>
      </c>
      <c r="G1377" s="16" t="s">
        <v>9281</v>
      </c>
      <c r="J1377" s="20"/>
      <c r="K1377" s="17"/>
      <c r="L1377" s="17"/>
      <c r="M1377" s="17"/>
      <c r="N1377" s="17"/>
      <c r="S1377" s="18"/>
      <c r="T1377" s="18"/>
    </row>
    <row r="1378" ht="16.5" customHeight="1">
      <c r="A1378" s="9" t="s">
        <v>9282</v>
      </c>
      <c r="B1378" s="10">
        <f t="shared" si="2"/>
        <v>1377</v>
      </c>
      <c r="C1378" s="18"/>
      <c r="D1378" s="18" t="s">
        <v>9283</v>
      </c>
      <c r="E1378" s="18" t="s">
        <v>9284</v>
      </c>
      <c r="F1378" s="20" t="s">
        <v>9285</v>
      </c>
      <c r="G1378" s="16" t="s">
        <v>9286</v>
      </c>
      <c r="J1378" s="26" t="s">
        <v>9287</v>
      </c>
      <c r="K1378" s="17"/>
      <c r="L1378" s="17"/>
      <c r="M1378" s="17"/>
      <c r="N1378" s="17"/>
      <c r="S1378" s="18" t="s">
        <v>9288</v>
      </c>
      <c r="T1378" s="18"/>
      <c r="Y1378" s="50" t="s">
        <v>9289</v>
      </c>
    </row>
    <row r="1379" ht="16.5" customHeight="1">
      <c r="A1379" s="9" t="s">
        <v>9290</v>
      </c>
      <c r="B1379" s="10">
        <f t="shared" si="2"/>
        <v>1378</v>
      </c>
      <c r="C1379" s="18"/>
      <c r="D1379" s="10" t="s">
        <v>9291</v>
      </c>
      <c r="E1379" s="18"/>
      <c r="F1379" s="22" t="s">
        <v>9292</v>
      </c>
      <c r="G1379" s="71" t="s">
        <v>9293</v>
      </c>
      <c r="J1379" s="26" t="s">
        <v>9294</v>
      </c>
      <c r="K1379" s="17"/>
      <c r="L1379" s="17"/>
      <c r="M1379" s="17"/>
      <c r="N1379" s="17" t="s">
        <v>6711</v>
      </c>
      <c r="S1379" s="10"/>
      <c r="T1379" s="18"/>
    </row>
    <row r="1380" ht="16.5" customHeight="1">
      <c r="A1380" s="9" t="s">
        <v>9290</v>
      </c>
      <c r="B1380" s="10">
        <f t="shared" si="2"/>
        <v>1379</v>
      </c>
      <c r="C1380" s="18"/>
      <c r="D1380" s="18" t="s">
        <v>9295</v>
      </c>
      <c r="E1380" s="18" t="s">
        <v>9296</v>
      </c>
      <c r="F1380" s="20" t="s">
        <v>9297</v>
      </c>
      <c r="G1380" s="20" t="s">
        <v>9298</v>
      </c>
      <c r="J1380" s="26" t="s">
        <v>9299</v>
      </c>
      <c r="K1380" s="17"/>
      <c r="L1380" s="17"/>
      <c r="M1380" s="17"/>
      <c r="N1380" s="17"/>
      <c r="S1380" s="18"/>
      <c r="T1380" s="18"/>
    </row>
    <row r="1381" ht="16.5" customHeight="1">
      <c r="A1381" s="9" t="s">
        <v>9300</v>
      </c>
      <c r="B1381" s="10">
        <f t="shared" si="2"/>
        <v>1380</v>
      </c>
      <c r="C1381" s="18"/>
      <c r="D1381" s="18" t="s">
        <v>9301</v>
      </c>
      <c r="E1381" s="10" t="s">
        <v>9302</v>
      </c>
      <c r="F1381" s="20" t="s">
        <v>9303</v>
      </c>
      <c r="G1381" s="16" t="s">
        <v>9304</v>
      </c>
      <c r="J1381" s="26" t="s">
        <v>9305</v>
      </c>
      <c r="K1381" s="17"/>
      <c r="L1381" s="17"/>
      <c r="M1381" s="17"/>
      <c r="N1381" s="17"/>
      <c r="S1381" s="18"/>
      <c r="T1381" s="18"/>
    </row>
    <row r="1382" ht="16.5" customHeight="1">
      <c r="A1382" s="9" t="s">
        <v>9306</v>
      </c>
      <c r="B1382" s="10">
        <f t="shared" si="2"/>
        <v>1381</v>
      </c>
      <c r="C1382" s="18"/>
      <c r="D1382" s="10" t="s">
        <v>9307</v>
      </c>
      <c r="E1382" s="10" t="s">
        <v>9308</v>
      </c>
      <c r="F1382" s="20" t="s">
        <v>9309</v>
      </c>
      <c r="G1382" s="16" t="s">
        <v>9310</v>
      </c>
      <c r="J1382" s="25" t="s">
        <v>9311</v>
      </c>
      <c r="K1382" s="17"/>
      <c r="L1382" s="17"/>
      <c r="M1382" s="17"/>
      <c r="N1382" s="17"/>
      <c r="S1382" s="18"/>
      <c r="T1382" s="18"/>
    </row>
    <row r="1383" ht="16.5" customHeight="1">
      <c r="A1383" s="9" t="s">
        <v>9312</v>
      </c>
      <c r="B1383" s="10">
        <f t="shared" si="2"/>
        <v>1382</v>
      </c>
      <c r="C1383" s="18"/>
      <c r="D1383" s="10" t="s">
        <v>9313</v>
      </c>
      <c r="E1383" s="10" t="s">
        <v>9314</v>
      </c>
      <c r="F1383" s="14" t="s">
        <v>9315</v>
      </c>
      <c r="G1383" s="16" t="s">
        <v>9316</v>
      </c>
      <c r="J1383" s="26" t="s">
        <v>9317</v>
      </c>
      <c r="K1383" s="17"/>
      <c r="L1383" s="17"/>
      <c r="M1383" s="17"/>
      <c r="N1383" s="17"/>
      <c r="S1383" s="18"/>
      <c r="T1383" s="18"/>
    </row>
    <row r="1384" ht="16.5" customHeight="1">
      <c r="A1384" s="9" t="s">
        <v>9318</v>
      </c>
      <c r="B1384" s="10">
        <f t="shared" si="2"/>
        <v>1383</v>
      </c>
      <c r="C1384" s="18"/>
      <c r="D1384" s="10" t="s">
        <v>9319</v>
      </c>
      <c r="E1384" s="10" t="s">
        <v>9320</v>
      </c>
      <c r="F1384" s="14" t="s">
        <v>9321</v>
      </c>
      <c r="G1384" s="16" t="s">
        <v>9322</v>
      </c>
      <c r="J1384" s="26" t="s">
        <v>9323</v>
      </c>
      <c r="K1384" s="17"/>
      <c r="L1384" s="17"/>
      <c r="M1384" s="17"/>
      <c r="N1384" s="17"/>
      <c r="S1384" s="18"/>
      <c r="T1384" s="18"/>
    </row>
    <row r="1385" ht="16.5" customHeight="1">
      <c r="A1385" s="9" t="s">
        <v>9324</v>
      </c>
      <c r="B1385" s="10">
        <f t="shared" si="2"/>
        <v>1384</v>
      </c>
      <c r="C1385" s="18"/>
      <c r="D1385" s="10" t="s">
        <v>9325</v>
      </c>
      <c r="E1385" s="18" t="s">
        <v>9326</v>
      </c>
      <c r="F1385" s="14" t="s">
        <v>9327</v>
      </c>
      <c r="G1385" s="16" t="s">
        <v>9328</v>
      </c>
      <c r="J1385" s="25" t="s">
        <v>9329</v>
      </c>
      <c r="K1385" s="17"/>
      <c r="L1385" s="17"/>
      <c r="M1385" s="17"/>
      <c r="N1385" s="17"/>
      <c r="S1385" s="18"/>
      <c r="T1385" s="18"/>
    </row>
    <row r="1386" ht="16.5" customHeight="1">
      <c r="A1386" s="9" t="s">
        <v>9330</v>
      </c>
      <c r="B1386" s="10">
        <f t="shared" si="2"/>
        <v>1385</v>
      </c>
      <c r="C1386" s="18"/>
      <c r="D1386" s="18" t="s">
        <v>9331</v>
      </c>
      <c r="E1386" s="10" t="s">
        <v>9332</v>
      </c>
      <c r="F1386" s="14" t="s">
        <v>9333</v>
      </c>
      <c r="G1386" s="16" t="s">
        <v>9334</v>
      </c>
      <c r="J1386" s="25" t="s">
        <v>9335</v>
      </c>
      <c r="K1386" s="17"/>
      <c r="L1386" s="17"/>
      <c r="M1386" s="17"/>
      <c r="N1386" s="17"/>
      <c r="S1386" s="18"/>
      <c r="T1386" s="18"/>
    </row>
    <row r="1387" ht="16.5" customHeight="1">
      <c r="A1387" s="9" t="s">
        <v>9336</v>
      </c>
      <c r="B1387" s="10">
        <f t="shared" si="2"/>
        <v>1386</v>
      </c>
      <c r="C1387" s="18"/>
      <c r="D1387" s="18" t="s">
        <v>9337</v>
      </c>
      <c r="E1387" s="18" t="s">
        <v>9338</v>
      </c>
      <c r="F1387" s="20" t="s">
        <v>9339</v>
      </c>
      <c r="G1387" s="20" t="s">
        <v>9340</v>
      </c>
      <c r="J1387" s="26" t="s">
        <v>9341</v>
      </c>
      <c r="K1387" s="17"/>
      <c r="L1387" s="17"/>
      <c r="M1387" s="17"/>
      <c r="N1387" s="17"/>
      <c r="S1387" s="18"/>
      <c r="T1387" s="18" t="s">
        <v>9342</v>
      </c>
      <c r="U1387" s="20" t="s">
        <v>9343</v>
      </c>
    </row>
    <row r="1388" ht="16.5" customHeight="1">
      <c r="A1388" s="9" t="s">
        <v>9344</v>
      </c>
      <c r="B1388" s="10">
        <f t="shared" si="2"/>
        <v>1387</v>
      </c>
      <c r="C1388" s="18"/>
      <c r="D1388" s="18" t="s">
        <v>9345</v>
      </c>
      <c r="E1388" s="18" t="s">
        <v>9346</v>
      </c>
      <c r="G1388" s="22" t="s">
        <v>9347</v>
      </c>
      <c r="J1388" s="26" t="s">
        <v>9348</v>
      </c>
      <c r="K1388" s="17"/>
      <c r="L1388" s="17"/>
      <c r="M1388" s="17"/>
      <c r="N1388" s="17"/>
      <c r="S1388" s="18"/>
      <c r="T1388" s="18" t="s">
        <v>9349</v>
      </c>
    </row>
    <row r="1389" ht="16.5" customHeight="1">
      <c r="A1389" s="9" t="s">
        <v>9344</v>
      </c>
      <c r="B1389" s="10">
        <f t="shared" si="2"/>
        <v>1388</v>
      </c>
      <c r="C1389" s="18"/>
      <c r="E1389" s="18" t="s">
        <v>9350</v>
      </c>
      <c r="G1389" s="20" t="s">
        <v>9351</v>
      </c>
      <c r="J1389" s="20"/>
      <c r="K1389" s="17"/>
      <c r="L1389" s="17"/>
      <c r="M1389" s="17"/>
      <c r="N1389" s="17"/>
      <c r="S1389" s="18"/>
    </row>
    <row r="1390" ht="16.5" customHeight="1">
      <c r="A1390" s="9" t="s">
        <v>9352</v>
      </c>
      <c r="B1390" s="10">
        <f t="shared" si="2"/>
        <v>1389</v>
      </c>
      <c r="C1390" s="18"/>
      <c r="D1390" s="18" t="s">
        <v>9353</v>
      </c>
      <c r="E1390" s="18" t="s">
        <v>9354</v>
      </c>
      <c r="F1390" s="20" t="s">
        <v>9355</v>
      </c>
      <c r="G1390" s="20" t="s">
        <v>9356</v>
      </c>
      <c r="J1390" s="26" t="s">
        <v>9357</v>
      </c>
      <c r="K1390" s="17"/>
      <c r="L1390" s="17"/>
      <c r="M1390" s="17"/>
      <c r="N1390" s="17"/>
      <c r="S1390" s="18"/>
      <c r="T1390" s="18"/>
    </row>
    <row r="1391" ht="16.5" customHeight="1">
      <c r="A1391" s="9" t="s">
        <v>9352</v>
      </c>
      <c r="B1391" s="10">
        <f t="shared" si="2"/>
        <v>1390</v>
      </c>
      <c r="C1391" s="18"/>
      <c r="D1391" s="18" t="s">
        <v>9358</v>
      </c>
      <c r="E1391" s="18" t="s">
        <v>9359</v>
      </c>
      <c r="F1391" s="20" t="s">
        <v>9360</v>
      </c>
      <c r="G1391" s="20" t="s">
        <v>9361</v>
      </c>
      <c r="J1391" s="26" t="s">
        <v>9362</v>
      </c>
      <c r="K1391" s="17"/>
      <c r="L1391" s="17"/>
      <c r="M1391" s="17"/>
      <c r="N1391" s="17"/>
      <c r="S1391" s="18"/>
      <c r="T1391" s="18"/>
    </row>
    <row r="1392" ht="16.5" customHeight="1">
      <c r="A1392" s="9" t="s">
        <v>9352</v>
      </c>
      <c r="B1392" s="10">
        <f t="shared" si="2"/>
        <v>1391</v>
      </c>
      <c r="C1392" s="18"/>
      <c r="D1392" s="18" t="s">
        <v>9363</v>
      </c>
      <c r="E1392" s="18" t="s">
        <v>9364</v>
      </c>
      <c r="F1392" s="20" t="s">
        <v>9365</v>
      </c>
      <c r="G1392" s="20" t="s">
        <v>9366</v>
      </c>
      <c r="J1392" s="26" t="s">
        <v>9367</v>
      </c>
      <c r="K1392" s="17"/>
      <c r="L1392" s="17"/>
      <c r="M1392" s="17"/>
      <c r="N1392" s="17"/>
      <c r="S1392" s="18"/>
      <c r="T1392" s="18"/>
      <c r="Z1392" s="18"/>
      <c r="AA1392" s="18"/>
      <c r="AB1392" s="20"/>
      <c r="AC1392" s="16"/>
    </row>
    <row r="1393" ht="16.5" customHeight="1">
      <c r="A1393" s="9" t="s">
        <v>9368</v>
      </c>
      <c r="B1393" s="10">
        <f t="shared" si="2"/>
        <v>1392</v>
      </c>
      <c r="C1393" s="18"/>
      <c r="D1393" s="18" t="s">
        <v>9369</v>
      </c>
      <c r="E1393" s="18" t="s">
        <v>9370</v>
      </c>
      <c r="F1393" s="20" t="s">
        <v>9371</v>
      </c>
      <c r="G1393" s="20" t="s">
        <v>9371</v>
      </c>
      <c r="J1393" s="26" t="s">
        <v>9372</v>
      </c>
      <c r="K1393" s="17"/>
      <c r="L1393" s="17"/>
      <c r="M1393" s="17"/>
      <c r="N1393" s="17"/>
      <c r="S1393" s="18"/>
      <c r="T1393" s="18"/>
      <c r="Y1393" s="26" t="s">
        <v>9373</v>
      </c>
      <c r="Z1393" s="10" t="s">
        <v>9374</v>
      </c>
      <c r="AA1393" s="10" t="s">
        <v>9375</v>
      </c>
      <c r="AB1393" s="14" t="s">
        <v>9376</v>
      </c>
      <c r="AC1393" s="12" t="s">
        <v>9377</v>
      </c>
      <c r="AF1393" s="26" t="s">
        <v>9378</v>
      </c>
      <c r="AG1393" s="26"/>
    </row>
    <row r="1394" ht="16.5" customHeight="1">
      <c r="A1394" s="9" t="s">
        <v>9379</v>
      </c>
      <c r="B1394" s="10">
        <f t="shared" si="2"/>
        <v>1393</v>
      </c>
      <c r="C1394" s="18"/>
      <c r="D1394" s="18" t="s">
        <v>9380</v>
      </c>
      <c r="E1394" s="18" t="s">
        <v>9381</v>
      </c>
      <c r="F1394" s="20" t="s">
        <v>9382</v>
      </c>
      <c r="G1394" s="20" t="s">
        <v>9383</v>
      </c>
      <c r="J1394" s="26" t="s">
        <v>9384</v>
      </c>
      <c r="K1394" s="17"/>
      <c r="L1394" s="17"/>
      <c r="M1394" s="17"/>
      <c r="N1394" s="17"/>
      <c r="S1394" s="18"/>
      <c r="T1394" s="18"/>
      <c r="Z1394" s="18" t="s">
        <v>9385</v>
      </c>
      <c r="AA1394" s="18" t="s">
        <v>9386</v>
      </c>
      <c r="AB1394" s="20" t="s">
        <v>9387</v>
      </c>
      <c r="AC1394" s="16" t="s">
        <v>9388</v>
      </c>
      <c r="AF1394" s="26" t="s">
        <v>9389</v>
      </c>
      <c r="AG1394" s="26"/>
    </row>
    <row r="1395" ht="16.5" customHeight="1">
      <c r="A1395" s="9" t="s">
        <v>9390</v>
      </c>
      <c r="B1395" s="10">
        <f t="shared" si="2"/>
        <v>1394</v>
      </c>
      <c r="C1395" s="10" t="s">
        <v>5616</v>
      </c>
      <c r="D1395" s="10" t="s">
        <v>9391</v>
      </c>
      <c r="E1395" s="10" t="s">
        <v>9392</v>
      </c>
      <c r="F1395" s="14" t="s">
        <v>9393</v>
      </c>
      <c r="G1395" s="16" t="s">
        <v>9394</v>
      </c>
      <c r="J1395" s="20"/>
      <c r="K1395" s="17"/>
      <c r="L1395" s="17"/>
      <c r="M1395" s="17"/>
      <c r="N1395" s="17"/>
      <c r="S1395" s="18"/>
      <c r="T1395" s="18"/>
      <c r="Z1395" s="18" t="s">
        <v>9395</v>
      </c>
      <c r="AA1395" s="18" t="s">
        <v>9396</v>
      </c>
      <c r="AB1395" s="20" t="s">
        <v>9397</v>
      </c>
      <c r="AC1395" s="17"/>
    </row>
    <row r="1396" ht="16.5" customHeight="1">
      <c r="A1396" s="9" t="s">
        <v>9398</v>
      </c>
      <c r="B1396" s="10">
        <f t="shared" si="2"/>
        <v>1395</v>
      </c>
      <c r="C1396" s="18"/>
      <c r="D1396" s="18" t="s">
        <v>9399</v>
      </c>
      <c r="E1396" s="18" t="s">
        <v>9400</v>
      </c>
      <c r="F1396" s="20" t="s">
        <v>9401</v>
      </c>
      <c r="G1396" s="16" t="s">
        <v>9402</v>
      </c>
      <c r="J1396" s="26" t="s">
        <v>9403</v>
      </c>
      <c r="K1396" s="17"/>
      <c r="L1396" s="17"/>
      <c r="M1396" s="17"/>
      <c r="N1396" s="17"/>
      <c r="S1396" s="18"/>
      <c r="T1396" s="18"/>
      <c r="Z1396" s="18" t="s">
        <v>9404</v>
      </c>
      <c r="AA1396" s="18" t="s">
        <v>9405</v>
      </c>
      <c r="AC1396" s="17"/>
      <c r="AF1396" s="26" t="s">
        <v>9406</v>
      </c>
      <c r="AG1396" s="26"/>
    </row>
    <row r="1397" ht="16.5" customHeight="1">
      <c r="A1397" s="9" t="s">
        <v>9407</v>
      </c>
      <c r="B1397" s="10">
        <f t="shared" si="2"/>
        <v>1396</v>
      </c>
      <c r="C1397" s="18"/>
      <c r="D1397" s="18" t="s">
        <v>9408</v>
      </c>
      <c r="E1397" s="67" t="s">
        <v>9409</v>
      </c>
      <c r="F1397" s="20" t="s">
        <v>9410</v>
      </c>
      <c r="G1397" s="20" t="s">
        <v>9411</v>
      </c>
      <c r="J1397" s="26" t="s">
        <v>9412</v>
      </c>
      <c r="K1397" s="17"/>
      <c r="L1397" s="17"/>
      <c r="M1397" s="17"/>
      <c r="N1397" s="17"/>
      <c r="S1397" s="18" t="s">
        <v>9413</v>
      </c>
      <c r="T1397" s="18" t="s">
        <v>9414</v>
      </c>
    </row>
    <row r="1398" ht="16.5" customHeight="1">
      <c r="A1398" s="19" t="s">
        <v>9415</v>
      </c>
      <c r="B1398" s="10">
        <f t="shared" si="2"/>
        <v>1397</v>
      </c>
      <c r="C1398" s="13"/>
      <c r="D1398" s="18" t="s">
        <v>9416</v>
      </c>
      <c r="E1398" s="18" t="s">
        <v>9417</v>
      </c>
      <c r="F1398" s="20" t="s">
        <v>9418</v>
      </c>
      <c r="G1398" s="20" t="s">
        <v>9419</v>
      </c>
      <c r="H1398" s="13"/>
      <c r="I1398" s="13"/>
      <c r="J1398" s="20"/>
      <c r="K1398" s="42"/>
      <c r="L1398" s="42"/>
      <c r="M1398" s="13"/>
      <c r="N1398" s="13"/>
      <c r="O1398" s="13"/>
      <c r="P1398" s="13"/>
      <c r="Q1398" s="13"/>
      <c r="R1398" s="13"/>
      <c r="S1398" s="13"/>
      <c r="T1398" s="13"/>
      <c r="U1398" s="13"/>
      <c r="V1398" s="13"/>
      <c r="W1398" s="13"/>
      <c r="X1398" s="13"/>
      <c r="Y1398" s="13"/>
      <c r="Z1398" s="13"/>
      <c r="AA1398" s="13"/>
      <c r="AB1398" s="13"/>
      <c r="AC1398" s="13"/>
      <c r="AD1398" s="13"/>
      <c r="AE1398" s="13"/>
      <c r="AF1398" s="13"/>
      <c r="AG1398" s="13"/>
    </row>
    <row r="1399" ht="16.5" customHeight="1">
      <c r="A1399" s="19" t="s">
        <v>9415</v>
      </c>
      <c r="B1399" s="10">
        <f t="shared" si="2"/>
        <v>1398</v>
      </c>
      <c r="C1399" s="13"/>
      <c r="D1399" s="18" t="s">
        <v>9420</v>
      </c>
      <c r="E1399" s="18" t="s">
        <v>9421</v>
      </c>
      <c r="F1399" s="20" t="s">
        <v>9422</v>
      </c>
      <c r="G1399" s="20" t="s">
        <v>9423</v>
      </c>
      <c r="H1399" s="13"/>
      <c r="I1399" s="13"/>
      <c r="J1399" s="26" t="s">
        <v>9424</v>
      </c>
      <c r="K1399" s="42"/>
      <c r="L1399" s="42"/>
      <c r="M1399" s="13"/>
      <c r="N1399" s="13"/>
      <c r="O1399" s="13"/>
      <c r="P1399" s="13"/>
      <c r="Q1399" s="13"/>
      <c r="R1399" s="13"/>
      <c r="S1399" s="13"/>
      <c r="T1399" s="13"/>
      <c r="U1399" s="13"/>
      <c r="V1399" s="13"/>
      <c r="W1399" s="13"/>
      <c r="X1399" s="13"/>
      <c r="Y1399" s="13"/>
      <c r="Z1399" s="13"/>
      <c r="AA1399" s="13"/>
      <c r="AB1399" s="13"/>
      <c r="AC1399" s="13"/>
      <c r="AD1399" s="13"/>
      <c r="AE1399" s="13"/>
      <c r="AF1399" s="13"/>
      <c r="AG1399" s="13"/>
    </row>
    <row r="1400" ht="16.5" customHeight="1">
      <c r="A1400" s="19" t="s">
        <v>9415</v>
      </c>
      <c r="B1400" s="10">
        <f t="shared" si="2"/>
        <v>1399</v>
      </c>
      <c r="C1400" s="13"/>
      <c r="D1400" s="18" t="s">
        <v>9425</v>
      </c>
      <c r="E1400" s="18" t="s">
        <v>9426</v>
      </c>
      <c r="F1400" s="11" t="s">
        <v>9427</v>
      </c>
      <c r="G1400" s="20" t="s">
        <v>9428</v>
      </c>
      <c r="H1400" s="13"/>
      <c r="I1400" s="13"/>
      <c r="J1400" s="26" t="s">
        <v>9429</v>
      </c>
      <c r="K1400" s="42"/>
      <c r="L1400" s="42"/>
      <c r="M1400" s="13"/>
      <c r="N1400" s="13"/>
      <c r="O1400" s="13"/>
      <c r="P1400" s="13"/>
      <c r="Q1400" s="13"/>
      <c r="R1400" s="13"/>
      <c r="S1400" s="13"/>
      <c r="T1400" s="13"/>
      <c r="U1400" s="20" t="s">
        <v>9430</v>
      </c>
      <c r="V1400" s="20" t="s">
        <v>9431</v>
      </c>
      <c r="W1400" s="13"/>
      <c r="X1400" s="13"/>
      <c r="Y1400" s="13"/>
      <c r="Z1400" s="13"/>
      <c r="AA1400" s="13"/>
      <c r="AB1400" s="13"/>
      <c r="AC1400" s="13"/>
      <c r="AD1400" s="13"/>
      <c r="AE1400" s="13"/>
      <c r="AF1400" s="13"/>
      <c r="AG1400" s="13"/>
    </row>
    <row r="1401" ht="16.5" customHeight="1">
      <c r="A1401" s="19" t="s">
        <v>9415</v>
      </c>
      <c r="B1401" s="10">
        <f t="shared" si="2"/>
        <v>1400</v>
      </c>
      <c r="C1401" s="13"/>
      <c r="D1401" s="18" t="s">
        <v>9432</v>
      </c>
      <c r="E1401" s="18" t="s">
        <v>9433</v>
      </c>
      <c r="F1401" s="20" t="s">
        <v>9434</v>
      </c>
      <c r="G1401" s="20" t="s">
        <v>9435</v>
      </c>
      <c r="H1401" s="13"/>
      <c r="I1401" s="13"/>
      <c r="J1401" s="26" t="s">
        <v>9436</v>
      </c>
      <c r="K1401" s="42"/>
      <c r="L1401" s="42"/>
      <c r="M1401" s="13"/>
      <c r="N1401" s="13"/>
      <c r="O1401" s="13"/>
      <c r="P1401" s="13"/>
      <c r="Q1401" s="13"/>
      <c r="R1401" s="13"/>
      <c r="S1401" s="13"/>
      <c r="T1401" s="13"/>
      <c r="U1401" s="13"/>
      <c r="V1401" s="13"/>
      <c r="W1401" s="13"/>
      <c r="X1401" s="13"/>
      <c r="Y1401" s="13"/>
      <c r="Z1401" s="13"/>
      <c r="AA1401" s="13"/>
      <c r="AB1401" s="13"/>
      <c r="AC1401" s="13"/>
      <c r="AD1401" s="13"/>
      <c r="AE1401" s="13"/>
      <c r="AF1401" s="13"/>
      <c r="AG1401" s="13"/>
    </row>
    <row r="1402" ht="16.5" customHeight="1">
      <c r="A1402" s="9" t="s">
        <v>9437</v>
      </c>
      <c r="B1402" s="10">
        <f t="shared" si="2"/>
        <v>1401</v>
      </c>
      <c r="C1402" s="18"/>
      <c r="D1402" s="66" t="s">
        <v>9438</v>
      </c>
      <c r="E1402" s="18" t="s">
        <v>9439</v>
      </c>
      <c r="F1402" s="22" t="s">
        <v>9440</v>
      </c>
      <c r="G1402" s="16" t="s">
        <v>9441</v>
      </c>
      <c r="J1402" s="20"/>
      <c r="K1402" s="17"/>
      <c r="L1402" s="17"/>
      <c r="M1402" s="17"/>
      <c r="N1402" s="17"/>
      <c r="S1402" s="24"/>
      <c r="T1402" s="18"/>
    </row>
    <row r="1403" ht="16.5" customHeight="1">
      <c r="A1403" s="19" t="s">
        <v>9437</v>
      </c>
      <c r="B1403" s="10">
        <f t="shared" si="2"/>
        <v>1402</v>
      </c>
      <c r="C1403" s="13"/>
      <c r="D1403" s="11" t="s">
        <v>9442</v>
      </c>
      <c r="E1403" s="18" t="s">
        <v>9443</v>
      </c>
      <c r="F1403" s="20" t="s">
        <v>9444</v>
      </c>
      <c r="G1403" s="20" t="s">
        <v>9445</v>
      </c>
      <c r="H1403" s="13"/>
      <c r="I1403" s="13"/>
      <c r="J1403" s="20"/>
      <c r="K1403" s="42"/>
      <c r="L1403" s="42"/>
      <c r="M1403" s="13"/>
      <c r="N1403" s="13"/>
      <c r="O1403" s="13"/>
      <c r="P1403" s="13"/>
      <c r="Q1403" s="13"/>
      <c r="R1403" s="13"/>
      <c r="S1403" s="13"/>
      <c r="U1403" s="13"/>
      <c r="V1403" s="13"/>
      <c r="W1403" s="13"/>
      <c r="X1403" s="13"/>
      <c r="Y1403" s="13"/>
      <c r="Z1403" s="13"/>
      <c r="AA1403" s="13"/>
      <c r="AB1403" s="13"/>
      <c r="AC1403" s="13"/>
      <c r="AD1403" s="13"/>
      <c r="AE1403" s="13"/>
      <c r="AF1403" s="13"/>
      <c r="AG1403" s="13"/>
    </row>
    <row r="1404" ht="16.5" customHeight="1">
      <c r="A1404" s="19" t="s">
        <v>9437</v>
      </c>
      <c r="B1404" s="10">
        <f t="shared" si="2"/>
        <v>1403</v>
      </c>
      <c r="C1404" s="13"/>
      <c r="D1404" s="18" t="s">
        <v>9446</v>
      </c>
      <c r="E1404" s="18" t="s">
        <v>9447</v>
      </c>
      <c r="F1404" s="20" t="s">
        <v>9448</v>
      </c>
      <c r="G1404" s="20" t="s">
        <v>9449</v>
      </c>
      <c r="H1404" s="13"/>
      <c r="I1404" s="13"/>
      <c r="J1404" s="26" t="s">
        <v>9450</v>
      </c>
      <c r="K1404" s="42"/>
      <c r="L1404" s="42"/>
      <c r="M1404" s="13"/>
      <c r="N1404" s="13"/>
      <c r="O1404" s="13"/>
      <c r="P1404" s="13"/>
      <c r="Q1404" s="13"/>
      <c r="R1404" s="13"/>
      <c r="S1404" s="13"/>
      <c r="T1404" s="13"/>
      <c r="U1404" s="13"/>
      <c r="V1404" s="13"/>
      <c r="W1404" s="13"/>
      <c r="X1404" s="13"/>
      <c r="Y1404" s="13"/>
      <c r="Z1404" s="13"/>
      <c r="AA1404" s="13"/>
      <c r="AB1404" s="13"/>
      <c r="AC1404" s="13"/>
      <c r="AD1404" s="13"/>
      <c r="AE1404" s="13"/>
      <c r="AF1404" s="13"/>
      <c r="AG1404" s="13"/>
    </row>
    <row r="1405" ht="16.5" customHeight="1">
      <c r="A1405" s="9" t="s">
        <v>9451</v>
      </c>
      <c r="B1405" s="10">
        <f t="shared" si="2"/>
        <v>1404</v>
      </c>
      <c r="C1405" s="18"/>
      <c r="D1405" s="18" t="s">
        <v>9452</v>
      </c>
      <c r="E1405" s="18" t="s">
        <v>9453</v>
      </c>
      <c r="F1405" s="20" t="s">
        <v>9454</v>
      </c>
      <c r="G1405" s="20" t="s">
        <v>9455</v>
      </c>
      <c r="J1405" s="26" t="s">
        <v>9456</v>
      </c>
      <c r="K1405" s="17"/>
      <c r="L1405" s="17"/>
      <c r="M1405" s="17"/>
      <c r="N1405" s="17"/>
      <c r="S1405" s="18"/>
      <c r="T1405" s="18"/>
    </row>
    <row r="1406" ht="16.5" customHeight="1">
      <c r="A1406" s="9" t="s">
        <v>9457</v>
      </c>
      <c r="B1406" s="10">
        <f t="shared" si="2"/>
        <v>1405</v>
      </c>
      <c r="C1406" s="18"/>
      <c r="D1406" s="10" t="s">
        <v>9458</v>
      </c>
      <c r="E1406" s="18" t="s">
        <v>9459</v>
      </c>
      <c r="G1406" s="16" t="s">
        <v>9460</v>
      </c>
      <c r="J1406" s="26" t="s">
        <v>9461</v>
      </c>
      <c r="K1406" s="17"/>
      <c r="L1406" s="17"/>
      <c r="M1406" s="17"/>
      <c r="N1406" s="17"/>
      <c r="S1406" s="18"/>
      <c r="T1406" s="18"/>
      <c r="V1406" s="22" t="s">
        <v>9462</v>
      </c>
      <c r="Z1406" s="18" t="s">
        <v>9463</v>
      </c>
      <c r="AA1406" s="18" t="s">
        <v>9464</v>
      </c>
      <c r="AB1406" s="20" t="s">
        <v>9465</v>
      </c>
      <c r="AC1406" s="17"/>
      <c r="AF1406" s="26" t="s">
        <v>9466</v>
      </c>
      <c r="AG1406" s="26"/>
    </row>
    <row r="1407" ht="16.5" customHeight="1">
      <c r="A1407" s="9" t="s">
        <v>9457</v>
      </c>
      <c r="B1407" s="10">
        <f t="shared" si="2"/>
        <v>1406</v>
      </c>
      <c r="C1407" s="18"/>
      <c r="D1407" s="10" t="s">
        <v>9467</v>
      </c>
      <c r="E1407" s="18" t="s">
        <v>9468</v>
      </c>
      <c r="F1407" s="20" t="s">
        <v>9469</v>
      </c>
      <c r="G1407" s="16" t="s">
        <v>9470</v>
      </c>
      <c r="J1407" s="26" t="s">
        <v>9471</v>
      </c>
      <c r="K1407" s="17"/>
      <c r="L1407" s="17"/>
      <c r="M1407" s="17"/>
      <c r="N1407" s="17"/>
      <c r="S1407" s="18"/>
      <c r="T1407" s="18"/>
    </row>
    <row r="1408" ht="16.5" customHeight="1">
      <c r="A1408" s="9" t="s">
        <v>9457</v>
      </c>
      <c r="B1408" s="10">
        <f t="shared" si="2"/>
        <v>1407</v>
      </c>
      <c r="C1408" s="18"/>
      <c r="D1408" s="18" t="s">
        <v>9472</v>
      </c>
      <c r="E1408" s="18" t="s">
        <v>9473</v>
      </c>
      <c r="F1408" s="20" t="s">
        <v>9474</v>
      </c>
      <c r="G1408" s="16" t="s">
        <v>9475</v>
      </c>
      <c r="J1408" s="26" t="s">
        <v>9476</v>
      </c>
      <c r="K1408" s="17"/>
      <c r="L1408" s="17"/>
      <c r="M1408" s="17"/>
      <c r="N1408" s="17"/>
      <c r="S1408" s="18" t="s">
        <v>9477</v>
      </c>
      <c r="T1408" s="18"/>
    </row>
    <row r="1409" ht="16.5" customHeight="1">
      <c r="A1409" s="9" t="s">
        <v>9457</v>
      </c>
      <c r="B1409" s="10">
        <f t="shared" si="2"/>
        <v>1408</v>
      </c>
      <c r="C1409" s="18"/>
      <c r="D1409" s="10" t="s">
        <v>9478</v>
      </c>
      <c r="E1409" s="18" t="s">
        <v>9479</v>
      </c>
      <c r="F1409" s="20" t="s">
        <v>9480</v>
      </c>
      <c r="G1409" s="16" t="s">
        <v>9481</v>
      </c>
      <c r="J1409" s="26" t="s">
        <v>9482</v>
      </c>
      <c r="K1409" s="17"/>
      <c r="L1409" s="17"/>
      <c r="M1409" s="17"/>
      <c r="N1409" s="17"/>
      <c r="S1409" s="18"/>
      <c r="T1409" s="18"/>
    </row>
    <row r="1410" ht="16.5" customHeight="1">
      <c r="A1410" s="9" t="s">
        <v>9483</v>
      </c>
      <c r="B1410" s="10">
        <f t="shared" si="2"/>
        <v>1409</v>
      </c>
      <c r="C1410" s="18"/>
      <c r="D1410" s="10" t="s">
        <v>9484</v>
      </c>
      <c r="E1410" s="22" t="s">
        <v>9485</v>
      </c>
      <c r="F1410" s="20" t="s">
        <v>9486</v>
      </c>
      <c r="G1410" s="16" t="s">
        <v>9487</v>
      </c>
      <c r="H1410" s="22" t="s">
        <v>9488</v>
      </c>
      <c r="J1410" s="14" t="s">
        <v>9489</v>
      </c>
      <c r="K1410" s="17"/>
      <c r="L1410" s="17"/>
      <c r="M1410" s="16" t="s">
        <v>9490</v>
      </c>
      <c r="N1410" s="17"/>
      <c r="S1410" s="18" t="s">
        <v>9491</v>
      </c>
      <c r="T1410" s="18" t="s">
        <v>9492</v>
      </c>
      <c r="AF1410" s="26" t="s">
        <v>9493</v>
      </c>
      <c r="AG1410" s="26"/>
    </row>
    <row r="1411" ht="16.5" customHeight="1">
      <c r="A1411" s="9" t="s">
        <v>9494</v>
      </c>
      <c r="B1411" s="10">
        <f t="shared" si="2"/>
        <v>1410</v>
      </c>
      <c r="C1411" s="18"/>
      <c r="D1411" s="18" t="s">
        <v>9495</v>
      </c>
      <c r="E1411" s="67"/>
      <c r="F1411" s="20" t="s">
        <v>9496</v>
      </c>
      <c r="G1411" s="20" t="s">
        <v>9497</v>
      </c>
      <c r="J1411" s="26" t="s">
        <v>9498</v>
      </c>
      <c r="K1411" s="17"/>
      <c r="L1411" s="17"/>
      <c r="M1411" s="17"/>
      <c r="N1411" s="17"/>
      <c r="S1411" s="18"/>
      <c r="T1411" s="24"/>
      <c r="U1411" s="20" t="s">
        <v>9499</v>
      </c>
      <c r="Y1411" s="26" t="s">
        <v>9500</v>
      </c>
    </row>
    <row r="1412" ht="16.5" customHeight="1">
      <c r="A1412" s="9" t="s">
        <v>9494</v>
      </c>
      <c r="B1412" s="10">
        <f t="shared" si="2"/>
        <v>1411</v>
      </c>
      <c r="C1412" s="18"/>
      <c r="D1412" s="18" t="s">
        <v>9501</v>
      </c>
      <c r="E1412" s="18" t="s">
        <v>9502</v>
      </c>
      <c r="F1412" s="20" t="s">
        <v>9503</v>
      </c>
      <c r="G1412" s="16" t="s">
        <v>9504</v>
      </c>
      <c r="J1412" s="26" t="s">
        <v>9505</v>
      </c>
      <c r="K1412" s="17"/>
      <c r="L1412" s="17"/>
      <c r="M1412" s="17"/>
      <c r="N1412" s="17"/>
      <c r="S1412" s="18"/>
      <c r="T1412" s="18"/>
      <c r="U1412" s="20" t="s">
        <v>9506</v>
      </c>
    </row>
    <row r="1413" ht="16.5" customHeight="1">
      <c r="A1413" s="9" t="s">
        <v>9507</v>
      </c>
      <c r="B1413" s="10">
        <f t="shared" si="2"/>
        <v>1412</v>
      </c>
      <c r="C1413" s="18"/>
      <c r="D1413" s="22" t="s">
        <v>9508</v>
      </c>
      <c r="E1413" s="18" t="s">
        <v>9509</v>
      </c>
      <c r="F1413" s="20" t="s">
        <v>9510</v>
      </c>
      <c r="G1413" s="20" t="s">
        <v>9511</v>
      </c>
      <c r="H1413" s="22" t="s">
        <v>9512</v>
      </c>
      <c r="I1413" s="22"/>
      <c r="J1413" s="20"/>
      <c r="K1413" s="42"/>
      <c r="L1413" s="42"/>
      <c r="M1413" s="13"/>
      <c r="N1413" s="13"/>
      <c r="O1413" s="13"/>
      <c r="P1413" s="13"/>
      <c r="Q1413" s="13"/>
      <c r="R1413" s="20" t="s">
        <v>330</v>
      </c>
      <c r="S1413" s="10" t="s">
        <v>9513</v>
      </c>
      <c r="T1413" s="18" t="s">
        <v>9514</v>
      </c>
    </row>
    <row r="1414" ht="16.5" customHeight="1">
      <c r="A1414" s="9" t="s">
        <v>9515</v>
      </c>
      <c r="B1414" s="10">
        <f t="shared" si="2"/>
        <v>1413</v>
      </c>
      <c r="C1414" s="18"/>
      <c r="D1414" s="18" t="s">
        <v>9516</v>
      </c>
      <c r="E1414" s="67" t="s">
        <v>9517</v>
      </c>
      <c r="F1414" s="20" t="s">
        <v>9518</v>
      </c>
      <c r="G1414" s="20" t="s">
        <v>9519</v>
      </c>
      <c r="J1414" s="25" t="s">
        <v>9520</v>
      </c>
      <c r="K1414" s="17"/>
      <c r="L1414" s="17"/>
      <c r="M1414" s="17"/>
      <c r="N1414" s="17"/>
      <c r="S1414" s="18"/>
      <c r="T1414" s="24"/>
      <c r="Y1414" s="50" t="s">
        <v>9521</v>
      </c>
    </row>
    <row r="1415" ht="16.5" customHeight="1">
      <c r="A1415" s="9" t="s">
        <v>9515</v>
      </c>
      <c r="B1415" s="10">
        <f t="shared" si="2"/>
        <v>1414</v>
      </c>
      <c r="C1415" s="18"/>
      <c r="D1415" s="18" t="s">
        <v>9522</v>
      </c>
      <c r="E1415" s="18" t="s">
        <v>9523</v>
      </c>
      <c r="F1415" s="20" t="s">
        <v>9524</v>
      </c>
      <c r="G1415" s="20" t="s">
        <v>9525</v>
      </c>
      <c r="J1415" s="26" t="s">
        <v>9526</v>
      </c>
      <c r="K1415" s="17"/>
      <c r="L1415" s="17"/>
      <c r="M1415" s="17"/>
      <c r="N1415" s="17"/>
      <c r="S1415" s="18" t="s">
        <v>9527</v>
      </c>
      <c r="T1415" s="18" t="s">
        <v>9528</v>
      </c>
      <c r="AF1415" s="26" t="s">
        <v>9529</v>
      </c>
      <c r="AG1415" s="26"/>
    </row>
    <row r="1416" ht="16.5" customHeight="1">
      <c r="A1416" s="9" t="s">
        <v>9530</v>
      </c>
      <c r="B1416" s="10">
        <f t="shared" si="2"/>
        <v>1415</v>
      </c>
      <c r="C1416" s="18"/>
      <c r="D1416" s="18" t="s">
        <v>9531</v>
      </c>
      <c r="E1416" s="67" t="s">
        <v>9532</v>
      </c>
      <c r="F1416" s="20" t="s">
        <v>9533</v>
      </c>
      <c r="G1416" s="20" t="s">
        <v>9534</v>
      </c>
      <c r="K1416" s="17"/>
      <c r="L1416" s="17"/>
      <c r="M1416" s="17"/>
      <c r="N1416" s="17"/>
      <c r="S1416" s="18"/>
      <c r="T1416" s="24"/>
    </row>
    <row r="1417" ht="16.5" customHeight="1">
      <c r="A1417" s="9" t="s">
        <v>9530</v>
      </c>
      <c r="B1417" s="10">
        <f t="shared" si="2"/>
        <v>1416</v>
      </c>
      <c r="C1417" s="18"/>
      <c r="D1417" s="18" t="s">
        <v>9535</v>
      </c>
      <c r="E1417" s="18" t="s">
        <v>9536</v>
      </c>
      <c r="G1417" s="16" t="s">
        <v>9537</v>
      </c>
      <c r="J1417" s="26" t="s">
        <v>9538</v>
      </c>
      <c r="K1417" s="17"/>
      <c r="L1417" s="17"/>
      <c r="M1417" s="17"/>
      <c r="N1417" s="17"/>
      <c r="S1417" s="18"/>
      <c r="T1417" s="18"/>
    </row>
    <row r="1418" ht="16.5" customHeight="1">
      <c r="A1418" s="9" t="s">
        <v>9539</v>
      </c>
      <c r="B1418" s="10">
        <f t="shared" si="2"/>
        <v>1417</v>
      </c>
      <c r="C1418" s="18"/>
      <c r="D1418" s="18" t="s">
        <v>9540</v>
      </c>
      <c r="E1418" s="18" t="s">
        <v>9541</v>
      </c>
      <c r="F1418" s="20" t="s">
        <v>9542</v>
      </c>
      <c r="G1418" s="16" t="s">
        <v>9543</v>
      </c>
      <c r="J1418" s="26" t="s">
        <v>9544</v>
      </c>
      <c r="K1418" s="17"/>
      <c r="L1418" s="17"/>
      <c r="M1418" s="17"/>
      <c r="N1418" s="17"/>
      <c r="S1418" s="18" t="s">
        <v>9545</v>
      </c>
      <c r="T1418" s="18" t="s">
        <v>9546</v>
      </c>
      <c r="U1418" s="20" t="s">
        <v>9547</v>
      </c>
      <c r="Y1418" s="26" t="s">
        <v>9548</v>
      </c>
    </row>
    <row r="1419" ht="16.5" customHeight="1">
      <c r="A1419" s="9" t="s">
        <v>9549</v>
      </c>
      <c r="B1419" s="10">
        <f t="shared" si="2"/>
        <v>1418</v>
      </c>
      <c r="C1419" s="18"/>
      <c r="D1419" s="18" t="s">
        <v>9550</v>
      </c>
      <c r="E1419" s="18" t="s">
        <v>9551</v>
      </c>
      <c r="F1419" s="14" t="s">
        <v>9552</v>
      </c>
      <c r="G1419" s="16" t="s">
        <v>9553</v>
      </c>
      <c r="J1419" s="26" t="s">
        <v>9554</v>
      </c>
      <c r="K1419" s="17"/>
      <c r="L1419" s="17"/>
      <c r="M1419" s="17"/>
      <c r="N1419" s="17"/>
      <c r="S1419" s="18"/>
      <c r="T1419" s="18"/>
    </row>
    <row r="1420" ht="16.5" customHeight="1">
      <c r="A1420" s="9" t="s">
        <v>9555</v>
      </c>
      <c r="B1420" s="10">
        <f t="shared" si="2"/>
        <v>1419</v>
      </c>
      <c r="C1420" s="18"/>
      <c r="D1420" s="18" t="s">
        <v>9556</v>
      </c>
      <c r="E1420" s="18" t="s">
        <v>9557</v>
      </c>
      <c r="F1420" s="20" t="s">
        <v>9558</v>
      </c>
      <c r="G1420" s="16" t="s">
        <v>9559</v>
      </c>
      <c r="J1420" s="26" t="s">
        <v>9560</v>
      </c>
      <c r="K1420" s="17"/>
      <c r="L1420" s="17"/>
      <c r="M1420" s="17"/>
      <c r="N1420" s="17"/>
      <c r="S1420" s="18"/>
      <c r="T1420" s="18"/>
    </row>
    <row r="1421" ht="16.5" customHeight="1">
      <c r="A1421" s="9" t="s">
        <v>9561</v>
      </c>
      <c r="B1421" s="10">
        <f t="shared" si="2"/>
        <v>1420</v>
      </c>
      <c r="C1421" s="18"/>
      <c r="D1421" s="18" t="s">
        <v>9562</v>
      </c>
      <c r="E1421" s="18" t="s">
        <v>9563</v>
      </c>
      <c r="G1421" s="16" t="s">
        <v>9564</v>
      </c>
      <c r="J1421" s="26" t="s">
        <v>9565</v>
      </c>
      <c r="K1421" s="17"/>
      <c r="L1421" s="17"/>
      <c r="M1421" s="17"/>
      <c r="N1421" s="17"/>
      <c r="S1421" s="18"/>
      <c r="T1421" s="18"/>
    </row>
    <row r="1422" ht="16.5" customHeight="1">
      <c r="A1422" s="9" t="s">
        <v>9566</v>
      </c>
      <c r="B1422" s="10">
        <f t="shared" si="2"/>
        <v>1421</v>
      </c>
      <c r="C1422" s="18"/>
      <c r="D1422" s="18" t="s">
        <v>9567</v>
      </c>
      <c r="E1422" s="18" t="s">
        <v>9568</v>
      </c>
      <c r="F1422" s="20" t="s">
        <v>9569</v>
      </c>
      <c r="G1422" s="16" t="s">
        <v>9570</v>
      </c>
      <c r="J1422" s="26" t="s">
        <v>9571</v>
      </c>
      <c r="K1422" s="17"/>
      <c r="L1422" s="17"/>
      <c r="M1422" s="17"/>
      <c r="N1422" s="17"/>
      <c r="S1422" s="18"/>
      <c r="T1422" s="18"/>
      <c r="Z1422" s="18" t="s">
        <v>9572</v>
      </c>
      <c r="AA1422" s="18" t="s">
        <v>9573</v>
      </c>
      <c r="AB1422" s="20" t="s">
        <v>9574</v>
      </c>
      <c r="AC1422" s="17"/>
      <c r="AF1422" s="26" t="s">
        <v>9575</v>
      </c>
      <c r="AG1422" s="26"/>
    </row>
    <row r="1423" ht="16.5" customHeight="1">
      <c r="A1423" s="9" t="s">
        <v>9566</v>
      </c>
      <c r="B1423" s="10">
        <f t="shared" si="2"/>
        <v>1422</v>
      </c>
      <c r="C1423" s="18"/>
      <c r="D1423" s="10" t="s">
        <v>9576</v>
      </c>
      <c r="E1423" s="10" t="s">
        <v>9577</v>
      </c>
      <c r="F1423" s="20" t="s">
        <v>9578</v>
      </c>
      <c r="G1423" s="16" t="s">
        <v>9579</v>
      </c>
      <c r="J1423" s="26" t="s">
        <v>9580</v>
      </c>
      <c r="K1423" s="17"/>
      <c r="L1423" s="17"/>
      <c r="M1423" s="17"/>
      <c r="N1423" s="17"/>
      <c r="S1423" s="18"/>
      <c r="T1423" s="18"/>
    </row>
    <row r="1424" ht="16.5" customHeight="1">
      <c r="A1424" s="9" t="s">
        <v>9581</v>
      </c>
      <c r="B1424" s="10">
        <f t="shared" si="2"/>
        <v>1423</v>
      </c>
      <c r="C1424" s="18"/>
      <c r="D1424" s="18" t="s">
        <v>9582</v>
      </c>
      <c r="E1424" s="24" t="s">
        <v>9583</v>
      </c>
      <c r="F1424" s="20" t="s">
        <v>9584</v>
      </c>
      <c r="G1424" s="16" t="s">
        <v>9585</v>
      </c>
      <c r="J1424" s="26" t="s">
        <v>9586</v>
      </c>
      <c r="K1424" s="17"/>
      <c r="L1424" s="17"/>
      <c r="M1424" s="17"/>
      <c r="N1424" s="17"/>
      <c r="S1424" s="18"/>
      <c r="T1424" s="24"/>
      <c r="Z1424" s="18" t="s">
        <v>9587</v>
      </c>
      <c r="AA1424" s="18" t="s">
        <v>9588</v>
      </c>
      <c r="AC1424" s="17"/>
      <c r="AF1424" s="26" t="s">
        <v>9589</v>
      </c>
      <c r="AG1424" s="26"/>
    </row>
    <row r="1425" ht="16.5" customHeight="1">
      <c r="A1425" s="9" t="s">
        <v>9590</v>
      </c>
      <c r="B1425" s="10">
        <f t="shared" si="2"/>
        <v>1424</v>
      </c>
      <c r="C1425" s="18"/>
      <c r="D1425" s="18" t="s">
        <v>9591</v>
      </c>
      <c r="E1425" s="67" t="s">
        <v>9592</v>
      </c>
      <c r="G1425" s="16" t="s">
        <v>9593</v>
      </c>
      <c r="J1425" s="26" t="s">
        <v>9594</v>
      </c>
      <c r="K1425" s="17"/>
      <c r="L1425" s="17"/>
      <c r="M1425" s="17"/>
      <c r="N1425" s="17"/>
      <c r="S1425" s="18"/>
      <c r="T1425" s="24"/>
      <c r="Z1425" s="18" t="s">
        <v>9595</v>
      </c>
      <c r="AA1425" s="18" t="s">
        <v>9596</v>
      </c>
      <c r="AB1425" s="20" t="s">
        <v>9597</v>
      </c>
      <c r="AC1425" s="17"/>
      <c r="AF1425" s="26" t="s">
        <v>9598</v>
      </c>
      <c r="AG1425" s="26"/>
    </row>
    <row r="1426" ht="16.5" customHeight="1">
      <c r="A1426" s="9" t="s">
        <v>9599</v>
      </c>
      <c r="B1426" s="10">
        <f t="shared" si="2"/>
        <v>1425</v>
      </c>
      <c r="C1426" s="18" t="s">
        <v>4051</v>
      </c>
      <c r="D1426" s="18" t="s">
        <v>9600</v>
      </c>
      <c r="E1426" s="10" t="s">
        <v>9601</v>
      </c>
      <c r="F1426" s="22" t="s">
        <v>9602</v>
      </c>
      <c r="G1426" s="22" t="s">
        <v>9603</v>
      </c>
      <c r="J1426" s="26" t="s">
        <v>9604</v>
      </c>
      <c r="K1426" s="17"/>
      <c r="L1426" s="17"/>
      <c r="M1426" s="17"/>
      <c r="N1426" s="17"/>
      <c r="S1426" s="18"/>
      <c r="T1426" s="18" t="s">
        <v>9605</v>
      </c>
      <c r="V1426" s="14" t="s">
        <v>9606</v>
      </c>
    </row>
    <row r="1427" ht="16.5" customHeight="1">
      <c r="A1427" s="9" t="s">
        <v>9607</v>
      </c>
      <c r="B1427" s="10">
        <f t="shared" si="2"/>
        <v>1426</v>
      </c>
      <c r="C1427" s="18"/>
      <c r="D1427" s="18" t="s">
        <v>9608</v>
      </c>
      <c r="E1427" s="22" t="s">
        <v>9609</v>
      </c>
      <c r="F1427" s="14" t="s">
        <v>9610</v>
      </c>
      <c r="G1427" s="14" t="s">
        <v>9611</v>
      </c>
      <c r="H1427" s="22" t="s">
        <v>9612</v>
      </c>
      <c r="J1427" s="22" t="s">
        <v>9613</v>
      </c>
      <c r="K1427" s="17"/>
      <c r="L1427" s="17"/>
      <c r="M1427" s="16" t="s">
        <v>9614</v>
      </c>
      <c r="N1427" s="17"/>
      <c r="S1427" s="18"/>
      <c r="T1427" s="10" t="s">
        <v>9615</v>
      </c>
      <c r="Y1427" s="14" t="s">
        <v>9616</v>
      </c>
    </row>
    <row r="1428" ht="16.5" customHeight="1">
      <c r="A1428" s="9" t="s">
        <v>9617</v>
      </c>
      <c r="B1428" s="10">
        <f t="shared" si="2"/>
        <v>1427</v>
      </c>
      <c r="C1428" s="18"/>
      <c r="D1428" s="67" t="s">
        <v>9618</v>
      </c>
      <c r="E1428" s="18" t="s">
        <v>9619</v>
      </c>
      <c r="F1428" s="20" t="s">
        <v>9620</v>
      </c>
      <c r="G1428" s="16" t="s">
        <v>9621</v>
      </c>
      <c r="J1428" s="20"/>
      <c r="K1428" s="17"/>
      <c r="L1428" s="17"/>
      <c r="M1428" s="17"/>
      <c r="N1428" s="17"/>
      <c r="S1428" s="24"/>
      <c r="T1428" s="18"/>
    </row>
    <row r="1429" ht="16.5" customHeight="1">
      <c r="A1429" s="9" t="s">
        <v>9622</v>
      </c>
      <c r="B1429" s="10">
        <f t="shared" si="2"/>
        <v>1428</v>
      </c>
      <c r="C1429" s="18"/>
      <c r="D1429" s="18" t="s">
        <v>9623</v>
      </c>
      <c r="E1429" s="18" t="s">
        <v>9624</v>
      </c>
      <c r="F1429" s="20" t="s">
        <v>9625</v>
      </c>
      <c r="G1429" s="20" t="s">
        <v>9626</v>
      </c>
      <c r="J1429" s="26" t="s">
        <v>9627</v>
      </c>
      <c r="K1429" s="17"/>
      <c r="L1429" s="17"/>
      <c r="M1429" s="17"/>
      <c r="N1429" s="17"/>
      <c r="S1429" s="18"/>
      <c r="T1429" s="18"/>
    </row>
    <row r="1430" ht="16.5" customHeight="1">
      <c r="A1430" s="9" t="s">
        <v>9622</v>
      </c>
      <c r="B1430" s="10">
        <f t="shared" si="2"/>
        <v>1429</v>
      </c>
      <c r="C1430" s="18"/>
      <c r="D1430" s="67" t="s">
        <v>9628</v>
      </c>
      <c r="E1430" s="18" t="s">
        <v>9629</v>
      </c>
      <c r="G1430" s="16" t="s">
        <v>9630</v>
      </c>
      <c r="J1430" s="20"/>
      <c r="K1430" s="17"/>
      <c r="L1430" s="17"/>
      <c r="M1430" s="17"/>
      <c r="N1430" s="17"/>
      <c r="S1430" s="24"/>
      <c r="T1430" s="18"/>
    </row>
    <row r="1431" ht="16.5" customHeight="1">
      <c r="A1431" s="9" t="s">
        <v>9631</v>
      </c>
      <c r="B1431" s="10">
        <f t="shared" si="2"/>
        <v>1430</v>
      </c>
      <c r="C1431" s="18"/>
      <c r="D1431" s="18" t="s">
        <v>9632</v>
      </c>
      <c r="E1431" s="18" t="s">
        <v>9632</v>
      </c>
      <c r="F1431" s="20" t="s">
        <v>9633</v>
      </c>
      <c r="G1431" s="20" t="s">
        <v>9634</v>
      </c>
      <c r="J1431" s="26" t="s">
        <v>9635</v>
      </c>
      <c r="K1431" s="17"/>
      <c r="L1431" s="17"/>
      <c r="M1431" s="17"/>
      <c r="N1431" s="17"/>
      <c r="S1431" s="18"/>
      <c r="T1431" s="18"/>
    </row>
    <row r="1432" ht="16.5" customHeight="1">
      <c r="A1432" s="9" t="s">
        <v>9636</v>
      </c>
      <c r="B1432" s="10">
        <f t="shared" si="2"/>
        <v>1431</v>
      </c>
      <c r="C1432" s="18"/>
      <c r="D1432" s="18" t="s">
        <v>9637</v>
      </c>
      <c r="E1432" s="67" t="s">
        <v>9638</v>
      </c>
      <c r="F1432" s="20" t="s">
        <v>9639</v>
      </c>
      <c r="G1432" s="16" t="s">
        <v>9640</v>
      </c>
      <c r="J1432" s="25" t="s">
        <v>9641</v>
      </c>
      <c r="K1432" s="17"/>
      <c r="L1432" s="17"/>
      <c r="M1432" s="17"/>
      <c r="N1432" s="17"/>
      <c r="S1432" s="18"/>
      <c r="T1432" s="24"/>
      <c r="Z1432" s="10" t="s">
        <v>9642</v>
      </c>
      <c r="AA1432" s="10" t="s">
        <v>9643</v>
      </c>
      <c r="AB1432" s="20" t="s">
        <v>9644</v>
      </c>
      <c r="AF1432" s="25" t="s">
        <v>9645</v>
      </c>
      <c r="AG1432" s="25"/>
    </row>
    <row r="1433" ht="16.5" customHeight="1">
      <c r="A1433" s="9" t="s">
        <v>9636</v>
      </c>
      <c r="B1433" s="10">
        <f t="shared" si="2"/>
        <v>1432</v>
      </c>
      <c r="C1433" s="18"/>
      <c r="D1433" s="18" t="s">
        <v>9646</v>
      </c>
      <c r="E1433" s="18" t="s">
        <v>9647</v>
      </c>
      <c r="G1433" s="16" t="s">
        <v>9648</v>
      </c>
      <c r="J1433" s="25" t="s">
        <v>9649</v>
      </c>
      <c r="K1433" s="17"/>
      <c r="L1433" s="17"/>
      <c r="M1433" s="17"/>
      <c r="N1433" s="17"/>
      <c r="S1433" s="18" t="s">
        <v>9650</v>
      </c>
      <c r="T1433" s="18" t="s">
        <v>9651</v>
      </c>
      <c r="V1433" s="16" t="s">
        <v>9652</v>
      </c>
      <c r="Y1433" s="26" t="s">
        <v>9653</v>
      </c>
    </row>
    <row r="1434" ht="16.5" customHeight="1">
      <c r="A1434" s="9" t="s">
        <v>9654</v>
      </c>
      <c r="B1434" s="10">
        <f t="shared" si="2"/>
        <v>1433</v>
      </c>
      <c r="C1434" s="18"/>
      <c r="D1434" s="18" t="s">
        <v>9655</v>
      </c>
      <c r="E1434" s="18" t="s">
        <v>9656</v>
      </c>
      <c r="F1434" s="20" t="s">
        <v>9657</v>
      </c>
      <c r="G1434" s="16" t="s">
        <v>9658</v>
      </c>
      <c r="J1434" s="26" t="s">
        <v>9659</v>
      </c>
      <c r="K1434" s="17"/>
      <c r="L1434" s="17"/>
      <c r="M1434" s="17"/>
      <c r="N1434" s="17"/>
      <c r="S1434" s="18"/>
      <c r="T1434" s="18"/>
      <c r="Z1434" s="18" t="s">
        <v>9660</v>
      </c>
      <c r="AA1434" s="18" t="s">
        <v>9661</v>
      </c>
      <c r="AB1434" s="20" t="s">
        <v>9662</v>
      </c>
      <c r="AC1434" s="17"/>
      <c r="AF1434" s="26" t="s">
        <v>9663</v>
      </c>
      <c r="AG1434" s="26"/>
    </row>
    <row r="1435" ht="16.5" customHeight="1">
      <c r="A1435" s="9" t="s">
        <v>9664</v>
      </c>
      <c r="B1435" s="10">
        <f t="shared" si="2"/>
        <v>1434</v>
      </c>
      <c r="C1435" s="18"/>
      <c r="D1435" s="18" t="s">
        <v>9665</v>
      </c>
      <c r="E1435" s="18" t="s">
        <v>9666</v>
      </c>
      <c r="F1435" s="22" t="s">
        <v>9667</v>
      </c>
      <c r="G1435" s="22" t="s">
        <v>9668</v>
      </c>
      <c r="J1435" s="26" t="s">
        <v>9669</v>
      </c>
      <c r="K1435" s="17"/>
      <c r="L1435" s="17"/>
      <c r="M1435" s="17"/>
      <c r="N1435" s="17"/>
      <c r="S1435" s="18"/>
      <c r="T1435" s="18"/>
    </row>
    <row r="1436" ht="16.5" customHeight="1">
      <c r="A1436" s="9" t="s">
        <v>9664</v>
      </c>
      <c r="B1436" s="10">
        <f t="shared" si="2"/>
        <v>1435</v>
      </c>
      <c r="C1436" s="18" t="s">
        <v>4051</v>
      </c>
      <c r="D1436" s="18" t="s">
        <v>9670</v>
      </c>
      <c r="E1436" s="18" t="s">
        <v>9671</v>
      </c>
      <c r="F1436" s="20" t="s">
        <v>9672</v>
      </c>
      <c r="G1436" s="20" t="s">
        <v>9673</v>
      </c>
      <c r="J1436" s="26" t="s">
        <v>9674</v>
      </c>
      <c r="K1436" s="17"/>
      <c r="L1436" s="17"/>
      <c r="M1436" s="17"/>
      <c r="N1436" s="17"/>
      <c r="S1436" s="18"/>
      <c r="T1436" s="18"/>
    </row>
    <row r="1437" ht="16.5" customHeight="1">
      <c r="A1437" s="9" t="s">
        <v>9675</v>
      </c>
      <c r="B1437" s="10">
        <f t="shared" si="2"/>
        <v>1436</v>
      </c>
      <c r="C1437" s="18"/>
      <c r="D1437" s="18" t="s">
        <v>9676</v>
      </c>
      <c r="E1437" s="18" t="s">
        <v>9676</v>
      </c>
      <c r="F1437" s="20" t="s">
        <v>9677</v>
      </c>
      <c r="G1437" s="20" t="s">
        <v>9677</v>
      </c>
      <c r="J1437" s="20" t="s">
        <v>9677</v>
      </c>
      <c r="K1437" s="17"/>
      <c r="L1437" s="17"/>
      <c r="M1437" s="17"/>
      <c r="N1437" s="17"/>
      <c r="S1437" s="18"/>
      <c r="T1437" s="18"/>
    </row>
    <row r="1438" ht="16.5" customHeight="1">
      <c r="A1438" s="9" t="s">
        <v>9675</v>
      </c>
      <c r="B1438" s="10">
        <f t="shared" si="2"/>
        <v>1437</v>
      </c>
      <c r="C1438" s="18"/>
      <c r="D1438" s="18" t="s">
        <v>9678</v>
      </c>
      <c r="E1438" s="18" t="s">
        <v>9679</v>
      </c>
      <c r="F1438" s="20" t="s">
        <v>9680</v>
      </c>
      <c r="G1438" s="20" t="s">
        <v>9681</v>
      </c>
      <c r="J1438" s="20"/>
      <c r="K1438" s="17"/>
      <c r="L1438" s="17"/>
      <c r="M1438" s="17"/>
      <c r="N1438" s="17"/>
      <c r="S1438" s="18"/>
      <c r="T1438" s="18"/>
    </row>
    <row r="1439" ht="16.5" customHeight="1">
      <c r="A1439" s="9" t="s">
        <v>9682</v>
      </c>
      <c r="B1439" s="10">
        <f t="shared" si="2"/>
        <v>1438</v>
      </c>
      <c r="C1439" s="18"/>
      <c r="D1439" s="18" t="s">
        <v>9683</v>
      </c>
      <c r="E1439" s="18" t="s">
        <v>9684</v>
      </c>
      <c r="F1439" s="20" t="s">
        <v>9685</v>
      </c>
      <c r="G1439" s="20" t="s">
        <v>9686</v>
      </c>
      <c r="J1439" s="26" t="s">
        <v>9687</v>
      </c>
      <c r="K1439" s="17"/>
      <c r="L1439" s="17"/>
      <c r="M1439" s="17"/>
      <c r="N1439" s="17"/>
      <c r="S1439" s="10" t="s">
        <v>9688</v>
      </c>
      <c r="T1439" s="18" t="s">
        <v>9689</v>
      </c>
      <c r="Z1439" s="18" t="s">
        <v>9690</v>
      </c>
      <c r="AA1439" s="10" t="s">
        <v>9691</v>
      </c>
      <c r="AF1439" s="25" t="s">
        <v>9692</v>
      </c>
      <c r="AG1439" s="25"/>
    </row>
    <row r="1440" ht="16.5" customHeight="1">
      <c r="A1440" s="9" t="s">
        <v>9693</v>
      </c>
      <c r="B1440" s="10">
        <f t="shared" si="2"/>
        <v>1439</v>
      </c>
      <c r="C1440" s="18" t="s">
        <v>4051</v>
      </c>
      <c r="D1440" s="18" t="s">
        <v>9694</v>
      </c>
      <c r="E1440" s="18" t="s">
        <v>9695</v>
      </c>
      <c r="F1440" s="20" t="s">
        <v>9696</v>
      </c>
      <c r="G1440" s="14" t="s">
        <v>9697</v>
      </c>
      <c r="J1440" s="26" t="s">
        <v>9698</v>
      </c>
      <c r="K1440" s="17"/>
      <c r="L1440" s="17"/>
      <c r="M1440" s="17"/>
      <c r="N1440" s="17"/>
      <c r="S1440" s="18"/>
      <c r="T1440" s="18"/>
      <c r="Z1440" s="18" t="s">
        <v>9699</v>
      </c>
      <c r="AA1440" s="18" t="s">
        <v>9700</v>
      </c>
      <c r="AB1440" s="20" t="s">
        <v>9701</v>
      </c>
      <c r="AF1440" s="26" t="s">
        <v>9702</v>
      </c>
      <c r="AG1440" s="26"/>
    </row>
    <row r="1441" ht="16.5" customHeight="1">
      <c r="A1441" s="9" t="s">
        <v>9703</v>
      </c>
      <c r="B1441" s="10">
        <f t="shared" si="2"/>
        <v>1440</v>
      </c>
      <c r="C1441" s="18"/>
      <c r="D1441" s="18" t="s">
        <v>9704</v>
      </c>
      <c r="E1441" s="18" t="s">
        <v>9705</v>
      </c>
      <c r="F1441" s="20" t="s">
        <v>9706</v>
      </c>
      <c r="G1441" s="14" t="s">
        <v>9707</v>
      </c>
      <c r="J1441" s="20"/>
      <c r="K1441" s="17"/>
      <c r="L1441" s="17"/>
      <c r="M1441" s="17"/>
      <c r="N1441" s="17"/>
      <c r="S1441" s="18"/>
      <c r="T1441" s="18"/>
    </row>
    <row r="1442" ht="16.5" customHeight="1">
      <c r="A1442" s="9" t="s">
        <v>9708</v>
      </c>
      <c r="B1442" s="10">
        <f t="shared" si="2"/>
        <v>1441</v>
      </c>
      <c r="C1442" s="18" t="s">
        <v>4051</v>
      </c>
      <c r="D1442" s="18" t="s">
        <v>9709</v>
      </c>
      <c r="E1442" s="18" t="s">
        <v>9710</v>
      </c>
      <c r="F1442" s="20" t="s">
        <v>9711</v>
      </c>
      <c r="G1442" s="16" t="s">
        <v>9712</v>
      </c>
      <c r="J1442" s="26" t="s">
        <v>9713</v>
      </c>
      <c r="K1442" s="17"/>
      <c r="L1442" s="17"/>
      <c r="M1442" s="17"/>
      <c r="N1442" s="17"/>
      <c r="S1442" s="18"/>
      <c r="T1442" s="18"/>
      <c r="Z1442" s="18" t="s">
        <v>9714</v>
      </c>
      <c r="AA1442" s="18" t="s">
        <v>9715</v>
      </c>
      <c r="AF1442" s="26" t="s">
        <v>9716</v>
      </c>
      <c r="AG1442" s="26"/>
    </row>
    <row r="1443" ht="16.5" customHeight="1">
      <c r="A1443" s="9" t="s">
        <v>9708</v>
      </c>
      <c r="B1443" s="10">
        <f t="shared" si="2"/>
        <v>1442</v>
      </c>
      <c r="C1443" s="18"/>
      <c r="D1443" s="18" t="s">
        <v>9717</v>
      </c>
      <c r="E1443" s="18" t="s">
        <v>9718</v>
      </c>
      <c r="F1443" s="20" t="s">
        <v>9719</v>
      </c>
      <c r="G1443" s="16" t="s">
        <v>9720</v>
      </c>
      <c r="J1443" s="26" t="s">
        <v>9721</v>
      </c>
      <c r="K1443" s="17"/>
      <c r="L1443" s="17"/>
      <c r="M1443" s="17"/>
      <c r="N1443" s="17"/>
      <c r="S1443" s="18"/>
      <c r="T1443" s="18"/>
    </row>
    <row r="1444" ht="16.5" customHeight="1">
      <c r="A1444" s="9" t="s">
        <v>9722</v>
      </c>
      <c r="B1444" s="10">
        <f t="shared" si="2"/>
        <v>1443</v>
      </c>
      <c r="C1444" s="18"/>
      <c r="D1444" s="18" t="s">
        <v>9723</v>
      </c>
      <c r="E1444" s="18" t="s">
        <v>9724</v>
      </c>
      <c r="F1444" s="20" t="s">
        <v>9725</v>
      </c>
      <c r="G1444" s="16" t="s">
        <v>9726</v>
      </c>
      <c r="J1444" s="50" t="s">
        <v>9727</v>
      </c>
      <c r="K1444" s="17"/>
      <c r="L1444" s="17"/>
      <c r="M1444" s="17"/>
      <c r="N1444" s="17"/>
      <c r="S1444" s="18"/>
      <c r="T1444" s="18"/>
      <c r="U1444" s="20" t="s">
        <v>9728</v>
      </c>
      <c r="Y1444" s="25" t="s">
        <v>9729</v>
      </c>
    </row>
    <row r="1445" ht="16.5" customHeight="1">
      <c r="A1445" s="9" t="s">
        <v>9730</v>
      </c>
      <c r="B1445" s="10">
        <f t="shared" si="2"/>
        <v>1444</v>
      </c>
      <c r="C1445" s="18"/>
      <c r="D1445" s="18" t="s">
        <v>9731</v>
      </c>
      <c r="E1445" s="18" t="s">
        <v>9732</v>
      </c>
      <c r="F1445" s="20" t="s">
        <v>9733</v>
      </c>
      <c r="G1445" s="16" t="s">
        <v>9734</v>
      </c>
      <c r="J1445" s="26" t="s">
        <v>9735</v>
      </c>
      <c r="K1445" s="17"/>
      <c r="L1445" s="17"/>
      <c r="M1445" s="17"/>
      <c r="N1445" s="17"/>
      <c r="S1445" s="18"/>
      <c r="T1445" s="18"/>
    </row>
    <row r="1446" ht="16.5" customHeight="1">
      <c r="A1446" s="9" t="s">
        <v>9736</v>
      </c>
      <c r="B1446" s="10">
        <f t="shared" si="2"/>
        <v>1445</v>
      </c>
      <c r="C1446" s="18"/>
      <c r="D1446" s="18" t="s">
        <v>9737</v>
      </c>
      <c r="E1446" s="18" t="s">
        <v>9738</v>
      </c>
      <c r="F1446" s="20" t="s">
        <v>9739</v>
      </c>
      <c r="G1446" s="16" t="s">
        <v>9740</v>
      </c>
      <c r="J1446" s="26" t="s">
        <v>9741</v>
      </c>
      <c r="K1446" s="17"/>
      <c r="L1446" s="17"/>
      <c r="M1446" s="17"/>
      <c r="N1446" s="17"/>
      <c r="S1446" s="18"/>
      <c r="T1446" s="18"/>
    </row>
    <row r="1447" ht="16.5" customHeight="1">
      <c r="A1447" s="9" t="s">
        <v>9742</v>
      </c>
      <c r="B1447" s="10">
        <f t="shared" si="2"/>
        <v>1446</v>
      </c>
      <c r="C1447" s="18"/>
      <c r="D1447" s="18" t="s">
        <v>9743</v>
      </c>
      <c r="E1447" s="18" t="s">
        <v>9744</v>
      </c>
      <c r="F1447" s="14" t="s">
        <v>9745</v>
      </c>
      <c r="G1447" s="16" t="s">
        <v>9746</v>
      </c>
      <c r="J1447" s="26" t="s">
        <v>9747</v>
      </c>
      <c r="K1447" s="17"/>
      <c r="L1447" s="17"/>
      <c r="M1447" s="17"/>
      <c r="N1447" s="17"/>
      <c r="S1447" s="18" t="s">
        <v>9748</v>
      </c>
      <c r="T1447" s="18" t="s">
        <v>9749</v>
      </c>
      <c r="U1447" s="20" t="s">
        <v>9750</v>
      </c>
    </row>
    <row r="1448" ht="16.5" customHeight="1">
      <c r="A1448" s="9" t="s">
        <v>9751</v>
      </c>
      <c r="B1448" s="10">
        <f t="shared" si="2"/>
        <v>1447</v>
      </c>
      <c r="C1448" s="18"/>
      <c r="D1448" s="18" t="s">
        <v>9752</v>
      </c>
      <c r="E1448" s="18" t="s">
        <v>9753</v>
      </c>
      <c r="F1448" s="20" t="s">
        <v>9754</v>
      </c>
      <c r="G1448" s="16" t="s">
        <v>9755</v>
      </c>
      <c r="J1448" s="26" t="s">
        <v>9756</v>
      </c>
      <c r="K1448" s="17"/>
      <c r="L1448" s="17"/>
      <c r="M1448" s="17"/>
      <c r="N1448" s="17"/>
      <c r="S1448" s="18"/>
      <c r="T1448" s="18"/>
    </row>
    <row r="1449" ht="16.5" customHeight="1">
      <c r="A1449" s="41" t="s">
        <v>9757</v>
      </c>
      <c r="B1449" s="10">
        <f t="shared" si="2"/>
        <v>1448</v>
      </c>
      <c r="C1449" s="13"/>
      <c r="D1449" s="11" t="s">
        <v>9758</v>
      </c>
      <c r="E1449" s="11" t="s">
        <v>9759</v>
      </c>
      <c r="F1449" s="11" t="s">
        <v>9760</v>
      </c>
      <c r="G1449" s="20" t="s">
        <v>9761</v>
      </c>
      <c r="H1449" s="13"/>
      <c r="I1449" s="13"/>
      <c r="J1449" s="20"/>
      <c r="K1449" s="42"/>
      <c r="L1449" s="42"/>
      <c r="M1449" s="13"/>
      <c r="N1449" s="13"/>
      <c r="O1449" s="13"/>
      <c r="P1449" s="13"/>
      <c r="Q1449" s="13"/>
      <c r="R1449" s="13"/>
      <c r="S1449" s="13"/>
      <c r="T1449" s="13"/>
      <c r="U1449" s="13"/>
      <c r="V1449" s="13"/>
      <c r="W1449" s="13"/>
      <c r="X1449" s="13"/>
      <c r="Y1449" s="13"/>
      <c r="Z1449" s="13"/>
      <c r="AA1449" s="13"/>
      <c r="AB1449" s="13"/>
      <c r="AC1449" s="13"/>
      <c r="AD1449" s="13"/>
      <c r="AE1449" s="13"/>
      <c r="AF1449" s="13"/>
      <c r="AG1449" s="13"/>
    </row>
    <row r="1450" ht="16.5" customHeight="1">
      <c r="A1450" s="9" t="s">
        <v>9757</v>
      </c>
      <c r="B1450" s="10">
        <f t="shared" si="2"/>
        <v>1449</v>
      </c>
      <c r="C1450" s="18"/>
      <c r="D1450" s="10" t="s">
        <v>9762</v>
      </c>
      <c r="E1450" s="18" t="s">
        <v>9763</v>
      </c>
      <c r="F1450" s="14" t="s">
        <v>9764</v>
      </c>
      <c r="G1450" s="16" t="s">
        <v>9765</v>
      </c>
      <c r="J1450" s="26" t="s">
        <v>9766</v>
      </c>
      <c r="K1450" s="17"/>
      <c r="L1450" s="17"/>
      <c r="M1450" s="17"/>
      <c r="N1450" s="17"/>
      <c r="S1450" s="18" t="s">
        <v>9767</v>
      </c>
      <c r="T1450" s="18" t="s">
        <v>9768</v>
      </c>
      <c r="U1450" s="20" t="s">
        <v>9769</v>
      </c>
    </row>
    <row r="1451" ht="16.5" customHeight="1">
      <c r="A1451" s="9" t="s">
        <v>9770</v>
      </c>
      <c r="B1451" s="10">
        <f t="shared" si="2"/>
        <v>1450</v>
      </c>
      <c r="C1451" s="18"/>
      <c r="D1451" s="18" t="s">
        <v>9771</v>
      </c>
      <c r="E1451" s="18" t="s">
        <v>9772</v>
      </c>
      <c r="F1451" s="20" t="s">
        <v>9773</v>
      </c>
      <c r="G1451" s="16" t="s">
        <v>9774</v>
      </c>
      <c r="J1451" s="26" t="s">
        <v>9775</v>
      </c>
      <c r="K1451" s="17"/>
      <c r="L1451" s="17"/>
      <c r="M1451" s="17"/>
      <c r="N1451" s="17"/>
      <c r="S1451" s="18" t="s">
        <v>9776</v>
      </c>
      <c r="T1451" s="67"/>
      <c r="U1451" s="20" t="s">
        <v>9777</v>
      </c>
      <c r="V1451" s="16" t="s">
        <v>9778</v>
      </c>
      <c r="Y1451" s="26" t="s">
        <v>9779</v>
      </c>
    </row>
    <row r="1452" ht="16.5" customHeight="1">
      <c r="A1452" s="9" t="s">
        <v>9780</v>
      </c>
      <c r="B1452" s="10">
        <f t="shared" si="2"/>
        <v>1451</v>
      </c>
      <c r="C1452" s="18"/>
      <c r="D1452" s="18" t="s">
        <v>9781</v>
      </c>
      <c r="E1452" s="10" t="s">
        <v>9782</v>
      </c>
      <c r="F1452" s="20" t="s">
        <v>9783</v>
      </c>
      <c r="G1452" s="14" t="s">
        <v>9784</v>
      </c>
      <c r="J1452" s="26" t="s">
        <v>9785</v>
      </c>
      <c r="K1452" s="17"/>
      <c r="L1452" s="17"/>
      <c r="M1452" s="17"/>
      <c r="N1452" s="17"/>
      <c r="S1452" s="18"/>
      <c r="T1452" s="24"/>
      <c r="Z1452" s="18" t="s">
        <v>9786</v>
      </c>
      <c r="AC1452" s="16"/>
      <c r="AF1452" s="26" t="s">
        <v>9787</v>
      </c>
      <c r="AG1452" s="26"/>
    </row>
    <row r="1453" ht="16.5" customHeight="1">
      <c r="A1453" s="9" t="s">
        <v>9788</v>
      </c>
      <c r="B1453" s="10">
        <f t="shared" si="2"/>
        <v>1452</v>
      </c>
      <c r="C1453" s="18"/>
      <c r="D1453" s="18" t="s">
        <v>9789</v>
      </c>
      <c r="E1453" s="18" t="s">
        <v>9790</v>
      </c>
      <c r="F1453" s="20" t="s">
        <v>9791</v>
      </c>
      <c r="G1453" s="23" t="s">
        <v>9792</v>
      </c>
      <c r="J1453" s="26" t="s">
        <v>9793</v>
      </c>
      <c r="K1453" s="17"/>
      <c r="L1453" s="17"/>
      <c r="M1453" s="17"/>
      <c r="N1453" s="17"/>
      <c r="S1453" s="18"/>
      <c r="T1453" s="18"/>
      <c r="V1453" s="22" t="s">
        <v>9794</v>
      </c>
      <c r="AA1453" s="18" t="s">
        <v>9795</v>
      </c>
    </row>
    <row r="1454" ht="16.5" customHeight="1">
      <c r="A1454" s="9" t="s">
        <v>9796</v>
      </c>
      <c r="B1454" s="10">
        <f t="shared" si="2"/>
        <v>1453</v>
      </c>
      <c r="C1454" s="18"/>
      <c r="D1454" s="18" t="s">
        <v>9797</v>
      </c>
      <c r="E1454" s="18" t="s">
        <v>9798</v>
      </c>
      <c r="F1454" s="20" t="s">
        <v>9799</v>
      </c>
      <c r="G1454" s="23" t="s">
        <v>9800</v>
      </c>
      <c r="J1454" s="26" t="s">
        <v>9801</v>
      </c>
      <c r="K1454" s="17"/>
      <c r="L1454" s="17"/>
      <c r="M1454" s="17"/>
      <c r="N1454" s="17"/>
      <c r="S1454" s="18"/>
      <c r="T1454" s="18"/>
    </row>
    <row r="1455" ht="16.5" customHeight="1">
      <c r="A1455" s="9" t="s">
        <v>9802</v>
      </c>
      <c r="B1455" s="10">
        <f t="shared" si="2"/>
        <v>1454</v>
      </c>
      <c r="C1455" s="18"/>
      <c r="D1455" s="18" t="s">
        <v>9803</v>
      </c>
      <c r="E1455" s="18" t="s">
        <v>9804</v>
      </c>
      <c r="F1455" s="22" t="s">
        <v>9805</v>
      </c>
      <c r="G1455" s="16" t="s">
        <v>9806</v>
      </c>
      <c r="J1455" s="26" t="s">
        <v>9807</v>
      </c>
      <c r="K1455" s="17"/>
      <c r="L1455" s="17"/>
      <c r="M1455" s="17"/>
      <c r="N1455" s="17"/>
      <c r="S1455" s="18"/>
      <c r="T1455" s="18"/>
    </row>
    <row r="1456" ht="16.5" customHeight="1">
      <c r="A1456" s="9" t="s">
        <v>9802</v>
      </c>
      <c r="B1456" s="10">
        <f t="shared" si="2"/>
        <v>1455</v>
      </c>
      <c r="C1456" s="18"/>
      <c r="D1456" s="18" t="s">
        <v>9808</v>
      </c>
      <c r="E1456" s="18" t="s">
        <v>9809</v>
      </c>
      <c r="F1456" s="20" t="s">
        <v>9810</v>
      </c>
      <c r="G1456" s="23" t="s">
        <v>9811</v>
      </c>
      <c r="J1456" s="26" t="s">
        <v>9812</v>
      </c>
      <c r="K1456" s="17"/>
      <c r="L1456" s="17"/>
      <c r="M1456" s="17"/>
      <c r="N1456" s="17"/>
      <c r="S1456" s="18"/>
      <c r="T1456" s="18"/>
    </row>
    <row r="1457" ht="16.5" customHeight="1">
      <c r="A1457" s="9" t="s">
        <v>9802</v>
      </c>
      <c r="B1457" s="10">
        <f t="shared" si="2"/>
        <v>1456</v>
      </c>
      <c r="C1457" s="18"/>
      <c r="D1457" s="18" t="s">
        <v>9813</v>
      </c>
      <c r="E1457" s="18" t="s">
        <v>9814</v>
      </c>
      <c r="F1457" s="20" t="s">
        <v>9815</v>
      </c>
      <c r="G1457" s="16" t="s">
        <v>9816</v>
      </c>
      <c r="J1457" s="26" t="s">
        <v>9817</v>
      </c>
      <c r="K1457" s="17"/>
      <c r="L1457" s="17"/>
      <c r="M1457" s="17"/>
      <c r="N1457" s="17"/>
      <c r="S1457" s="18"/>
      <c r="T1457" s="18"/>
    </row>
    <row r="1458" ht="16.5" customHeight="1">
      <c r="A1458" s="9" t="s">
        <v>9818</v>
      </c>
      <c r="B1458" s="10">
        <f t="shared" si="2"/>
        <v>1457</v>
      </c>
      <c r="C1458" s="18"/>
      <c r="D1458" s="10" t="s">
        <v>9819</v>
      </c>
      <c r="E1458" s="18" t="s">
        <v>9820</v>
      </c>
      <c r="F1458" s="20" t="s">
        <v>9821</v>
      </c>
      <c r="G1458" s="22" t="s">
        <v>9822</v>
      </c>
      <c r="J1458" s="26" t="s">
        <v>9823</v>
      </c>
      <c r="K1458" s="17"/>
      <c r="L1458" s="17"/>
      <c r="M1458" s="17"/>
      <c r="N1458" s="17"/>
      <c r="S1458" s="18"/>
      <c r="T1458" s="18"/>
      <c r="Z1458" s="18" t="s">
        <v>9824</v>
      </c>
      <c r="AA1458" s="18" t="s">
        <v>9825</v>
      </c>
      <c r="AF1458" s="26" t="s">
        <v>9826</v>
      </c>
      <c r="AG1458" s="26"/>
    </row>
    <row r="1459" ht="16.5" customHeight="1">
      <c r="A1459" s="9" t="s">
        <v>9827</v>
      </c>
      <c r="B1459" s="10">
        <f t="shared" si="2"/>
        <v>1458</v>
      </c>
      <c r="C1459" s="18"/>
      <c r="D1459" s="18" t="s">
        <v>9828</v>
      </c>
      <c r="E1459" s="18" t="s">
        <v>9829</v>
      </c>
      <c r="F1459" s="20" t="s">
        <v>9830</v>
      </c>
      <c r="G1459" s="24" t="s">
        <v>9831</v>
      </c>
      <c r="J1459" s="26" t="s">
        <v>9832</v>
      </c>
      <c r="K1459" s="17"/>
      <c r="L1459" s="17"/>
      <c r="M1459" s="17"/>
      <c r="N1459" s="17"/>
      <c r="S1459" s="18"/>
      <c r="T1459" s="18"/>
    </row>
    <row r="1460" ht="16.5" customHeight="1">
      <c r="A1460" s="9" t="s">
        <v>9833</v>
      </c>
      <c r="B1460" s="10">
        <f t="shared" si="2"/>
        <v>1459</v>
      </c>
      <c r="C1460" s="18"/>
      <c r="D1460" s="18" t="s">
        <v>9834</v>
      </c>
      <c r="E1460" s="18" t="s">
        <v>9835</v>
      </c>
      <c r="F1460" s="20" t="s">
        <v>9836</v>
      </c>
      <c r="G1460" s="20" t="s">
        <v>9837</v>
      </c>
      <c r="J1460" s="20"/>
      <c r="K1460" s="17"/>
      <c r="L1460" s="17"/>
      <c r="M1460" s="17"/>
      <c r="N1460" s="17"/>
      <c r="S1460" s="18"/>
      <c r="T1460" s="18"/>
    </row>
    <row r="1461" ht="16.5" customHeight="1">
      <c r="A1461" s="9" t="s">
        <v>9838</v>
      </c>
      <c r="B1461" s="10">
        <f t="shared" si="2"/>
        <v>1460</v>
      </c>
      <c r="C1461" s="18"/>
      <c r="D1461" s="18" t="s">
        <v>9839</v>
      </c>
      <c r="E1461" s="18" t="s">
        <v>9840</v>
      </c>
      <c r="F1461" s="20" t="s">
        <v>9841</v>
      </c>
      <c r="G1461" s="20" t="s">
        <v>9842</v>
      </c>
      <c r="J1461" s="26" t="s">
        <v>9843</v>
      </c>
      <c r="K1461" s="17"/>
      <c r="L1461" s="17"/>
      <c r="M1461" s="17"/>
      <c r="N1461" s="17"/>
      <c r="S1461" s="18"/>
      <c r="T1461" s="18"/>
    </row>
    <row r="1462" ht="16.5" customHeight="1">
      <c r="A1462" s="9" t="s">
        <v>9838</v>
      </c>
      <c r="B1462" s="10">
        <f t="shared" si="2"/>
        <v>1461</v>
      </c>
      <c r="C1462" s="18"/>
      <c r="D1462" s="18" t="s">
        <v>9844</v>
      </c>
      <c r="E1462" s="18" t="s">
        <v>9845</v>
      </c>
      <c r="F1462" s="20" t="s">
        <v>9846</v>
      </c>
      <c r="G1462" s="20" t="s">
        <v>9847</v>
      </c>
      <c r="J1462" s="26" t="s">
        <v>9848</v>
      </c>
      <c r="K1462" s="17"/>
      <c r="L1462" s="17"/>
      <c r="M1462" s="17"/>
      <c r="N1462" s="17"/>
      <c r="S1462" s="18"/>
      <c r="T1462" s="18"/>
    </row>
    <row r="1463" ht="16.5" customHeight="1">
      <c r="A1463" s="9" t="s">
        <v>9849</v>
      </c>
      <c r="B1463" s="10">
        <f t="shared" si="2"/>
        <v>1462</v>
      </c>
      <c r="C1463" s="18"/>
      <c r="D1463" s="18" t="s">
        <v>9850</v>
      </c>
      <c r="E1463" s="18" t="s">
        <v>9851</v>
      </c>
      <c r="F1463" s="20" t="s">
        <v>9852</v>
      </c>
      <c r="G1463" s="16" t="s">
        <v>9853</v>
      </c>
      <c r="J1463" s="26" t="s">
        <v>9854</v>
      </c>
      <c r="K1463" s="17"/>
      <c r="L1463" s="17"/>
      <c r="M1463" s="17"/>
      <c r="N1463" s="17"/>
      <c r="S1463" s="18"/>
      <c r="T1463" s="18"/>
    </row>
    <row r="1464" ht="16.5" customHeight="1">
      <c r="A1464" s="9" t="s">
        <v>9849</v>
      </c>
      <c r="B1464" s="10">
        <f t="shared" si="2"/>
        <v>1463</v>
      </c>
      <c r="C1464" s="18"/>
      <c r="D1464" s="18" t="s">
        <v>9855</v>
      </c>
      <c r="E1464" s="18" t="s">
        <v>9856</v>
      </c>
      <c r="F1464" s="20" t="s">
        <v>9857</v>
      </c>
      <c r="G1464" s="16" t="s">
        <v>9858</v>
      </c>
      <c r="J1464" s="26" t="s">
        <v>9859</v>
      </c>
      <c r="K1464" s="17"/>
      <c r="L1464" s="17"/>
      <c r="M1464" s="17"/>
      <c r="N1464" s="17"/>
      <c r="S1464" s="18"/>
      <c r="T1464" s="18"/>
    </row>
    <row r="1465" ht="16.5" customHeight="1">
      <c r="A1465" s="9" t="s">
        <v>9849</v>
      </c>
      <c r="B1465" s="10">
        <f t="shared" si="2"/>
        <v>1464</v>
      </c>
      <c r="C1465" s="18"/>
      <c r="D1465" s="18" t="s">
        <v>9860</v>
      </c>
      <c r="E1465" s="18" t="s">
        <v>9861</v>
      </c>
      <c r="F1465" s="20" t="s">
        <v>9862</v>
      </c>
      <c r="G1465" s="16" t="s">
        <v>9863</v>
      </c>
      <c r="J1465" s="26" t="s">
        <v>9864</v>
      </c>
      <c r="K1465" s="17"/>
      <c r="L1465" s="17"/>
      <c r="M1465" s="17"/>
      <c r="N1465" s="17"/>
      <c r="S1465" s="18"/>
      <c r="T1465" s="18"/>
      <c r="V1465" s="22" t="s">
        <v>9865</v>
      </c>
    </row>
    <row r="1466" ht="16.5" customHeight="1">
      <c r="A1466" s="9" t="s">
        <v>9866</v>
      </c>
      <c r="B1466" s="10">
        <f t="shared" si="2"/>
        <v>1465</v>
      </c>
      <c r="C1466" s="18"/>
      <c r="D1466" s="18" t="s">
        <v>9867</v>
      </c>
      <c r="E1466" s="18" t="s">
        <v>9868</v>
      </c>
      <c r="F1466" s="20" t="s">
        <v>9869</v>
      </c>
      <c r="G1466" s="20" t="s">
        <v>9870</v>
      </c>
      <c r="J1466" s="20"/>
      <c r="K1466" s="17"/>
      <c r="L1466" s="17"/>
      <c r="M1466" s="17"/>
      <c r="N1466" s="17"/>
      <c r="R1466" s="20" t="s">
        <v>330</v>
      </c>
      <c r="S1466" s="18"/>
      <c r="T1466" s="18"/>
    </row>
    <row r="1467" ht="16.5" customHeight="1">
      <c r="A1467" s="9" t="s">
        <v>9871</v>
      </c>
      <c r="B1467" s="10">
        <f t="shared" si="2"/>
        <v>1466</v>
      </c>
      <c r="C1467" s="18"/>
      <c r="D1467" s="18" t="s">
        <v>5406</v>
      </c>
      <c r="E1467" s="18" t="s">
        <v>5411</v>
      </c>
      <c r="F1467" s="20" t="s">
        <v>9872</v>
      </c>
      <c r="G1467" s="20" t="s">
        <v>9873</v>
      </c>
      <c r="J1467" s="20"/>
      <c r="K1467" s="17"/>
      <c r="L1467" s="17"/>
      <c r="M1467" s="17"/>
      <c r="N1467" s="17"/>
      <c r="S1467" s="18"/>
      <c r="T1467" s="18"/>
    </row>
    <row r="1468" ht="16.5" customHeight="1">
      <c r="A1468" s="9" t="s">
        <v>9874</v>
      </c>
      <c r="B1468" s="10">
        <f t="shared" si="2"/>
        <v>1467</v>
      </c>
      <c r="C1468" s="18"/>
      <c r="D1468" s="18" t="s">
        <v>9875</v>
      </c>
      <c r="E1468" s="18" t="s">
        <v>9876</v>
      </c>
      <c r="F1468" s="22" t="s">
        <v>9877</v>
      </c>
      <c r="G1468" s="16" t="s">
        <v>9878</v>
      </c>
      <c r="J1468" s="26" t="s">
        <v>9879</v>
      </c>
      <c r="K1468" s="17"/>
      <c r="L1468" s="17"/>
      <c r="M1468" s="17"/>
      <c r="N1468" s="17"/>
      <c r="S1468" s="18"/>
      <c r="T1468" s="18"/>
      <c r="Z1468" s="18" t="s">
        <v>9880</v>
      </c>
      <c r="AA1468" s="18" t="s">
        <v>9881</v>
      </c>
      <c r="AB1468" s="20" t="s">
        <v>9882</v>
      </c>
      <c r="AC1468" s="17"/>
      <c r="AF1468" s="26" t="s">
        <v>9883</v>
      </c>
      <c r="AG1468" s="26"/>
    </row>
    <row r="1469" ht="16.5" customHeight="1">
      <c r="A1469" s="9" t="s">
        <v>9884</v>
      </c>
      <c r="B1469" s="10">
        <f t="shared" si="2"/>
        <v>1468</v>
      </c>
      <c r="C1469" s="18"/>
      <c r="D1469" s="18" t="s">
        <v>9885</v>
      </c>
      <c r="E1469" s="18" t="s">
        <v>9886</v>
      </c>
      <c r="F1469" s="20" t="s">
        <v>9887</v>
      </c>
      <c r="G1469" s="20" t="s">
        <v>9888</v>
      </c>
      <c r="J1469" s="20"/>
      <c r="K1469" s="17"/>
      <c r="L1469" s="17"/>
      <c r="M1469" s="17"/>
      <c r="N1469" s="17"/>
      <c r="S1469" s="18"/>
      <c r="T1469" s="18"/>
    </row>
    <row r="1470" ht="16.5" customHeight="1">
      <c r="A1470" s="9" t="s">
        <v>9889</v>
      </c>
      <c r="B1470" s="10">
        <f t="shared" si="2"/>
        <v>1469</v>
      </c>
      <c r="C1470" s="18"/>
      <c r="D1470" s="18" t="s">
        <v>9890</v>
      </c>
      <c r="E1470" s="18" t="s">
        <v>9891</v>
      </c>
      <c r="F1470" s="14" t="s">
        <v>9892</v>
      </c>
      <c r="G1470" s="14" t="s">
        <v>9893</v>
      </c>
      <c r="J1470" s="20"/>
      <c r="K1470" s="17"/>
      <c r="L1470" s="17"/>
      <c r="M1470" s="17"/>
      <c r="N1470" s="17"/>
      <c r="S1470" s="18"/>
      <c r="T1470" s="18"/>
    </row>
    <row r="1471" ht="16.5" customHeight="1">
      <c r="A1471" s="9" t="s">
        <v>9894</v>
      </c>
      <c r="B1471" s="10">
        <f t="shared" si="2"/>
        <v>1470</v>
      </c>
      <c r="C1471" s="18"/>
      <c r="D1471" s="18" t="s">
        <v>9895</v>
      </c>
      <c r="E1471" s="18" t="s">
        <v>9896</v>
      </c>
      <c r="F1471" s="14" t="s">
        <v>9897</v>
      </c>
      <c r="G1471" s="14" t="s">
        <v>9898</v>
      </c>
      <c r="J1471" s="20"/>
      <c r="K1471" s="17"/>
      <c r="L1471" s="17"/>
      <c r="M1471" s="17"/>
      <c r="N1471" s="17"/>
      <c r="S1471" s="18"/>
      <c r="T1471" s="18"/>
    </row>
    <row r="1472" ht="16.5" customHeight="1">
      <c r="A1472" s="9" t="s">
        <v>9899</v>
      </c>
      <c r="B1472" s="10">
        <f t="shared" si="2"/>
        <v>1471</v>
      </c>
      <c r="C1472" s="18"/>
      <c r="D1472" s="18" t="s">
        <v>9900</v>
      </c>
      <c r="E1472" s="24"/>
      <c r="F1472" s="20" t="s">
        <v>9901</v>
      </c>
      <c r="G1472" s="20" t="s">
        <v>9902</v>
      </c>
      <c r="J1472" s="26" t="s">
        <v>9903</v>
      </c>
      <c r="K1472" s="17"/>
      <c r="L1472" s="17"/>
      <c r="M1472" s="17"/>
      <c r="N1472" s="17"/>
      <c r="S1472" s="18"/>
      <c r="T1472" s="24"/>
    </row>
    <row r="1473" ht="16.5" customHeight="1">
      <c r="A1473" s="19" t="s">
        <v>9904</v>
      </c>
      <c r="B1473" s="10">
        <f t="shared" si="2"/>
        <v>1472</v>
      </c>
      <c r="C1473" s="13"/>
      <c r="D1473" s="11" t="s">
        <v>9905</v>
      </c>
      <c r="E1473" s="13"/>
      <c r="F1473" s="20" t="s">
        <v>9906</v>
      </c>
      <c r="G1473" s="20" t="s">
        <v>9907</v>
      </c>
      <c r="H1473" s="13"/>
      <c r="I1473" s="13"/>
      <c r="J1473" s="20"/>
      <c r="K1473" s="42"/>
      <c r="L1473" s="42"/>
      <c r="M1473" s="13"/>
      <c r="N1473" s="13"/>
      <c r="O1473" s="13"/>
      <c r="P1473" s="13"/>
      <c r="Q1473" s="13"/>
      <c r="R1473" s="13"/>
      <c r="S1473" s="13"/>
      <c r="T1473" s="13"/>
      <c r="U1473" s="13"/>
      <c r="V1473" s="13"/>
      <c r="W1473" s="13"/>
      <c r="X1473" s="13"/>
      <c r="Y1473" s="13"/>
      <c r="Z1473" s="13"/>
      <c r="AA1473" s="13"/>
      <c r="AB1473" s="13"/>
      <c r="AC1473" s="13"/>
      <c r="AD1473" s="13"/>
      <c r="AE1473" s="13"/>
      <c r="AF1473" s="13"/>
      <c r="AG1473" s="13"/>
    </row>
    <row r="1474" ht="16.5" customHeight="1">
      <c r="A1474" s="19" t="s">
        <v>9904</v>
      </c>
      <c r="B1474" s="10">
        <f t="shared" si="2"/>
        <v>1473</v>
      </c>
      <c r="C1474" s="13"/>
      <c r="D1474" s="11" t="s">
        <v>9908</v>
      </c>
      <c r="E1474" s="10" t="s">
        <v>9909</v>
      </c>
      <c r="F1474" s="20" t="s">
        <v>9910</v>
      </c>
      <c r="G1474" s="20" t="s">
        <v>9911</v>
      </c>
      <c r="H1474" s="13"/>
      <c r="I1474" s="13"/>
      <c r="J1474" s="20"/>
      <c r="K1474" s="42"/>
      <c r="L1474" s="42"/>
      <c r="M1474" s="13"/>
      <c r="N1474" s="13"/>
      <c r="O1474" s="13"/>
      <c r="P1474" s="13"/>
      <c r="Q1474" s="13"/>
      <c r="R1474" s="13"/>
      <c r="S1474" s="13"/>
      <c r="T1474" s="13"/>
      <c r="V1474" s="13"/>
      <c r="W1474" s="13"/>
      <c r="X1474" s="13"/>
      <c r="Y1474" s="13"/>
      <c r="Z1474" s="13"/>
      <c r="AA1474" s="13"/>
      <c r="AB1474" s="13"/>
      <c r="AC1474" s="13"/>
      <c r="AD1474" s="13"/>
      <c r="AE1474" s="13"/>
      <c r="AF1474" s="13"/>
      <c r="AG1474" s="13"/>
    </row>
    <row r="1475" ht="16.5" customHeight="1">
      <c r="A1475" s="19" t="s">
        <v>9912</v>
      </c>
      <c r="B1475" s="10">
        <f t="shared" si="2"/>
        <v>1474</v>
      </c>
      <c r="C1475" s="13"/>
      <c r="D1475" s="10" t="s">
        <v>9913</v>
      </c>
      <c r="E1475" s="10" t="s">
        <v>9914</v>
      </c>
      <c r="F1475" s="14" t="s">
        <v>9915</v>
      </c>
      <c r="G1475" s="11" t="s">
        <v>9916</v>
      </c>
      <c r="H1475" s="13"/>
      <c r="I1475" s="13"/>
      <c r="J1475" s="26" t="s">
        <v>9917</v>
      </c>
      <c r="K1475" s="42"/>
      <c r="L1475" s="42"/>
      <c r="M1475" s="13"/>
      <c r="N1475" s="13"/>
      <c r="O1475" s="13"/>
      <c r="P1475" s="13"/>
      <c r="Q1475" s="13"/>
      <c r="R1475" s="13"/>
      <c r="S1475" s="13"/>
      <c r="T1475" s="13"/>
      <c r="U1475" s="13"/>
      <c r="V1475" s="13"/>
      <c r="W1475" s="13"/>
      <c r="X1475" s="13"/>
      <c r="Y1475" s="13"/>
      <c r="Z1475" s="13"/>
      <c r="AA1475" s="13"/>
      <c r="AB1475" s="13"/>
      <c r="AC1475" s="13"/>
      <c r="AD1475" s="13"/>
      <c r="AE1475" s="13"/>
      <c r="AF1475" s="13"/>
      <c r="AG1475" s="13"/>
    </row>
    <row r="1476" ht="16.5" customHeight="1">
      <c r="A1476" s="19" t="s">
        <v>9912</v>
      </c>
      <c r="B1476" s="10">
        <f t="shared" si="2"/>
        <v>1475</v>
      </c>
      <c r="C1476" s="13"/>
      <c r="D1476" s="10" t="s">
        <v>9918</v>
      </c>
      <c r="E1476" s="10" t="s">
        <v>9919</v>
      </c>
      <c r="F1476" s="14" t="s">
        <v>9920</v>
      </c>
      <c r="G1476" s="11" t="s">
        <v>9921</v>
      </c>
      <c r="H1476" s="13"/>
      <c r="I1476" s="13"/>
      <c r="J1476" s="26" t="s">
        <v>9922</v>
      </c>
      <c r="K1476" s="42"/>
      <c r="L1476" s="42"/>
      <c r="M1476" s="13"/>
      <c r="N1476" s="13"/>
      <c r="O1476" s="20" t="s">
        <v>297</v>
      </c>
      <c r="P1476" s="13"/>
      <c r="Q1476" s="20" t="s">
        <v>9923</v>
      </c>
      <c r="R1476" s="13"/>
      <c r="S1476" s="13"/>
      <c r="T1476" s="13"/>
      <c r="U1476" s="20" t="s">
        <v>9924</v>
      </c>
      <c r="V1476" s="20" t="s">
        <v>9925</v>
      </c>
      <c r="W1476" s="13"/>
      <c r="X1476" s="13"/>
      <c r="Y1476" s="13"/>
      <c r="Z1476" s="13"/>
      <c r="AA1476" s="13"/>
      <c r="AB1476" s="13"/>
      <c r="AC1476" s="13"/>
      <c r="AD1476" s="13"/>
      <c r="AE1476" s="13"/>
      <c r="AF1476" s="13"/>
      <c r="AG1476" s="13"/>
    </row>
    <row r="1477" ht="16.5" customHeight="1">
      <c r="A1477" s="19" t="s">
        <v>9926</v>
      </c>
      <c r="B1477" s="10">
        <f t="shared" si="2"/>
        <v>1476</v>
      </c>
      <c r="C1477" s="13"/>
      <c r="D1477" s="18" t="s">
        <v>9927</v>
      </c>
      <c r="E1477" s="18" t="s">
        <v>9928</v>
      </c>
      <c r="F1477" s="20" t="s">
        <v>9929</v>
      </c>
      <c r="G1477" s="11" t="s">
        <v>9930</v>
      </c>
      <c r="H1477" s="13"/>
      <c r="I1477" s="13"/>
      <c r="J1477" s="20"/>
      <c r="K1477" s="42"/>
      <c r="L1477" s="42"/>
      <c r="M1477" s="13"/>
      <c r="N1477" s="13"/>
      <c r="O1477" s="13"/>
      <c r="P1477" s="13"/>
      <c r="Q1477" s="13"/>
      <c r="R1477" s="13"/>
      <c r="S1477" s="13"/>
      <c r="T1477" s="13"/>
      <c r="U1477" s="13"/>
      <c r="V1477" s="13"/>
      <c r="W1477" s="13"/>
      <c r="X1477" s="13"/>
      <c r="Y1477" s="13"/>
      <c r="Z1477" s="18" t="s">
        <v>9931</v>
      </c>
      <c r="AA1477" s="18" t="s">
        <v>9932</v>
      </c>
      <c r="AB1477" s="20" t="s">
        <v>9933</v>
      </c>
      <c r="AC1477" s="20" t="s">
        <v>9934</v>
      </c>
      <c r="AD1477" s="13"/>
      <c r="AE1477" s="13"/>
      <c r="AF1477" s="26" t="s">
        <v>9935</v>
      </c>
      <c r="AG1477" s="26"/>
    </row>
    <row r="1478" ht="16.5" customHeight="1">
      <c r="A1478" s="19" t="s">
        <v>9926</v>
      </c>
      <c r="B1478" s="10">
        <f t="shared" si="2"/>
        <v>1477</v>
      </c>
      <c r="C1478" s="13"/>
      <c r="D1478" s="10" t="s">
        <v>9936</v>
      </c>
      <c r="E1478" s="18" t="s">
        <v>9937</v>
      </c>
      <c r="F1478" s="20" t="s">
        <v>9938</v>
      </c>
      <c r="G1478" s="11" t="s">
        <v>9939</v>
      </c>
      <c r="H1478" s="13"/>
      <c r="I1478" s="13"/>
      <c r="J1478" s="26" t="s">
        <v>9940</v>
      </c>
      <c r="K1478" s="42"/>
      <c r="L1478" s="42"/>
      <c r="M1478" s="13"/>
      <c r="N1478" s="13"/>
      <c r="O1478" s="13"/>
      <c r="P1478" s="13"/>
      <c r="Q1478" s="13"/>
      <c r="R1478" s="13"/>
      <c r="S1478" s="13"/>
      <c r="T1478" s="13"/>
      <c r="U1478" s="13"/>
      <c r="V1478" s="13"/>
      <c r="W1478" s="13"/>
      <c r="X1478" s="13"/>
      <c r="Y1478" s="13"/>
      <c r="Z1478" s="13"/>
      <c r="AA1478" s="13"/>
      <c r="AB1478" s="13"/>
      <c r="AC1478" s="13"/>
      <c r="AD1478" s="13"/>
      <c r="AE1478" s="13"/>
      <c r="AF1478" s="13"/>
      <c r="AG1478" s="13"/>
    </row>
    <row r="1479" ht="16.5" customHeight="1">
      <c r="A1479" s="19" t="s">
        <v>9926</v>
      </c>
      <c r="B1479" s="10">
        <f t="shared" si="2"/>
        <v>1478</v>
      </c>
      <c r="C1479" s="13"/>
      <c r="D1479" s="10" t="s">
        <v>9941</v>
      </c>
      <c r="E1479" s="18" t="s">
        <v>9942</v>
      </c>
      <c r="F1479" s="20" t="s">
        <v>9943</v>
      </c>
      <c r="G1479" s="11" t="s">
        <v>9944</v>
      </c>
      <c r="H1479" s="13"/>
      <c r="I1479" s="13"/>
      <c r="J1479" s="26" t="s">
        <v>9945</v>
      </c>
      <c r="K1479" s="42"/>
      <c r="L1479" s="42"/>
      <c r="M1479" s="13"/>
      <c r="N1479" s="13"/>
      <c r="O1479" s="13"/>
      <c r="P1479" s="13"/>
      <c r="Q1479" s="13"/>
      <c r="R1479" s="13"/>
      <c r="S1479" s="13"/>
      <c r="T1479" s="13"/>
      <c r="U1479" s="13"/>
      <c r="V1479" s="13"/>
      <c r="W1479" s="13"/>
      <c r="X1479" s="13"/>
      <c r="Y1479" s="13"/>
      <c r="Z1479" s="13"/>
      <c r="AA1479" s="13"/>
      <c r="AB1479" s="13"/>
      <c r="AC1479" s="13"/>
      <c r="AD1479" s="13"/>
      <c r="AE1479" s="13"/>
      <c r="AF1479" s="13"/>
      <c r="AG1479" s="13"/>
    </row>
    <row r="1480" ht="16.5" customHeight="1">
      <c r="A1480" s="19" t="s">
        <v>9946</v>
      </c>
      <c r="B1480" s="10">
        <f t="shared" si="2"/>
        <v>1479</v>
      </c>
      <c r="C1480" s="13"/>
      <c r="D1480" s="18" t="s">
        <v>9947</v>
      </c>
      <c r="E1480" s="18" t="s">
        <v>9948</v>
      </c>
      <c r="F1480" s="20" t="s">
        <v>9949</v>
      </c>
      <c r="G1480" s="11" t="s">
        <v>9950</v>
      </c>
      <c r="H1480" s="13"/>
      <c r="I1480" s="13"/>
      <c r="J1480" s="26" t="s">
        <v>9951</v>
      </c>
      <c r="K1480" s="42"/>
      <c r="L1480" s="42"/>
      <c r="M1480" s="13"/>
      <c r="N1480" s="13"/>
      <c r="O1480" s="13"/>
      <c r="P1480" s="13"/>
      <c r="Q1480" s="13"/>
      <c r="R1480" s="13"/>
      <c r="S1480" s="13"/>
      <c r="T1480" s="13"/>
      <c r="U1480" s="13"/>
      <c r="V1480" s="13"/>
      <c r="W1480" s="13"/>
      <c r="X1480" s="13"/>
      <c r="Y1480" s="13"/>
      <c r="Z1480" s="18" t="s">
        <v>9952</v>
      </c>
      <c r="AA1480" s="18" t="s">
        <v>9953</v>
      </c>
      <c r="AB1480" s="20" t="s">
        <v>9954</v>
      </c>
      <c r="AC1480" s="13"/>
      <c r="AD1480" s="13"/>
      <c r="AE1480" s="13"/>
      <c r="AF1480" s="26" t="s">
        <v>9955</v>
      </c>
      <c r="AG1480" s="26"/>
    </row>
    <row r="1481" ht="16.5" customHeight="1">
      <c r="A1481" s="19" t="s">
        <v>9946</v>
      </c>
      <c r="B1481" s="10">
        <f t="shared" si="2"/>
        <v>1480</v>
      </c>
      <c r="C1481" s="13"/>
      <c r="D1481" s="10" t="s">
        <v>9956</v>
      </c>
      <c r="E1481" s="10" t="s">
        <v>9957</v>
      </c>
      <c r="F1481" s="20" t="s">
        <v>9958</v>
      </c>
      <c r="G1481" s="11" t="s">
        <v>9959</v>
      </c>
      <c r="H1481" s="13"/>
      <c r="I1481" s="13"/>
      <c r="J1481" s="26" t="s">
        <v>9960</v>
      </c>
      <c r="K1481" s="42"/>
      <c r="L1481" s="42"/>
      <c r="M1481" s="13"/>
      <c r="N1481" s="13"/>
      <c r="O1481" s="13"/>
      <c r="P1481" s="13"/>
      <c r="Q1481" s="13"/>
      <c r="R1481" s="13"/>
      <c r="S1481" s="13"/>
      <c r="T1481" s="13"/>
      <c r="U1481" s="13"/>
      <c r="V1481" s="13"/>
      <c r="W1481" s="13"/>
      <c r="X1481" s="13"/>
      <c r="Y1481" s="13"/>
      <c r="Z1481" s="10" t="s">
        <v>9961</v>
      </c>
      <c r="AA1481" s="18" t="s">
        <v>9962</v>
      </c>
      <c r="AB1481" s="14" t="s">
        <v>9963</v>
      </c>
      <c r="AC1481" s="20" t="s">
        <v>9964</v>
      </c>
      <c r="AD1481" s="13"/>
      <c r="AE1481" s="13"/>
      <c r="AF1481" s="26" t="s">
        <v>9965</v>
      </c>
      <c r="AG1481" s="26"/>
    </row>
    <row r="1482" ht="16.5" customHeight="1">
      <c r="A1482" s="19" t="s">
        <v>9946</v>
      </c>
      <c r="B1482" s="10">
        <f t="shared" si="2"/>
        <v>1481</v>
      </c>
      <c r="C1482" s="13"/>
      <c r="D1482" s="18" t="s">
        <v>9966</v>
      </c>
      <c r="E1482" s="18" t="s">
        <v>9967</v>
      </c>
      <c r="F1482" s="20" t="s">
        <v>9968</v>
      </c>
      <c r="G1482" s="20" t="s">
        <v>9969</v>
      </c>
      <c r="H1482" s="13"/>
      <c r="I1482" s="13"/>
      <c r="J1482" s="20"/>
      <c r="K1482" s="42"/>
      <c r="L1482" s="42"/>
      <c r="M1482" s="13"/>
      <c r="N1482" s="13"/>
      <c r="O1482" s="13"/>
      <c r="P1482" s="13"/>
      <c r="Q1482" s="13"/>
      <c r="R1482" s="13"/>
      <c r="S1482" s="13"/>
      <c r="T1482" s="13"/>
      <c r="U1482" s="13"/>
      <c r="V1482" s="13"/>
      <c r="W1482" s="13"/>
      <c r="X1482" s="13"/>
      <c r="Y1482" s="13"/>
      <c r="Z1482" s="13"/>
      <c r="AA1482" s="13"/>
      <c r="AB1482" s="13"/>
      <c r="AC1482" s="13"/>
      <c r="AD1482" s="13"/>
      <c r="AE1482" s="13"/>
      <c r="AF1482" s="13"/>
      <c r="AG1482" s="13"/>
    </row>
    <row r="1483" ht="16.5" customHeight="1">
      <c r="A1483" s="9" t="s">
        <v>9970</v>
      </c>
      <c r="B1483" s="10">
        <f t="shared" si="2"/>
        <v>1482</v>
      </c>
      <c r="C1483" s="18"/>
      <c r="D1483" s="18" t="s">
        <v>9971</v>
      </c>
      <c r="E1483" s="18" t="s">
        <v>9972</v>
      </c>
      <c r="F1483" s="20" t="s">
        <v>9973</v>
      </c>
      <c r="G1483" s="20" t="s">
        <v>9974</v>
      </c>
      <c r="J1483" s="26" t="s">
        <v>9975</v>
      </c>
      <c r="K1483" s="17"/>
      <c r="L1483" s="17"/>
      <c r="M1483" s="17"/>
      <c r="N1483" s="17"/>
      <c r="S1483" s="18"/>
      <c r="T1483" s="18"/>
      <c r="X1483" s="26" t="s">
        <v>9976</v>
      </c>
      <c r="Z1483" s="10" t="s">
        <v>9977</v>
      </c>
      <c r="AA1483" s="10" t="s">
        <v>9978</v>
      </c>
      <c r="AC1483" s="17"/>
      <c r="AF1483" s="25" t="s">
        <v>9979</v>
      </c>
      <c r="AG1483" s="25"/>
    </row>
    <row r="1484" ht="16.5" customHeight="1">
      <c r="A1484" s="9" t="s">
        <v>9980</v>
      </c>
      <c r="B1484" s="10">
        <f t="shared" si="2"/>
        <v>1483</v>
      </c>
      <c r="C1484" s="18"/>
      <c r="D1484" s="18" t="s">
        <v>9981</v>
      </c>
      <c r="E1484" s="18" t="s">
        <v>9982</v>
      </c>
      <c r="F1484" s="20" t="s">
        <v>9983</v>
      </c>
      <c r="G1484" s="20" t="s">
        <v>9984</v>
      </c>
      <c r="J1484" s="26" t="s">
        <v>9985</v>
      </c>
      <c r="K1484" s="17"/>
      <c r="L1484" s="17"/>
      <c r="M1484" s="17"/>
      <c r="N1484" s="17"/>
      <c r="S1484" s="18"/>
      <c r="T1484" s="18"/>
      <c r="U1484" s="20" t="s">
        <v>9986</v>
      </c>
      <c r="Z1484" s="18" t="s">
        <v>9987</v>
      </c>
      <c r="AA1484" s="18" t="s">
        <v>9988</v>
      </c>
      <c r="AB1484" s="20" t="s">
        <v>9989</v>
      </c>
      <c r="AF1484" s="26" t="s">
        <v>9990</v>
      </c>
      <c r="AG1484" s="26"/>
    </row>
    <row r="1485" ht="16.5" customHeight="1">
      <c r="A1485" s="9" t="s">
        <v>9980</v>
      </c>
      <c r="B1485" s="10">
        <f t="shared" si="2"/>
        <v>1484</v>
      </c>
      <c r="C1485" s="18"/>
      <c r="D1485" s="18" t="s">
        <v>9991</v>
      </c>
      <c r="E1485" s="18" t="s">
        <v>9992</v>
      </c>
      <c r="F1485" s="20" t="s">
        <v>9993</v>
      </c>
      <c r="G1485" s="20" t="s">
        <v>9994</v>
      </c>
      <c r="J1485" s="26" t="s">
        <v>9995</v>
      </c>
      <c r="K1485" s="17"/>
      <c r="L1485" s="17"/>
      <c r="M1485" s="17"/>
      <c r="N1485" s="17"/>
      <c r="S1485" s="18"/>
      <c r="T1485" s="18"/>
      <c r="Z1485" s="18" t="s">
        <v>9996</v>
      </c>
      <c r="AA1485" s="18" t="s">
        <v>9997</v>
      </c>
      <c r="AB1485" s="20" t="s">
        <v>9998</v>
      </c>
      <c r="AF1485" s="26" t="s">
        <v>9999</v>
      </c>
      <c r="AG1485" s="26"/>
    </row>
    <row r="1486" ht="16.5" customHeight="1">
      <c r="A1486" s="9" t="s">
        <v>9980</v>
      </c>
      <c r="B1486" s="10">
        <f t="shared" si="2"/>
        <v>1485</v>
      </c>
      <c r="C1486" s="18"/>
      <c r="D1486" s="18" t="s">
        <v>10000</v>
      </c>
      <c r="E1486" s="18" t="s">
        <v>10001</v>
      </c>
      <c r="F1486" s="20" t="s">
        <v>10002</v>
      </c>
      <c r="G1486" s="20" t="s">
        <v>10003</v>
      </c>
      <c r="J1486" s="26" t="s">
        <v>10004</v>
      </c>
      <c r="K1486" s="17"/>
      <c r="L1486" s="17"/>
      <c r="M1486" s="17"/>
      <c r="N1486" s="17"/>
      <c r="S1486" s="18"/>
      <c r="T1486" s="18" t="s">
        <v>10005</v>
      </c>
      <c r="AB1486" s="20" t="s">
        <v>10006</v>
      </c>
      <c r="AC1486" s="20" t="s">
        <v>10007</v>
      </c>
    </row>
    <row r="1487" ht="16.5" customHeight="1">
      <c r="A1487" s="9" t="s">
        <v>10008</v>
      </c>
      <c r="B1487" s="10">
        <f t="shared" si="2"/>
        <v>1486</v>
      </c>
      <c r="C1487" s="18"/>
      <c r="D1487" s="10" t="s">
        <v>10009</v>
      </c>
      <c r="E1487" s="18" t="s">
        <v>10010</v>
      </c>
      <c r="F1487" s="14" t="s">
        <v>10011</v>
      </c>
      <c r="G1487" s="16" t="s">
        <v>10012</v>
      </c>
      <c r="J1487" s="26" t="s">
        <v>10013</v>
      </c>
      <c r="K1487" s="17"/>
      <c r="L1487" s="17"/>
      <c r="M1487" s="17"/>
      <c r="N1487" s="17"/>
      <c r="S1487" s="18"/>
      <c r="T1487" s="18"/>
    </row>
    <row r="1488" ht="16.5" customHeight="1">
      <c r="A1488" s="9" t="s">
        <v>10008</v>
      </c>
      <c r="B1488" s="10">
        <f t="shared" si="2"/>
        <v>1487</v>
      </c>
      <c r="C1488" s="18"/>
      <c r="D1488" s="10" t="s">
        <v>10014</v>
      </c>
      <c r="E1488" s="10" t="s">
        <v>10015</v>
      </c>
      <c r="F1488" s="14" t="s">
        <v>10016</v>
      </c>
      <c r="G1488" s="16" t="s">
        <v>10017</v>
      </c>
      <c r="J1488" s="25" t="s">
        <v>10018</v>
      </c>
      <c r="K1488" s="17"/>
      <c r="L1488" s="17"/>
      <c r="M1488" s="17"/>
      <c r="N1488" s="17"/>
      <c r="S1488" s="18"/>
      <c r="T1488" s="18"/>
    </row>
    <row r="1489" ht="16.5" customHeight="1">
      <c r="A1489" s="9" t="s">
        <v>10008</v>
      </c>
      <c r="B1489" s="10">
        <f t="shared" si="2"/>
        <v>1488</v>
      </c>
      <c r="C1489" s="18"/>
      <c r="D1489" s="67" t="s">
        <v>10019</v>
      </c>
      <c r="E1489" s="18" t="s">
        <v>10020</v>
      </c>
      <c r="F1489" s="20" t="s">
        <v>10021</v>
      </c>
      <c r="G1489" s="16" t="s">
        <v>10022</v>
      </c>
      <c r="J1489" s="25" t="s">
        <v>10023</v>
      </c>
      <c r="K1489" s="17"/>
      <c r="L1489" s="17"/>
      <c r="M1489" s="17"/>
      <c r="N1489" s="17"/>
      <c r="S1489" s="24"/>
      <c r="T1489" s="18"/>
    </row>
    <row r="1490" ht="16.5" customHeight="1">
      <c r="A1490" s="9" t="s">
        <v>10008</v>
      </c>
      <c r="B1490" s="10">
        <f t="shared" si="2"/>
        <v>1489</v>
      </c>
      <c r="C1490" s="18"/>
      <c r="D1490" s="10" t="s">
        <v>10024</v>
      </c>
      <c r="E1490" s="18" t="s">
        <v>10025</v>
      </c>
      <c r="F1490" s="20" t="s">
        <v>10026</v>
      </c>
      <c r="G1490" s="16" t="s">
        <v>10027</v>
      </c>
      <c r="J1490" s="25" t="s">
        <v>10028</v>
      </c>
      <c r="K1490" s="17"/>
      <c r="L1490" s="17"/>
      <c r="M1490" s="17"/>
      <c r="S1490" s="18"/>
      <c r="T1490" s="18"/>
    </row>
    <row r="1491" ht="16.5" customHeight="1">
      <c r="A1491" s="9" t="s">
        <v>10008</v>
      </c>
      <c r="B1491" s="10">
        <f t="shared" si="2"/>
        <v>1490</v>
      </c>
      <c r="C1491" s="18"/>
      <c r="D1491" s="10" t="s">
        <v>10029</v>
      </c>
      <c r="E1491" s="84" t="s">
        <v>10030</v>
      </c>
      <c r="F1491" s="20" t="s">
        <v>10031</v>
      </c>
      <c r="G1491" s="16" t="s">
        <v>10032</v>
      </c>
      <c r="J1491" s="26" t="s">
        <v>10033</v>
      </c>
      <c r="K1491" s="17"/>
      <c r="L1491" s="17"/>
      <c r="M1491" s="17"/>
      <c r="N1491" s="17"/>
      <c r="S1491" s="18"/>
      <c r="T1491" s="18"/>
    </row>
    <row r="1492" ht="16.5" customHeight="1">
      <c r="A1492" s="9" t="s">
        <v>10008</v>
      </c>
      <c r="B1492" s="10">
        <f t="shared" si="2"/>
        <v>1491</v>
      </c>
      <c r="C1492" s="18"/>
      <c r="D1492" s="18" t="s">
        <v>10034</v>
      </c>
      <c r="E1492" s="18" t="s">
        <v>10035</v>
      </c>
      <c r="F1492" s="20" t="s">
        <v>10036</v>
      </c>
      <c r="G1492" s="20" t="s">
        <v>10037</v>
      </c>
      <c r="J1492" s="26" t="s">
        <v>10038</v>
      </c>
      <c r="K1492" s="17"/>
      <c r="L1492" s="17"/>
      <c r="M1492" s="17"/>
      <c r="N1492" s="17"/>
      <c r="S1492" s="18"/>
      <c r="T1492" s="18"/>
    </row>
    <row r="1493" ht="16.5" customHeight="1">
      <c r="A1493" s="9" t="s">
        <v>10008</v>
      </c>
      <c r="B1493" s="10">
        <f t="shared" si="2"/>
        <v>1492</v>
      </c>
      <c r="C1493" s="18"/>
      <c r="D1493" s="67"/>
      <c r="E1493" s="18" t="s">
        <v>10039</v>
      </c>
      <c r="F1493" s="20" t="s">
        <v>10040</v>
      </c>
      <c r="G1493" s="20" t="s">
        <v>10041</v>
      </c>
      <c r="K1493" s="17"/>
      <c r="L1493" s="17"/>
      <c r="M1493" s="17"/>
      <c r="N1493" s="17"/>
      <c r="S1493" s="24"/>
      <c r="T1493" s="18"/>
    </row>
    <row r="1494" ht="16.5" customHeight="1">
      <c r="A1494" s="9" t="s">
        <v>10042</v>
      </c>
      <c r="B1494" s="10">
        <f t="shared" si="2"/>
        <v>1493</v>
      </c>
      <c r="C1494" s="18"/>
      <c r="D1494" s="10" t="s">
        <v>10043</v>
      </c>
      <c r="E1494" s="10" t="s">
        <v>10044</v>
      </c>
      <c r="F1494" s="14" t="s">
        <v>10045</v>
      </c>
      <c r="G1494" s="20" t="s">
        <v>10046</v>
      </c>
      <c r="J1494" s="25" t="s">
        <v>10047</v>
      </c>
      <c r="K1494" s="17"/>
      <c r="L1494" s="17"/>
      <c r="M1494" s="17"/>
      <c r="N1494" s="17"/>
      <c r="S1494" s="18"/>
      <c r="T1494" s="18"/>
    </row>
    <row r="1495" ht="16.5" customHeight="1">
      <c r="A1495" s="9" t="s">
        <v>10048</v>
      </c>
      <c r="B1495" s="10">
        <f t="shared" si="2"/>
        <v>1494</v>
      </c>
      <c r="C1495" s="18" t="s">
        <v>4051</v>
      </c>
      <c r="D1495" s="18" t="s">
        <v>10049</v>
      </c>
      <c r="E1495" s="18" t="s">
        <v>10050</v>
      </c>
      <c r="F1495" s="20" t="s">
        <v>10051</v>
      </c>
      <c r="G1495" s="16" t="s">
        <v>10052</v>
      </c>
      <c r="J1495" s="26" t="s">
        <v>10053</v>
      </c>
      <c r="K1495" s="17"/>
      <c r="L1495" s="17"/>
      <c r="M1495" s="17"/>
      <c r="N1495" s="17"/>
      <c r="S1495" s="18"/>
      <c r="T1495" s="18"/>
    </row>
    <row r="1496" ht="16.5" customHeight="1">
      <c r="A1496" s="9" t="s">
        <v>10048</v>
      </c>
      <c r="B1496" s="10">
        <f t="shared" si="2"/>
        <v>1495</v>
      </c>
      <c r="C1496" s="18" t="s">
        <v>4051</v>
      </c>
      <c r="D1496" s="18" t="s">
        <v>10054</v>
      </c>
      <c r="E1496" s="18" t="s">
        <v>10055</v>
      </c>
      <c r="F1496" s="14" t="s">
        <v>10056</v>
      </c>
      <c r="G1496" s="14" t="s">
        <v>10057</v>
      </c>
      <c r="J1496" s="20"/>
      <c r="K1496" s="17"/>
      <c r="L1496" s="17"/>
      <c r="M1496" s="17"/>
      <c r="N1496" s="17"/>
      <c r="S1496" s="18"/>
      <c r="T1496" s="18"/>
      <c r="U1496" s="20" t="s">
        <v>10058</v>
      </c>
    </row>
    <row r="1497" ht="16.5" customHeight="1">
      <c r="A1497" s="9" t="s">
        <v>10048</v>
      </c>
      <c r="B1497" s="10">
        <f t="shared" si="2"/>
        <v>1496</v>
      </c>
      <c r="C1497" s="18"/>
      <c r="D1497" s="18" t="s">
        <v>10059</v>
      </c>
      <c r="E1497" s="18"/>
      <c r="G1497" s="75" t="s">
        <v>10060</v>
      </c>
      <c r="J1497" s="20"/>
      <c r="K1497" s="17"/>
      <c r="L1497" s="17"/>
      <c r="M1497" s="17"/>
      <c r="N1497" s="17"/>
      <c r="S1497" s="18"/>
      <c r="T1497" s="18"/>
      <c r="V1497" s="20" t="s">
        <v>10061</v>
      </c>
    </row>
    <row r="1498" ht="16.5" customHeight="1">
      <c r="A1498" s="9" t="s">
        <v>10048</v>
      </c>
      <c r="B1498" s="10">
        <f t="shared" si="2"/>
        <v>1497</v>
      </c>
      <c r="C1498" s="18"/>
      <c r="D1498" s="18" t="s">
        <v>10062</v>
      </c>
      <c r="E1498" s="18" t="s">
        <v>10063</v>
      </c>
      <c r="F1498" s="20" t="s">
        <v>10064</v>
      </c>
      <c r="G1498" s="20" t="s">
        <v>10065</v>
      </c>
      <c r="J1498" s="26" t="s">
        <v>10066</v>
      </c>
      <c r="K1498" s="17"/>
      <c r="L1498" s="17"/>
      <c r="M1498" s="17"/>
      <c r="N1498" s="17"/>
      <c r="S1498" s="18"/>
      <c r="T1498" s="18"/>
      <c r="U1498" s="20" t="s">
        <v>10067</v>
      </c>
      <c r="V1498" s="20" t="s">
        <v>10068</v>
      </c>
    </row>
    <row r="1499" ht="16.5" customHeight="1">
      <c r="A1499" s="9" t="s">
        <v>10048</v>
      </c>
      <c r="B1499" s="10">
        <f t="shared" si="2"/>
        <v>1498</v>
      </c>
      <c r="C1499" s="18" t="s">
        <v>4051</v>
      </c>
      <c r="D1499" s="18" t="s">
        <v>10069</v>
      </c>
      <c r="E1499" s="18" t="s">
        <v>10070</v>
      </c>
      <c r="F1499" s="20" t="s">
        <v>10071</v>
      </c>
      <c r="G1499" s="20" t="s">
        <v>10072</v>
      </c>
      <c r="J1499" s="20"/>
      <c r="K1499" s="17"/>
      <c r="L1499" s="17"/>
      <c r="M1499" s="17"/>
      <c r="N1499" s="17"/>
      <c r="S1499" s="18"/>
      <c r="T1499" s="18"/>
    </row>
    <row r="1500" ht="16.5" customHeight="1">
      <c r="A1500" s="9" t="s">
        <v>10073</v>
      </c>
      <c r="B1500" s="10">
        <f t="shared" si="2"/>
        <v>1499</v>
      </c>
      <c r="C1500" s="18"/>
      <c r="D1500" s="18" t="s">
        <v>10074</v>
      </c>
      <c r="E1500" s="18" t="s">
        <v>10075</v>
      </c>
      <c r="F1500" s="20" t="s">
        <v>10076</v>
      </c>
      <c r="G1500" s="14" t="s">
        <v>10077</v>
      </c>
      <c r="J1500" s="26" t="s">
        <v>10078</v>
      </c>
      <c r="K1500" s="17"/>
      <c r="L1500" s="17"/>
      <c r="M1500" s="17"/>
      <c r="N1500" s="17"/>
      <c r="S1500" s="18"/>
      <c r="T1500" s="18"/>
      <c r="U1500" s="11" t="s">
        <v>10079</v>
      </c>
      <c r="V1500" s="20" t="s">
        <v>10080</v>
      </c>
    </row>
    <row r="1501" ht="16.5" customHeight="1">
      <c r="A1501" s="9" t="s">
        <v>10081</v>
      </c>
      <c r="B1501" s="10">
        <f t="shared" si="2"/>
        <v>1500</v>
      </c>
      <c r="C1501" s="18"/>
      <c r="D1501" s="10" t="s">
        <v>10082</v>
      </c>
      <c r="E1501" s="10" t="s">
        <v>10083</v>
      </c>
      <c r="F1501" s="14" t="s">
        <v>10084</v>
      </c>
      <c r="G1501" s="14" t="s">
        <v>10085</v>
      </c>
      <c r="J1501" s="25" t="s">
        <v>10086</v>
      </c>
      <c r="K1501" s="17"/>
      <c r="L1501" s="17"/>
      <c r="M1501" s="17"/>
      <c r="N1501" s="17"/>
      <c r="S1501" s="18"/>
      <c r="T1501" s="18"/>
      <c r="U1501" s="20" t="s">
        <v>10084</v>
      </c>
    </row>
    <row r="1502" ht="16.5" customHeight="1">
      <c r="A1502" s="9" t="s">
        <v>10087</v>
      </c>
      <c r="B1502" s="10">
        <f t="shared" si="2"/>
        <v>1501</v>
      </c>
      <c r="C1502" s="18"/>
      <c r="D1502" s="18" t="s">
        <v>10088</v>
      </c>
      <c r="E1502" s="18" t="s">
        <v>10089</v>
      </c>
      <c r="F1502" s="20" t="s">
        <v>10090</v>
      </c>
      <c r="G1502" s="16" t="s">
        <v>10091</v>
      </c>
      <c r="J1502" s="26" t="s">
        <v>10092</v>
      </c>
      <c r="K1502" s="17"/>
      <c r="L1502" s="17"/>
      <c r="M1502" s="17"/>
      <c r="N1502" s="17"/>
      <c r="S1502" s="18"/>
      <c r="T1502" s="18"/>
      <c r="Z1502" s="18" t="s">
        <v>10093</v>
      </c>
      <c r="AA1502" s="18" t="s">
        <v>10094</v>
      </c>
      <c r="AB1502" s="20" t="s">
        <v>10095</v>
      </c>
    </row>
    <row r="1503" ht="16.5" customHeight="1">
      <c r="A1503" s="80" t="s">
        <v>10087</v>
      </c>
      <c r="B1503" s="103">
        <f t="shared" si="2"/>
        <v>1502</v>
      </c>
      <c r="C1503" s="26"/>
      <c r="D1503" s="25" t="s">
        <v>10096</v>
      </c>
      <c r="E1503" s="26"/>
      <c r="F1503" s="25" t="s">
        <v>10097</v>
      </c>
      <c r="G1503" s="71" t="s">
        <v>10098</v>
      </c>
      <c r="H1503" s="26"/>
      <c r="I1503" s="26"/>
      <c r="J1503" s="26" t="s">
        <v>10099</v>
      </c>
      <c r="K1503" s="81"/>
      <c r="L1503" s="81"/>
      <c r="M1503" s="26"/>
      <c r="N1503" s="26"/>
      <c r="O1503" s="26"/>
      <c r="P1503" s="26"/>
      <c r="Q1503" s="26"/>
      <c r="R1503" s="26"/>
      <c r="S1503" s="26"/>
      <c r="T1503" s="26"/>
      <c r="U1503" s="26"/>
      <c r="V1503" s="26"/>
      <c r="W1503" s="26"/>
      <c r="X1503" s="26"/>
      <c r="Y1503" s="26"/>
      <c r="Z1503" s="26"/>
      <c r="AA1503" s="26"/>
      <c r="AB1503" s="26"/>
      <c r="AC1503" s="26"/>
      <c r="AD1503" s="26"/>
      <c r="AE1503" s="26"/>
      <c r="AF1503" s="26"/>
      <c r="AG1503" s="26"/>
    </row>
    <row r="1504" ht="16.5" customHeight="1">
      <c r="A1504" s="9" t="s">
        <v>10100</v>
      </c>
      <c r="B1504" s="10">
        <f t="shared" si="2"/>
        <v>1503</v>
      </c>
      <c r="C1504" s="18"/>
      <c r="D1504" s="18" t="s">
        <v>10101</v>
      </c>
      <c r="E1504" s="18" t="s">
        <v>10102</v>
      </c>
      <c r="F1504" s="20" t="s">
        <v>10103</v>
      </c>
      <c r="G1504" s="16" t="s">
        <v>10104</v>
      </c>
      <c r="J1504" s="26" t="s">
        <v>10105</v>
      </c>
      <c r="K1504" s="17"/>
      <c r="L1504" s="17"/>
      <c r="M1504" s="17"/>
      <c r="N1504" s="17"/>
      <c r="S1504" s="18"/>
      <c r="T1504" s="18"/>
    </row>
    <row r="1505" ht="16.5" customHeight="1">
      <c r="A1505" s="9" t="s">
        <v>10106</v>
      </c>
      <c r="B1505" s="10">
        <f t="shared" si="2"/>
        <v>1504</v>
      </c>
      <c r="C1505" s="18"/>
      <c r="D1505" s="18" t="s">
        <v>10107</v>
      </c>
      <c r="E1505" s="18"/>
      <c r="F1505" s="20" t="s">
        <v>10108</v>
      </c>
      <c r="G1505" s="104" t="s">
        <v>10109</v>
      </c>
      <c r="J1505" s="26" t="s">
        <v>10110</v>
      </c>
      <c r="K1505" s="17"/>
      <c r="L1505" s="17"/>
      <c r="M1505" s="17"/>
      <c r="N1505" s="17" t="s">
        <v>6711</v>
      </c>
      <c r="S1505" s="18"/>
      <c r="T1505" s="18"/>
      <c r="V1505" s="20" t="s">
        <v>10111</v>
      </c>
    </row>
    <row r="1506" ht="16.5" customHeight="1">
      <c r="A1506" s="9" t="s">
        <v>10106</v>
      </c>
      <c r="B1506" s="10">
        <f t="shared" si="2"/>
        <v>1505</v>
      </c>
      <c r="C1506" s="18"/>
      <c r="D1506" s="18" t="s">
        <v>10112</v>
      </c>
      <c r="E1506" s="18"/>
      <c r="F1506" s="22" t="s">
        <v>10113</v>
      </c>
      <c r="G1506" s="104" t="s">
        <v>10114</v>
      </c>
      <c r="J1506" s="20"/>
      <c r="K1506" s="17"/>
      <c r="L1506" s="17"/>
      <c r="M1506" s="17"/>
      <c r="N1506" s="17" t="s">
        <v>6711</v>
      </c>
      <c r="S1506" s="18"/>
      <c r="T1506" s="18"/>
    </row>
    <row r="1507" ht="16.5" customHeight="1">
      <c r="A1507" s="9" t="s">
        <v>10115</v>
      </c>
      <c r="B1507" s="10">
        <f t="shared" si="2"/>
        <v>1506</v>
      </c>
      <c r="C1507" s="18"/>
      <c r="D1507" s="10" t="s">
        <v>10116</v>
      </c>
      <c r="E1507" s="10" t="s">
        <v>10117</v>
      </c>
      <c r="F1507" s="14" t="s">
        <v>10118</v>
      </c>
      <c r="G1507" s="14" t="s">
        <v>10119</v>
      </c>
      <c r="J1507" s="26" t="s">
        <v>10120</v>
      </c>
      <c r="K1507" s="17"/>
      <c r="L1507" s="17"/>
      <c r="M1507" s="17"/>
      <c r="N1507" s="17"/>
      <c r="S1507" s="18"/>
      <c r="T1507" s="18"/>
      <c r="U1507" s="14"/>
    </row>
    <row r="1508" ht="16.5" customHeight="1">
      <c r="A1508" s="9" t="s">
        <v>10115</v>
      </c>
      <c r="B1508" s="10">
        <f t="shared" si="2"/>
        <v>1507</v>
      </c>
      <c r="C1508" s="18"/>
      <c r="D1508" s="18" t="s">
        <v>10121</v>
      </c>
      <c r="E1508" s="18" t="s">
        <v>10122</v>
      </c>
      <c r="F1508" s="14" t="s">
        <v>10123</v>
      </c>
      <c r="G1508" s="20" t="s">
        <v>10124</v>
      </c>
      <c r="J1508" s="26" t="s">
        <v>10125</v>
      </c>
      <c r="K1508" s="17"/>
      <c r="L1508" s="17"/>
      <c r="M1508" s="17"/>
      <c r="N1508" s="17"/>
      <c r="S1508" s="18" t="s">
        <v>10126</v>
      </c>
      <c r="T1508" s="18" t="s">
        <v>10127</v>
      </c>
      <c r="U1508" s="14" t="s">
        <v>10128</v>
      </c>
      <c r="V1508" s="22" t="s">
        <v>10129</v>
      </c>
    </row>
    <row r="1509" ht="16.5" customHeight="1">
      <c r="A1509" s="9" t="s">
        <v>10115</v>
      </c>
      <c r="B1509" s="10">
        <f t="shared" si="2"/>
        <v>1508</v>
      </c>
      <c r="C1509" s="18"/>
      <c r="D1509" s="18" t="s">
        <v>10130</v>
      </c>
      <c r="E1509" s="18"/>
      <c r="F1509" s="22" t="s">
        <v>10131</v>
      </c>
      <c r="G1509" s="75" t="s">
        <v>10132</v>
      </c>
      <c r="J1509" s="20"/>
      <c r="K1509" s="17"/>
      <c r="L1509" s="17"/>
      <c r="M1509" s="17"/>
      <c r="N1509" s="17"/>
      <c r="S1509" s="18"/>
      <c r="T1509" s="18"/>
    </row>
    <row r="1510" ht="16.5" customHeight="1">
      <c r="A1510" s="9" t="s">
        <v>10133</v>
      </c>
      <c r="B1510" s="10">
        <f t="shared" si="2"/>
        <v>1509</v>
      </c>
      <c r="C1510" s="18"/>
      <c r="D1510" s="18" t="s">
        <v>10134</v>
      </c>
      <c r="E1510" s="18" t="s">
        <v>10135</v>
      </c>
      <c r="F1510" s="20" t="s">
        <v>10136</v>
      </c>
      <c r="G1510" s="20" t="s">
        <v>10137</v>
      </c>
      <c r="J1510" s="26" t="s">
        <v>10138</v>
      </c>
      <c r="K1510" s="17"/>
      <c r="L1510" s="17"/>
      <c r="M1510" s="17"/>
      <c r="N1510" s="17"/>
      <c r="S1510" s="18"/>
      <c r="T1510" s="18"/>
    </row>
    <row r="1511" ht="16.5" customHeight="1">
      <c r="A1511" s="9" t="s">
        <v>10139</v>
      </c>
      <c r="B1511" s="10">
        <f t="shared" si="2"/>
        <v>1510</v>
      </c>
      <c r="C1511" s="18"/>
      <c r="D1511" s="18" t="s">
        <v>10140</v>
      </c>
      <c r="E1511" s="18"/>
      <c r="F1511" s="22" t="s">
        <v>10141</v>
      </c>
      <c r="G1511" s="16" t="s">
        <v>10142</v>
      </c>
      <c r="J1511" s="14" t="s">
        <v>10143</v>
      </c>
      <c r="K1511" s="17"/>
      <c r="L1511" s="17"/>
      <c r="M1511" s="17"/>
      <c r="N1511" s="17" t="s">
        <v>6711</v>
      </c>
      <c r="S1511" s="18"/>
      <c r="T1511" s="18"/>
    </row>
    <row r="1512" ht="16.5" customHeight="1">
      <c r="A1512" s="9" t="s">
        <v>10139</v>
      </c>
      <c r="B1512" s="10">
        <f t="shared" si="2"/>
        <v>1511</v>
      </c>
      <c r="C1512" s="18"/>
      <c r="D1512" s="10" t="s">
        <v>10144</v>
      </c>
      <c r="E1512" s="18" t="s">
        <v>10145</v>
      </c>
      <c r="F1512" s="20" t="s">
        <v>10146</v>
      </c>
      <c r="G1512" s="20" t="s">
        <v>10147</v>
      </c>
      <c r="J1512" s="26" t="s">
        <v>10148</v>
      </c>
      <c r="K1512" s="17"/>
      <c r="L1512" s="17"/>
      <c r="M1512" s="17"/>
      <c r="N1512" s="17"/>
      <c r="S1512" s="18" t="s">
        <v>10149</v>
      </c>
      <c r="T1512" s="18" t="s">
        <v>10150</v>
      </c>
      <c r="U1512" s="20" t="s">
        <v>10151</v>
      </c>
      <c r="V1512" s="88" t="s">
        <v>10152</v>
      </c>
      <c r="Y1512" s="26" t="s">
        <v>10153</v>
      </c>
    </row>
    <row r="1513" ht="16.5" customHeight="1">
      <c r="A1513" s="9" t="s">
        <v>10154</v>
      </c>
      <c r="B1513" s="10">
        <f t="shared" si="2"/>
        <v>1512</v>
      </c>
      <c r="C1513" s="18"/>
      <c r="D1513" s="18" t="s">
        <v>10155</v>
      </c>
      <c r="E1513" s="18" t="s">
        <v>10156</v>
      </c>
      <c r="F1513" s="20" t="s">
        <v>10157</v>
      </c>
      <c r="G1513" s="16" t="s">
        <v>10158</v>
      </c>
      <c r="J1513" s="26" t="s">
        <v>10159</v>
      </c>
      <c r="K1513" s="17"/>
      <c r="L1513" s="17"/>
      <c r="M1513" s="17"/>
      <c r="N1513" s="17"/>
      <c r="S1513" s="18"/>
      <c r="T1513" s="18"/>
    </row>
    <row r="1514" ht="16.5" customHeight="1">
      <c r="A1514" s="9" t="s">
        <v>10160</v>
      </c>
      <c r="B1514" s="10">
        <f t="shared" si="2"/>
        <v>1513</v>
      </c>
      <c r="C1514" s="18"/>
      <c r="D1514" s="18" t="s">
        <v>10161</v>
      </c>
      <c r="E1514" s="18" t="s">
        <v>10162</v>
      </c>
      <c r="F1514" s="20" t="s">
        <v>10163</v>
      </c>
      <c r="G1514" s="16" t="s">
        <v>10164</v>
      </c>
      <c r="J1514" s="26" t="s">
        <v>10165</v>
      </c>
      <c r="K1514" s="17"/>
      <c r="L1514" s="17"/>
      <c r="M1514" s="17"/>
      <c r="N1514" s="17"/>
      <c r="S1514" s="18"/>
      <c r="T1514" s="18"/>
      <c r="Z1514" s="10" t="s">
        <v>10166</v>
      </c>
      <c r="AA1514" s="18" t="s">
        <v>10167</v>
      </c>
    </row>
    <row r="1515" ht="16.5" customHeight="1">
      <c r="A1515" s="9" t="s">
        <v>10168</v>
      </c>
      <c r="B1515" s="10">
        <f t="shared" si="2"/>
        <v>1514</v>
      </c>
      <c r="C1515" s="18"/>
      <c r="D1515" s="18" t="s">
        <v>10169</v>
      </c>
      <c r="E1515" s="18" t="s">
        <v>10170</v>
      </c>
      <c r="F1515" s="20" t="s">
        <v>10171</v>
      </c>
      <c r="G1515" s="16" t="s">
        <v>10172</v>
      </c>
      <c r="J1515" s="26" t="s">
        <v>10173</v>
      </c>
      <c r="K1515" s="17"/>
      <c r="L1515" s="17"/>
      <c r="M1515" s="17"/>
      <c r="N1515" s="17"/>
      <c r="S1515" s="18"/>
      <c r="T1515" s="18"/>
    </row>
    <row r="1516" ht="16.5" customHeight="1">
      <c r="A1516" s="9" t="s">
        <v>10168</v>
      </c>
      <c r="B1516" s="10">
        <f t="shared" si="2"/>
        <v>1515</v>
      </c>
      <c r="C1516" s="18"/>
      <c r="D1516" s="18" t="s">
        <v>10174</v>
      </c>
      <c r="E1516" s="18" t="s">
        <v>10175</v>
      </c>
      <c r="F1516" s="20" t="s">
        <v>10176</v>
      </c>
      <c r="G1516" s="16" t="s">
        <v>10177</v>
      </c>
      <c r="J1516" s="26" t="s">
        <v>10178</v>
      </c>
      <c r="K1516" s="17"/>
      <c r="L1516" s="17"/>
      <c r="M1516" s="17"/>
      <c r="N1516" s="17"/>
      <c r="S1516" s="18"/>
      <c r="T1516" s="18"/>
    </row>
    <row r="1517" ht="16.5" customHeight="1">
      <c r="A1517" s="9" t="s">
        <v>10179</v>
      </c>
      <c r="B1517" s="10">
        <f t="shared" si="2"/>
        <v>1516</v>
      </c>
      <c r="C1517" s="18"/>
      <c r="D1517" s="18" t="s">
        <v>10180</v>
      </c>
      <c r="E1517" s="18" t="s">
        <v>10181</v>
      </c>
      <c r="F1517" s="20" t="s">
        <v>10182</v>
      </c>
      <c r="G1517" s="22" t="s">
        <v>10183</v>
      </c>
      <c r="J1517" s="26" t="s">
        <v>10184</v>
      </c>
      <c r="K1517" s="17"/>
      <c r="L1517" s="17"/>
      <c r="M1517" s="17"/>
      <c r="N1517" s="17"/>
      <c r="S1517" s="18"/>
      <c r="T1517" s="18"/>
      <c r="U1517" s="20" t="s">
        <v>10185</v>
      </c>
    </row>
    <row r="1518" ht="16.5" customHeight="1">
      <c r="A1518" s="9" t="s">
        <v>10179</v>
      </c>
      <c r="B1518" s="10">
        <f t="shared" si="2"/>
        <v>1517</v>
      </c>
      <c r="C1518" s="18"/>
      <c r="D1518" s="18" t="s">
        <v>10186</v>
      </c>
      <c r="E1518" s="18" t="s">
        <v>10187</v>
      </c>
      <c r="F1518" s="20" t="s">
        <v>10188</v>
      </c>
      <c r="G1518" s="22" t="s">
        <v>10189</v>
      </c>
      <c r="J1518" s="26" t="s">
        <v>10190</v>
      </c>
      <c r="K1518" s="17"/>
      <c r="L1518" s="17"/>
      <c r="M1518" s="17"/>
      <c r="N1518" s="17"/>
      <c r="S1518" s="18" t="s">
        <v>10191</v>
      </c>
      <c r="T1518" s="18" t="s">
        <v>10192</v>
      </c>
      <c r="U1518" s="20" t="s">
        <v>10193</v>
      </c>
      <c r="V1518" s="17"/>
      <c r="Y1518" s="26" t="s">
        <v>10194</v>
      </c>
    </row>
    <row r="1519" ht="16.5" customHeight="1">
      <c r="A1519" s="9" t="s">
        <v>10195</v>
      </c>
      <c r="B1519" s="10">
        <f t="shared" si="2"/>
        <v>1518</v>
      </c>
      <c r="C1519" s="18"/>
      <c r="D1519" s="10" t="s">
        <v>10196</v>
      </c>
      <c r="E1519" s="10" t="s">
        <v>10196</v>
      </c>
      <c r="F1519" s="20" t="s">
        <v>10197</v>
      </c>
      <c r="G1519" s="16" t="s">
        <v>10198</v>
      </c>
      <c r="J1519" s="25" t="s">
        <v>10199</v>
      </c>
      <c r="K1519" s="17"/>
      <c r="L1519" s="17"/>
      <c r="M1519" s="17"/>
      <c r="N1519" s="17"/>
      <c r="S1519" s="10" t="s">
        <v>10200</v>
      </c>
      <c r="T1519" s="10" t="s">
        <v>10200</v>
      </c>
      <c r="U1519" s="14" t="s">
        <v>10201</v>
      </c>
    </row>
    <row r="1520" ht="16.5" customHeight="1">
      <c r="A1520" s="9" t="s">
        <v>10195</v>
      </c>
      <c r="B1520" s="10">
        <f t="shared" si="2"/>
        <v>1519</v>
      </c>
      <c r="C1520" s="18"/>
      <c r="D1520" s="18" t="s">
        <v>10202</v>
      </c>
      <c r="E1520" s="18" t="s">
        <v>10203</v>
      </c>
      <c r="F1520" s="20" t="s">
        <v>10204</v>
      </c>
      <c r="G1520" s="16" t="s">
        <v>10205</v>
      </c>
      <c r="J1520" s="26" t="s">
        <v>10206</v>
      </c>
      <c r="K1520" s="17"/>
      <c r="L1520" s="17"/>
      <c r="M1520" s="17"/>
      <c r="N1520" s="17"/>
      <c r="S1520" s="18"/>
      <c r="T1520" s="18"/>
    </row>
    <row r="1521" ht="16.5" customHeight="1">
      <c r="A1521" s="9" t="s">
        <v>10207</v>
      </c>
      <c r="B1521" s="10">
        <f t="shared" si="2"/>
        <v>1520</v>
      </c>
      <c r="C1521" s="18"/>
      <c r="D1521" s="18" t="s">
        <v>10208</v>
      </c>
      <c r="E1521" s="18"/>
      <c r="G1521" s="75" t="s">
        <v>10209</v>
      </c>
      <c r="J1521" s="20"/>
      <c r="K1521" s="17"/>
      <c r="L1521" s="17"/>
      <c r="M1521" s="17"/>
      <c r="N1521" s="17" t="s">
        <v>6711</v>
      </c>
      <c r="S1521" s="18"/>
      <c r="T1521" s="18"/>
    </row>
    <row r="1522" ht="16.5" customHeight="1">
      <c r="A1522" s="19" t="s">
        <v>10207</v>
      </c>
      <c r="B1522" s="10">
        <f t="shared" si="2"/>
        <v>1521</v>
      </c>
      <c r="C1522" s="13"/>
      <c r="D1522" s="18" t="s">
        <v>10210</v>
      </c>
      <c r="E1522" s="18" t="s">
        <v>10211</v>
      </c>
      <c r="F1522" s="20" t="s">
        <v>10212</v>
      </c>
      <c r="G1522" s="20" t="s">
        <v>10213</v>
      </c>
      <c r="H1522" s="13"/>
      <c r="I1522" s="13"/>
      <c r="J1522" s="26" t="s">
        <v>10214</v>
      </c>
      <c r="K1522" s="42"/>
      <c r="L1522" s="42"/>
      <c r="M1522" s="13"/>
      <c r="N1522" s="13"/>
      <c r="O1522" s="13"/>
      <c r="P1522" s="13"/>
      <c r="Q1522" s="13"/>
      <c r="R1522" s="13"/>
      <c r="S1522" s="13"/>
      <c r="T1522" s="13"/>
      <c r="U1522" s="13"/>
      <c r="V1522" s="13"/>
      <c r="W1522" s="13"/>
      <c r="X1522" s="13"/>
      <c r="Y1522" s="13"/>
      <c r="Z1522" s="13"/>
      <c r="AA1522" s="13"/>
      <c r="AB1522" s="13"/>
      <c r="AC1522" s="13"/>
      <c r="AD1522" s="13"/>
      <c r="AE1522" s="13"/>
      <c r="AF1522" s="25" t="s">
        <v>10215</v>
      </c>
      <c r="AG1522" s="25"/>
    </row>
    <row r="1523" ht="16.5" customHeight="1">
      <c r="A1523" s="9" t="s">
        <v>10216</v>
      </c>
      <c r="B1523" s="10">
        <f t="shared" si="2"/>
        <v>1522</v>
      </c>
      <c r="C1523" s="18" t="s">
        <v>4051</v>
      </c>
      <c r="D1523" s="18" t="s">
        <v>10217</v>
      </c>
      <c r="E1523" s="18" t="s">
        <v>6683</v>
      </c>
      <c r="F1523" s="20" t="s">
        <v>6684</v>
      </c>
      <c r="G1523" s="16" t="s">
        <v>9902</v>
      </c>
      <c r="J1523" s="14" t="s">
        <v>6686</v>
      </c>
      <c r="K1523" s="17"/>
      <c r="L1523" s="17"/>
      <c r="M1523" s="17"/>
      <c r="N1523" s="17"/>
      <c r="S1523" s="18"/>
      <c r="T1523" s="18"/>
    </row>
    <row r="1524" ht="16.5" customHeight="1">
      <c r="A1524" s="9" t="s">
        <v>10218</v>
      </c>
      <c r="B1524" s="10">
        <f t="shared" si="2"/>
        <v>1523</v>
      </c>
      <c r="C1524" s="18"/>
      <c r="D1524" s="10" t="s">
        <v>10219</v>
      </c>
      <c r="E1524" s="10" t="s">
        <v>10220</v>
      </c>
      <c r="F1524" s="14" t="s">
        <v>10221</v>
      </c>
      <c r="G1524" s="16" t="s">
        <v>10222</v>
      </c>
      <c r="J1524" s="26" t="s">
        <v>10223</v>
      </c>
      <c r="K1524" s="17"/>
      <c r="L1524" s="17"/>
      <c r="M1524" s="17"/>
      <c r="N1524" s="17"/>
      <c r="S1524" s="18" t="s">
        <v>10224</v>
      </c>
      <c r="T1524" s="10" t="s">
        <v>10225</v>
      </c>
      <c r="U1524" s="20" t="s">
        <v>10226</v>
      </c>
      <c r="AF1524" s="26" t="s">
        <v>10227</v>
      </c>
      <c r="AG1524" s="26"/>
    </row>
    <row r="1525" ht="16.5" customHeight="1">
      <c r="A1525" s="9" t="s">
        <v>10228</v>
      </c>
      <c r="B1525" s="10">
        <f t="shared" si="2"/>
        <v>1524</v>
      </c>
      <c r="C1525" s="18"/>
      <c r="D1525" s="18" t="s">
        <v>10229</v>
      </c>
      <c r="E1525" s="10" t="s">
        <v>10230</v>
      </c>
      <c r="F1525" s="20" t="s">
        <v>10231</v>
      </c>
      <c r="G1525" s="16" t="s">
        <v>10232</v>
      </c>
      <c r="J1525" s="26" t="s">
        <v>10233</v>
      </c>
      <c r="K1525" s="17"/>
      <c r="L1525" s="17"/>
      <c r="M1525" s="17"/>
      <c r="N1525" s="17"/>
      <c r="S1525" s="18" t="s">
        <v>10234</v>
      </c>
      <c r="T1525" s="18" t="s">
        <v>10235</v>
      </c>
      <c r="U1525" s="20" t="s">
        <v>10236</v>
      </c>
      <c r="AF1525" s="26" t="s">
        <v>10237</v>
      </c>
      <c r="AG1525" s="26"/>
    </row>
    <row r="1526" ht="16.5" customHeight="1">
      <c r="A1526" s="9" t="s">
        <v>10238</v>
      </c>
      <c r="B1526" s="10">
        <f t="shared" si="2"/>
        <v>1525</v>
      </c>
      <c r="C1526" s="18"/>
      <c r="D1526" s="18" t="s">
        <v>10239</v>
      </c>
      <c r="E1526" s="10" t="s">
        <v>10240</v>
      </c>
      <c r="F1526" s="20" t="s">
        <v>10241</v>
      </c>
      <c r="G1526" s="16" t="s">
        <v>10242</v>
      </c>
      <c r="J1526" s="26" t="s">
        <v>10243</v>
      </c>
      <c r="K1526" s="17"/>
      <c r="L1526" s="17"/>
      <c r="M1526" s="17"/>
      <c r="N1526" s="17"/>
      <c r="S1526" s="18"/>
      <c r="T1526" s="18"/>
    </row>
    <row r="1527" ht="16.5" customHeight="1">
      <c r="A1527" s="9" t="s">
        <v>10244</v>
      </c>
      <c r="B1527" s="10">
        <f t="shared" si="2"/>
        <v>1526</v>
      </c>
      <c r="C1527" s="18"/>
      <c r="D1527" s="18" t="s">
        <v>10245</v>
      </c>
      <c r="E1527" s="18" t="s">
        <v>10246</v>
      </c>
      <c r="F1527" s="20" t="s">
        <v>10247</v>
      </c>
      <c r="G1527" s="16" t="s">
        <v>10248</v>
      </c>
      <c r="J1527" s="26" t="s">
        <v>10249</v>
      </c>
      <c r="K1527" s="17"/>
      <c r="L1527" s="17"/>
      <c r="M1527" s="17"/>
      <c r="N1527" s="17"/>
      <c r="S1527" s="18"/>
      <c r="T1527" s="18"/>
    </row>
    <row r="1528" ht="16.5" customHeight="1">
      <c r="A1528" s="9" t="s">
        <v>10250</v>
      </c>
      <c r="B1528" s="10">
        <f t="shared" si="2"/>
        <v>1527</v>
      </c>
      <c r="C1528" s="18"/>
      <c r="D1528" s="18" t="s">
        <v>10251</v>
      </c>
      <c r="E1528" s="18" t="s">
        <v>10252</v>
      </c>
      <c r="F1528" s="20" t="s">
        <v>10253</v>
      </c>
      <c r="G1528" s="16" t="s">
        <v>10254</v>
      </c>
      <c r="J1528" s="26" t="s">
        <v>10255</v>
      </c>
      <c r="K1528" s="17"/>
      <c r="L1528" s="17"/>
      <c r="M1528" s="17"/>
      <c r="N1528" s="17"/>
      <c r="S1528" s="10" t="s">
        <v>10256</v>
      </c>
      <c r="T1528" s="10" t="s">
        <v>10257</v>
      </c>
      <c r="Z1528" s="18" t="s">
        <v>10258</v>
      </c>
      <c r="AA1528" s="18" t="s">
        <v>10259</v>
      </c>
      <c r="AB1528" s="20" t="s">
        <v>10260</v>
      </c>
    </row>
    <row r="1529" ht="16.5" customHeight="1">
      <c r="A1529" s="9" t="s">
        <v>10261</v>
      </c>
      <c r="B1529" s="10">
        <f t="shared" si="2"/>
        <v>1528</v>
      </c>
      <c r="C1529" s="18"/>
      <c r="D1529" s="18" t="s">
        <v>10262</v>
      </c>
      <c r="E1529" s="10" t="s">
        <v>10263</v>
      </c>
      <c r="F1529" s="20" t="s">
        <v>10264</v>
      </c>
      <c r="G1529" s="16" t="s">
        <v>10265</v>
      </c>
      <c r="J1529" s="26" t="s">
        <v>10266</v>
      </c>
      <c r="K1529" s="17"/>
      <c r="L1529" s="17"/>
      <c r="M1529" s="17"/>
      <c r="N1529" s="17"/>
      <c r="S1529" s="18"/>
      <c r="T1529" s="18"/>
      <c r="Z1529" s="18" t="s">
        <v>10267</v>
      </c>
      <c r="AA1529" s="18" t="s">
        <v>10268</v>
      </c>
      <c r="AB1529" s="20" t="s">
        <v>10269</v>
      </c>
      <c r="AF1529" s="26" t="s">
        <v>10270</v>
      </c>
      <c r="AG1529" s="26"/>
    </row>
    <row r="1530" ht="16.5" customHeight="1">
      <c r="A1530" s="9" t="s">
        <v>10271</v>
      </c>
      <c r="B1530" s="10">
        <f t="shared" si="2"/>
        <v>1529</v>
      </c>
      <c r="C1530" s="18"/>
      <c r="D1530" s="18" t="s">
        <v>10272</v>
      </c>
      <c r="E1530" s="10" t="s">
        <v>10273</v>
      </c>
      <c r="F1530" s="20" t="s">
        <v>10274</v>
      </c>
      <c r="G1530" s="20" t="s">
        <v>10275</v>
      </c>
      <c r="J1530" s="26" t="s">
        <v>10276</v>
      </c>
      <c r="K1530" s="17"/>
      <c r="L1530" s="17"/>
      <c r="M1530" s="17"/>
      <c r="N1530" s="17"/>
      <c r="S1530" s="18"/>
      <c r="T1530" s="10" t="s">
        <v>10277</v>
      </c>
      <c r="AB1530" s="20" t="s">
        <v>10278</v>
      </c>
    </row>
    <row r="1531" ht="16.5" customHeight="1">
      <c r="A1531" s="9" t="s">
        <v>10279</v>
      </c>
      <c r="B1531" s="10">
        <f t="shared" si="2"/>
        <v>1530</v>
      </c>
      <c r="C1531" s="18"/>
      <c r="D1531" s="18" t="s">
        <v>10280</v>
      </c>
      <c r="E1531" s="10" t="s">
        <v>10281</v>
      </c>
      <c r="F1531" s="20" t="s">
        <v>10282</v>
      </c>
      <c r="G1531" s="16" t="s">
        <v>10283</v>
      </c>
      <c r="J1531" s="26" t="s">
        <v>10284</v>
      </c>
      <c r="K1531" s="17"/>
      <c r="L1531" s="17"/>
      <c r="M1531" s="17"/>
      <c r="N1531" s="17"/>
      <c r="S1531" s="18" t="s">
        <v>10285</v>
      </c>
      <c r="T1531" s="18"/>
      <c r="AA1531" s="18" t="s">
        <v>10286</v>
      </c>
    </row>
    <row r="1532" ht="16.5" customHeight="1">
      <c r="A1532" s="9" t="s">
        <v>10287</v>
      </c>
      <c r="B1532" s="10">
        <f t="shared" si="2"/>
        <v>1531</v>
      </c>
      <c r="C1532" s="18"/>
      <c r="D1532" s="10" t="s">
        <v>10288</v>
      </c>
      <c r="E1532" s="18" t="s">
        <v>10289</v>
      </c>
      <c r="F1532" s="20" t="s">
        <v>10290</v>
      </c>
      <c r="G1532" s="16" t="s">
        <v>10291</v>
      </c>
      <c r="J1532" s="26" t="s">
        <v>10292</v>
      </c>
      <c r="K1532" s="17"/>
      <c r="L1532" s="17"/>
      <c r="M1532" s="17"/>
      <c r="N1532" s="17"/>
      <c r="S1532" s="10" t="s">
        <v>10293</v>
      </c>
      <c r="T1532" s="18"/>
    </row>
    <row r="1533" ht="16.5" customHeight="1">
      <c r="A1533" s="9" t="s">
        <v>10294</v>
      </c>
      <c r="B1533" s="10">
        <f t="shared" si="2"/>
        <v>1532</v>
      </c>
      <c r="C1533" s="18"/>
      <c r="D1533" s="18" t="s">
        <v>10295</v>
      </c>
      <c r="E1533" s="18" t="s">
        <v>10296</v>
      </c>
      <c r="F1533" s="20" t="s">
        <v>10297</v>
      </c>
      <c r="G1533" s="16" t="s">
        <v>10298</v>
      </c>
      <c r="J1533" s="26" t="s">
        <v>10299</v>
      </c>
      <c r="K1533" s="17"/>
      <c r="L1533" s="17"/>
      <c r="M1533" s="17"/>
      <c r="N1533" s="17"/>
      <c r="S1533" s="18"/>
      <c r="T1533" s="24"/>
      <c r="U1533" s="10" t="s">
        <v>10300</v>
      </c>
      <c r="Z1533" s="18" t="s">
        <v>10301</v>
      </c>
      <c r="AA1533" s="18" t="s">
        <v>10302</v>
      </c>
      <c r="AB1533" s="20" t="s">
        <v>10303</v>
      </c>
      <c r="AC1533" s="17"/>
      <c r="AF1533" s="26" t="s">
        <v>10304</v>
      </c>
      <c r="AG1533" s="26"/>
    </row>
    <row r="1534" ht="16.5" customHeight="1">
      <c r="A1534" s="9" t="s">
        <v>10294</v>
      </c>
      <c r="B1534" s="10">
        <f t="shared" si="2"/>
        <v>1533</v>
      </c>
      <c r="C1534" s="18"/>
      <c r="D1534" s="18" t="s">
        <v>10305</v>
      </c>
      <c r="E1534" s="10" t="s">
        <v>10306</v>
      </c>
      <c r="F1534" s="20" t="s">
        <v>10307</v>
      </c>
      <c r="G1534" s="16" t="s">
        <v>10308</v>
      </c>
      <c r="J1534" s="26" t="s">
        <v>10309</v>
      </c>
      <c r="K1534" s="17"/>
      <c r="L1534" s="17"/>
      <c r="M1534" s="17"/>
      <c r="N1534" s="17"/>
      <c r="S1534" s="18"/>
      <c r="T1534" s="18"/>
    </row>
    <row r="1535" ht="16.5" customHeight="1">
      <c r="A1535" s="9" t="s">
        <v>10310</v>
      </c>
      <c r="B1535" s="10">
        <f t="shared" si="2"/>
        <v>1534</v>
      </c>
      <c r="C1535" s="18"/>
      <c r="D1535" s="18" t="s">
        <v>10311</v>
      </c>
      <c r="E1535" s="18" t="s">
        <v>10312</v>
      </c>
      <c r="F1535" s="20" t="s">
        <v>10313</v>
      </c>
      <c r="G1535" s="14" t="s">
        <v>10314</v>
      </c>
      <c r="J1535" s="26" t="s">
        <v>10315</v>
      </c>
      <c r="K1535" s="17"/>
      <c r="L1535" s="17"/>
      <c r="M1535" s="17"/>
      <c r="N1535" s="17"/>
      <c r="S1535" s="18"/>
      <c r="T1535" s="18"/>
      <c r="U1535" s="14" t="s">
        <v>10316</v>
      </c>
    </row>
    <row r="1536" ht="16.5" customHeight="1">
      <c r="A1536" s="9" t="s">
        <v>10317</v>
      </c>
      <c r="B1536" s="10">
        <f t="shared" si="2"/>
        <v>1535</v>
      </c>
      <c r="C1536" s="18"/>
      <c r="D1536" s="18" t="s">
        <v>10318</v>
      </c>
      <c r="E1536" s="10" t="s">
        <v>10319</v>
      </c>
      <c r="F1536" s="22" t="s">
        <v>10320</v>
      </c>
      <c r="G1536" s="75" t="s">
        <v>10321</v>
      </c>
      <c r="J1536" s="26" t="s">
        <v>10322</v>
      </c>
      <c r="K1536" s="17"/>
      <c r="L1536" s="17"/>
      <c r="M1536" s="17"/>
      <c r="N1536" s="17" t="s">
        <v>6711</v>
      </c>
      <c r="S1536" s="18"/>
      <c r="T1536" s="10" t="s">
        <v>10323</v>
      </c>
    </row>
    <row r="1537" ht="16.5" customHeight="1">
      <c r="A1537" s="9" t="s">
        <v>10317</v>
      </c>
      <c r="B1537" s="10">
        <f t="shared" si="2"/>
        <v>1536</v>
      </c>
      <c r="C1537" s="18"/>
      <c r="D1537" s="18" t="s">
        <v>10324</v>
      </c>
      <c r="E1537" s="18" t="s">
        <v>10325</v>
      </c>
      <c r="F1537" s="20" t="s">
        <v>10326</v>
      </c>
      <c r="G1537" s="14" t="s">
        <v>10327</v>
      </c>
      <c r="J1537" s="26" t="s">
        <v>10328</v>
      </c>
      <c r="K1537" s="17"/>
      <c r="L1537" s="17"/>
      <c r="M1537" s="17"/>
      <c r="N1537" s="17"/>
      <c r="S1537" s="18" t="s">
        <v>10329</v>
      </c>
      <c r="T1537" s="18" t="s">
        <v>10330</v>
      </c>
      <c r="U1537" s="20" t="s">
        <v>10331</v>
      </c>
      <c r="V1537" s="20" t="s">
        <v>10332</v>
      </c>
    </row>
    <row r="1538" ht="16.5" customHeight="1">
      <c r="A1538" s="9" t="s">
        <v>10317</v>
      </c>
      <c r="B1538" s="10">
        <f t="shared" si="2"/>
        <v>1537</v>
      </c>
      <c r="C1538" s="18"/>
      <c r="D1538" s="10" t="s">
        <v>10333</v>
      </c>
      <c r="E1538" s="23" t="s">
        <v>10334</v>
      </c>
      <c r="F1538" s="22" t="s">
        <v>10335</v>
      </c>
      <c r="G1538" s="16" t="s">
        <v>10336</v>
      </c>
      <c r="J1538" s="20"/>
      <c r="K1538" s="17"/>
      <c r="L1538" s="17"/>
      <c r="M1538" s="17"/>
      <c r="N1538" s="17" t="s">
        <v>6711</v>
      </c>
      <c r="S1538" s="18"/>
      <c r="T1538" s="24"/>
      <c r="U1538" s="22" t="s">
        <v>10337</v>
      </c>
    </row>
    <row r="1539" ht="16.5" customHeight="1">
      <c r="A1539" s="9" t="s">
        <v>10317</v>
      </c>
      <c r="B1539" s="10">
        <f t="shared" si="2"/>
        <v>1538</v>
      </c>
      <c r="C1539" s="18"/>
      <c r="D1539" s="18" t="s">
        <v>10338</v>
      </c>
      <c r="E1539" s="18" t="s">
        <v>10339</v>
      </c>
      <c r="F1539" s="20" t="s">
        <v>10340</v>
      </c>
      <c r="G1539" s="14" t="s">
        <v>10341</v>
      </c>
      <c r="J1539" s="26" t="s">
        <v>10342</v>
      </c>
      <c r="K1539" s="17"/>
      <c r="L1539" s="17"/>
      <c r="M1539" s="17"/>
      <c r="N1539" s="17"/>
      <c r="S1539" s="18"/>
      <c r="T1539" s="18"/>
    </row>
    <row r="1540" ht="16.5" customHeight="1">
      <c r="A1540" s="9" t="s">
        <v>10317</v>
      </c>
      <c r="B1540" s="10">
        <f t="shared" si="2"/>
        <v>1539</v>
      </c>
      <c r="C1540" s="18"/>
      <c r="D1540" s="18" t="s">
        <v>10343</v>
      </c>
      <c r="E1540" s="18"/>
      <c r="G1540" s="75" t="s">
        <v>10344</v>
      </c>
      <c r="K1540" s="17"/>
      <c r="L1540" s="17"/>
      <c r="M1540" s="17"/>
      <c r="N1540" s="17" t="s">
        <v>6711</v>
      </c>
      <c r="S1540" s="18"/>
      <c r="T1540" s="18"/>
    </row>
    <row r="1541" ht="16.5" customHeight="1">
      <c r="A1541" s="9" t="s">
        <v>10345</v>
      </c>
      <c r="B1541" s="10">
        <f t="shared" si="2"/>
        <v>1540</v>
      </c>
      <c r="C1541" s="18"/>
      <c r="D1541" s="18" t="s">
        <v>10346</v>
      </c>
      <c r="E1541" s="18" t="s">
        <v>10347</v>
      </c>
      <c r="F1541" s="20" t="s">
        <v>10348</v>
      </c>
      <c r="G1541" s="20" t="s">
        <v>10349</v>
      </c>
      <c r="J1541" s="26" t="s">
        <v>10350</v>
      </c>
      <c r="K1541" s="17"/>
      <c r="L1541" s="17"/>
      <c r="M1541" s="17"/>
      <c r="N1541" s="17"/>
      <c r="S1541" s="18"/>
      <c r="T1541" s="18"/>
      <c r="Z1541" s="18" t="s">
        <v>10351</v>
      </c>
      <c r="AA1541" s="18" t="s">
        <v>10352</v>
      </c>
      <c r="AC1541" s="17"/>
      <c r="AF1541" s="26" t="s">
        <v>10353</v>
      </c>
      <c r="AG1541" s="26"/>
    </row>
    <row r="1542" ht="16.5" customHeight="1">
      <c r="A1542" s="19" t="s">
        <v>10345</v>
      </c>
      <c r="B1542" s="10">
        <f t="shared" si="2"/>
        <v>1541</v>
      </c>
      <c r="C1542" s="13"/>
      <c r="D1542" s="11" t="s">
        <v>10354</v>
      </c>
      <c r="E1542" s="13"/>
      <c r="F1542" s="20" t="s">
        <v>10355</v>
      </c>
      <c r="G1542" s="11" t="s">
        <v>10356</v>
      </c>
      <c r="H1542" s="13"/>
      <c r="I1542" s="13"/>
      <c r="J1542" s="20"/>
      <c r="K1542" s="42"/>
      <c r="L1542" s="42"/>
      <c r="M1542" s="13"/>
      <c r="N1542" s="13"/>
      <c r="O1542" s="13"/>
      <c r="P1542" s="13"/>
      <c r="Q1542" s="13"/>
      <c r="R1542" s="13"/>
      <c r="S1542" s="13"/>
      <c r="T1542" s="13"/>
      <c r="U1542" s="13"/>
      <c r="V1542" s="13"/>
      <c r="W1542" s="13"/>
      <c r="X1542" s="13"/>
      <c r="Y1542" s="13"/>
      <c r="Z1542" s="13"/>
      <c r="AA1542" s="13"/>
      <c r="AB1542" s="13"/>
      <c r="AC1542" s="13"/>
      <c r="AD1542" s="13"/>
      <c r="AE1542" s="13"/>
      <c r="AF1542" s="13"/>
      <c r="AG1542" s="13"/>
    </row>
    <row r="1543" ht="16.5" customHeight="1">
      <c r="A1543" s="9" t="s">
        <v>10345</v>
      </c>
      <c r="B1543" s="10">
        <f t="shared" si="2"/>
        <v>1542</v>
      </c>
      <c r="C1543" s="18"/>
      <c r="D1543" s="18" t="s">
        <v>10357</v>
      </c>
      <c r="E1543" s="18" t="s">
        <v>10358</v>
      </c>
      <c r="F1543" s="20" t="s">
        <v>10359</v>
      </c>
      <c r="G1543" s="16" t="s">
        <v>10360</v>
      </c>
      <c r="J1543" s="26" t="s">
        <v>10361</v>
      </c>
      <c r="K1543" s="17"/>
      <c r="L1543" s="17"/>
      <c r="M1543" s="17"/>
      <c r="N1543" s="17"/>
      <c r="S1543" s="18" t="s">
        <v>10362</v>
      </c>
      <c r="T1543" s="10" t="s">
        <v>10363</v>
      </c>
    </row>
    <row r="1544" ht="16.5" customHeight="1">
      <c r="A1544" s="9" t="s">
        <v>10364</v>
      </c>
      <c r="B1544" s="10">
        <f t="shared" si="2"/>
        <v>1543</v>
      </c>
      <c r="C1544" s="18"/>
      <c r="D1544" s="18" t="s">
        <v>10365</v>
      </c>
      <c r="E1544" s="10" t="s">
        <v>10366</v>
      </c>
      <c r="F1544" s="20" t="s">
        <v>10367</v>
      </c>
      <c r="G1544" s="20" t="s">
        <v>10368</v>
      </c>
      <c r="J1544" s="26" t="s">
        <v>10369</v>
      </c>
      <c r="K1544" s="17"/>
      <c r="L1544" s="17"/>
      <c r="M1544" s="17"/>
      <c r="N1544" s="17"/>
      <c r="S1544" s="18"/>
      <c r="T1544" s="12" t="s">
        <v>10370</v>
      </c>
      <c r="U1544" s="20" t="s">
        <v>10371</v>
      </c>
      <c r="Y1544" s="18"/>
      <c r="Z1544" s="18" t="s">
        <v>10372</v>
      </c>
      <c r="AA1544" s="18" t="s">
        <v>10373</v>
      </c>
      <c r="AB1544" s="20" t="s">
        <v>10374</v>
      </c>
    </row>
    <row r="1545" ht="16.5" customHeight="1">
      <c r="A1545" s="9" t="s">
        <v>10364</v>
      </c>
      <c r="B1545" s="10">
        <f t="shared" si="2"/>
        <v>1544</v>
      </c>
      <c r="C1545" s="18"/>
      <c r="D1545" s="18" t="s">
        <v>10375</v>
      </c>
      <c r="E1545" s="12" t="s">
        <v>10376</v>
      </c>
      <c r="F1545" s="20" t="s">
        <v>10377</v>
      </c>
      <c r="G1545" s="16" t="s">
        <v>10378</v>
      </c>
      <c r="J1545" s="26" t="s">
        <v>10379</v>
      </c>
      <c r="K1545" s="17"/>
      <c r="L1545" s="17"/>
      <c r="M1545" s="17"/>
      <c r="N1545" s="17"/>
      <c r="S1545" s="18"/>
      <c r="T1545" s="24"/>
    </row>
    <row r="1546" ht="16.5" customHeight="1">
      <c r="A1546" s="9" t="s">
        <v>10380</v>
      </c>
      <c r="B1546" s="10">
        <f t="shared" si="2"/>
        <v>1545</v>
      </c>
      <c r="C1546" s="18"/>
      <c r="D1546" s="18" t="s">
        <v>10381</v>
      </c>
      <c r="E1546" s="10" t="s">
        <v>10382</v>
      </c>
      <c r="F1546" s="20" t="s">
        <v>10383</v>
      </c>
      <c r="G1546" s="20" t="s">
        <v>10384</v>
      </c>
      <c r="J1546" s="20"/>
      <c r="K1546" s="17"/>
      <c r="L1546" s="17"/>
      <c r="M1546" s="17"/>
      <c r="N1546" s="17"/>
      <c r="S1546" s="18"/>
      <c r="T1546" s="18"/>
    </row>
    <row r="1547" ht="16.5" customHeight="1">
      <c r="A1547" s="9" t="s">
        <v>10380</v>
      </c>
      <c r="B1547" s="10">
        <f t="shared" si="2"/>
        <v>1546</v>
      </c>
      <c r="C1547" s="18"/>
      <c r="D1547" s="18" t="s">
        <v>10385</v>
      </c>
      <c r="E1547" s="18"/>
      <c r="F1547" s="20" t="s">
        <v>10386</v>
      </c>
      <c r="G1547" s="75" t="s">
        <v>10387</v>
      </c>
      <c r="J1547" s="20"/>
      <c r="K1547" s="17"/>
      <c r="L1547" s="17"/>
      <c r="M1547" s="17"/>
      <c r="N1547" s="17" t="s">
        <v>6711</v>
      </c>
      <c r="S1547" s="18"/>
      <c r="T1547" s="18"/>
    </row>
    <row r="1548" ht="16.5" customHeight="1">
      <c r="A1548" s="9" t="s">
        <v>10380</v>
      </c>
      <c r="B1548" s="10">
        <f t="shared" si="2"/>
        <v>1547</v>
      </c>
      <c r="C1548" s="18"/>
      <c r="D1548" s="18" t="s">
        <v>10388</v>
      </c>
      <c r="E1548" s="18" t="s">
        <v>10389</v>
      </c>
      <c r="G1548" s="20" t="s">
        <v>10390</v>
      </c>
      <c r="J1548" s="26" t="s">
        <v>10391</v>
      </c>
      <c r="K1548" s="17"/>
      <c r="L1548" s="17"/>
      <c r="M1548" s="17"/>
      <c r="N1548" s="17"/>
      <c r="S1548" s="18"/>
      <c r="T1548" s="18"/>
      <c r="AF1548" s="26" t="s">
        <v>10392</v>
      </c>
      <c r="AG1548" s="26"/>
    </row>
    <row r="1549" ht="16.5" customHeight="1">
      <c r="A1549" s="9" t="s">
        <v>10380</v>
      </c>
      <c r="B1549" s="10">
        <f t="shared" si="2"/>
        <v>1548</v>
      </c>
      <c r="C1549" s="18"/>
      <c r="D1549" s="18" t="s">
        <v>10393</v>
      </c>
      <c r="E1549" s="18" t="s">
        <v>10394</v>
      </c>
      <c r="F1549" s="20" t="s">
        <v>10395</v>
      </c>
      <c r="G1549" s="20" t="s">
        <v>10396</v>
      </c>
      <c r="J1549" s="26" t="s">
        <v>10397</v>
      </c>
      <c r="K1549" s="17"/>
      <c r="L1549" s="17"/>
      <c r="M1549" s="17"/>
      <c r="N1549" s="17"/>
      <c r="S1549" s="18"/>
      <c r="T1549" s="18"/>
      <c r="V1549" s="20" t="s">
        <v>10398</v>
      </c>
    </row>
    <row r="1550" ht="16.5" customHeight="1">
      <c r="A1550" s="9" t="s">
        <v>10380</v>
      </c>
      <c r="B1550" s="10">
        <f t="shared" si="2"/>
        <v>1549</v>
      </c>
      <c r="C1550" s="18"/>
      <c r="D1550" s="18" t="s">
        <v>10399</v>
      </c>
      <c r="E1550" s="67" t="s">
        <v>10400</v>
      </c>
      <c r="F1550" s="20" t="s">
        <v>10401</v>
      </c>
      <c r="G1550" s="20" t="s">
        <v>10402</v>
      </c>
      <c r="K1550" s="17"/>
      <c r="L1550" s="17"/>
      <c r="M1550" s="17"/>
      <c r="N1550" s="17"/>
      <c r="S1550" s="18"/>
      <c r="T1550" s="24"/>
    </row>
    <row r="1551" ht="16.5" customHeight="1">
      <c r="A1551" s="9" t="s">
        <v>10403</v>
      </c>
      <c r="B1551" s="10">
        <f t="shared" si="2"/>
        <v>1550</v>
      </c>
      <c r="C1551" s="18"/>
      <c r="D1551" s="18" t="s">
        <v>10404</v>
      </c>
      <c r="E1551" s="18" t="s">
        <v>10405</v>
      </c>
      <c r="G1551" s="20" t="s">
        <v>10406</v>
      </c>
      <c r="J1551" s="20"/>
      <c r="K1551" s="17"/>
      <c r="L1551" s="17"/>
      <c r="M1551" s="17"/>
      <c r="N1551" s="17"/>
      <c r="S1551" s="18"/>
      <c r="T1551" s="18"/>
    </row>
    <row r="1552" ht="16.5" customHeight="1">
      <c r="A1552" s="9" t="s">
        <v>10407</v>
      </c>
      <c r="B1552" s="10">
        <f t="shared" si="2"/>
        <v>1551</v>
      </c>
      <c r="C1552" s="18"/>
      <c r="D1552" s="18" t="s">
        <v>10408</v>
      </c>
      <c r="E1552" s="18" t="s">
        <v>10409</v>
      </c>
      <c r="F1552" s="14" t="s">
        <v>10410</v>
      </c>
      <c r="G1552" s="20" t="s">
        <v>10411</v>
      </c>
      <c r="J1552" s="20"/>
      <c r="K1552" s="17"/>
      <c r="L1552" s="17"/>
      <c r="M1552" s="17"/>
      <c r="N1552" s="17"/>
      <c r="S1552" s="18"/>
      <c r="T1552" s="18"/>
      <c r="Y1552" s="18"/>
      <c r="Z1552" s="18" t="s">
        <v>10412</v>
      </c>
      <c r="AA1552" s="18" t="s">
        <v>10413</v>
      </c>
    </row>
    <row r="1553" ht="16.5" customHeight="1">
      <c r="A1553" s="9" t="s">
        <v>10414</v>
      </c>
      <c r="B1553" s="10">
        <f t="shared" si="2"/>
        <v>1552</v>
      </c>
      <c r="C1553" s="18"/>
      <c r="D1553" s="18" t="s">
        <v>10415</v>
      </c>
      <c r="E1553" s="18" t="s">
        <v>10416</v>
      </c>
      <c r="F1553" s="20" t="s">
        <v>10417</v>
      </c>
      <c r="G1553" s="20" t="s">
        <v>10418</v>
      </c>
      <c r="J1553" s="20"/>
      <c r="K1553" s="17"/>
      <c r="L1553" s="17"/>
      <c r="M1553" s="17"/>
      <c r="N1553" s="17"/>
      <c r="S1553" s="18"/>
      <c r="T1553" s="18"/>
      <c r="Z1553" s="18" t="s">
        <v>10419</v>
      </c>
      <c r="AA1553" s="18" t="s">
        <v>10420</v>
      </c>
    </row>
    <row r="1554" ht="16.5" customHeight="1">
      <c r="A1554" s="9" t="s">
        <v>10421</v>
      </c>
      <c r="B1554" s="10">
        <f t="shared" si="2"/>
        <v>1553</v>
      </c>
      <c r="C1554" s="18"/>
      <c r="D1554" s="18" t="s">
        <v>10422</v>
      </c>
      <c r="E1554" s="18" t="s">
        <v>10423</v>
      </c>
      <c r="F1554" s="20" t="s">
        <v>10424</v>
      </c>
      <c r="G1554" s="20" t="s">
        <v>10425</v>
      </c>
      <c r="J1554" s="20"/>
      <c r="K1554" s="17"/>
      <c r="L1554" s="17"/>
      <c r="M1554" s="17"/>
      <c r="N1554" s="17"/>
      <c r="S1554" s="18"/>
      <c r="T1554" s="18"/>
    </row>
    <row r="1555" ht="16.5" customHeight="1">
      <c r="A1555" s="9" t="s">
        <v>10426</v>
      </c>
      <c r="B1555" s="10">
        <f t="shared" si="2"/>
        <v>1554</v>
      </c>
      <c r="C1555" s="18"/>
      <c r="D1555" s="18" t="s">
        <v>10427</v>
      </c>
      <c r="E1555" s="18" t="s">
        <v>10428</v>
      </c>
      <c r="F1555" s="20" t="s">
        <v>10429</v>
      </c>
      <c r="G1555" s="14" t="s">
        <v>10430</v>
      </c>
      <c r="J1555" s="20"/>
      <c r="K1555" s="17"/>
      <c r="L1555" s="17"/>
      <c r="M1555" s="17"/>
      <c r="N1555" s="17"/>
      <c r="S1555" s="18"/>
      <c r="T1555" s="18"/>
    </row>
    <row r="1556" ht="16.5" customHeight="1">
      <c r="A1556" s="9" t="s">
        <v>10431</v>
      </c>
      <c r="B1556" s="10">
        <f t="shared" si="2"/>
        <v>1555</v>
      </c>
      <c r="C1556" s="18"/>
      <c r="D1556" s="18" t="s">
        <v>10432</v>
      </c>
      <c r="E1556" s="18" t="s">
        <v>10433</v>
      </c>
      <c r="F1556" s="20" t="s">
        <v>10434</v>
      </c>
      <c r="G1556" s="20" t="s">
        <v>10435</v>
      </c>
      <c r="J1556" s="26" t="s">
        <v>10436</v>
      </c>
      <c r="K1556" s="17"/>
      <c r="L1556" s="17"/>
      <c r="M1556" s="17"/>
      <c r="N1556" s="17"/>
      <c r="S1556" s="18"/>
      <c r="T1556" s="10" t="s">
        <v>10437</v>
      </c>
      <c r="Z1556" s="18" t="s">
        <v>10438</v>
      </c>
      <c r="AA1556" s="18" t="s">
        <v>10439</v>
      </c>
      <c r="AB1556" s="20" t="s">
        <v>10440</v>
      </c>
      <c r="AC1556" s="20" t="s">
        <v>10441</v>
      </c>
      <c r="AF1556" s="26" t="s">
        <v>10442</v>
      </c>
      <c r="AG1556" s="26"/>
    </row>
    <row r="1557" ht="16.5" customHeight="1">
      <c r="A1557" s="9" t="s">
        <v>10443</v>
      </c>
      <c r="B1557" s="10">
        <f t="shared" si="2"/>
        <v>1556</v>
      </c>
      <c r="C1557" s="18"/>
      <c r="D1557" s="18" t="s">
        <v>10444</v>
      </c>
      <c r="E1557" s="18" t="s">
        <v>10445</v>
      </c>
      <c r="F1557" s="20" t="s">
        <v>10446</v>
      </c>
      <c r="G1557" s="16" t="s">
        <v>10447</v>
      </c>
      <c r="J1557" s="26" t="s">
        <v>10448</v>
      </c>
      <c r="K1557" s="17"/>
      <c r="L1557" s="17"/>
      <c r="M1557" s="17"/>
      <c r="N1557" s="17"/>
      <c r="S1557" s="18"/>
      <c r="T1557" s="10" t="s">
        <v>10449</v>
      </c>
      <c r="U1557" s="14" t="s">
        <v>10450</v>
      </c>
    </row>
    <row r="1558" ht="16.5" customHeight="1">
      <c r="A1558" s="9" t="s">
        <v>10451</v>
      </c>
      <c r="B1558" s="10">
        <f t="shared" si="2"/>
        <v>1557</v>
      </c>
      <c r="C1558" s="18"/>
      <c r="D1558" s="18" t="s">
        <v>10452</v>
      </c>
      <c r="E1558" s="10" t="s">
        <v>10453</v>
      </c>
      <c r="G1558" s="20" t="s">
        <v>10454</v>
      </c>
      <c r="J1558" s="26" t="s">
        <v>10455</v>
      </c>
      <c r="K1558" s="17"/>
      <c r="L1558" s="17"/>
      <c r="M1558" s="17"/>
      <c r="N1558" s="17"/>
      <c r="S1558" s="18"/>
      <c r="T1558" s="18"/>
    </row>
    <row r="1559" ht="16.5" customHeight="1">
      <c r="A1559" s="9" t="s">
        <v>10451</v>
      </c>
      <c r="B1559" s="10">
        <f t="shared" si="2"/>
        <v>1558</v>
      </c>
      <c r="C1559" s="18"/>
      <c r="D1559" s="18" t="s">
        <v>10456</v>
      </c>
      <c r="E1559" s="18" t="s">
        <v>10457</v>
      </c>
      <c r="F1559" s="20" t="s">
        <v>10458</v>
      </c>
      <c r="G1559" s="20" t="s">
        <v>10459</v>
      </c>
      <c r="J1559" s="26" t="s">
        <v>10460</v>
      </c>
      <c r="K1559" s="17"/>
      <c r="L1559" s="17"/>
      <c r="M1559" s="17"/>
      <c r="N1559" s="17"/>
      <c r="S1559" s="18"/>
      <c r="T1559" s="18"/>
      <c r="AF1559" s="26" t="s">
        <v>10461</v>
      </c>
      <c r="AG1559" s="26"/>
    </row>
    <row r="1560" ht="16.5" customHeight="1">
      <c r="A1560" s="9" t="s">
        <v>10462</v>
      </c>
      <c r="B1560" s="10">
        <f t="shared" si="2"/>
        <v>1559</v>
      </c>
      <c r="C1560" s="18"/>
      <c r="D1560" s="18" t="s">
        <v>10463</v>
      </c>
      <c r="E1560" s="10" t="s">
        <v>10464</v>
      </c>
      <c r="F1560" s="20" t="s">
        <v>10465</v>
      </c>
      <c r="G1560" s="20" t="s">
        <v>10466</v>
      </c>
      <c r="J1560" s="26" t="s">
        <v>10467</v>
      </c>
      <c r="K1560" s="17"/>
      <c r="L1560" s="17"/>
      <c r="M1560" s="17"/>
      <c r="N1560" s="17"/>
      <c r="S1560" s="18" t="s">
        <v>10468</v>
      </c>
      <c r="T1560" s="18" t="s">
        <v>10469</v>
      </c>
      <c r="U1560" s="20" t="s">
        <v>10470</v>
      </c>
      <c r="V1560" s="22" t="s">
        <v>10396</v>
      </c>
      <c r="X1560" s="26" t="s">
        <v>10471</v>
      </c>
    </row>
    <row r="1561" ht="16.5" customHeight="1">
      <c r="A1561" s="9" t="s">
        <v>10472</v>
      </c>
      <c r="B1561" s="10">
        <f t="shared" si="2"/>
        <v>1560</v>
      </c>
      <c r="C1561" s="18"/>
      <c r="D1561" s="18" t="s">
        <v>10473</v>
      </c>
      <c r="E1561" s="10" t="s">
        <v>10474</v>
      </c>
      <c r="F1561" s="20" t="s">
        <v>10475</v>
      </c>
      <c r="G1561" s="20" t="s">
        <v>10476</v>
      </c>
      <c r="J1561" s="26" t="s">
        <v>10477</v>
      </c>
      <c r="K1561" s="17"/>
      <c r="L1561" s="17"/>
      <c r="M1561" s="17"/>
      <c r="N1561" s="17"/>
      <c r="S1561" s="18"/>
      <c r="T1561" s="18"/>
      <c r="Z1561" s="18" t="s">
        <v>10478</v>
      </c>
      <c r="AA1561" s="18" t="s">
        <v>10479</v>
      </c>
      <c r="AB1561" s="20" t="s">
        <v>10480</v>
      </c>
      <c r="AC1561" s="17"/>
      <c r="AF1561" s="25" t="s">
        <v>10481</v>
      </c>
      <c r="AG1561" s="25"/>
    </row>
    <row r="1562" ht="16.5" customHeight="1">
      <c r="A1562" s="19" t="s">
        <v>10482</v>
      </c>
      <c r="B1562" s="10">
        <f t="shared" si="2"/>
        <v>1561</v>
      </c>
      <c r="C1562" s="13"/>
      <c r="D1562" s="10" t="s">
        <v>10483</v>
      </c>
      <c r="E1562" s="10" t="s">
        <v>10484</v>
      </c>
      <c r="F1562" s="20" t="s">
        <v>10485</v>
      </c>
      <c r="G1562" s="11" t="s">
        <v>10486</v>
      </c>
      <c r="H1562" s="13"/>
      <c r="I1562" s="13"/>
      <c r="J1562" s="26" t="s">
        <v>10487</v>
      </c>
      <c r="K1562" s="42"/>
      <c r="L1562" s="42"/>
      <c r="M1562" s="13"/>
      <c r="N1562" s="13"/>
      <c r="O1562" s="13"/>
      <c r="P1562" s="13"/>
      <c r="Q1562" s="13"/>
      <c r="R1562" s="13"/>
      <c r="S1562" s="13"/>
      <c r="T1562" s="11" t="s">
        <v>10488</v>
      </c>
      <c r="U1562" s="13"/>
      <c r="V1562" s="13"/>
      <c r="W1562" s="13"/>
      <c r="X1562" s="13"/>
      <c r="Y1562" s="13"/>
      <c r="Z1562" s="10" t="s">
        <v>10489</v>
      </c>
      <c r="AA1562" s="10" t="s">
        <v>10490</v>
      </c>
      <c r="AB1562" s="12" t="s">
        <v>10491</v>
      </c>
      <c r="AC1562" s="13"/>
      <c r="AD1562" s="13"/>
      <c r="AE1562" s="13"/>
      <c r="AF1562" s="25" t="s">
        <v>10492</v>
      </c>
      <c r="AG1562" s="25"/>
    </row>
    <row r="1563" ht="16.5" customHeight="1">
      <c r="A1563" s="9" t="s">
        <v>10493</v>
      </c>
      <c r="B1563" s="10">
        <f t="shared" si="2"/>
        <v>1562</v>
      </c>
      <c r="C1563" s="18"/>
      <c r="D1563" s="18" t="s">
        <v>10494</v>
      </c>
      <c r="E1563" s="10" t="s">
        <v>10495</v>
      </c>
      <c r="F1563" s="20" t="s">
        <v>10496</v>
      </c>
      <c r="G1563" s="20" t="s">
        <v>10497</v>
      </c>
      <c r="J1563" s="20"/>
      <c r="K1563" s="17"/>
      <c r="L1563" s="17"/>
      <c r="M1563" s="17"/>
      <c r="N1563" s="17"/>
      <c r="S1563" s="18"/>
      <c r="T1563" s="18"/>
    </row>
    <row r="1564" ht="16.5" customHeight="1">
      <c r="A1564" s="9" t="s">
        <v>10493</v>
      </c>
      <c r="B1564" s="10">
        <f t="shared" si="2"/>
        <v>1563</v>
      </c>
      <c r="C1564" s="18"/>
      <c r="D1564" s="10" t="s">
        <v>10498</v>
      </c>
      <c r="E1564" s="10" t="s">
        <v>10499</v>
      </c>
      <c r="F1564" s="20" t="s">
        <v>10500</v>
      </c>
      <c r="G1564" s="20" t="s">
        <v>10501</v>
      </c>
      <c r="J1564" s="20"/>
      <c r="K1564" s="17"/>
      <c r="L1564" s="17"/>
      <c r="M1564" s="17"/>
      <c r="N1564" s="17"/>
      <c r="S1564" s="18"/>
      <c r="T1564" s="18"/>
    </row>
    <row r="1565" ht="16.5" customHeight="1">
      <c r="A1565" s="9" t="s">
        <v>10502</v>
      </c>
      <c r="B1565" s="10">
        <f t="shared" si="2"/>
        <v>1564</v>
      </c>
      <c r="C1565" s="18"/>
      <c r="D1565" s="18" t="s">
        <v>10503</v>
      </c>
      <c r="E1565" s="10" t="s">
        <v>10504</v>
      </c>
      <c r="F1565" s="22" t="s">
        <v>10505</v>
      </c>
      <c r="G1565" s="20" t="s">
        <v>10506</v>
      </c>
      <c r="J1565" s="26" t="s">
        <v>10507</v>
      </c>
      <c r="K1565" s="17"/>
      <c r="L1565" s="17"/>
      <c r="M1565" s="17"/>
      <c r="N1565" s="17"/>
      <c r="S1565" s="14"/>
      <c r="T1565" s="18"/>
      <c r="U1565" s="14" t="s">
        <v>10508</v>
      </c>
      <c r="V1565" s="20" t="s">
        <v>10509</v>
      </c>
    </row>
    <row r="1566" ht="16.5" customHeight="1">
      <c r="A1566" s="9" t="s">
        <v>10510</v>
      </c>
      <c r="B1566" s="10">
        <f t="shared" si="2"/>
        <v>1565</v>
      </c>
      <c r="C1566" s="18"/>
      <c r="D1566" s="18" t="s">
        <v>10511</v>
      </c>
      <c r="E1566" s="18" t="s">
        <v>10512</v>
      </c>
      <c r="F1566" s="20" t="s">
        <v>10513</v>
      </c>
      <c r="G1566" s="20" t="s">
        <v>10514</v>
      </c>
      <c r="J1566" s="26" t="s">
        <v>10515</v>
      </c>
      <c r="K1566" s="17"/>
      <c r="L1566" s="17"/>
      <c r="M1566" s="17"/>
      <c r="N1566" s="17"/>
      <c r="S1566" s="18"/>
      <c r="T1566" s="18"/>
      <c r="Z1566" s="18" t="s">
        <v>10516</v>
      </c>
      <c r="AA1566" s="18" t="s">
        <v>10517</v>
      </c>
      <c r="AC1566" s="22" t="s">
        <v>10518</v>
      </c>
      <c r="AD1566" s="13"/>
      <c r="AE1566" s="13"/>
      <c r="AF1566" s="26" t="s">
        <v>10519</v>
      </c>
      <c r="AG1566" s="26"/>
    </row>
    <row r="1567" ht="16.5" customHeight="1">
      <c r="A1567" s="9" t="s">
        <v>10510</v>
      </c>
      <c r="B1567" s="10">
        <f t="shared" si="2"/>
        <v>1566</v>
      </c>
      <c r="C1567" s="18"/>
      <c r="D1567" s="18" t="s">
        <v>10520</v>
      </c>
      <c r="E1567" s="10" t="s">
        <v>10521</v>
      </c>
      <c r="F1567" s="22" t="s">
        <v>10522</v>
      </c>
      <c r="G1567" s="75" t="s">
        <v>10523</v>
      </c>
      <c r="J1567" s="20"/>
      <c r="K1567" s="17"/>
      <c r="L1567" s="17"/>
      <c r="M1567" s="17"/>
      <c r="N1567" s="17"/>
      <c r="S1567" s="18"/>
      <c r="T1567" s="18"/>
    </row>
    <row r="1568" ht="16.5" customHeight="1">
      <c r="A1568" s="19" t="s">
        <v>10524</v>
      </c>
      <c r="B1568" s="10">
        <f t="shared" si="2"/>
        <v>1567</v>
      </c>
      <c r="C1568" s="13"/>
      <c r="D1568" s="10" t="s">
        <v>10525</v>
      </c>
      <c r="E1568" s="10" t="s">
        <v>10526</v>
      </c>
      <c r="F1568" s="20" t="s">
        <v>10527</v>
      </c>
      <c r="G1568" s="20" t="s">
        <v>10528</v>
      </c>
      <c r="H1568" s="13"/>
      <c r="I1568" s="13"/>
      <c r="J1568" s="26" t="s">
        <v>10529</v>
      </c>
      <c r="K1568" s="42"/>
      <c r="L1568" s="42"/>
      <c r="M1568" s="13"/>
      <c r="N1568" s="13"/>
      <c r="O1568" s="13"/>
      <c r="P1568" s="13"/>
      <c r="Q1568" s="13"/>
      <c r="R1568" s="13"/>
      <c r="S1568" s="13"/>
      <c r="T1568" s="13"/>
      <c r="U1568" s="13"/>
      <c r="V1568" s="13"/>
      <c r="W1568" s="13"/>
      <c r="X1568" s="13"/>
      <c r="Y1568" s="13"/>
      <c r="Z1568" s="13"/>
      <c r="AA1568" s="13"/>
      <c r="AB1568" s="13"/>
      <c r="AC1568" s="13"/>
      <c r="AD1568" s="13"/>
      <c r="AE1568" s="13"/>
      <c r="AF1568" s="13"/>
      <c r="AG1568" s="13"/>
    </row>
    <row r="1569" ht="16.5" customHeight="1">
      <c r="A1569" s="19" t="s">
        <v>10524</v>
      </c>
      <c r="B1569" s="10">
        <f t="shared" si="2"/>
        <v>1568</v>
      </c>
      <c r="C1569" s="13"/>
      <c r="D1569" s="18" t="s">
        <v>10530</v>
      </c>
      <c r="E1569" s="18" t="s">
        <v>10531</v>
      </c>
      <c r="F1569" s="20" t="s">
        <v>10532</v>
      </c>
      <c r="G1569" s="20" t="s">
        <v>10533</v>
      </c>
      <c r="H1569" s="13"/>
      <c r="I1569" s="13"/>
      <c r="J1569" s="26" t="s">
        <v>10534</v>
      </c>
      <c r="K1569" s="42"/>
      <c r="L1569" s="42"/>
      <c r="M1569" s="13"/>
      <c r="N1569" s="13"/>
      <c r="O1569" s="13"/>
      <c r="P1569" s="13"/>
      <c r="Q1569" s="13"/>
      <c r="R1569" s="13"/>
      <c r="S1569" s="13"/>
      <c r="T1569" s="13"/>
      <c r="U1569" s="13"/>
      <c r="V1569" s="13"/>
      <c r="W1569" s="13"/>
      <c r="X1569" s="13"/>
      <c r="Y1569" s="13"/>
      <c r="Z1569" s="13"/>
      <c r="AA1569" s="13"/>
      <c r="AB1569" s="13"/>
      <c r="AC1569" s="13"/>
      <c r="AD1569" s="13"/>
      <c r="AE1569" s="13"/>
      <c r="AF1569" s="26" t="s">
        <v>10535</v>
      </c>
      <c r="AG1569" s="26"/>
    </row>
    <row r="1570" ht="16.5" customHeight="1">
      <c r="A1570" s="19" t="s">
        <v>10536</v>
      </c>
      <c r="B1570" s="10">
        <f t="shared" si="2"/>
        <v>1569</v>
      </c>
      <c r="C1570" s="13"/>
      <c r="D1570" s="10" t="s">
        <v>10537</v>
      </c>
      <c r="E1570" s="18" t="s">
        <v>10538</v>
      </c>
      <c r="F1570" s="20" t="s">
        <v>10539</v>
      </c>
      <c r="G1570" s="22" t="s">
        <v>10540</v>
      </c>
      <c r="H1570" s="13"/>
      <c r="I1570" s="13"/>
      <c r="J1570" s="26" t="s">
        <v>10541</v>
      </c>
      <c r="K1570" s="42"/>
      <c r="L1570" s="42"/>
      <c r="M1570" s="13"/>
      <c r="N1570" s="13"/>
      <c r="O1570" s="13"/>
      <c r="P1570" s="13"/>
      <c r="Q1570" s="13"/>
      <c r="R1570" s="13"/>
      <c r="S1570" s="13"/>
      <c r="T1570" s="13"/>
      <c r="U1570" s="13"/>
      <c r="V1570" s="13"/>
      <c r="W1570" s="13"/>
      <c r="X1570" s="13"/>
      <c r="Y1570" s="13"/>
      <c r="Z1570" s="18" t="s">
        <v>10542</v>
      </c>
      <c r="AA1570" s="18" t="s">
        <v>10543</v>
      </c>
      <c r="AB1570" s="20" t="s">
        <v>10544</v>
      </c>
      <c r="AD1570" s="13"/>
      <c r="AE1570" s="13"/>
      <c r="AF1570" s="25" t="s">
        <v>10545</v>
      </c>
      <c r="AG1570" s="25"/>
    </row>
    <row r="1571" ht="16.5" customHeight="1">
      <c r="A1571" s="19" t="s">
        <v>10536</v>
      </c>
      <c r="B1571" s="10">
        <f t="shared" si="2"/>
        <v>1570</v>
      </c>
      <c r="C1571" s="13"/>
      <c r="D1571" s="10" t="s">
        <v>10546</v>
      </c>
      <c r="E1571" s="10" t="s">
        <v>10547</v>
      </c>
      <c r="F1571" s="20" t="s">
        <v>10548</v>
      </c>
      <c r="G1571" s="14" t="s">
        <v>10549</v>
      </c>
      <c r="H1571" s="13"/>
      <c r="I1571" s="13"/>
      <c r="J1571" s="20"/>
      <c r="K1571" s="42"/>
      <c r="L1571" s="42"/>
      <c r="M1571" s="13"/>
      <c r="N1571" s="13"/>
      <c r="O1571" s="13"/>
      <c r="P1571" s="13"/>
      <c r="Q1571" s="13"/>
      <c r="R1571" s="13"/>
      <c r="S1571" s="13"/>
      <c r="T1571" s="13"/>
      <c r="U1571" s="13"/>
      <c r="V1571" s="13"/>
      <c r="W1571" s="13"/>
      <c r="X1571" s="13"/>
      <c r="Y1571" s="13"/>
      <c r="Z1571" s="18" t="s">
        <v>10550</v>
      </c>
      <c r="AA1571" s="13"/>
      <c r="AB1571" s="20" t="s">
        <v>10551</v>
      </c>
      <c r="AC1571" s="13"/>
      <c r="AD1571" s="13"/>
      <c r="AE1571" s="13"/>
      <c r="AF1571" s="13"/>
      <c r="AG1571" s="13"/>
    </row>
    <row r="1572" ht="16.5" customHeight="1">
      <c r="A1572" s="19" t="s">
        <v>10552</v>
      </c>
      <c r="B1572" s="10">
        <f t="shared" si="2"/>
        <v>1571</v>
      </c>
      <c r="C1572" s="13"/>
      <c r="D1572" s="10" t="s">
        <v>10553</v>
      </c>
      <c r="E1572" s="13"/>
      <c r="F1572" s="14" t="s">
        <v>10554</v>
      </c>
      <c r="G1572" s="11" t="s">
        <v>10555</v>
      </c>
      <c r="H1572" s="13"/>
      <c r="I1572" s="13"/>
      <c r="J1572" s="26" t="s">
        <v>10556</v>
      </c>
      <c r="K1572" s="42"/>
      <c r="L1572" s="42"/>
      <c r="M1572" s="13"/>
      <c r="N1572" s="13"/>
      <c r="O1572" s="13"/>
      <c r="P1572" s="13"/>
      <c r="Q1572" s="13"/>
      <c r="R1572" s="13"/>
      <c r="S1572" s="13"/>
      <c r="T1572" s="13"/>
      <c r="U1572" s="13"/>
      <c r="V1572" s="13"/>
      <c r="W1572" s="13"/>
      <c r="X1572" s="13"/>
      <c r="Y1572" s="13"/>
      <c r="Z1572" s="13"/>
      <c r="AA1572" s="13"/>
      <c r="AB1572" s="13"/>
      <c r="AC1572" s="13"/>
      <c r="AD1572" s="13"/>
      <c r="AE1572" s="13"/>
      <c r="AF1572" s="13"/>
      <c r="AG1572" s="13"/>
    </row>
    <row r="1573" ht="16.5" customHeight="1">
      <c r="A1573" s="19" t="s">
        <v>10552</v>
      </c>
      <c r="B1573" s="10">
        <f t="shared" si="2"/>
        <v>1572</v>
      </c>
      <c r="C1573" s="13"/>
      <c r="D1573" s="18" t="s">
        <v>10557</v>
      </c>
      <c r="E1573" s="18" t="s">
        <v>10558</v>
      </c>
      <c r="F1573" s="20" t="s">
        <v>10559</v>
      </c>
      <c r="G1573" s="11" t="s">
        <v>10560</v>
      </c>
      <c r="H1573" s="13"/>
      <c r="I1573" s="13"/>
      <c r="J1573" s="26" t="s">
        <v>10561</v>
      </c>
      <c r="K1573" s="42"/>
      <c r="L1573" s="42"/>
      <c r="M1573" s="13"/>
      <c r="N1573" s="13"/>
      <c r="O1573" s="13"/>
      <c r="P1573" s="13"/>
      <c r="Q1573" s="13"/>
      <c r="R1573" s="13"/>
      <c r="S1573" s="13"/>
      <c r="T1573" s="13"/>
      <c r="U1573" s="13"/>
      <c r="V1573" s="13"/>
      <c r="W1573" s="13"/>
      <c r="X1573" s="13"/>
      <c r="Y1573" s="13"/>
      <c r="Z1573" s="13"/>
      <c r="AA1573" s="13"/>
      <c r="AB1573" s="13"/>
      <c r="AC1573" s="13"/>
      <c r="AD1573" s="13"/>
      <c r="AE1573" s="13"/>
      <c r="AF1573" s="13"/>
      <c r="AG1573" s="13"/>
    </row>
    <row r="1574" ht="16.5" customHeight="1">
      <c r="A1574" s="19" t="s">
        <v>10552</v>
      </c>
      <c r="B1574" s="10">
        <f t="shared" si="2"/>
        <v>1573</v>
      </c>
      <c r="C1574" s="13"/>
      <c r="D1574" s="18" t="s">
        <v>10562</v>
      </c>
      <c r="E1574" s="18" t="s">
        <v>10563</v>
      </c>
      <c r="F1574" s="20" t="s">
        <v>10564</v>
      </c>
      <c r="G1574" s="20" t="s">
        <v>10565</v>
      </c>
      <c r="H1574" s="13"/>
      <c r="I1574" s="13"/>
      <c r="J1574" s="26" t="s">
        <v>10566</v>
      </c>
      <c r="K1574" s="42"/>
      <c r="L1574" s="42"/>
      <c r="M1574" s="13"/>
      <c r="N1574" s="13"/>
      <c r="O1574" s="13"/>
      <c r="P1574" s="13"/>
      <c r="Q1574" s="13"/>
      <c r="R1574" s="13"/>
      <c r="S1574" s="13"/>
      <c r="T1574" s="13"/>
      <c r="U1574" s="13"/>
      <c r="V1574" s="13"/>
      <c r="W1574" s="13"/>
      <c r="X1574" s="13"/>
      <c r="Y1574" s="13"/>
      <c r="Z1574" s="13"/>
      <c r="AA1574" s="13"/>
      <c r="AB1574" s="13"/>
      <c r="AC1574" s="13"/>
      <c r="AD1574" s="13"/>
      <c r="AE1574" s="13"/>
      <c r="AF1574" s="13"/>
      <c r="AG1574" s="13"/>
    </row>
    <row r="1575" ht="16.5" customHeight="1">
      <c r="A1575" s="19" t="s">
        <v>10552</v>
      </c>
      <c r="B1575" s="10">
        <f t="shared" si="2"/>
        <v>1574</v>
      </c>
      <c r="C1575" s="13"/>
      <c r="D1575" s="18" t="s">
        <v>10567</v>
      </c>
      <c r="E1575" s="18" t="s">
        <v>10568</v>
      </c>
      <c r="F1575" s="20" t="s">
        <v>10569</v>
      </c>
      <c r="G1575" s="20" t="s">
        <v>10570</v>
      </c>
      <c r="H1575" s="13"/>
      <c r="I1575" s="13"/>
      <c r="J1575" s="26" t="s">
        <v>10571</v>
      </c>
      <c r="K1575" s="42"/>
      <c r="L1575" s="42"/>
      <c r="M1575" s="13"/>
      <c r="N1575" s="13"/>
      <c r="O1575" s="13"/>
      <c r="P1575" s="13"/>
      <c r="Q1575" s="13"/>
      <c r="R1575" s="13"/>
      <c r="S1575" s="13"/>
      <c r="T1575" s="13"/>
      <c r="U1575" s="13"/>
      <c r="V1575" s="13"/>
      <c r="W1575" s="13"/>
      <c r="X1575" s="13"/>
      <c r="Y1575" s="13"/>
      <c r="Z1575" s="13"/>
      <c r="AA1575" s="13"/>
      <c r="AB1575" s="20" t="s">
        <v>10572</v>
      </c>
      <c r="AC1575" s="13"/>
      <c r="AD1575" s="13"/>
      <c r="AE1575" s="13"/>
      <c r="AF1575" s="13"/>
      <c r="AG1575" s="13"/>
    </row>
    <row r="1576" ht="16.5" customHeight="1">
      <c r="A1576" s="19" t="s">
        <v>10573</v>
      </c>
      <c r="B1576" s="10">
        <f t="shared" si="2"/>
        <v>1575</v>
      </c>
      <c r="C1576" s="13"/>
      <c r="D1576" s="10" t="s">
        <v>10574</v>
      </c>
      <c r="E1576" s="11" t="s">
        <v>10575</v>
      </c>
      <c r="F1576" s="20" t="s">
        <v>10576</v>
      </c>
      <c r="G1576" s="20" t="s">
        <v>10577</v>
      </c>
      <c r="H1576" s="13"/>
      <c r="I1576" s="13"/>
      <c r="J1576" s="20"/>
      <c r="K1576" s="42"/>
      <c r="L1576" s="42"/>
      <c r="M1576" s="13"/>
      <c r="N1576" s="13"/>
      <c r="O1576" s="13"/>
      <c r="P1576" s="13"/>
      <c r="Q1576" s="13"/>
      <c r="R1576" s="13"/>
      <c r="S1576" s="13"/>
      <c r="T1576" s="13"/>
      <c r="U1576" s="13"/>
      <c r="V1576" s="13"/>
      <c r="W1576" s="13"/>
      <c r="X1576" s="13"/>
      <c r="Y1576" s="13"/>
      <c r="Z1576" s="13"/>
      <c r="AA1576" s="13"/>
      <c r="AB1576" s="13"/>
      <c r="AC1576" s="20" t="s">
        <v>10578</v>
      </c>
      <c r="AD1576" s="13"/>
      <c r="AE1576" s="13"/>
      <c r="AF1576" s="13"/>
      <c r="AG1576" s="13"/>
    </row>
    <row r="1577" ht="16.5" customHeight="1">
      <c r="A1577" s="19" t="s">
        <v>10573</v>
      </c>
      <c r="B1577" s="10">
        <f t="shared" si="2"/>
        <v>1576</v>
      </c>
      <c r="C1577" s="13"/>
      <c r="D1577" s="18" t="s">
        <v>10579</v>
      </c>
      <c r="E1577" s="10" t="s">
        <v>10580</v>
      </c>
      <c r="F1577" s="20" t="s">
        <v>10581</v>
      </c>
      <c r="G1577" s="14" t="s">
        <v>10582</v>
      </c>
      <c r="H1577" s="13"/>
      <c r="I1577" s="13"/>
      <c r="J1577" s="26" t="s">
        <v>10583</v>
      </c>
      <c r="K1577" s="42"/>
      <c r="L1577" s="42"/>
      <c r="M1577" s="13"/>
      <c r="N1577" s="13"/>
      <c r="O1577" s="13"/>
      <c r="P1577" s="13"/>
      <c r="Q1577" s="13"/>
      <c r="R1577" s="13"/>
      <c r="S1577" s="13"/>
      <c r="T1577" s="13"/>
      <c r="U1577" s="13"/>
      <c r="V1577" s="13"/>
      <c r="W1577" s="13"/>
      <c r="X1577" s="13"/>
      <c r="Y1577" s="13"/>
      <c r="Z1577" s="13"/>
      <c r="AA1577" s="13"/>
      <c r="AB1577" s="20" t="s">
        <v>10584</v>
      </c>
      <c r="AC1577" s="20" t="s">
        <v>10585</v>
      </c>
      <c r="AD1577" s="13"/>
      <c r="AE1577" s="13"/>
      <c r="AF1577" s="13"/>
      <c r="AG1577" s="13"/>
    </row>
    <row r="1578" ht="16.5" customHeight="1">
      <c r="A1578" s="19" t="s">
        <v>10586</v>
      </c>
      <c r="B1578" s="10">
        <f t="shared" si="2"/>
        <v>1577</v>
      </c>
      <c r="C1578" s="13"/>
      <c r="D1578" s="18" t="s">
        <v>10587</v>
      </c>
      <c r="E1578" s="10" t="s">
        <v>10588</v>
      </c>
      <c r="F1578" s="20" t="s">
        <v>10589</v>
      </c>
      <c r="G1578" s="20" t="s">
        <v>10590</v>
      </c>
      <c r="H1578" s="13"/>
      <c r="I1578" s="13"/>
      <c r="J1578" s="26" t="s">
        <v>10591</v>
      </c>
      <c r="K1578" s="42"/>
      <c r="L1578" s="42"/>
      <c r="M1578" s="13"/>
      <c r="N1578" s="13"/>
      <c r="O1578" s="13"/>
      <c r="P1578" s="13"/>
      <c r="Q1578" s="13"/>
      <c r="R1578" s="13"/>
      <c r="S1578" s="13"/>
      <c r="T1578" s="13"/>
      <c r="U1578" s="13"/>
      <c r="V1578" s="14" t="s">
        <v>10592</v>
      </c>
      <c r="W1578" s="13"/>
      <c r="X1578" s="13"/>
      <c r="Y1578" s="13"/>
      <c r="Z1578" s="13"/>
      <c r="AA1578" s="13"/>
      <c r="AB1578" s="13"/>
      <c r="AC1578" s="13"/>
      <c r="AD1578" s="13"/>
      <c r="AE1578" s="13"/>
      <c r="AF1578" s="13"/>
      <c r="AG1578" s="13"/>
    </row>
    <row r="1579" ht="16.5" customHeight="1">
      <c r="A1579" s="19" t="s">
        <v>10593</v>
      </c>
      <c r="B1579" s="10">
        <f t="shared" si="2"/>
        <v>1578</v>
      </c>
      <c r="C1579" s="13"/>
      <c r="D1579" s="10" t="s">
        <v>10594</v>
      </c>
      <c r="E1579" s="10" t="s">
        <v>10595</v>
      </c>
      <c r="F1579" s="14" t="s">
        <v>10596</v>
      </c>
      <c r="G1579" s="14" t="s">
        <v>10597</v>
      </c>
      <c r="H1579" s="13"/>
      <c r="I1579" s="13"/>
      <c r="J1579" s="25" t="s">
        <v>10598</v>
      </c>
      <c r="K1579" s="42"/>
      <c r="L1579" s="42"/>
      <c r="M1579" s="13"/>
      <c r="N1579" s="13"/>
      <c r="O1579" s="13"/>
      <c r="P1579" s="13"/>
      <c r="Q1579" s="13"/>
      <c r="R1579" s="13"/>
      <c r="S1579" s="13"/>
      <c r="T1579" s="13"/>
      <c r="U1579" s="13"/>
      <c r="V1579" s="13"/>
      <c r="W1579" s="13"/>
      <c r="X1579" s="13"/>
      <c r="Y1579" s="13"/>
      <c r="Z1579" s="13"/>
      <c r="AA1579" s="13"/>
      <c r="AB1579" s="13"/>
      <c r="AC1579" s="13"/>
      <c r="AD1579" s="13"/>
      <c r="AE1579" s="13"/>
      <c r="AF1579" s="13"/>
      <c r="AG1579" s="13"/>
    </row>
    <row r="1580" ht="16.5" customHeight="1">
      <c r="A1580" s="19" t="s">
        <v>10593</v>
      </c>
      <c r="B1580" s="10">
        <f t="shared" si="2"/>
        <v>1579</v>
      </c>
      <c r="C1580" s="13"/>
      <c r="D1580" s="18" t="s">
        <v>10599</v>
      </c>
      <c r="E1580" s="18" t="s">
        <v>10600</v>
      </c>
      <c r="F1580" s="20" t="s">
        <v>10601</v>
      </c>
      <c r="G1580" s="20" t="s">
        <v>10602</v>
      </c>
      <c r="H1580" s="13"/>
      <c r="I1580" s="13"/>
      <c r="J1580" s="26" t="s">
        <v>10603</v>
      </c>
      <c r="K1580" s="42"/>
      <c r="L1580" s="42"/>
      <c r="M1580" s="13"/>
      <c r="N1580" s="13"/>
      <c r="O1580" s="13"/>
      <c r="P1580" s="13"/>
      <c r="Q1580" s="13"/>
      <c r="R1580" s="13"/>
      <c r="S1580" s="13"/>
      <c r="T1580" s="13"/>
      <c r="U1580" s="13"/>
      <c r="V1580" s="13"/>
      <c r="W1580" s="13"/>
      <c r="X1580" s="13"/>
      <c r="Y1580" s="13"/>
      <c r="Z1580" s="13"/>
      <c r="AA1580" s="13"/>
      <c r="AB1580" s="13"/>
      <c r="AC1580" s="13"/>
      <c r="AD1580" s="13"/>
      <c r="AE1580" s="13"/>
      <c r="AF1580" s="13"/>
      <c r="AG1580" s="13"/>
    </row>
    <row r="1581" ht="16.5" customHeight="1">
      <c r="A1581" s="9" t="s">
        <v>10604</v>
      </c>
      <c r="B1581" s="10">
        <f t="shared" si="2"/>
        <v>1580</v>
      </c>
      <c r="C1581" s="18"/>
      <c r="D1581" s="18" t="s">
        <v>10605</v>
      </c>
      <c r="E1581" s="18" t="s">
        <v>10606</v>
      </c>
      <c r="F1581" s="20" t="s">
        <v>10607</v>
      </c>
      <c r="G1581" s="22" t="s">
        <v>10608</v>
      </c>
      <c r="J1581" s="20"/>
      <c r="K1581" s="17"/>
      <c r="L1581" s="17"/>
      <c r="M1581" s="17"/>
      <c r="N1581" s="17"/>
      <c r="S1581" s="18"/>
      <c r="T1581" s="18"/>
      <c r="Z1581" s="18" t="s">
        <v>10609</v>
      </c>
      <c r="AA1581" s="18" t="s">
        <v>10610</v>
      </c>
    </row>
    <row r="1582" ht="16.5" customHeight="1">
      <c r="A1582" s="9" t="s">
        <v>10604</v>
      </c>
      <c r="B1582" s="10">
        <f t="shared" si="2"/>
        <v>1581</v>
      </c>
      <c r="C1582" s="18"/>
      <c r="D1582" s="10" t="s">
        <v>10611</v>
      </c>
      <c r="E1582" s="18" t="s">
        <v>10612</v>
      </c>
      <c r="F1582" s="22" t="s">
        <v>10613</v>
      </c>
      <c r="G1582" s="14" t="s">
        <v>10614</v>
      </c>
      <c r="J1582" s="20"/>
      <c r="K1582" s="17"/>
      <c r="L1582" s="17"/>
      <c r="M1582" s="17"/>
      <c r="N1582" s="16" t="s">
        <v>6711</v>
      </c>
      <c r="S1582" s="18"/>
      <c r="T1582" s="18"/>
      <c r="V1582" s="88" t="s">
        <v>10615</v>
      </c>
    </row>
    <row r="1583" ht="16.5" customHeight="1">
      <c r="A1583" s="9" t="s">
        <v>10604</v>
      </c>
      <c r="B1583" s="10">
        <f t="shared" si="2"/>
        <v>1582</v>
      </c>
      <c r="C1583" s="18"/>
      <c r="D1583" s="18" t="s">
        <v>10616</v>
      </c>
      <c r="E1583" s="18" t="s">
        <v>10617</v>
      </c>
      <c r="F1583" s="22" t="s">
        <v>10618</v>
      </c>
      <c r="G1583" s="14" t="s">
        <v>10619</v>
      </c>
      <c r="J1583" s="20"/>
      <c r="K1583" s="17"/>
      <c r="L1583" s="17"/>
      <c r="M1583" s="17"/>
      <c r="N1583" s="17"/>
      <c r="S1583" s="18"/>
      <c r="T1583" s="18"/>
      <c r="U1583" s="22" t="s">
        <v>10620</v>
      </c>
      <c r="V1583" s="22" t="s">
        <v>10621</v>
      </c>
    </row>
    <row r="1584" ht="16.5" customHeight="1">
      <c r="A1584" s="9" t="s">
        <v>10622</v>
      </c>
      <c r="B1584" s="10">
        <f t="shared" si="2"/>
        <v>1583</v>
      </c>
      <c r="C1584" s="18"/>
      <c r="D1584" s="18" t="s">
        <v>10623</v>
      </c>
      <c r="E1584" s="10" t="s">
        <v>10624</v>
      </c>
      <c r="F1584" s="14" t="s">
        <v>10625</v>
      </c>
      <c r="G1584" s="14" t="s">
        <v>10626</v>
      </c>
      <c r="J1584" s="26" t="s">
        <v>10627</v>
      </c>
      <c r="K1584" s="17"/>
      <c r="L1584" s="17"/>
      <c r="M1584" s="17"/>
      <c r="N1584" s="17"/>
      <c r="S1584" s="18"/>
      <c r="T1584" s="18"/>
    </row>
    <row r="1585" ht="16.5" customHeight="1">
      <c r="A1585" s="9" t="s">
        <v>10622</v>
      </c>
      <c r="B1585" s="10">
        <f t="shared" si="2"/>
        <v>1584</v>
      </c>
      <c r="C1585" s="18"/>
      <c r="D1585" s="10" t="s">
        <v>10628</v>
      </c>
      <c r="E1585" s="10" t="s">
        <v>10629</v>
      </c>
      <c r="F1585" s="14" t="s">
        <v>10630</v>
      </c>
      <c r="G1585" s="14" t="s">
        <v>10631</v>
      </c>
      <c r="J1585" s="25" t="s">
        <v>10632</v>
      </c>
      <c r="K1585" s="17"/>
      <c r="L1585" s="17"/>
      <c r="M1585" s="17"/>
      <c r="N1585" s="17"/>
      <c r="S1585" s="18"/>
      <c r="T1585" s="18"/>
    </row>
    <row r="1586" ht="16.5" customHeight="1">
      <c r="A1586" s="9" t="s">
        <v>10633</v>
      </c>
      <c r="B1586" s="10">
        <f t="shared" si="2"/>
        <v>1585</v>
      </c>
      <c r="C1586" s="18"/>
      <c r="D1586" s="22" t="s">
        <v>10634</v>
      </c>
      <c r="E1586" s="18" t="s">
        <v>10635</v>
      </c>
      <c r="F1586" s="20" t="s">
        <v>10636</v>
      </c>
      <c r="G1586" s="22" t="s">
        <v>10637</v>
      </c>
      <c r="J1586" s="26" t="s">
        <v>10638</v>
      </c>
      <c r="K1586" s="17"/>
      <c r="L1586" s="17"/>
      <c r="M1586" s="17"/>
      <c r="N1586" s="17"/>
      <c r="S1586" s="10" t="s">
        <v>10639</v>
      </c>
      <c r="T1586" s="18"/>
      <c r="U1586" s="14" t="s">
        <v>10640</v>
      </c>
    </row>
    <row r="1587" ht="16.5" customHeight="1">
      <c r="A1587" s="9" t="s">
        <v>10641</v>
      </c>
      <c r="B1587" s="10">
        <f t="shared" si="2"/>
        <v>1586</v>
      </c>
      <c r="C1587" s="18"/>
      <c r="D1587" s="18" t="s">
        <v>10642</v>
      </c>
      <c r="E1587" s="22" t="s">
        <v>10643</v>
      </c>
      <c r="F1587" s="14" t="s">
        <v>10644</v>
      </c>
      <c r="G1587" s="16" t="s">
        <v>10645</v>
      </c>
      <c r="J1587" s="26" t="s">
        <v>10646</v>
      </c>
      <c r="K1587" s="17"/>
      <c r="L1587" s="17"/>
      <c r="M1587" s="17"/>
      <c r="N1587" s="17"/>
      <c r="S1587" s="10" t="s">
        <v>10647</v>
      </c>
      <c r="T1587" s="10" t="s">
        <v>10648</v>
      </c>
      <c r="V1587" s="22" t="s">
        <v>10649</v>
      </c>
      <c r="Y1587" s="18"/>
      <c r="Z1587" s="18" t="s">
        <v>10650</v>
      </c>
      <c r="AA1587" s="18" t="s">
        <v>10651</v>
      </c>
      <c r="AB1587" s="20" t="s">
        <v>10652</v>
      </c>
    </row>
    <row r="1588" ht="16.5" customHeight="1">
      <c r="A1588" s="19" t="s">
        <v>10653</v>
      </c>
      <c r="B1588" s="10">
        <f t="shared" si="2"/>
        <v>1587</v>
      </c>
      <c r="C1588" s="13"/>
      <c r="D1588" s="10" t="s">
        <v>10654</v>
      </c>
      <c r="E1588" s="10" t="s">
        <v>10655</v>
      </c>
      <c r="F1588" s="14" t="s">
        <v>10656</v>
      </c>
      <c r="G1588" s="11" t="s">
        <v>10657</v>
      </c>
      <c r="H1588" s="13"/>
      <c r="I1588" s="13"/>
      <c r="J1588" s="26" t="s">
        <v>10658</v>
      </c>
      <c r="K1588" s="42"/>
      <c r="L1588" s="42"/>
      <c r="M1588" s="13"/>
      <c r="N1588" s="13"/>
      <c r="O1588" s="13"/>
      <c r="P1588" s="13"/>
      <c r="Q1588" s="13"/>
      <c r="R1588" s="13"/>
      <c r="S1588" s="13"/>
      <c r="T1588" s="13"/>
      <c r="U1588" s="13"/>
      <c r="V1588" s="13"/>
      <c r="W1588" s="13"/>
      <c r="X1588" s="13"/>
      <c r="Y1588" s="18"/>
      <c r="Z1588" s="18" t="s">
        <v>10659</v>
      </c>
      <c r="AA1588" s="18"/>
      <c r="AB1588" s="20" t="s">
        <v>10660</v>
      </c>
      <c r="AC1588" s="13"/>
      <c r="AD1588" s="13"/>
      <c r="AE1588" s="13"/>
      <c r="AF1588" s="13"/>
      <c r="AG1588" s="13"/>
    </row>
    <row r="1589" ht="16.5" customHeight="1">
      <c r="A1589" s="9" t="s">
        <v>10661</v>
      </c>
      <c r="B1589" s="10">
        <f t="shared" si="2"/>
        <v>1588</v>
      </c>
      <c r="C1589" s="18"/>
      <c r="D1589" s="10" t="s">
        <v>10662</v>
      </c>
      <c r="E1589" s="10" t="s">
        <v>10663</v>
      </c>
      <c r="F1589" s="14" t="s">
        <v>10664</v>
      </c>
      <c r="G1589" s="11" t="s">
        <v>10665</v>
      </c>
      <c r="J1589" s="26" t="s">
        <v>10666</v>
      </c>
      <c r="K1589" s="17"/>
      <c r="L1589" s="17"/>
      <c r="M1589" s="17"/>
      <c r="N1589" s="17"/>
      <c r="S1589" s="18"/>
      <c r="T1589" s="18"/>
      <c r="AB1589" s="12" t="s">
        <v>10667</v>
      </c>
    </row>
    <row r="1590" ht="16.5" customHeight="1">
      <c r="A1590" s="9" t="s">
        <v>10668</v>
      </c>
      <c r="B1590" s="10">
        <f t="shared" si="2"/>
        <v>1589</v>
      </c>
      <c r="C1590" s="18"/>
      <c r="D1590" s="10" t="s">
        <v>10669</v>
      </c>
      <c r="E1590" s="10" t="s">
        <v>10670</v>
      </c>
      <c r="F1590" s="20" t="s">
        <v>10671</v>
      </c>
      <c r="G1590" s="16" t="s">
        <v>10672</v>
      </c>
      <c r="J1590" s="26" t="s">
        <v>10673</v>
      </c>
      <c r="K1590" s="17"/>
      <c r="L1590" s="17"/>
      <c r="M1590" s="17"/>
      <c r="N1590" s="17"/>
      <c r="S1590" s="18"/>
      <c r="T1590" s="18"/>
      <c r="U1590" s="20" t="s">
        <v>10674</v>
      </c>
    </row>
    <row r="1591" ht="16.5" customHeight="1">
      <c r="A1591" s="9" t="s">
        <v>10675</v>
      </c>
      <c r="B1591" s="10">
        <f t="shared" si="2"/>
        <v>1590</v>
      </c>
      <c r="C1591" s="18"/>
      <c r="D1591" s="18" t="s">
        <v>10676</v>
      </c>
      <c r="E1591" s="18" t="s">
        <v>10677</v>
      </c>
      <c r="F1591" s="20" t="s">
        <v>10678</v>
      </c>
      <c r="G1591" s="14" t="s">
        <v>10679</v>
      </c>
      <c r="J1591" s="26" t="s">
        <v>10680</v>
      </c>
      <c r="K1591" s="17"/>
      <c r="L1591" s="17"/>
      <c r="M1591" s="17"/>
      <c r="N1591" s="17"/>
      <c r="S1591" s="18"/>
      <c r="T1591" s="18"/>
    </row>
    <row r="1592" ht="16.5" customHeight="1">
      <c r="A1592" s="9" t="s">
        <v>10681</v>
      </c>
      <c r="B1592" s="10">
        <f t="shared" si="2"/>
        <v>1591</v>
      </c>
      <c r="C1592" s="18"/>
      <c r="D1592" s="10" t="s">
        <v>10682</v>
      </c>
      <c r="E1592" s="10" t="s">
        <v>10683</v>
      </c>
      <c r="F1592" s="14" t="s">
        <v>10684</v>
      </c>
      <c r="G1592" s="16" t="s">
        <v>10685</v>
      </c>
      <c r="J1592" s="25" t="s">
        <v>10686</v>
      </c>
      <c r="K1592" s="17"/>
      <c r="L1592" s="17"/>
      <c r="M1592" s="17"/>
      <c r="N1592" s="17"/>
      <c r="S1592" s="18"/>
      <c r="T1592" s="18"/>
      <c r="Y1592" s="18"/>
      <c r="Z1592" s="18" t="s">
        <v>10687</v>
      </c>
      <c r="AA1592" s="18" t="s">
        <v>10688</v>
      </c>
      <c r="AB1592" s="20" t="s">
        <v>10689</v>
      </c>
    </row>
    <row r="1593" ht="16.5" customHeight="1">
      <c r="A1593" s="9" t="s">
        <v>10681</v>
      </c>
      <c r="B1593" s="10">
        <f t="shared" si="2"/>
        <v>1592</v>
      </c>
      <c r="C1593" s="18"/>
      <c r="D1593" s="10" t="s">
        <v>10690</v>
      </c>
      <c r="E1593" s="12" t="s">
        <v>10691</v>
      </c>
      <c r="F1593" s="12" t="s">
        <v>10692</v>
      </c>
      <c r="G1593" s="16" t="s">
        <v>10693</v>
      </c>
      <c r="J1593" s="20"/>
      <c r="K1593" s="17"/>
      <c r="L1593" s="17"/>
      <c r="M1593" s="17"/>
      <c r="N1593" s="17"/>
      <c r="S1593" s="18"/>
      <c r="T1593" s="18"/>
      <c r="U1593" s="20"/>
      <c r="Y1593" s="18"/>
      <c r="Z1593" s="18"/>
      <c r="AA1593" s="18"/>
      <c r="AB1593" s="20"/>
    </row>
    <row r="1594" ht="16.5" customHeight="1">
      <c r="A1594" s="9" t="s">
        <v>10694</v>
      </c>
      <c r="B1594" s="10">
        <f t="shared" si="2"/>
        <v>1593</v>
      </c>
      <c r="C1594" s="18"/>
      <c r="D1594" s="10" t="s">
        <v>10695</v>
      </c>
      <c r="E1594" s="10" t="s">
        <v>10696</v>
      </c>
      <c r="F1594" s="14" t="s">
        <v>10697</v>
      </c>
      <c r="G1594" s="16" t="s">
        <v>10698</v>
      </c>
      <c r="J1594" s="26" t="s">
        <v>10699</v>
      </c>
      <c r="K1594" s="17"/>
      <c r="L1594" s="17"/>
      <c r="M1594" s="17"/>
      <c r="N1594" s="17"/>
      <c r="S1594" s="18"/>
      <c r="T1594" s="18"/>
      <c r="U1594" s="20"/>
      <c r="Y1594" s="18"/>
      <c r="Z1594" s="18" t="s">
        <v>10700</v>
      </c>
      <c r="AA1594" s="18" t="s">
        <v>10701</v>
      </c>
      <c r="AB1594" s="20" t="s">
        <v>10702</v>
      </c>
    </row>
    <row r="1595" ht="16.5" customHeight="1">
      <c r="A1595" s="9" t="s">
        <v>10703</v>
      </c>
      <c r="B1595" s="10">
        <f t="shared" si="2"/>
        <v>1594</v>
      </c>
      <c r="C1595" s="18"/>
      <c r="D1595" s="10" t="s">
        <v>10704</v>
      </c>
      <c r="E1595" s="10" t="s">
        <v>10705</v>
      </c>
      <c r="F1595" s="14" t="s">
        <v>10706</v>
      </c>
      <c r="G1595" s="16" t="s">
        <v>10707</v>
      </c>
      <c r="J1595" s="25" t="s">
        <v>10708</v>
      </c>
      <c r="K1595" s="17"/>
      <c r="L1595" s="17"/>
      <c r="M1595" s="17"/>
      <c r="N1595" s="17"/>
      <c r="S1595" s="18"/>
      <c r="T1595" s="12" t="s">
        <v>10709</v>
      </c>
      <c r="U1595" s="20" t="s">
        <v>10710</v>
      </c>
      <c r="Y1595" s="18"/>
      <c r="Z1595" s="18" t="s">
        <v>10711</v>
      </c>
      <c r="AA1595" s="18" t="s">
        <v>10712</v>
      </c>
      <c r="AB1595" s="20" t="s">
        <v>10713</v>
      </c>
    </row>
    <row r="1596" ht="16.5" customHeight="1">
      <c r="A1596" s="9" t="s">
        <v>10714</v>
      </c>
      <c r="B1596" s="10">
        <f t="shared" si="2"/>
        <v>1595</v>
      </c>
      <c r="C1596" s="18"/>
      <c r="D1596" s="10" t="s">
        <v>10715</v>
      </c>
      <c r="E1596" s="10" t="s">
        <v>10716</v>
      </c>
      <c r="F1596" s="20" t="s">
        <v>10717</v>
      </c>
      <c r="G1596" s="16" t="s">
        <v>10718</v>
      </c>
      <c r="J1596" s="25" t="s">
        <v>10719</v>
      </c>
      <c r="K1596" s="17"/>
      <c r="L1596" s="17"/>
      <c r="M1596" s="17"/>
      <c r="N1596" s="17"/>
      <c r="S1596" s="18"/>
      <c r="T1596" s="12" t="s">
        <v>10720</v>
      </c>
      <c r="Y1596" s="18"/>
      <c r="Z1596" s="18" t="s">
        <v>10721</v>
      </c>
      <c r="AA1596" s="18" t="s">
        <v>10722</v>
      </c>
      <c r="AB1596" s="20" t="s">
        <v>10723</v>
      </c>
    </row>
    <row r="1597" ht="16.5" customHeight="1">
      <c r="A1597" s="9" t="s">
        <v>10724</v>
      </c>
      <c r="B1597" s="10">
        <f t="shared" si="2"/>
        <v>1596</v>
      </c>
      <c r="C1597" s="18"/>
      <c r="D1597" s="10" t="s">
        <v>10725</v>
      </c>
      <c r="E1597" s="10" t="s">
        <v>10726</v>
      </c>
      <c r="F1597" s="14" t="s">
        <v>10727</v>
      </c>
      <c r="G1597" s="16" t="s">
        <v>10728</v>
      </c>
      <c r="J1597" s="25" t="s">
        <v>10729</v>
      </c>
      <c r="K1597" s="17"/>
      <c r="L1597" s="17"/>
      <c r="M1597" s="17"/>
      <c r="N1597" s="17"/>
      <c r="S1597" s="18"/>
      <c r="T1597" s="12" t="s">
        <v>10730</v>
      </c>
      <c r="Y1597" s="18"/>
      <c r="Z1597" s="18" t="s">
        <v>10731</v>
      </c>
      <c r="AA1597" s="18" t="s">
        <v>10732</v>
      </c>
      <c r="AB1597" s="20" t="s">
        <v>10733</v>
      </c>
    </row>
    <row r="1598" ht="16.5" customHeight="1">
      <c r="A1598" s="9" t="s">
        <v>10734</v>
      </c>
      <c r="B1598" s="10">
        <f t="shared" si="2"/>
        <v>1597</v>
      </c>
      <c r="C1598" s="18"/>
      <c r="D1598" s="18" t="s">
        <v>10735</v>
      </c>
      <c r="E1598" s="18" t="s">
        <v>10736</v>
      </c>
      <c r="F1598" s="14" t="s">
        <v>10737</v>
      </c>
      <c r="G1598" s="16" t="s">
        <v>10738</v>
      </c>
      <c r="J1598" s="20"/>
      <c r="K1598" s="17"/>
      <c r="L1598" s="17"/>
      <c r="M1598" s="17"/>
      <c r="N1598" s="17"/>
      <c r="S1598" s="18"/>
      <c r="T1598" s="18"/>
      <c r="Y1598" s="18"/>
      <c r="Z1598" s="18" t="s">
        <v>10739</v>
      </c>
      <c r="AA1598" s="18" t="s">
        <v>10740</v>
      </c>
      <c r="AB1598" s="20" t="s">
        <v>10741</v>
      </c>
    </row>
    <row r="1599" ht="16.5" customHeight="1">
      <c r="A1599" s="9" t="s">
        <v>10734</v>
      </c>
      <c r="B1599" s="10">
        <f t="shared" si="2"/>
        <v>1598</v>
      </c>
      <c r="C1599" s="18"/>
      <c r="D1599" s="67" t="s">
        <v>10742</v>
      </c>
      <c r="E1599" s="18" t="s">
        <v>10743</v>
      </c>
      <c r="F1599" s="14" t="s">
        <v>10744</v>
      </c>
      <c r="G1599" s="16" t="s">
        <v>10745</v>
      </c>
      <c r="J1599" s="25" t="s">
        <v>10746</v>
      </c>
      <c r="K1599" s="17"/>
      <c r="L1599" s="17"/>
      <c r="M1599" s="17"/>
      <c r="N1599" s="17"/>
      <c r="S1599" s="24"/>
      <c r="T1599" s="18"/>
    </row>
    <row r="1600" ht="16.5" customHeight="1">
      <c r="A1600" s="9" t="s">
        <v>10747</v>
      </c>
      <c r="B1600" s="10">
        <f t="shared" si="2"/>
        <v>1599</v>
      </c>
      <c r="C1600" s="18"/>
      <c r="D1600" s="10" t="s">
        <v>10748</v>
      </c>
      <c r="E1600" s="10" t="s">
        <v>10749</v>
      </c>
      <c r="F1600" s="14" t="s">
        <v>10750</v>
      </c>
      <c r="G1600" s="16" t="s">
        <v>10751</v>
      </c>
      <c r="J1600" s="25" t="s">
        <v>10752</v>
      </c>
      <c r="K1600" s="17"/>
      <c r="L1600" s="17"/>
      <c r="M1600" s="17"/>
      <c r="N1600" s="17"/>
      <c r="S1600" s="18"/>
      <c r="T1600" s="18"/>
      <c r="U1600" s="20" t="s">
        <v>10753</v>
      </c>
      <c r="Y1600" s="18"/>
      <c r="Z1600" s="18" t="s">
        <v>10754</v>
      </c>
      <c r="AA1600" s="18" t="s">
        <v>10755</v>
      </c>
      <c r="AB1600" s="20" t="s">
        <v>10756</v>
      </c>
    </row>
    <row r="1601" ht="16.5" customHeight="1">
      <c r="A1601" s="9" t="s">
        <v>10757</v>
      </c>
      <c r="B1601" s="10">
        <f t="shared" si="2"/>
        <v>1600</v>
      </c>
      <c r="C1601" s="18"/>
      <c r="D1601" s="10" t="s">
        <v>10758</v>
      </c>
      <c r="E1601" s="10" t="s">
        <v>10759</v>
      </c>
      <c r="F1601" s="14" t="s">
        <v>10760</v>
      </c>
      <c r="G1601" s="16" t="s">
        <v>10761</v>
      </c>
      <c r="J1601" s="25" t="s">
        <v>10762</v>
      </c>
      <c r="K1601" s="17"/>
      <c r="L1601" s="17"/>
      <c r="M1601" s="17"/>
      <c r="N1601" s="17"/>
      <c r="S1601" s="18"/>
      <c r="T1601" s="10" t="s">
        <v>10763</v>
      </c>
      <c r="Y1601" s="18"/>
      <c r="Z1601" s="18" t="s">
        <v>10764</v>
      </c>
      <c r="AA1601" s="18" t="s">
        <v>10765</v>
      </c>
      <c r="AB1601" s="20" t="s">
        <v>10766</v>
      </c>
    </row>
    <row r="1602" ht="16.5" customHeight="1">
      <c r="A1602" s="9" t="s">
        <v>10767</v>
      </c>
      <c r="B1602" s="10">
        <f t="shared" si="2"/>
        <v>1601</v>
      </c>
      <c r="C1602" s="18"/>
      <c r="D1602" s="10" t="s">
        <v>10768</v>
      </c>
      <c r="E1602" s="10" t="s">
        <v>10769</v>
      </c>
      <c r="G1602" s="16" t="s">
        <v>10770</v>
      </c>
      <c r="J1602" s="26" t="s">
        <v>10771</v>
      </c>
      <c r="K1602" s="17"/>
      <c r="L1602" s="17"/>
      <c r="M1602" s="17"/>
      <c r="N1602" s="17"/>
      <c r="S1602" s="18"/>
      <c r="T1602" s="18"/>
      <c r="Y1602" s="18"/>
      <c r="Z1602" s="18" t="s">
        <v>10772</v>
      </c>
      <c r="AA1602" s="18" t="s">
        <v>10773</v>
      </c>
    </row>
    <row r="1603" ht="16.5" customHeight="1">
      <c r="A1603" s="9" t="s">
        <v>10767</v>
      </c>
      <c r="B1603" s="10">
        <f t="shared" si="2"/>
        <v>1602</v>
      </c>
      <c r="C1603" s="18"/>
      <c r="D1603" s="10" t="s">
        <v>10774</v>
      </c>
      <c r="E1603" s="18" t="s">
        <v>10775</v>
      </c>
      <c r="F1603" s="20" t="s">
        <v>10776</v>
      </c>
      <c r="G1603" s="20" t="s">
        <v>10777</v>
      </c>
      <c r="J1603" s="26" t="s">
        <v>10778</v>
      </c>
      <c r="K1603" s="17"/>
      <c r="L1603" s="17"/>
      <c r="M1603" s="17"/>
      <c r="N1603" s="17"/>
      <c r="S1603" s="18"/>
      <c r="T1603" s="18"/>
    </row>
    <row r="1604" ht="16.5" customHeight="1">
      <c r="A1604" s="9" t="s">
        <v>10779</v>
      </c>
      <c r="B1604" s="10">
        <f t="shared" si="2"/>
        <v>1603</v>
      </c>
      <c r="C1604" s="18"/>
      <c r="D1604" s="18" t="s">
        <v>10780</v>
      </c>
      <c r="E1604" s="18" t="s">
        <v>10781</v>
      </c>
      <c r="F1604" s="20" t="s">
        <v>10782</v>
      </c>
      <c r="G1604" s="16" t="s">
        <v>10783</v>
      </c>
      <c r="J1604" s="26" t="s">
        <v>10784</v>
      </c>
      <c r="K1604" s="17"/>
      <c r="L1604" s="17"/>
      <c r="M1604" s="17"/>
      <c r="N1604" s="17"/>
      <c r="S1604" s="18"/>
      <c r="T1604" s="18"/>
    </row>
    <row r="1605" ht="16.5" customHeight="1">
      <c r="A1605" s="9" t="s">
        <v>10779</v>
      </c>
      <c r="B1605" s="10">
        <f t="shared" si="2"/>
        <v>1604</v>
      </c>
      <c r="C1605" s="18"/>
      <c r="D1605" s="18" t="s">
        <v>10785</v>
      </c>
      <c r="E1605" s="18" t="s">
        <v>10786</v>
      </c>
      <c r="F1605" s="20" t="s">
        <v>10787</v>
      </c>
      <c r="G1605" s="16" t="s">
        <v>10788</v>
      </c>
      <c r="J1605" s="26" t="s">
        <v>10789</v>
      </c>
      <c r="K1605" s="17"/>
      <c r="L1605" s="17"/>
      <c r="M1605" s="17"/>
      <c r="N1605" s="17"/>
      <c r="S1605" s="18"/>
      <c r="T1605" s="10" t="s">
        <v>10790</v>
      </c>
    </row>
    <row r="1606" ht="16.5" customHeight="1">
      <c r="A1606" s="9" t="s">
        <v>10791</v>
      </c>
      <c r="B1606" s="10">
        <f t="shared" si="2"/>
        <v>1605</v>
      </c>
      <c r="C1606" s="18"/>
      <c r="D1606" s="18" t="s">
        <v>10792</v>
      </c>
      <c r="E1606" s="18" t="s">
        <v>10793</v>
      </c>
      <c r="F1606" s="20" t="s">
        <v>10794</v>
      </c>
      <c r="G1606" s="16" t="s">
        <v>10795</v>
      </c>
      <c r="J1606" s="26" t="s">
        <v>10796</v>
      </c>
      <c r="K1606" s="17"/>
      <c r="L1606" s="17"/>
      <c r="M1606" s="17"/>
      <c r="N1606" s="17"/>
      <c r="S1606" s="18"/>
      <c r="T1606" s="18"/>
    </row>
    <row r="1607" ht="16.5" customHeight="1">
      <c r="A1607" s="9" t="s">
        <v>10791</v>
      </c>
      <c r="B1607" s="10">
        <f t="shared" si="2"/>
        <v>1606</v>
      </c>
      <c r="C1607" s="18"/>
      <c r="D1607" s="10" t="s">
        <v>10797</v>
      </c>
      <c r="E1607" s="18" t="s">
        <v>10798</v>
      </c>
      <c r="F1607" s="20" t="s">
        <v>10799</v>
      </c>
      <c r="G1607" s="16" t="s">
        <v>10800</v>
      </c>
      <c r="J1607" s="26" t="s">
        <v>10801</v>
      </c>
      <c r="K1607" s="17"/>
      <c r="L1607" s="17"/>
      <c r="M1607" s="17"/>
      <c r="N1607" s="17"/>
      <c r="S1607" s="18"/>
      <c r="T1607" s="10" t="s">
        <v>10802</v>
      </c>
    </row>
    <row r="1608" ht="16.5" customHeight="1">
      <c r="A1608" s="9" t="s">
        <v>10791</v>
      </c>
      <c r="B1608" s="10">
        <f t="shared" si="2"/>
        <v>1607</v>
      </c>
      <c r="C1608" s="18"/>
      <c r="D1608" s="18" t="s">
        <v>10803</v>
      </c>
      <c r="E1608" s="18" t="s">
        <v>10804</v>
      </c>
      <c r="F1608" s="20" t="s">
        <v>10805</v>
      </c>
      <c r="G1608" s="16" t="s">
        <v>10806</v>
      </c>
      <c r="J1608" s="26" t="s">
        <v>10807</v>
      </c>
      <c r="K1608" s="17"/>
      <c r="L1608" s="17"/>
      <c r="M1608" s="17"/>
      <c r="N1608" s="17"/>
      <c r="S1608" s="18"/>
      <c r="T1608" s="18"/>
      <c r="V1608" s="22" t="s">
        <v>10808</v>
      </c>
    </row>
    <row r="1609" ht="16.5" customHeight="1">
      <c r="A1609" s="9" t="s">
        <v>10791</v>
      </c>
      <c r="B1609" s="10">
        <f t="shared" si="2"/>
        <v>1608</v>
      </c>
      <c r="C1609" s="18"/>
      <c r="D1609" s="18" t="s">
        <v>10809</v>
      </c>
      <c r="E1609" s="18" t="s">
        <v>10810</v>
      </c>
      <c r="F1609" s="20" t="s">
        <v>10811</v>
      </c>
      <c r="G1609" s="16" t="s">
        <v>10812</v>
      </c>
      <c r="J1609" s="26" t="s">
        <v>10813</v>
      </c>
      <c r="K1609" s="17"/>
      <c r="L1609" s="17"/>
      <c r="M1609" s="17"/>
      <c r="N1609" s="17"/>
      <c r="S1609" s="18"/>
      <c r="T1609" s="18" t="s">
        <v>10814</v>
      </c>
      <c r="U1609" s="18" t="s">
        <v>10815</v>
      </c>
    </row>
    <row r="1610" ht="16.5" customHeight="1">
      <c r="A1610" s="9" t="s">
        <v>10816</v>
      </c>
      <c r="B1610" s="10">
        <f t="shared" si="2"/>
        <v>1609</v>
      </c>
      <c r="C1610" s="18"/>
      <c r="D1610" s="10" t="s">
        <v>10817</v>
      </c>
      <c r="E1610" s="10" t="s">
        <v>10818</v>
      </c>
      <c r="F1610" s="20" t="s">
        <v>10819</v>
      </c>
      <c r="G1610" s="16" t="s">
        <v>10820</v>
      </c>
      <c r="J1610" s="26" t="s">
        <v>10821</v>
      </c>
      <c r="K1610" s="17"/>
      <c r="L1610" s="17"/>
      <c r="M1610" s="17"/>
      <c r="N1610" s="17"/>
      <c r="U1610" s="20" t="s">
        <v>10822</v>
      </c>
      <c r="Z1610" s="18" t="s">
        <v>10823</v>
      </c>
      <c r="AA1610" s="18" t="s">
        <v>10824</v>
      </c>
    </row>
    <row r="1611" ht="16.5" customHeight="1">
      <c r="A1611" s="9" t="s">
        <v>10825</v>
      </c>
      <c r="B1611" s="10">
        <f t="shared" si="2"/>
        <v>1610</v>
      </c>
      <c r="C1611" s="18"/>
      <c r="D1611" s="10" t="s">
        <v>10826</v>
      </c>
      <c r="E1611" s="18" t="s">
        <v>10827</v>
      </c>
      <c r="F1611" s="20" t="s">
        <v>10828</v>
      </c>
      <c r="G1611" s="16" t="s">
        <v>10829</v>
      </c>
      <c r="J1611" s="26" t="s">
        <v>10830</v>
      </c>
      <c r="K1611" s="17"/>
      <c r="L1611" s="17"/>
      <c r="M1611" s="17"/>
      <c r="N1611" s="17"/>
      <c r="S1611" s="18"/>
      <c r="T1611" s="18"/>
      <c r="Z1611" s="18" t="s">
        <v>10831</v>
      </c>
      <c r="AA1611" s="18" t="s">
        <v>10832</v>
      </c>
      <c r="AF1611" s="26" t="s">
        <v>10833</v>
      </c>
      <c r="AG1611" s="26"/>
    </row>
    <row r="1612" ht="16.5" customHeight="1">
      <c r="A1612" s="9" t="s">
        <v>10834</v>
      </c>
      <c r="B1612" s="10">
        <f t="shared" si="2"/>
        <v>1611</v>
      </c>
      <c r="C1612" s="18"/>
      <c r="D1612" s="10" t="s">
        <v>10835</v>
      </c>
      <c r="E1612" s="10" t="s">
        <v>10836</v>
      </c>
      <c r="F1612" s="22" t="s">
        <v>10837</v>
      </c>
      <c r="G1612" s="16" t="s">
        <v>10838</v>
      </c>
      <c r="J1612" s="26" t="s">
        <v>10839</v>
      </c>
      <c r="K1612" s="17"/>
      <c r="L1612" s="17"/>
      <c r="M1612" s="17"/>
      <c r="N1612" s="17"/>
      <c r="S1612" s="18"/>
      <c r="T1612" s="18"/>
    </row>
    <row r="1613" ht="16.5" customHeight="1">
      <c r="A1613" s="9" t="s">
        <v>10840</v>
      </c>
      <c r="B1613" s="10">
        <f t="shared" si="2"/>
        <v>1612</v>
      </c>
      <c r="C1613" s="18"/>
      <c r="D1613" s="18" t="s">
        <v>10841</v>
      </c>
      <c r="E1613" s="10" t="s">
        <v>10842</v>
      </c>
      <c r="F1613" s="20" t="s">
        <v>10843</v>
      </c>
      <c r="G1613" s="16" t="s">
        <v>10844</v>
      </c>
      <c r="J1613" s="26" t="s">
        <v>10845</v>
      </c>
      <c r="K1613" s="17"/>
      <c r="L1613" s="17"/>
      <c r="M1613" s="17"/>
      <c r="N1613" s="17"/>
      <c r="S1613" s="18"/>
      <c r="T1613" s="12" t="s">
        <v>10846</v>
      </c>
      <c r="U1613" s="20" t="s">
        <v>10847</v>
      </c>
      <c r="Z1613" s="18" t="s">
        <v>10848</v>
      </c>
      <c r="AA1613" s="10" t="s">
        <v>10849</v>
      </c>
      <c r="AB1613" s="20" t="s">
        <v>10850</v>
      </c>
      <c r="AF1613" s="26" t="s">
        <v>10851</v>
      </c>
      <c r="AG1613" s="26"/>
    </row>
    <row r="1614" ht="16.5" customHeight="1">
      <c r="A1614" s="9" t="s">
        <v>10852</v>
      </c>
      <c r="B1614" s="10">
        <f t="shared" si="2"/>
        <v>1613</v>
      </c>
      <c r="C1614" s="18"/>
      <c r="D1614" s="10" t="s">
        <v>10853</v>
      </c>
      <c r="E1614" s="10" t="s">
        <v>10854</v>
      </c>
      <c r="G1614" s="16" t="s">
        <v>10855</v>
      </c>
      <c r="J1614" s="26" t="s">
        <v>10856</v>
      </c>
      <c r="K1614" s="17"/>
      <c r="L1614" s="17"/>
      <c r="M1614" s="17"/>
      <c r="N1614" s="17"/>
      <c r="S1614" s="18"/>
      <c r="T1614" s="18"/>
      <c r="AA1614" s="12" t="s">
        <v>10857</v>
      </c>
    </row>
    <row r="1615" ht="16.5" customHeight="1">
      <c r="A1615" s="9" t="s">
        <v>10858</v>
      </c>
      <c r="B1615" s="10">
        <f t="shared" si="2"/>
        <v>1614</v>
      </c>
      <c r="C1615" s="18"/>
      <c r="D1615" s="18" t="s">
        <v>10859</v>
      </c>
      <c r="E1615" s="18" t="s">
        <v>10860</v>
      </c>
      <c r="F1615" s="20" t="s">
        <v>10861</v>
      </c>
      <c r="G1615" s="20" t="s">
        <v>10862</v>
      </c>
      <c r="J1615" s="26" t="s">
        <v>10863</v>
      </c>
      <c r="K1615" s="17"/>
      <c r="L1615" s="17"/>
      <c r="M1615" s="17"/>
      <c r="N1615" s="17"/>
      <c r="S1615" s="18"/>
      <c r="T1615" s="18"/>
      <c r="AB1615" s="20" t="s">
        <v>10864</v>
      </c>
    </row>
    <row r="1616" ht="16.5" customHeight="1">
      <c r="A1616" s="9" t="s">
        <v>10865</v>
      </c>
      <c r="B1616" s="10">
        <f t="shared" si="2"/>
        <v>1615</v>
      </c>
      <c r="C1616" s="18"/>
      <c r="D1616" s="18" t="s">
        <v>10866</v>
      </c>
      <c r="E1616" s="18" t="s">
        <v>10867</v>
      </c>
      <c r="F1616" s="20" t="s">
        <v>10868</v>
      </c>
      <c r="G1616" s="22" t="s">
        <v>10869</v>
      </c>
      <c r="J1616" s="26" t="s">
        <v>10870</v>
      </c>
      <c r="K1616" s="17"/>
      <c r="L1616" s="17"/>
      <c r="M1616" s="17"/>
      <c r="N1616" s="17"/>
      <c r="S1616" s="18"/>
      <c r="T1616" s="18"/>
      <c r="V1616" s="16"/>
    </row>
    <row r="1617" ht="16.5" customHeight="1">
      <c r="A1617" s="9" t="s">
        <v>10865</v>
      </c>
      <c r="B1617" s="10">
        <f t="shared" si="2"/>
        <v>1616</v>
      </c>
      <c r="C1617" s="18"/>
      <c r="D1617" s="18" t="s">
        <v>10871</v>
      </c>
      <c r="E1617" s="18" t="s">
        <v>10872</v>
      </c>
      <c r="F1617" s="20" t="s">
        <v>10873</v>
      </c>
      <c r="G1617" s="16" t="s">
        <v>10874</v>
      </c>
      <c r="J1617" s="26" t="s">
        <v>10875</v>
      </c>
      <c r="K1617" s="17"/>
      <c r="L1617" s="17"/>
      <c r="M1617" s="17"/>
      <c r="N1617" s="17"/>
      <c r="S1617" s="18"/>
      <c r="T1617" s="18"/>
    </row>
    <row r="1618" ht="16.5" customHeight="1">
      <c r="A1618" s="19" t="s">
        <v>10876</v>
      </c>
      <c r="B1618" s="10">
        <f t="shared" si="2"/>
        <v>1617</v>
      </c>
      <c r="C1618" s="13"/>
      <c r="D1618" s="11" t="s">
        <v>10877</v>
      </c>
      <c r="E1618" s="11" t="s">
        <v>10878</v>
      </c>
      <c r="F1618" s="14" t="s">
        <v>10879</v>
      </c>
      <c r="G1618" s="11" t="s">
        <v>10880</v>
      </c>
      <c r="H1618" s="13"/>
      <c r="I1618" s="13"/>
      <c r="J1618" s="26" t="s">
        <v>10881</v>
      </c>
      <c r="K1618" s="42"/>
      <c r="L1618" s="42"/>
      <c r="M1618" s="13"/>
      <c r="N1618" s="13"/>
      <c r="O1618" s="13"/>
      <c r="P1618" s="13"/>
      <c r="Q1618" s="13"/>
      <c r="R1618" s="13"/>
      <c r="S1618" s="13"/>
      <c r="T1618" s="13"/>
      <c r="U1618" s="20" t="s">
        <v>10882</v>
      </c>
      <c r="V1618" s="13"/>
      <c r="W1618" s="13"/>
      <c r="X1618" s="13"/>
      <c r="Y1618" s="13"/>
      <c r="Z1618" s="13"/>
      <c r="AA1618" s="13"/>
      <c r="AB1618" s="13"/>
      <c r="AC1618" s="13"/>
      <c r="AD1618" s="13"/>
      <c r="AE1618" s="13"/>
      <c r="AF1618" s="13"/>
      <c r="AG1618" s="13"/>
    </row>
    <row r="1619" ht="16.5" customHeight="1">
      <c r="A1619" s="9" t="s">
        <v>10876</v>
      </c>
      <c r="B1619" s="10">
        <f t="shared" si="2"/>
        <v>1618</v>
      </c>
      <c r="C1619" s="18"/>
      <c r="D1619" s="18" t="s">
        <v>10883</v>
      </c>
      <c r="E1619" s="10" t="s">
        <v>10884</v>
      </c>
      <c r="F1619" s="14" t="s">
        <v>10885</v>
      </c>
      <c r="G1619" s="16" t="s">
        <v>10886</v>
      </c>
      <c r="J1619" s="20"/>
      <c r="K1619" s="17"/>
      <c r="L1619" s="17"/>
      <c r="M1619" s="17"/>
      <c r="N1619" s="17"/>
      <c r="S1619" s="18"/>
      <c r="T1619" s="10" t="s">
        <v>10887</v>
      </c>
      <c r="U1619" s="14"/>
      <c r="V1619" s="22" t="s">
        <v>10888</v>
      </c>
    </row>
    <row r="1620" ht="16.5" customHeight="1">
      <c r="A1620" s="19" t="s">
        <v>10889</v>
      </c>
      <c r="B1620" s="10">
        <f t="shared" si="2"/>
        <v>1619</v>
      </c>
      <c r="C1620" s="13"/>
      <c r="D1620" s="10" t="s">
        <v>10890</v>
      </c>
      <c r="E1620" s="22" t="s">
        <v>10891</v>
      </c>
      <c r="F1620" s="20" t="s">
        <v>10892</v>
      </c>
      <c r="G1620" s="11" t="s">
        <v>10893</v>
      </c>
      <c r="H1620" s="13"/>
      <c r="I1620" s="13"/>
      <c r="J1620" s="25" t="s">
        <v>3703</v>
      </c>
      <c r="K1620" s="42"/>
      <c r="L1620" s="42"/>
      <c r="M1620" s="50" t="s">
        <v>10894</v>
      </c>
      <c r="N1620" s="13"/>
      <c r="O1620" s="13"/>
      <c r="P1620" s="13"/>
      <c r="Q1620" s="13"/>
      <c r="R1620" s="13"/>
      <c r="S1620" s="13"/>
      <c r="T1620" s="13"/>
      <c r="U1620" s="13"/>
      <c r="V1620" s="13"/>
      <c r="W1620" s="13"/>
      <c r="X1620" s="13"/>
      <c r="Y1620" s="13"/>
      <c r="Z1620" s="13"/>
      <c r="AA1620" s="13"/>
      <c r="AB1620" s="13"/>
      <c r="AC1620" s="13"/>
      <c r="AD1620" s="13"/>
      <c r="AE1620" s="13"/>
      <c r="AF1620" s="13"/>
      <c r="AG1620" s="13"/>
    </row>
    <row r="1621" ht="16.5" customHeight="1">
      <c r="A1621" s="19" t="s">
        <v>10889</v>
      </c>
      <c r="B1621" s="10">
        <f t="shared" si="2"/>
        <v>1620</v>
      </c>
      <c r="C1621" s="13"/>
      <c r="D1621" s="11" t="s">
        <v>10895</v>
      </c>
      <c r="E1621" s="11" t="s">
        <v>10896</v>
      </c>
      <c r="F1621" s="20" t="s">
        <v>10897</v>
      </c>
      <c r="G1621" s="11" t="s">
        <v>10898</v>
      </c>
      <c r="H1621" s="13"/>
      <c r="I1621" s="13"/>
      <c r="J1621" s="26" t="s">
        <v>10899</v>
      </c>
      <c r="K1621" s="42"/>
      <c r="L1621" s="42"/>
      <c r="M1621" s="13"/>
      <c r="N1621" s="13"/>
      <c r="O1621" s="13"/>
      <c r="P1621" s="13"/>
      <c r="Q1621" s="13"/>
      <c r="R1621" s="13"/>
      <c r="S1621" s="13"/>
      <c r="T1621" s="10" t="s">
        <v>10900</v>
      </c>
      <c r="U1621" s="13"/>
      <c r="V1621" s="13"/>
      <c r="W1621" s="13"/>
      <c r="X1621" s="13"/>
      <c r="Y1621" s="13"/>
      <c r="Z1621" s="13"/>
      <c r="AA1621" s="13"/>
      <c r="AB1621" s="13"/>
      <c r="AC1621" s="13"/>
      <c r="AD1621" s="13"/>
      <c r="AE1621" s="13"/>
      <c r="AF1621" s="13"/>
      <c r="AG1621" s="13"/>
    </row>
    <row r="1622" ht="16.5" customHeight="1">
      <c r="A1622" s="9" t="s">
        <v>10901</v>
      </c>
      <c r="B1622" s="10">
        <f t="shared" si="2"/>
        <v>1621</v>
      </c>
      <c r="C1622" s="18"/>
      <c r="D1622" s="18" t="s">
        <v>10902</v>
      </c>
      <c r="E1622" s="10" t="s">
        <v>10903</v>
      </c>
      <c r="F1622" s="20" t="s">
        <v>10904</v>
      </c>
      <c r="G1622" s="16" t="s">
        <v>10905</v>
      </c>
      <c r="J1622" s="26" t="s">
        <v>10906</v>
      </c>
      <c r="K1622" s="17"/>
      <c r="L1622" s="17"/>
      <c r="M1622" s="17"/>
      <c r="N1622" s="17"/>
      <c r="S1622" s="18"/>
      <c r="T1622" s="10" t="s">
        <v>10907</v>
      </c>
    </row>
    <row r="1623" ht="16.5" customHeight="1">
      <c r="A1623" s="9" t="s">
        <v>10908</v>
      </c>
      <c r="B1623" s="10">
        <f t="shared" si="2"/>
        <v>1622</v>
      </c>
      <c r="C1623" s="18"/>
      <c r="D1623" s="18" t="s">
        <v>10909</v>
      </c>
      <c r="E1623" s="10" t="s">
        <v>10910</v>
      </c>
      <c r="F1623" s="14" t="s">
        <v>10911</v>
      </c>
      <c r="G1623" s="16" t="s">
        <v>10912</v>
      </c>
      <c r="J1623" s="26" t="s">
        <v>10913</v>
      </c>
      <c r="K1623" s="17"/>
      <c r="L1623" s="17"/>
      <c r="M1623" s="17"/>
      <c r="N1623" s="17"/>
      <c r="S1623" s="10" t="s">
        <v>10914</v>
      </c>
      <c r="T1623" s="10" t="s">
        <v>10915</v>
      </c>
      <c r="U1623" s="20" t="s">
        <v>10916</v>
      </c>
      <c r="Y1623" s="25" t="s">
        <v>10917</v>
      </c>
      <c r="Z1623" s="18" t="s">
        <v>10918</v>
      </c>
      <c r="AB1623" s="20" t="s">
        <v>10919</v>
      </c>
      <c r="AC1623" s="17"/>
      <c r="AF1623" s="26" t="s">
        <v>10920</v>
      </c>
      <c r="AG1623" s="26"/>
    </row>
    <row r="1624" ht="16.5" customHeight="1">
      <c r="A1624" s="27" t="s">
        <v>10921</v>
      </c>
      <c r="B1624" s="10">
        <f t="shared" si="2"/>
        <v>1623</v>
      </c>
      <c r="C1624" s="18"/>
      <c r="D1624" s="18" t="s">
        <v>10922</v>
      </c>
      <c r="E1624" s="10" t="s">
        <v>10923</v>
      </c>
      <c r="F1624" s="20" t="s">
        <v>10924</v>
      </c>
      <c r="G1624" s="14" t="s">
        <v>10925</v>
      </c>
      <c r="J1624" s="26" t="s">
        <v>10926</v>
      </c>
      <c r="K1624" s="17"/>
      <c r="L1624" s="17"/>
      <c r="M1624" s="17"/>
      <c r="N1624" s="17"/>
      <c r="S1624" s="18"/>
      <c r="T1624" s="18"/>
    </row>
    <row r="1625" ht="16.5" customHeight="1">
      <c r="A1625" s="9" t="s">
        <v>10927</v>
      </c>
      <c r="B1625" s="10">
        <f t="shared" si="2"/>
        <v>1624</v>
      </c>
      <c r="C1625" s="18"/>
      <c r="D1625" s="18" t="s">
        <v>10928</v>
      </c>
      <c r="E1625" s="18" t="s">
        <v>10929</v>
      </c>
      <c r="F1625" s="20" t="s">
        <v>10930</v>
      </c>
      <c r="G1625" s="16" t="s">
        <v>10931</v>
      </c>
      <c r="J1625" s="26" t="s">
        <v>10932</v>
      </c>
      <c r="K1625" s="17"/>
      <c r="L1625" s="17"/>
      <c r="M1625" s="17"/>
      <c r="N1625" s="17"/>
      <c r="S1625" s="18"/>
      <c r="T1625" s="18"/>
    </row>
    <row r="1626" ht="16.5" customHeight="1">
      <c r="A1626" s="9" t="s">
        <v>10933</v>
      </c>
      <c r="B1626" s="10">
        <f t="shared" si="2"/>
        <v>1625</v>
      </c>
      <c r="C1626" s="18"/>
      <c r="D1626" s="18" t="s">
        <v>10934</v>
      </c>
      <c r="E1626" s="18" t="s">
        <v>10935</v>
      </c>
      <c r="F1626" s="20" t="s">
        <v>10936</v>
      </c>
      <c r="G1626" s="22" t="s">
        <v>10937</v>
      </c>
      <c r="J1626" s="26" t="s">
        <v>10938</v>
      </c>
      <c r="K1626" s="17"/>
      <c r="L1626" s="17"/>
      <c r="M1626" s="17"/>
      <c r="N1626" s="17"/>
      <c r="S1626" s="18"/>
      <c r="T1626" s="18"/>
    </row>
    <row r="1627" ht="16.5" customHeight="1">
      <c r="A1627" s="9" t="s">
        <v>10933</v>
      </c>
      <c r="B1627" s="10">
        <f t="shared" si="2"/>
        <v>1626</v>
      </c>
      <c r="C1627" s="18"/>
      <c r="D1627" s="10" t="s">
        <v>10939</v>
      </c>
      <c r="E1627" s="18" t="s">
        <v>10940</v>
      </c>
      <c r="F1627" s="14" t="s">
        <v>10941</v>
      </c>
      <c r="G1627" s="16" t="s">
        <v>10942</v>
      </c>
      <c r="J1627" s="26" t="s">
        <v>10943</v>
      </c>
      <c r="K1627" s="17"/>
      <c r="L1627" s="17"/>
      <c r="M1627" s="17"/>
      <c r="N1627" s="17"/>
      <c r="S1627" s="25" t="s">
        <v>10944</v>
      </c>
      <c r="T1627" s="10" t="s">
        <v>10945</v>
      </c>
      <c r="U1627" s="22" t="s">
        <v>10946</v>
      </c>
    </row>
    <row r="1628" ht="16.5" customHeight="1">
      <c r="A1628" s="9" t="s">
        <v>10947</v>
      </c>
      <c r="B1628" s="10">
        <f t="shared" si="2"/>
        <v>1627</v>
      </c>
      <c r="C1628" s="18"/>
      <c r="D1628" s="18" t="s">
        <v>10948</v>
      </c>
      <c r="E1628" s="18" t="s">
        <v>10949</v>
      </c>
      <c r="F1628" s="20" t="s">
        <v>10950</v>
      </c>
      <c r="G1628" s="16" t="s">
        <v>10951</v>
      </c>
      <c r="J1628" s="20"/>
      <c r="K1628" s="17"/>
      <c r="L1628" s="17"/>
      <c r="M1628" s="17"/>
      <c r="N1628" s="17"/>
      <c r="S1628" s="18"/>
      <c r="T1628" s="18"/>
    </row>
    <row r="1629" ht="16.5" customHeight="1">
      <c r="A1629" s="9" t="s">
        <v>10947</v>
      </c>
      <c r="B1629" s="10">
        <f t="shared" si="2"/>
        <v>1628</v>
      </c>
      <c r="C1629" s="18"/>
      <c r="D1629" s="10" t="s">
        <v>10952</v>
      </c>
      <c r="E1629" s="10" t="s">
        <v>10953</v>
      </c>
      <c r="F1629" s="20" t="s">
        <v>10954</v>
      </c>
      <c r="G1629" s="16" t="s">
        <v>10955</v>
      </c>
      <c r="J1629" s="20"/>
      <c r="K1629" s="17"/>
      <c r="L1629" s="17"/>
      <c r="M1629" s="17"/>
      <c r="N1629" s="17"/>
      <c r="S1629" s="18"/>
      <c r="T1629" s="22" t="s">
        <v>10956</v>
      </c>
    </row>
    <row r="1630" ht="16.5" customHeight="1">
      <c r="A1630" s="9" t="s">
        <v>10947</v>
      </c>
      <c r="B1630" s="10">
        <f t="shared" si="2"/>
        <v>1629</v>
      </c>
      <c r="C1630" s="18"/>
      <c r="D1630" s="67"/>
      <c r="E1630" s="18" t="s">
        <v>10957</v>
      </c>
      <c r="F1630" s="20" t="s">
        <v>10958</v>
      </c>
      <c r="G1630" s="16" t="s">
        <v>10959</v>
      </c>
      <c r="J1630" s="20"/>
      <c r="K1630" s="17"/>
      <c r="L1630" s="17"/>
      <c r="M1630" s="17"/>
      <c r="N1630" s="17"/>
      <c r="S1630" s="24"/>
      <c r="T1630" s="18"/>
    </row>
    <row r="1631" ht="16.5" customHeight="1">
      <c r="A1631" s="9" t="s">
        <v>10960</v>
      </c>
      <c r="B1631" s="10">
        <f t="shared" si="2"/>
        <v>1630</v>
      </c>
      <c r="C1631" s="18"/>
      <c r="D1631" s="18" t="s">
        <v>10961</v>
      </c>
      <c r="E1631" s="10" t="s">
        <v>10962</v>
      </c>
      <c r="F1631" s="14" t="s">
        <v>10963</v>
      </c>
      <c r="G1631" s="16" t="s">
        <v>10964</v>
      </c>
      <c r="J1631" s="26" t="s">
        <v>10965</v>
      </c>
      <c r="K1631" s="17"/>
      <c r="L1631" s="17"/>
      <c r="M1631" s="17"/>
      <c r="N1631" s="17"/>
      <c r="S1631" s="18"/>
      <c r="T1631" s="18"/>
      <c r="U1631" s="22" t="s">
        <v>10966</v>
      </c>
      <c r="Z1631" s="18" t="s">
        <v>10967</v>
      </c>
      <c r="AA1631" s="18" t="s">
        <v>10968</v>
      </c>
      <c r="AB1631" s="14" t="s">
        <v>10969</v>
      </c>
      <c r="AC1631" s="16" t="s">
        <v>10970</v>
      </c>
      <c r="AF1631" s="26" t="s">
        <v>10971</v>
      </c>
      <c r="AG1631" s="26"/>
    </row>
    <row r="1632" ht="16.5" customHeight="1">
      <c r="A1632" s="9" t="s">
        <v>10960</v>
      </c>
      <c r="B1632" s="10">
        <f t="shared" si="2"/>
        <v>1631</v>
      </c>
      <c r="C1632" s="18"/>
      <c r="D1632" s="18" t="s">
        <v>10972</v>
      </c>
      <c r="E1632" s="18" t="s">
        <v>10973</v>
      </c>
      <c r="F1632" s="20" t="s">
        <v>10974</v>
      </c>
      <c r="G1632" s="16" t="s">
        <v>10975</v>
      </c>
      <c r="J1632" s="20"/>
      <c r="K1632" s="17"/>
      <c r="L1632" s="17"/>
      <c r="M1632" s="17"/>
      <c r="N1632" s="17"/>
      <c r="S1632" s="18"/>
      <c r="T1632" s="18"/>
    </row>
    <row r="1633" ht="16.5" customHeight="1">
      <c r="A1633" s="9" t="s">
        <v>10976</v>
      </c>
      <c r="B1633" s="10">
        <f t="shared" si="2"/>
        <v>1632</v>
      </c>
      <c r="C1633" s="18"/>
      <c r="D1633" s="10" t="s">
        <v>10977</v>
      </c>
      <c r="E1633" s="10" t="s">
        <v>10978</v>
      </c>
      <c r="F1633" s="14" t="s">
        <v>10979</v>
      </c>
      <c r="G1633" s="16" t="s">
        <v>10980</v>
      </c>
      <c r="J1633" s="20"/>
      <c r="K1633" s="17"/>
      <c r="L1633" s="17"/>
      <c r="M1633" s="17"/>
      <c r="N1633" s="17"/>
      <c r="S1633" s="18"/>
      <c r="T1633" s="18"/>
    </row>
    <row r="1634" ht="16.5" customHeight="1">
      <c r="A1634" s="9" t="s">
        <v>10976</v>
      </c>
      <c r="B1634" s="10">
        <f t="shared" si="2"/>
        <v>1633</v>
      </c>
      <c r="C1634" s="18"/>
      <c r="D1634" s="10" t="s">
        <v>10981</v>
      </c>
      <c r="E1634" s="18" t="s">
        <v>10982</v>
      </c>
      <c r="F1634" s="20" t="s">
        <v>10983</v>
      </c>
      <c r="G1634" s="16" t="s">
        <v>10984</v>
      </c>
      <c r="J1634" s="26" t="s">
        <v>10985</v>
      </c>
      <c r="K1634" s="17"/>
      <c r="L1634" s="17"/>
      <c r="M1634" s="17"/>
      <c r="N1634" s="17"/>
      <c r="S1634" s="18"/>
      <c r="T1634" s="18"/>
      <c r="U1634" s="20" t="s">
        <v>10986</v>
      </c>
    </row>
    <row r="1635" ht="16.5" customHeight="1">
      <c r="A1635" s="9" t="s">
        <v>10976</v>
      </c>
      <c r="B1635" s="10">
        <f t="shared" si="2"/>
        <v>1634</v>
      </c>
      <c r="C1635" s="18"/>
      <c r="D1635" s="10" t="s">
        <v>10987</v>
      </c>
      <c r="E1635" s="66" t="s">
        <v>10988</v>
      </c>
      <c r="F1635" s="20" t="s">
        <v>10989</v>
      </c>
      <c r="G1635" s="16" t="s">
        <v>10990</v>
      </c>
      <c r="J1635" s="20"/>
      <c r="K1635" s="17"/>
      <c r="L1635" s="17"/>
      <c r="M1635" s="17"/>
      <c r="N1635" s="17"/>
      <c r="S1635" s="18"/>
      <c r="T1635" s="24"/>
    </row>
    <row r="1636" ht="16.5" customHeight="1">
      <c r="A1636" s="9" t="s">
        <v>10976</v>
      </c>
      <c r="B1636" s="10">
        <f t="shared" si="2"/>
        <v>1635</v>
      </c>
      <c r="C1636" s="18"/>
      <c r="D1636" s="10" t="s">
        <v>10991</v>
      </c>
      <c r="E1636" s="18" t="s">
        <v>10992</v>
      </c>
      <c r="F1636" s="20" t="s">
        <v>10993</v>
      </c>
      <c r="G1636" s="16" t="s">
        <v>10994</v>
      </c>
      <c r="J1636" s="26" t="s">
        <v>10995</v>
      </c>
      <c r="K1636" s="17"/>
      <c r="L1636" s="17"/>
      <c r="M1636" s="17"/>
      <c r="N1636" s="17"/>
      <c r="S1636" s="18"/>
      <c r="T1636" s="18"/>
    </row>
    <row r="1637" ht="16.5" customHeight="1">
      <c r="A1637" s="9" t="s">
        <v>10976</v>
      </c>
      <c r="B1637" s="10">
        <f t="shared" si="2"/>
        <v>1636</v>
      </c>
      <c r="C1637" s="18"/>
      <c r="D1637" s="18" t="s">
        <v>10996</v>
      </c>
      <c r="E1637" s="18" t="s">
        <v>10997</v>
      </c>
      <c r="F1637" s="20" t="s">
        <v>10998</v>
      </c>
      <c r="G1637" s="17"/>
      <c r="H1637" s="22" t="s">
        <v>10999</v>
      </c>
      <c r="J1637" s="26" t="s">
        <v>11000</v>
      </c>
      <c r="K1637" s="17"/>
      <c r="L1637" s="17"/>
      <c r="M1637" s="17"/>
      <c r="N1637" s="17"/>
      <c r="S1637" s="18" t="s">
        <v>11001</v>
      </c>
      <c r="T1637" s="18"/>
      <c r="Z1637" s="18"/>
      <c r="AA1637" s="18"/>
      <c r="AB1637" s="20"/>
    </row>
    <row r="1638" ht="16.5" customHeight="1">
      <c r="A1638" s="9" t="s">
        <v>11002</v>
      </c>
      <c r="B1638" s="10">
        <f t="shared" si="2"/>
        <v>1637</v>
      </c>
      <c r="C1638" s="18"/>
      <c r="D1638" s="10" t="s">
        <v>11003</v>
      </c>
      <c r="E1638" s="10" t="s">
        <v>11004</v>
      </c>
      <c r="F1638" s="20" t="s">
        <v>11005</v>
      </c>
      <c r="G1638" s="17"/>
      <c r="J1638" s="26" t="s">
        <v>11006</v>
      </c>
      <c r="K1638" s="17"/>
      <c r="L1638" s="17"/>
      <c r="M1638" s="17"/>
      <c r="N1638" s="17"/>
      <c r="S1638" s="18"/>
      <c r="T1638" s="18"/>
      <c r="U1638" s="20" t="s">
        <v>11007</v>
      </c>
      <c r="Z1638" s="10" t="s">
        <v>11008</v>
      </c>
      <c r="AA1638" s="10" t="s">
        <v>11009</v>
      </c>
      <c r="AB1638" s="14" t="s">
        <v>11010</v>
      </c>
      <c r="AC1638" s="17"/>
      <c r="AF1638" s="26" t="s">
        <v>11011</v>
      </c>
      <c r="AG1638" s="26"/>
    </row>
    <row r="1639" ht="16.5" customHeight="1">
      <c r="A1639" s="9" t="s">
        <v>11012</v>
      </c>
      <c r="B1639" s="10">
        <f t="shared" si="2"/>
        <v>1638</v>
      </c>
      <c r="C1639" s="18"/>
      <c r="D1639" s="18" t="s">
        <v>11013</v>
      </c>
      <c r="E1639" s="18" t="s">
        <v>11014</v>
      </c>
      <c r="F1639" s="20" t="s">
        <v>11015</v>
      </c>
      <c r="G1639" s="14" t="s">
        <v>11016</v>
      </c>
      <c r="J1639" s="26" t="s">
        <v>11017</v>
      </c>
      <c r="K1639" s="17"/>
      <c r="L1639" s="17"/>
      <c r="M1639" s="17"/>
      <c r="N1639" s="17"/>
      <c r="S1639" s="18"/>
      <c r="T1639" s="18"/>
      <c r="Y1639" s="26" t="s">
        <v>11018</v>
      </c>
    </row>
    <row r="1640" ht="16.5" customHeight="1">
      <c r="A1640" s="9" t="s">
        <v>11019</v>
      </c>
      <c r="B1640" s="10">
        <f t="shared" si="2"/>
        <v>1639</v>
      </c>
      <c r="C1640" s="18"/>
      <c r="D1640" s="18" t="s">
        <v>11020</v>
      </c>
      <c r="E1640" s="18" t="s">
        <v>11021</v>
      </c>
      <c r="F1640" s="14" t="s">
        <v>11022</v>
      </c>
      <c r="G1640" s="16" t="s">
        <v>11023</v>
      </c>
      <c r="J1640" s="26" t="s">
        <v>11024</v>
      </c>
      <c r="K1640" s="17"/>
      <c r="L1640" s="17"/>
      <c r="M1640" s="17"/>
      <c r="N1640" s="17"/>
      <c r="S1640" s="18"/>
      <c r="T1640" s="10" t="s">
        <v>11025</v>
      </c>
    </row>
    <row r="1641" ht="16.5" customHeight="1">
      <c r="A1641" s="9" t="s">
        <v>11026</v>
      </c>
      <c r="B1641" s="10">
        <f t="shared" si="2"/>
        <v>1640</v>
      </c>
      <c r="C1641" s="18"/>
      <c r="D1641" s="10" t="s">
        <v>11027</v>
      </c>
      <c r="E1641" s="10" t="s">
        <v>11028</v>
      </c>
      <c r="F1641" s="14" t="s">
        <v>11029</v>
      </c>
      <c r="G1641" s="16" t="s">
        <v>11030</v>
      </c>
      <c r="J1641" s="26" t="s">
        <v>11031</v>
      </c>
      <c r="K1641" s="17"/>
      <c r="L1641" s="17"/>
      <c r="M1641" s="17"/>
      <c r="N1641" s="17"/>
      <c r="S1641" s="18"/>
      <c r="T1641" s="18"/>
    </row>
    <row r="1642" ht="16.5" customHeight="1">
      <c r="A1642" s="9" t="s">
        <v>11032</v>
      </c>
      <c r="B1642" s="10">
        <f t="shared" si="2"/>
        <v>1641</v>
      </c>
      <c r="C1642" s="18"/>
      <c r="D1642" s="10" t="s">
        <v>11033</v>
      </c>
      <c r="E1642" s="10" t="s">
        <v>11034</v>
      </c>
      <c r="F1642" s="14" t="s">
        <v>11035</v>
      </c>
      <c r="G1642" s="16" t="s">
        <v>11036</v>
      </c>
      <c r="J1642" s="26" t="s">
        <v>11037</v>
      </c>
      <c r="K1642" s="17"/>
      <c r="L1642" s="17"/>
      <c r="M1642" s="17"/>
      <c r="N1642" s="17"/>
      <c r="S1642" s="18"/>
      <c r="T1642" s="18"/>
    </row>
    <row r="1643" ht="16.5" customHeight="1">
      <c r="A1643" s="9" t="s">
        <v>11038</v>
      </c>
      <c r="B1643" s="10">
        <f t="shared" si="2"/>
        <v>1642</v>
      </c>
      <c r="C1643" s="18"/>
      <c r="D1643" s="10" t="s">
        <v>11039</v>
      </c>
      <c r="E1643" s="10" t="s">
        <v>11040</v>
      </c>
      <c r="F1643" s="14" t="s">
        <v>11041</v>
      </c>
      <c r="G1643" s="16" t="s">
        <v>11042</v>
      </c>
      <c r="J1643" s="26" t="s">
        <v>11043</v>
      </c>
      <c r="K1643" s="17"/>
      <c r="L1643" s="17"/>
      <c r="M1643" s="17"/>
      <c r="N1643" s="17"/>
      <c r="S1643" s="18"/>
      <c r="T1643" s="10" t="s">
        <v>11044</v>
      </c>
    </row>
    <row r="1644" ht="16.5" customHeight="1">
      <c r="A1644" s="9" t="s">
        <v>11045</v>
      </c>
      <c r="B1644" s="10">
        <f t="shared" si="2"/>
        <v>1643</v>
      </c>
      <c r="C1644" s="18"/>
      <c r="D1644" s="10" t="s">
        <v>11046</v>
      </c>
      <c r="E1644" s="66" t="s">
        <v>11047</v>
      </c>
      <c r="F1644" s="14" t="s">
        <v>11048</v>
      </c>
      <c r="G1644" s="16" t="s">
        <v>11049</v>
      </c>
      <c r="J1644" s="26" t="s">
        <v>11050</v>
      </c>
      <c r="K1644" s="17"/>
      <c r="L1644" s="17"/>
      <c r="M1644" s="17"/>
      <c r="N1644" s="17"/>
      <c r="S1644" s="18"/>
      <c r="T1644" s="23" t="s">
        <v>11051</v>
      </c>
    </row>
    <row r="1645" ht="16.5" customHeight="1">
      <c r="A1645" s="9" t="s">
        <v>11052</v>
      </c>
      <c r="B1645" s="10">
        <f t="shared" si="2"/>
        <v>1644</v>
      </c>
      <c r="C1645" s="18"/>
      <c r="D1645" s="10" t="s">
        <v>11053</v>
      </c>
      <c r="E1645" s="10" t="s">
        <v>11054</v>
      </c>
      <c r="F1645" s="14" t="s">
        <v>11055</v>
      </c>
      <c r="G1645" s="16" t="s">
        <v>11056</v>
      </c>
      <c r="J1645" s="26" t="s">
        <v>11057</v>
      </c>
      <c r="K1645" s="17"/>
      <c r="L1645" s="17"/>
      <c r="M1645" s="17"/>
      <c r="N1645" s="17"/>
      <c r="S1645" s="18"/>
      <c r="T1645" s="18"/>
    </row>
    <row r="1646" ht="16.5" customHeight="1">
      <c r="A1646" s="9" t="s">
        <v>11058</v>
      </c>
      <c r="B1646" s="10">
        <f t="shared" si="2"/>
        <v>1645</v>
      </c>
      <c r="C1646" s="18"/>
      <c r="D1646" s="18" t="s">
        <v>11059</v>
      </c>
      <c r="E1646" s="18" t="s">
        <v>11060</v>
      </c>
      <c r="F1646" s="22" t="s">
        <v>11061</v>
      </c>
      <c r="G1646" s="20" t="s">
        <v>11062</v>
      </c>
      <c r="J1646" s="26" t="s">
        <v>11063</v>
      </c>
      <c r="K1646" s="17"/>
      <c r="L1646" s="17"/>
      <c r="M1646" s="17"/>
      <c r="N1646" s="17"/>
      <c r="S1646" s="18"/>
      <c r="T1646" s="18" t="s">
        <v>11064</v>
      </c>
    </row>
    <row r="1647" ht="16.5" customHeight="1">
      <c r="A1647" s="9" t="s">
        <v>11058</v>
      </c>
      <c r="B1647" s="10">
        <f t="shared" si="2"/>
        <v>1646</v>
      </c>
      <c r="C1647" s="18"/>
      <c r="D1647" s="18" t="s">
        <v>11065</v>
      </c>
      <c r="E1647" s="18" t="s">
        <v>11066</v>
      </c>
      <c r="G1647" s="20" t="s">
        <v>11067</v>
      </c>
      <c r="J1647" s="26" t="s">
        <v>11068</v>
      </c>
      <c r="K1647" s="17"/>
      <c r="L1647" s="17"/>
      <c r="M1647" s="17"/>
      <c r="N1647" s="17"/>
      <c r="S1647" s="18"/>
      <c r="T1647" s="24"/>
    </row>
    <row r="1648" ht="16.5" customHeight="1">
      <c r="A1648" s="9" t="s">
        <v>11058</v>
      </c>
      <c r="B1648" s="10">
        <f t="shared" si="2"/>
        <v>1647</v>
      </c>
      <c r="C1648" s="18"/>
      <c r="D1648" s="18" t="s">
        <v>11069</v>
      </c>
      <c r="E1648" s="18" t="s">
        <v>11070</v>
      </c>
      <c r="F1648" s="20" t="s">
        <v>11071</v>
      </c>
      <c r="G1648" s="20" t="s">
        <v>11072</v>
      </c>
      <c r="J1648" s="26" t="s">
        <v>11073</v>
      </c>
      <c r="K1648" s="17"/>
      <c r="L1648" s="17"/>
      <c r="M1648" s="17"/>
      <c r="N1648" s="17"/>
      <c r="S1648" s="18"/>
      <c r="T1648" s="18"/>
    </row>
    <row r="1649" ht="16.5" customHeight="1">
      <c r="A1649" s="9" t="s">
        <v>11074</v>
      </c>
      <c r="B1649" s="10">
        <f t="shared" si="2"/>
        <v>1648</v>
      </c>
      <c r="C1649" s="18"/>
      <c r="D1649" s="18" t="s">
        <v>11075</v>
      </c>
      <c r="E1649" s="18" t="s">
        <v>11076</v>
      </c>
      <c r="F1649" s="20" t="s">
        <v>11077</v>
      </c>
      <c r="J1649" s="26" t="s">
        <v>11078</v>
      </c>
      <c r="K1649" s="17"/>
      <c r="L1649" s="17"/>
      <c r="M1649" s="17"/>
      <c r="N1649" s="17"/>
      <c r="S1649" s="18"/>
      <c r="T1649" s="18"/>
    </row>
    <row r="1650" ht="16.5" customHeight="1">
      <c r="A1650" s="9" t="s">
        <v>11074</v>
      </c>
      <c r="B1650" s="10">
        <f t="shared" si="2"/>
        <v>1649</v>
      </c>
      <c r="C1650" s="18"/>
      <c r="D1650" s="18" t="s">
        <v>11079</v>
      </c>
      <c r="E1650" s="10" t="s">
        <v>11080</v>
      </c>
      <c r="F1650" s="20" t="s">
        <v>11081</v>
      </c>
      <c r="G1650" s="14" t="s">
        <v>11082</v>
      </c>
      <c r="J1650" s="26" t="s">
        <v>11083</v>
      </c>
      <c r="K1650" s="17"/>
      <c r="L1650" s="17"/>
      <c r="M1650" s="17"/>
      <c r="N1650" s="17"/>
      <c r="S1650" s="18"/>
      <c r="T1650" s="18"/>
      <c r="AA1650" s="12" t="s">
        <v>11084</v>
      </c>
    </row>
    <row r="1651" ht="16.5" customHeight="1">
      <c r="A1651" s="9" t="s">
        <v>11085</v>
      </c>
      <c r="B1651" s="10">
        <f t="shared" si="2"/>
        <v>1650</v>
      </c>
      <c r="C1651" s="18"/>
      <c r="D1651" s="18" t="s">
        <v>11086</v>
      </c>
      <c r="E1651" s="18" t="s">
        <v>11087</v>
      </c>
      <c r="F1651" s="14" t="s">
        <v>11088</v>
      </c>
      <c r="G1651" s="14" t="s">
        <v>11089</v>
      </c>
      <c r="J1651" s="26" t="s">
        <v>11090</v>
      </c>
      <c r="K1651" s="17"/>
      <c r="L1651" s="17"/>
      <c r="M1651" s="17"/>
      <c r="N1651" s="17"/>
      <c r="S1651" s="18"/>
      <c r="T1651" s="18"/>
    </row>
    <row r="1652" ht="16.5" customHeight="1">
      <c r="A1652" s="9" t="s">
        <v>11085</v>
      </c>
      <c r="B1652" s="10">
        <f t="shared" si="2"/>
        <v>1651</v>
      </c>
      <c r="C1652" s="18"/>
      <c r="D1652" s="18" t="s">
        <v>11091</v>
      </c>
      <c r="E1652" s="18" t="s">
        <v>11092</v>
      </c>
      <c r="F1652" s="14" t="s">
        <v>11093</v>
      </c>
      <c r="G1652" s="12" t="s">
        <v>11094</v>
      </c>
      <c r="J1652" s="26" t="s">
        <v>11095</v>
      </c>
      <c r="K1652" s="17"/>
      <c r="L1652" s="17"/>
      <c r="M1652" s="17"/>
      <c r="N1652" s="17"/>
      <c r="S1652" s="18"/>
      <c r="T1652" s="18"/>
    </row>
    <row r="1653" ht="16.5" customHeight="1">
      <c r="A1653" s="19" t="s">
        <v>11096</v>
      </c>
      <c r="B1653" s="10">
        <f t="shared" si="2"/>
        <v>1652</v>
      </c>
      <c r="C1653" s="13"/>
      <c r="D1653" s="11" t="s">
        <v>11097</v>
      </c>
      <c r="E1653" s="11" t="s">
        <v>11098</v>
      </c>
      <c r="F1653" s="13"/>
      <c r="G1653" s="20" t="s">
        <v>11099</v>
      </c>
      <c r="H1653" s="13"/>
      <c r="I1653" s="13"/>
      <c r="J1653" s="20"/>
      <c r="K1653" s="42"/>
      <c r="L1653" s="42"/>
      <c r="M1653" s="13"/>
      <c r="N1653" s="13"/>
      <c r="O1653" s="13"/>
      <c r="P1653" s="13"/>
      <c r="Q1653" s="13"/>
      <c r="R1653" s="13"/>
      <c r="S1653" s="13"/>
      <c r="T1653" s="13"/>
      <c r="U1653" s="13"/>
      <c r="V1653" s="13"/>
      <c r="W1653" s="13"/>
      <c r="X1653" s="13"/>
      <c r="Y1653" s="13"/>
      <c r="Z1653" s="13"/>
      <c r="AA1653" s="13"/>
      <c r="AB1653" s="13"/>
      <c r="AC1653" s="13"/>
      <c r="AD1653" s="13"/>
      <c r="AE1653" s="13"/>
      <c r="AF1653" s="13"/>
      <c r="AG1653" s="13"/>
    </row>
    <row r="1654" ht="16.5" customHeight="1">
      <c r="A1654" s="19" t="s">
        <v>11096</v>
      </c>
      <c r="B1654" s="10">
        <f t="shared" si="2"/>
        <v>1653</v>
      </c>
      <c r="C1654" s="13"/>
      <c r="D1654" s="11" t="s">
        <v>11100</v>
      </c>
      <c r="E1654" s="11" t="s">
        <v>11101</v>
      </c>
      <c r="F1654" s="13"/>
      <c r="G1654" s="20" t="s">
        <v>11102</v>
      </c>
      <c r="H1654" s="13"/>
      <c r="I1654" s="13"/>
      <c r="J1654" s="20"/>
      <c r="K1654" s="42"/>
      <c r="L1654" s="42"/>
      <c r="M1654" s="13"/>
      <c r="N1654" s="13"/>
      <c r="O1654" s="13"/>
      <c r="P1654" s="13"/>
      <c r="Q1654" s="13"/>
      <c r="R1654" s="13"/>
      <c r="S1654" s="13"/>
      <c r="T1654" s="13"/>
      <c r="U1654" s="13"/>
      <c r="V1654" s="13"/>
      <c r="W1654" s="13"/>
      <c r="X1654" s="13"/>
      <c r="Y1654" s="13"/>
      <c r="Z1654" s="13"/>
      <c r="AA1654" s="13"/>
      <c r="AB1654" s="13"/>
      <c r="AC1654" s="13"/>
      <c r="AD1654" s="13"/>
      <c r="AE1654" s="13"/>
      <c r="AF1654" s="13"/>
      <c r="AG1654" s="13"/>
    </row>
    <row r="1655" ht="16.5" customHeight="1">
      <c r="A1655" s="9" t="s">
        <v>11096</v>
      </c>
      <c r="B1655" s="10">
        <f t="shared" si="2"/>
        <v>1654</v>
      </c>
      <c r="C1655" s="18"/>
      <c r="D1655" s="55" t="s">
        <v>11103</v>
      </c>
      <c r="E1655" s="18" t="s">
        <v>11104</v>
      </c>
      <c r="G1655" s="16" t="s">
        <v>11105</v>
      </c>
      <c r="J1655" s="26" t="s">
        <v>11106</v>
      </c>
      <c r="K1655" s="17"/>
      <c r="L1655" s="17"/>
      <c r="M1655" s="17"/>
      <c r="N1655" s="17"/>
      <c r="S1655" s="18" t="s">
        <v>11107</v>
      </c>
      <c r="T1655" s="18"/>
    </row>
    <row r="1656" ht="16.5" customHeight="1">
      <c r="A1656" s="9" t="s">
        <v>11108</v>
      </c>
      <c r="B1656" s="10">
        <f t="shared" si="2"/>
        <v>1655</v>
      </c>
      <c r="C1656" s="18"/>
      <c r="D1656" s="18" t="s">
        <v>11109</v>
      </c>
      <c r="E1656" s="24"/>
      <c r="F1656" s="20" t="s">
        <v>11110</v>
      </c>
      <c r="G1656" s="14" t="s">
        <v>11111</v>
      </c>
      <c r="J1656" s="26" t="s">
        <v>11112</v>
      </c>
      <c r="K1656" s="17"/>
      <c r="L1656" s="17"/>
      <c r="M1656" s="17"/>
      <c r="N1656" s="17"/>
      <c r="T1656" s="24"/>
    </row>
    <row r="1657" ht="16.5" customHeight="1">
      <c r="A1657" s="19" t="s">
        <v>11113</v>
      </c>
      <c r="B1657" s="10">
        <f t="shared" si="2"/>
        <v>1656</v>
      </c>
      <c r="C1657" s="13"/>
      <c r="D1657" s="11" t="s">
        <v>11114</v>
      </c>
      <c r="E1657" s="11" t="s">
        <v>11115</v>
      </c>
      <c r="F1657" s="20" t="s">
        <v>11116</v>
      </c>
      <c r="G1657" s="20" t="s">
        <v>11117</v>
      </c>
      <c r="H1657" s="13"/>
      <c r="I1657" s="13"/>
      <c r="J1657" s="20"/>
      <c r="K1657" s="42"/>
      <c r="L1657" s="42"/>
      <c r="M1657" s="13"/>
      <c r="N1657" s="13"/>
      <c r="O1657" s="13"/>
      <c r="P1657" s="13"/>
      <c r="Q1657" s="13"/>
      <c r="R1657" s="13"/>
      <c r="S1657" s="13"/>
      <c r="T1657" s="13"/>
      <c r="U1657" s="13"/>
      <c r="V1657" s="13"/>
      <c r="W1657" s="13"/>
      <c r="X1657" s="13"/>
      <c r="Y1657" s="13"/>
      <c r="Z1657" s="13"/>
      <c r="AA1657" s="13"/>
      <c r="AB1657" s="13"/>
      <c r="AC1657" s="13"/>
      <c r="AD1657" s="13"/>
      <c r="AE1657" s="13"/>
      <c r="AF1657" s="13"/>
      <c r="AG1657" s="13"/>
    </row>
    <row r="1658" ht="16.5" customHeight="1">
      <c r="A1658" s="9" t="s">
        <v>11118</v>
      </c>
      <c r="B1658" s="10">
        <f t="shared" si="2"/>
        <v>1657</v>
      </c>
      <c r="C1658" s="18"/>
      <c r="D1658" s="18" t="s">
        <v>11119</v>
      </c>
      <c r="E1658" s="18" t="s">
        <v>11120</v>
      </c>
      <c r="F1658" s="20" t="s">
        <v>11121</v>
      </c>
      <c r="G1658" s="16" t="s">
        <v>11122</v>
      </c>
      <c r="J1658" s="26" t="s">
        <v>11123</v>
      </c>
      <c r="K1658" s="17"/>
      <c r="L1658" s="17"/>
      <c r="M1658" s="17"/>
      <c r="N1658" s="17"/>
      <c r="S1658" s="18"/>
      <c r="T1658" s="18"/>
    </row>
    <row r="1659" ht="16.5" customHeight="1">
      <c r="A1659" s="9" t="s">
        <v>11118</v>
      </c>
      <c r="B1659" s="10">
        <f t="shared" si="2"/>
        <v>1658</v>
      </c>
      <c r="C1659" s="18"/>
      <c r="D1659" s="18" t="s">
        <v>11124</v>
      </c>
      <c r="E1659" s="18" t="s">
        <v>11125</v>
      </c>
      <c r="F1659" s="20" t="s">
        <v>11126</v>
      </c>
      <c r="G1659" s="16" t="s">
        <v>11127</v>
      </c>
      <c r="J1659" s="26" t="s">
        <v>11128</v>
      </c>
      <c r="K1659" s="17"/>
      <c r="L1659" s="17"/>
      <c r="M1659" s="17"/>
      <c r="N1659" s="17"/>
      <c r="S1659" s="18"/>
      <c r="T1659" s="18"/>
    </row>
    <row r="1660" ht="16.5" customHeight="1">
      <c r="A1660" s="9" t="s">
        <v>11129</v>
      </c>
      <c r="B1660" s="10">
        <f t="shared" si="2"/>
        <v>1659</v>
      </c>
      <c r="C1660" s="18"/>
      <c r="D1660" s="18" t="s">
        <v>11130</v>
      </c>
      <c r="E1660" s="18" t="s">
        <v>11131</v>
      </c>
      <c r="F1660" s="20" t="s">
        <v>11132</v>
      </c>
      <c r="G1660" s="16" t="s">
        <v>11133</v>
      </c>
      <c r="J1660" s="26" t="s">
        <v>11134</v>
      </c>
      <c r="K1660" s="17"/>
      <c r="L1660" s="17"/>
      <c r="M1660" s="17"/>
      <c r="N1660" s="17"/>
      <c r="S1660" s="18"/>
      <c r="T1660" s="10" t="s">
        <v>11135</v>
      </c>
    </row>
    <row r="1661" ht="16.5" customHeight="1">
      <c r="A1661" s="9" t="s">
        <v>11136</v>
      </c>
      <c r="B1661" s="10">
        <f t="shared" si="2"/>
        <v>1660</v>
      </c>
      <c r="C1661" s="18"/>
      <c r="D1661" s="18" t="s">
        <v>11137</v>
      </c>
      <c r="E1661" s="18" t="s">
        <v>11138</v>
      </c>
      <c r="F1661" s="20" t="s">
        <v>11139</v>
      </c>
      <c r="G1661" s="16" t="s">
        <v>11140</v>
      </c>
      <c r="J1661" s="26" t="s">
        <v>11141</v>
      </c>
      <c r="K1661" s="17"/>
      <c r="L1661" s="17"/>
      <c r="M1661" s="17"/>
      <c r="N1661" s="17"/>
      <c r="S1661" s="18"/>
      <c r="T1661" s="18"/>
    </row>
    <row r="1662" ht="16.5" customHeight="1">
      <c r="A1662" s="9" t="s">
        <v>11136</v>
      </c>
      <c r="B1662" s="10">
        <f t="shared" si="2"/>
        <v>1661</v>
      </c>
      <c r="C1662" s="18"/>
      <c r="D1662" s="18" t="s">
        <v>11142</v>
      </c>
      <c r="E1662" s="18" t="s">
        <v>11143</v>
      </c>
      <c r="F1662" s="20" t="s">
        <v>11144</v>
      </c>
      <c r="G1662" s="20" t="s">
        <v>11145</v>
      </c>
      <c r="J1662" s="26" t="s">
        <v>11146</v>
      </c>
      <c r="K1662" s="17"/>
      <c r="L1662" s="17"/>
      <c r="M1662" s="17"/>
      <c r="N1662" s="17"/>
      <c r="S1662" s="18"/>
      <c r="T1662" s="18"/>
    </row>
    <row r="1663" ht="16.5" customHeight="1">
      <c r="A1663" s="9" t="s">
        <v>11147</v>
      </c>
      <c r="B1663" s="10">
        <f t="shared" si="2"/>
        <v>1662</v>
      </c>
      <c r="C1663" s="18"/>
      <c r="D1663" s="18" t="s">
        <v>11148</v>
      </c>
      <c r="E1663" s="18" t="s">
        <v>11149</v>
      </c>
      <c r="F1663" s="20" t="s">
        <v>11150</v>
      </c>
      <c r="G1663" s="16" t="s">
        <v>11151</v>
      </c>
      <c r="J1663" s="26" t="s">
        <v>11152</v>
      </c>
      <c r="K1663" s="17"/>
      <c r="L1663" s="17"/>
      <c r="M1663" s="17"/>
      <c r="N1663" s="17"/>
      <c r="S1663" s="18"/>
      <c r="T1663" s="18"/>
    </row>
    <row r="1664" ht="16.5" customHeight="1">
      <c r="A1664" s="9" t="s">
        <v>11153</v>
      </c>
      <c r="B1664" s="10">
        <f t="shared" si="2"/>
        <v>1663</v>
      </c>
      <c r="C1664" s="18"/>
      <c r="D1664" s="18" t="s">
        <v>11154</v>
      </c>
      <c r="E1664" s="10" t="s">
        <v>11155</v>
      </c>
      <c r="F1664" s="14" t="s">
        <v>11156</v>
      </c>
      <c r="G1664" s="14" t="s">
        <v>11157</v>
      </c>
      <c r="J1664" s="26" t="s">
        <v>11158</v>
      </c>
      <c r="K1664" s="17"/>
      <c r="L1664" s="17"/>
      <c r="M1664" s="17"/>
      <c r="N1664" s="17"/>
      <c r="S1664" s="18"/>
      <c r="T1664" s="18"/>
    </row>
    <row r="1665" ht="16.5" customHeight="1">
      <c r="A1665" s="9" t="s">
        <v>11159</v>
      </c>
      <c r="B1665" s="10">
        <f t="shared" si="2"/>
        <v>1664</v>
      </c>
      <c r="C1665" s="18"/>
      <c r="D1665" s="18" t="s">
        <v>11160</v>
      </c>
      <c r="E1665" s="18" t="s">
        <v>11161</v>
      </c>
      <c r="F1665" s="14" t="s">
        <v>11162</v>
      </c>
      <c r="G1665" s="14" t="s">
        <v>11163</v>
      </c>
      <c r="J1665" s="26" t="s">
        <v>11164</v>
      </c>
      <c r="K1665" s="17"/>
      <c r="L1665" s="17"/>
      <c r="M1665" s="17"/>
      <c r="N1665" s="17"/>
      <c r="S1665" s="18"/>
      <c r="T1665" s="18"/>
    </row>
    <row r="1666" ht="16.5" customHeight="1">
      <c r="A1666" s="9" t="s">
        <v>11165</v>
      </c>
      <c r="B1666" s="10">
        <f t="shared" si="2"/>
        <v>1665</v>
      </c>
      <c r="C1666" s="18"/>
      <c r="D1666" s="18" t="s">
        <v>11166</v>
      </c>
      <c r="E1666" s="10" t="s">
        <v>11167</v>
      </c>
      <c r="F1666" s="20" t="s">
        <v>11168</v>
      </c>
      <c r="G1666" s="16" t="s">
        <v>11169</v>
      </c>
      <c r="J1666" s="26" t="s">
        <v>11170</v>
      </c>
      <c r="K1666" s="17"/>
      <c r="L1666" s="17"/>
      <c r="M1666" s="17"/>
      <c r="N1666" s="17"/>
      <c r="S1666" s="18"/>
      <c r="T1666" s="18"/>
    </row>
    <row r="1667" ht="16.5" customHeight="1">
      <c r="A1667" s="9" t="s">
        <v>11165</v>
      </c>
      <c r="B1667" s="10">
        <f t="shared" si="2"/>
        <v>1666</v>
      </c>
      <c r="C1667" s="18"/>
      <c r="D1667" s="18" t="s">
        <v>11171</v>
      </c>
      <c r="E1667" s="18" t="s">
        <v>11172</v>
      </c>
      <c r="F1667" s="20" t="s">
        <v>11173</v>
      </c>
      <c r="G1667" s="16" t="s">
        <v>11174</v>
      </c>
      <c r="J1667" s="26" t="s">
        <v>11175</v>
      </c>
      <c r="K1667" s="17"/>
      <c r="L1667" s="17"/>
      <c r="M1667" s="17"/>
      <c r="N1667" s="17"/>
      <c r="S1667" s="18"/>
      <c r="T1667" s="18"/>
    </row>
    <row r="1668" ht="16.5" customHeight="1">
      <c r="A1668" s="9" t="s">
        <v>11165</v>
      </c>
      <c r="B1668" s="10">
        <f t="shared" si="2"/>
        <v>1667</v>
      </c>
      <c r="C1668" s="18"/>
      <c r="D1668" s="18" t="s">
        <v>11176</v>
      </c>
      <c r="E1668" s="18" t="s">
        <v>11177</v>
      </c>
      <c r="F1668" s="20" t="s">
        <v>11178</v>
      </c>
      <c r="G1668" s="16" t="s">
        <v>11179</v>
      </c>
      <c r="J1668" s="26" t="s">
        <v>11180</v>
      </c>
      <c r="K1668" s="17"/>
      <c r="L1668" s="17"/>
      <c r="M1668" s="17"/>
      <c r="N1668" s="17"/>
      <c r="S1668" s="18"/>
      <c r="T1668" s="18"/>
    </row>
    <row r="1669" ht="16.5" customHeight="1">
      <c r="A1669" s="9" t="s">
        <v>11181</v>
      </c>
      <c r="B1669" s="10">
        <f t="shared" si="2"/>
        <v>1668</v>
      </c>
      <c r="C1669" s="18"/>
      <c r="D1669" s="18" t="s">
        <v>11182</v>
      </c>
      <c r="E1669" s="18" t="s">
        <v>11183</v>
      </c>
      <c r="F1669" s="20" t="s">
        <v>11184</v>
      </c>
      <c r="G1669" s="16" t="s">
        <v>11185</v>
      </c>
      <c r="J1669" s="26" t="s">
        <v>11186</v>
      </c>
      <c r="K1669" s="17"/>
      <c r="L1669" s="17"/>
      <c r="M1669" s="17"/>
      <c r="N1669" s="17"/>
      <c r="S1669" s="18"/>
      <c r="T1669" s="18"/>
    </row>
    <row r="1670" ht="16.5" customHeight="1">
      <c r="A1670" s="9" t="s">
        <v>11181</v>
      </c>
      <c r="B1670" s="10">
        <f t="shared" si="2"/>
        <v>1669</v>
      </c>
      <c r="C1670" s="18"/>
      <c r="D1670" s="18" t="s">
        <v>11187</v>
      </c>
      <c r="E1670" s="18" t="s">
        <v>11188</v>
      </c>
      <c r="F1670" s="20" t="s">
        <v>11189</v>
      </c>
      <c r="G1670" s="16" t="s">
        <v>11190</v>
      </c>
      <c r="J1670" s="26" t="s">
        <v>11191</v>
      </c>
      <c r="K1670" s="17"/>
      <c r="L1670" s="17"/>
      <c r="M1670" s="17"/>
      <c r="N1670" s="17"/>
      <c r="S1670" s="18"/>
      <c r="T1670" s="18"/>
    </row>
    <row r="1671" ht="16.5" customHeight="1">
      <c r="A1671" s="9" t="s">
        <v>11192</v>
      </c>
      <c r="B1671" s="10">
        <f t="shared" si="2"/>
        <v>1670</v>
      </c>
      <c r="C1671" s="18"/>
      <c r="D1671" s="18" t="s">
        <v>11193</v>
      </c>
      <c r="E1671" s="18" t="s">
        <v>11194</v>
      </c>
      <c r="F1671" s="20" t="s">
        <v>11195</v>
      </c>
      <c r="G1671" s="16" t="s">
        <v>11196</v>
      </c>
      <c r="J1671" s="26" t="s">
        <v>11197</v>
      </c>
      <c r="K1671" s="17"/>
      <c r="L1671" s="17"/>
      <c r="M1671" s="17"/>
      <c r="N1671" s="17"/>
      <c r="S1671" s="18"/>
      <c r="T1671" s="18"/>
    </row>
    <row r="1672" ht="16.5" customHeight="1">
      <c r="A1672" s="9" t="s">
        <v>11198</v>
      </c>
      <c r="B1672" s="10">
        <f t="shared" si="2"/>
        <v>1671</v>
      </c>
      <c r="C1672" s="18"/>
      <c r="D1672" s="18" t="s">
        <v>11199</v>
      </c>
      <c r="E1672" s="18" t="s">
        <v>11200</v>
      </c>
      <c r="F1672" s="20" t="s">
        <v>11201</v>
      </c>
      <c r="G1672" s="16" t="s">
        <v>11202</v>
      </c>
      <c r="J1672" s="26" t="s">
        <v>11203</v>
      </c>
      <c r="K1672" s="17"/>
      <c r="L1672" s="17"/>
      <c r="M1672" s="17"/>
      <c r="N1672" s="17"/>
      <c r="S1672" s="18"/>
      <c r="T1672" s="18"/>
    </row>
    <row r="1673" ht="16.5" customHeight="1">
      <c r="A1673" s="9" t="s">
        <v>11204</v>
      </c>
      <c r="B1673" s="10">
        <f t="shared" si="2"/>
        <v>1672</v>
      </c>
      <c r="C1673" s="18"/>
      <c r="D1673" s="18" t="s">
        <v>11205</v>
      </c>
      <c r="E1673" s="18" t="s">
        <v>11206</v>
      </c>
      <c r="F1673" s="20" t="s">
        <v>11207</v>
      </c>
      <c r="G1673" s="20" t="s">
        <v>11208</v>
      </c>
      <c r="J1673" s="26" t="s">
        <v>11209</v>
      </c>
      <c r="K1673" s="17"/>
      <c r="L1673" s="17"/>
      <c r="M1673" s="17"/>
      <c r="N1673" s="17"/>
      <c r="S1673" s="18"/>
      <c r="T1673" s="18"/>
      <c r="AA1673" s="22" t="s">
        <v>11210</v>
      </c>
    </row>
    <row r="1674" ht="16.5" customHeight="1">
      <c r="A1674" s="9" t="s">
        <v>11211</v>
      </c>
      <c r="B1674" s="10">
        <f t="shared" si="2"/>
        <v>1673</v>
      </c>
      <c r="C1674" s="18"/>
      <c r="D1674" s="18" t="s">
        <v>11212</v>
      </c>
      <c r="E1674" s="10" t="s">
        <v>11213</v>
      </c>
      <c r="F1674" s="20" t="s">
        <v>11214</v>
      </c>
      <c r="G1674" s="16" t="s">
        <v>11215</v>
      </c>
      <c r="J1674" s="26" t="s">
        <v>11216</v>
      </c>
      <c r="K1674" s="17"/>
      <c r="L1674" s="17"/>
      <c r="M1674" s="17"/>
      <c r="N1674" s="17"/>
      <c r="S1674" s="18"/>
      <c r="T1674" s="18"/>
    </row>
    <row r="1675" ht="16.5" customHeight="1">
      <c r="A1675" s="19" t="s">
        <v>11211</v>
      </c>
      <c r="B1675" s="10">
        <f t="shared" si="2"/>
        <v>1674</v>
      </c>
      <c r="C1675" s="13"/>
      <c r="D1675" s="11" t="s">
        <v>11217</v>
      </c>
      <c r="E1675" s="11" t="s">
        <v>11218</v>
      </c>
      <c r="F1675" s="20" t="s">
        <v>11219</v>
      </c>
      <c r="G1675" s="11" t="s">
        <v>11220</v>
      </c>
      <c r="H1675" s="13"/>
      <c r="I1675" s="13"/>
      <c r="J1675" s="20"/>
      <c r="K1675" s="42"/>
      <c r="L1675" s="42"/>
      <c r="M1675" s="13"/>
      <c r="N1675" s="13"/>
      <c r="O1675" s="13"/>
      <c r="P1675" s="13"/>
      <c r="Q1675" s="13"/>
      <c r="R1675" s="13"/>
      <c r="S1675" s="50" t="s">
        <v>11221</v>
      </c>
      <c r="T1675" s="11" t="s">
        <v>11222</v>
      </c>
      <c r="U1675" s="13"/>
      <c r="V1675" s="13"/>
      <c r="W1675" s="13"/>
      <c r="X1675" s="13"/>
      <c r="Y1675" s="13"/>
      <c r="Z1675" s="13"/>
      <c r="AA1675" s="13"/>
      <c r="AB1675" s="13"/>
      <c r="AC1675" s="13"/>
      <c r="AD1675" s="13"/>
      <c r="AE1675" s="13"/>
      <c r="AF1675" s="13"/>
      <c r="AG1675" s="13"/>
    </row>
    <row r="1676" ht="16.5" customHeight="1">
      <c r="A1676" s="9" t="s">
        <v>11223</v>
      </c>
      <c r="B1676" s="10">
        <f t="shared" si="2"/>
        <v>1675</v>
      </c>
      <c r="C1676" s="18"/>
      <c r="D1676" s="18" t="s">
        <v>11224</v>
      </c>
      <c r="E1676" s="10" t="s">
        <v>11225</v>
      </c>
      <c r="F1676" s="20" t="s">
        <v>11226</v>
      </c>
      <c r="G1676" s="16" t="s">
        <v>11227</v>
      </c>
      <c r="J1676" s="26" t="s">
        <v>11228</v>
      </c>
      <c r="K1676" s="17"/>
      <c r="L1676" s="17"/>
      <c r="M1676" s="17"/>
      <c r="N1676" s="17"/>
      <c r="S1676" s="18"/>
      <c r="T1676" s="18"/>
    </row>
    <row r="1677" ht="16.5" customHeight="1">
      <c r="A1677" s="9" t="s">
        <v>11223</v>
      </c>
      <c r="B1677" s="10">
        <f t="shared" si="2"/>
        <v>1676</v>
      </c>
      <c r="C1677" s="18"/>
      <c r="D1677" s="18" t="s">
        <v>11229</v>
      </c>
      <c r="E1677" s="67"/>
      <c r="F1677" s="20" t="s">
        <v>11230</v>
      </c>
      <c r="G1677" s="16" t="s">
        <v>11231</v>
      </c>
      <c r="J1677" s="26" t="s">
        <v>11232</v>
      </c>
      <c r="K1677" s="17"/>
      <c r="L1677" s="17"/>
      <c r="M1677" s="17"/>
      <c r="N1677" s="17"/>
      <c r="S1677" s="18"/>
      <c r="T1677" s="24"/>
    </row>
    <row r="1678" ht="16.5" customHeight="1">
      <c r="A1678" s="19" t="s">
        <v>11223</v>
      </c>
      <c r="B1678" s="10">
        <f t="shared" si="2"/>
        <v>1677</v>
      </c>
      <c r="C1678" s="13"/>
      <c r="D1678" s="13"/>
      <c r="E1678" s="11" t="s">
        <v>11233</v>
      </c>
      <c r="F1678" s="20" t="s">
        <v>11234</v>
      </c>
      <c r="G1678" s="11" t="s">
        <v>11235</v>
      </c>
      <c r="H1678" s="13"/>
      <c r="I1678" s="13"/>
      <c r="J1678" s="20"/>
      <c r="K1678" s="42"/>
      <c r="L1678" s="42"/>
      <c r="M1678" s="13"/>
      <c r="N1678" s="13"/>
      <c r="O1678" s="13"/>
      <c r="P1678" s="13"/>
      <c r="Q1678" s="13"/>
      <c r="R1678" s="13"/>
      <c r="S1678" s="13"/>
      <c r="T1678" s="13"/>
      <c r="U1678" s="13"/>
      <c r="V1678" s="13"/>
      <c r="W1678" s="13"/>
      <c r="X1678" s="13"/>
      <c r="Y1678" s="13"/>
      <c r="Z1678" s="13"/>
      <c r="AA1678" s="13"/>
      <c r="AB1678" s="13"/>
      <c r="AC1678" s="13"/>
      <c r="AD1678" s="13"/>
      <c r="AE1678" s="13"/>
      <c r="AF1678" s="13"/>
      <c r="AG1678" s="13"/>
    </row>
    <row r="1679" ht="16.5" customHeight="1">
      <c r="A1679" s="9" t="s">
        <v>11236</v>
      </c>
      <c r="B1679" s="10">
        <f t="shared" si="2"/>
        <v>1678</v>
      </c>
      <c r="C1679" s="18"/>
      <c r="D1679" s="18" t="s">
        <v>11237</v>
      </c>
      <c r="E1679" s="18" t="s">
        <v>11238</v>
      </c>
      <c r="F1679" s="20" t="s">
        <v>11239</v>
      </c>
      <c r="G1679" s="16" t="s">
        <v>11240</v>
      </c>
      <c r="J1679" s="26" t="s">
        <v>11241</v>
      </c>
      <c r="K1679" s="17"/>
      <c r="L1679" s="17"/>
      <c r="M1679" s="17"/>
      <c r="N1679" s="17"/>
      <c r="S1679" s="18"/>
      <c r="T1679" s="18"/>
    </row>
    <row r="1680" ht="16.5" customHeight="1">
      <c r="A1680" s="9" t="s">
        <v>11236</v>
      </c>
      <c r="B1680" s="10">
        <f t="shared" si="2"/>
        <v>1679</v>
      </c>
      <c r="C1680" s="18"/>
      <c r="D1680" s="18" t="s">
        <v>11242</v>
      </c>
      <c r="E1680" s="18" t="s">
        <v>11243</v>
      </c>
      <c r="F1680" s="20" t="s">
        <v>11244</v>
      </c>
      <c r="G1680" s="16" t="s">
        <v>11245</v>
      </c>
      <c r="J1680" s="26" t="s">
        <v>11246</v>
      </c>
      <c r="K1680" s="17"/>
      <c r="L1680" s="17"/>
      <c r="M1680" s="17"/>
      <c r="N1680" s="17"/>
      <c r="S1680" s="18"/>
      <c r="T1680" s="18"/>
    </row>
    <row r="1681" ht="16.5" customHeight="1">
      <c r="A1681" s="9" t="s">
        <v>11236</v>
      </c>
      <c r="B1681" s="10">
        <f t="shared" si="2"/>
        <v>1680</v>
      </c>
      <c r="C1681" s="18"/>
      <c r="D1681" s="18" t="s">
        <v>11247</v>
      </c>
      <c r="E1681" s="67"/>
      <c r="F1681" s="20" t="s">
        <v>11248</v>
      </c>
      <c r="G1681" s="16" t="s">
        <v>11249</v>
      </c>
      <c r="K1681" s="17"/>
      <c r="L1681" s="17"/>
      <c r="M1681" s="17"/>
      <c r="N1681" s="17"/>
      <c r="S1681" s="18"/>
      <c r="T1681" s="24"/>
      <c r="U1681" s="20" t="s">
        <v>11250</v>
      </c>
    </row>
    <row r="1682" ht="16.5" customHeight="1">
      <c r="A1682" s="9" t="s">
        <v>11251</v>
      </c>
      <c r="B1682" s="10">
        <f t="shared" si="2"/>
        <v>1681</v>
      </c>
      <c r="C1682" s="18"/>
      <c r="D1682" s="18" t="s">
        <v>11252</v>
      </c>
      <c r="E1682" s="10" t="s">
        <v>11253</v>
      </c>
      <c r="F1682" s="14" t="s">
        <v>11254</v>
      </c>
      <c r="G1682" s="16" t="s">
        <v>11255</v>
      </c>
      <c r="J1682" s="26" t="s">
        <v>11256</v>
      </c>
      <c r="K1682" s="17"/>
      <c r="L1682" s="17"/>
      <c r="M1682" s="17"/>
      <c r="N1682" s="17"/>
      <c r="S1682" s="18"/>
      <c r="T1682" s="18"/>
    </row>
    <row r="1683" ht="16.5" customHeight="1">
      <c r="A1683" s="9" t="s">
        <v>11257</v>
      </c>
      <c r="B1683" s="10">
        <f t="shared" si="2"/>
        <v>1682</v>
      </c>
      <c r="C1683" s="18"/>
      <c r="D1683" s="18" t="s">
        <v>11258</v>
      </c>
      <c r="E1683" s="18" t="s">
        <v>11259</v>
      </c>
      <c r="F1683" s="20" t="s">
        <v>11260</v>
      </c>
      <c r="G1683" s="16" t="s">
        <v>11261</v>
      </c>
      <c r="J1683" s="26" t="s">
        <v>11262</v>
      </c>
      <c r="K1683" s="17"/>
      <c r="L1683" s="17"/>
      <c r="M1683" s="17"/>
      <c r="N1683" s="17"/>
      <c r="S1683" s="18"/>
      <c r="T1683" s="18"/>
    </row>
    <row r="1684" ht="16.5" customHeight="1">
      <c r="A1684" s="9" t="s">
        <v>11263</v>
      </c>
      <c r="B1684" s="10">
        <f t="shared" si="2"/>
        <v>1683</v>
      </c>
      <c r="C1684" s="18"/>
      <c r="D1684" s="18" t="s">
        <v>11264</v>
      </c>
      <c r="E1684" s="10" t="s">
        <v>11265</v>
      </c>
      <c r="F1684" s="20" t="s">
        <v>11266</v>
      </c>
      <c r="G1684" s="16" t="s">
        <v>11267</v>
      </c>
      <c r="J1684" s="26" t="s">
        <v>11268</v>
      </c>
      <c r="K1684" s="17"/>
      <c r="L1684" s="17"/>
      <c r="M1684" s="17"/>
      <c r="N1684" s="17"/>
      <c r="S1684" s="18"/>
      <c r="T1684" s="18"/>
    </row>
    <row r="1685" ht="16.5" customHeight="1">
      <c r="A1685" s="9" t="s">
        <v>11269</v>
      </c>
      <c r="B1685" s="10">
        <f t="shared" si="2"/>
        <v>1684</v>
      </c>
      <c r="C1685" s="18"/>
      <c r="D1685" s="18" t="s">
        <v>11270</v>
      </c>
      <c r="E1685" s="18" t="s">
        <v>11271</v>
      </c>
      <c r="F1685" s="20" t="s">
        <v>11272</v>
      </c>
      <c r="G1685" s="20" t="s">
        <v>11273</v>
      </c>
      <c r="J1685" s="26" t="s">
        <v>11274</v>
      </c>
      <c r="K1685" s="17"/>
      <c r="L1685" s="17"/>
      <c r="M1685" s="17"/>
      <c r="N1685" s="17"/>
      <c r="S1685" s="18"/>
      <c r="T1685" s="18"/>
      <c r="U1685" s="20" t="s">
        <v>11275</v>
      </c>
      <c r="V1685" s="16" t="s">
        <v>11276</v>
      </c>
    </row>
    <row r="1686" ht="16.5" customHeight="1">
      <c r="A1686" s="9" t="s">
        <v>11277</v>
      </c>
      <c r="B1686" s="10">
        <f t="shared" si="2"/>
        <v>1685</v>
      </c>
      <c r="C1686" s="18"/>
      <c r="D1686" s="18" t="s">
        <v>11278</v>
      </c>
      <c r="E1686" s="18" t="s">
        <v>11279</v>
      </c>
      <c r="F1686" s="20" t="s">
        <v>11280</v>
      </c>
      <c r="G1686" s="16" t="s">
        <v>11281</v>
      </c>
      <c r="J1686" s="26" t="s">
        <v>11282</v>
      </c>
      <c r="K1686" s="17"/>
      <c r="L1686" s="17"/>
      <c r="M1686" s="17"/>
      <c r="N1686" s="17"/>
      <c r="S1686" s="18"/>
      <c r="T1686" s="18"/>
      <c r="AB1686" s="20" t="s">
        <v>11283</v>
      </c>
    </row>
    <row r="1687" ht="16.5" customHeight="1">
      <c r="A1687" s="9" t="s">
        <v>11284</v>
      </c>
      <c r="B1687" s="10">
        <f t="shared" si="2"/>
        <v>1686</v>
      </c>
      <c r="C1687" s="18"/>
      <c r="D1687" s="18" t="s">
        <v>11285</v>
      </c>
      <c r="E1687" s="10" t="s">
        <v>11286</v>
      </c>
      <c r="F1687" s="14" t="s">
        <v>11287</v>
      </c>
      <c r="G1687" s="14" t="s">
        <v>11288</v>
      </c>
      <c r="J1687" s="26" t="s">
        <v>11289</v>
      </c>
      <c r="K1687" s="17"/>
      <c r="L1687" s="17"/>
      <c r="M1687" s="17"/>
      <c r="N1687" s="17"/>
      <c r="S1687" s="18"/>
      <c r="T1687" s="18"/>
      <c r="U1687" s="20" t="s">
        <v>11290</v>
      </c>
      <c r="AB1687" s="12" t="s">
        <v>11291</v>
      </c>
    </row>
    <row r="1688" ht="16.5" customHeight="1">
      <c r="A1688" s="9" t="s">
        <v>11292</v>
      </c>
      <c r="B1688" s="10">
        <f t="shared" si="2"/>
        <v>1687</v>
      </c>
      <c r="C1688" s="18"/>
      <c r="D1688" s="18" t="s">
        <v>11293</v>
      </c>
      <c r="E1688" s="18" t="s">
        <v>11294</v>
      </c>
      <c r="G1688" s="16" t="s">
        <v>11295</v>
      </c>
      <c r="J1688" s="20"/>
      <c r="K1688" s="17"/>
      <c r="L1688" s="17"/>
      <c r="M1688" s="17"/>
      <c r="N1688" s="17"/>
      <c r="S1688" s="18"/>
      <c r="T1688" s="18"/>
    </row>
    <row r="1689" ht="16.5" customHeight="1">
      <c r="A1689" s="9" t="s">
        <v>11296</v>
      </c>
      <c r="B1689" s="10">
        <f t="shared" si="2"/>
        <v>1688</v>
      </c>
      <c r="C1689" s="18"/>
      <c r="D1689" s="18" t="s">
        <v>11297</v>
      </c>
      <c r="E1689" s="10" t="s">
        <v>11298</v>
      </c>
      <c r="F1689" s="20" t="s">
        <v>11299</v>
      </c>
      <c r="G1689" s="16" t="s">
        <v>11300</v>
      </c>
      <c r="J1689" s="26" t="s">
        <v>11301</v>
      </c>
      <c r="K1689" s="17"/>
      <c r="L1689" s="17"/>
      <c r="M1689" s="17"/>
      <c r="N1689" s="17"/>
      <c r="S1689" s="18"/>
      <c r="T1689" s="12" t="s">
        <v>11302</v>
      </c>
      <c r="Y1689" s="18"/>
      <c r="Z1689" s="18" t="s">
        <v>11303</v>
      </c>
      <c r="AA1689" s="18" t="s">
        <v>11304</v>
      </c>
      <c r="AB1689" s="20" t="s">
        <v>11305</v>
      </c>
    </row>
    <row r="1690" ht="16.5" customHeight="1">
      <c r="A1690" s="9" t="s">
        <v>11296</v>
      </c>
      <c r="B1690" s="10">
        <f t="shared" si="2"/>
        <v>1689</v>
      </c>
      <c r="C1690" s="18"/>
      <c r="D1690" s="18" t="s">
        <v>11306</v>
      </c>
      <c r="E1690" s="18" t="s">
        <v>11307</v>
      </c>
      <c r="F1690" s="20" t="s">
        <v>11308</v>
      </c>
      <c r="G1690" s="20" t="s">
        <v>11309</v>
      </c>
      <c r="J1690" s="20"/>
      <c r="K1690" s="17"/>
      <c r="L1690" s="17"/>
      <c r="M1690" s="17"/>
      <c r="N1690" s="17"/>
      <c r="S1690" s="18"/>
      <c r="T1690" s="18"/>
    </row>
    <row r="1691" ht="16.5" customHeight="1">
      <c r="A1691" s="9" t="s">
        <v>11310</v>
      </c>
      <c r="B1691" s="10">
        <f t="shared" si="2"/>
        <v>1690</v>
      </c>
      <c r="C1691" s="18"/>
      <c r="D1691" s="18" t="s">
        <v>11311</v>
      </c>
      <c r="E1691" s="18" t="s">
        <v>11312</v>
      </c>
      <c r="F1691" s="20" t="s">
        <v>11313</v>
      </c>
      <c r="G1691" s="22" t="s">
        <v>11314</v>
      </c>
      <c r="J1691" s="20"/>
      <c r="K1691" s="17"/>
      <c r="L1691" s="17"/>
      <c r="M1691" s="17"/>
      <c r="N1691" s="17"/>
      <c r="S1691" s="18" t="s">
        <v>11315</v>
      </c>
      <c r="T1691" s="24"/>
      <c r="V1691" s="20" t="s">
        <v>11316</v>
      </c>
      <c r="Y1691" s="26" t="s">
        <v>11317</v>
      </c>
    </row>
    <row r="1692" ht="16.5" customHeight="1">
      <c r="A1692" s="9" t="s">
        <v>11310</v>
      </c>
      <c r="B1692" s="10">
        <f t="shared" si="2"/>
        <v>1691</v>
      </c>
      <c r="C1692" s="18"/>
      <c r="D1692" s="18" t="s">
        <v>11318</v>
      </c>
      <c r="E1692" s="18" t="s">
        <v>11319</v>
      </c>
      <c r="G1692" s="20" t="s">
        <v>11320</v>
      </c>
      <c r="J1692" s="26" t="s">
        <v>11321</v>
      </c>
      <c r="K1692" s="17"/>
      <c r="L1692" s="17"/>
      <c r="M1692" s="17"/>
      <c r="N1692" s="17"/>
      <c r="S1692" s="18"/>
      <c r="T1692" s="18"/>
    </row>
    <row r="1693" ht="16.5" customHeight="1">
      <c r="A1693" s="9" t="s">
        <v>11310</v>
      </c>
      <c r="B1693" s="10">
        <f t="shared" si="2"/>
        <v>1692</v>
      </c>
      <c r="C1693" s="18"/>
      <c r="D1693" s="18" t="s">
        <v>11322</v>
      </c>
      <c r="E1693" s="18" t="s">
        <v>11323</v>
      </c>
      <c r="F1693" s="20" t="s">
        <v>11324</v>
      </c>
      <c r="G1693" s="16" t="s">
        <v>11325</v>
      </c>
      <c r="J1693" s="26" t="s">
        <v>11326</v>
      </c>
      <c r="K1693" s="17"/>
      <c r="L1693" s="17"/>
      <c r="M1693" s="17"/>
      <c r="N1693" s="17"/>
      <c r="S1693" s="18"/>
      <c r="T1693" s="18"/>
    </row>
    <row r="1694" ht="16.5" customHeight="1">
      <c r="A1694" s="9" t="s">
        <v>11327</v>
      </c>
      <c r="B1694" s="10">
        <f t="shared" si="2"/>
        <v>1693</v>
      </c>
      <c r="C1694" s="18"/>
      <c r="D1694" s="10" t="s">
        <v>11328</v>
      </c>
      <c r="E1694" s="10" t="s">
        <v>11329</v>
      </c>
      <c r="F1694" s="14" t="s">
        <v>11330</v>
      </c>
      <c r="G1694" s="16" t="s">
        <v>11331</v>
      </c>
      <c r="J1694" s="25" t="s">
        <v>11332</v>
      </c>
      <c r="K1694" s="17"/>
      <c r="L1694" s="17"/>
      <c r="M1694" s="17"/>
      <c r="N1694" s="17"/>
      <c r="S1694" s="18"/>
      <c r="T1694" s="18"/>
    </row>
    <row r="1695" ht="16.5" customHeight="1">
      <c r="A1695" s="9" t="s">
        <v>11333</v>
      </c>
      <c r="B1695" s="10">
        <f t="shared" si="2"/>
        <v>1694</v>
      </c>
      <c r="C1695" s="18"/>
      <c r="D1695" s="18" t="s">
        <v>11334</v>
      </c>
      <c r="E1695" s="18" t="s">
        <v>11335</v>
      </c>
      <c r="F1695" s="20" t="s">
        <v>11336</v>
      </c>
      <c r="G1695" s="16" t="s">
        <v>11337</v>
      </c>
      <c r="J1695" s="26" t="s">
        <v>11338</v>
      </c>
      <c r="K1695" s="17"/>
      <c r="L1695" s="17"/>
      <c r="M1695" s="17"/>
      <c r="N1695" s="17"/>
      <c r="S1695" s="18"/>
      <c r="T1695" s="18"/>
    </row>
    <row r="1696" ht="16.5" customHeight="1">
      <c r="A1696" s="9" t="s">
        <v>11339</v>
      </c>
      <c r="B1696" s="10">
        <f t="shared" si="2"/>
        <v>1695</v>
      </c>
      <c r="C1696" s="18"/>
      <c r="D1696" s="18" t="s">
        <v>11340</v>
      </c>
      <c r="E1696" s="18" t="s">
        <v>11341</v>
      </c>
      <c r="F1696" s="20" t="s">
        <v>11342</v>
      </c>
      <c r="G1696" s="16" t="s">
        <v>11343</v>
      </c>
      <c r="J1696" s="26" t="s">
        <v>11344</v>
      </c>
      <c r="K1696" s="17"/>
      <c r="L1696" s="17"/>
      <c r="M1696" s="17"/>
      <c r="N1696" s="17"/>
      <c r="S1696" s="18"/>
      <c r="T1696" s="18"/>
    </row>
    <row r="1697" ht="16.5" customHeight="1">
      <c r="A1697" s="9" t="s">
        <v>11345</v>
      </c>
      <c r="B1697" s="10">
        <f t="shared" si="2"/>
        <v>1696</v>
      </c>
      <c r="C1697" s="18"/>
      <c r="D1697" s="18" t="s">
        <v>11346</v>
      </c>
      <c r="E1697" s="18" t="s">
        <v>11347</v>
      </c>
      <c r="G1697" s="16" t="s">
        <v>11348</v>
      </c>
      <c r="J1697" s="26" t="s">
        <v>11349</v>
      </c>
      <c r="K1697" s="17"/>
      <c r="L1697" s="17"/>
      <c r="M1697" s="17"/>
      <c r="N1697" s="17"/>
      <c r="S1697" s="18"/>
      <c r="T1697" s="18"/>
    </row>
    <row r="1698" ht="16.5" customHeight="1">
      <c r="A1698" s="9" t="s">
        <v>11350</v>
      </c>
      <c r="B1698" s="10">
        <f t="shared" si="2"/>
        <v>1697</v>
      </c>
      <c r="C1698" s="18"/>
      <c r="D1698" s="18" t="s">
        <v>11351</v>
      </c>
      <c r="E1698" s="18" t="s">
        <v>11352</v>
      </c>
      <c r="F1698" s="20" t="s">
        <v>11353</v>
      </c>
      <c r="G1698" s="14" t="s">
        <v>11354</v>
      </c>
      <c r="J1698" s="26" t="s">
        <v>11355</v>
      </c>
      <c r="K1698" s="17"/>
      <c r="L1698" s="17"/>
      <c r="M1698" s="17"/>
      <c r="N1698" s="17"/>
      <c r="S1698" s="18"/>
      <c r="T1698" s="18"/>
      <c r="U1698" s="20" t="s">
        <v>11356</v>
      </c>
    </row>
    <row r="1699" ht="16.5" customHeight="1">
      <c r="A1699" s="9" t="s">
        <v>11357</v>
      </c>
      <c r="B1699" s="10">
        <f t="shared" si="2"/>
        <v>1698</v>
      </c>
      <c r="C1699" s="18"/>
      <c r="D1699" s="10" t="s">
        <v>11358</v>
      </c>
      <c r="E1699" s="18" t="s">
        <v>11359</v>
      </c>
      <c r="G1699" s="16" t="s">
        <v>11360</v>
      </c>
      <c r="J1699" s="26" t="s">
        <v>11361</v>
      </c>
      <c r="K1699" s="17"/>
      <c r="L1699" s="17"/>
      <c r="M1699" s="17"/>
      <c r="N1699" s="17"/>
      <c r="S1699" s="18"/>
      <c r="T1699" s="18"/>
    </row>
    <row r="1700" ht="16.5" customHeight="1">
      <c r="A1700" s="9" t="s">
        <v>11357</v>
      </c>
      <c r="B1700" s="10">
        <f t="shared" si="2"/>
        <v>1699</v>
      </c>
      <c r="C1700" s="18"/>
      <c r="D1700" s="18" t="s">
        <v>11362</v>
      </c>
      <c r="E1700" s="11" t="s">
        <v>11363</v>
      </c>
      <c r="F1700" s="20" t="s">
        <v>11364</v>
      </c>
      <c r="G1700" s="16" t="s">
        <v>11365</v>
      </c>
      <c r="J1700" s="26" t="s">
        <v>11366</v>
      </c>
      <c r="K1700" s="17"/>
      <c r="L1700" s="17"/>
      <c r="M1700" s="17"/>
      <c r="N1700" s="17"/>
      <c r="S1700" s="18"/>
      <c r="U1700" s="14" t="s">
        <v>11367</v>
      </c>
      <c r="AA1700" s="18" t="s">
        <v>11368</v>
      </c>
    </row>
    <row r="1701" ht="16.5" customHeight="1">
      <c r="A1701" s="9" t="s">
        <v>11369</v>
      </c>
      <c r="B1701" s="10">
        <f t="shared" si="2"/>
        <v>1700</v>
      </c>
      <c r="C1701" s="18"/>
      <c r="D1701" s="10" t="s">
        <v>11370</v>
      </c>
      <c r="E1701" s="10" t="s">
        <v>11371</v>
      </c>
      <c r="F1701" s="20" t="s">
        <v>11372</v>
      </c>
      <c r="G1701" s="16" t="s">
        <v>11373</v>
      </c>
      <c r="J1701" s="26" t="s">
        <v>11374</v>
      </c>
      <c r="K1701" s="17"/>
      <c r="L1701" s="17"/>
      <c r="M1701" s="17"/>
      <c r="N1701" s="17"/>
      <c r="S1701" s="18"/>
      <c r="T1701" s="18"/>
      <c r="Z1701" s="18" t="s">
        <v>11375</v>
      </c>
      <c r="AA1701" s="10" t="s">
        <v>11376</v>
      </c>
      <c r="AB1701" s="20" t="s">
        <v>11377</v>
      </c>
      <c r="AC1701" s="17"/>
      <c r="AF1701" s="26" t="s">
        <v>11378</v>
      </c>
      <c r="AG1701" s="26"/>
    </row>
    <row r="1702" ht="16.5" customHeight="1">
      <c r="A1702" s="9" t="s">
        <v>11379</v>
      </c>
      <c r="B1702" s="10">
        <f t="shared" si="2"/>
        <v>1701</v>
      </c>
      <c r="C1702" s="18"/>
      <c r="D1702" s="18" t="s">
        <v>11380</v>
      </c>
      <c r="E1702" s="18" t="s">
        <v>11381</v>
      </c>
      <c r="F1702" s="20" t="s">
        <v>11382</v>
      </c>
      <c r="G1702" s="16" t="s">
        <v>11383</v>
      </c>
      <c r="J1702" s="26" t="s">
        <v>11384</v>
      </c>
      <c r="K1702" s="17"/>
      <c r="L1702" s="17"/>
      <c r="M1702" s="17"/>
      <c r="N1702" s="17"/>
      <c r="S1702" s="18"/>
      <c r="T1702" s="18"/>
      <c r="Z1702" s="18" t="s">
        <v>11385</v>
      </c>
      <c r="AA1702" s="24"/>
      <c r="AB1702" s="20" t="s">
        <v>11386</v>
      </c>
    </row>
    <row r="1703" ht="16.5" customHeight="1">
      <c r="A1703" s="9" t="s">
        <v>11387</v>
      </c>
      <c r="B1703" s="10">
        <f t="shared" si="2"/>
        <v>1702</v>
      </c>
      <c r="C1703" s="18"/>
      <c r="D1703" s="18" t="s">
        <v>11388</v>
      </c>
      <c r="E1703" s="18" t="s">
        <v>11389</v>
      </c>
      <c r="F1703" s="20" t="s">
        <v>11390</v>
      </c>
      <c r="G1703" s="16" t="s">
        <v>11391</v>
      </c>
      <c r="J1703" s="25" t="s">
        <v>11392</v>
      </c>
      <c r="M1703" s="17"/>
      <c r="N1703" s="17"/>
      <c r="S1703" s="18"/>
      <c r="T1703" s="18"/>
      <c r="Z1703" s="18" t="s">
        <v>11393</v>
      </c>
      <c r="AA1703" s="18" t="s">
        <v>11394</v>
      </c>
      <c r="AB1703" s="20" t="s">
        <v>11395</v>
      </c>
      <c r="AC1703" s="17"/>
      <c r="AF1703" s="26" t="s">
        <v>11396</v>
      </c>
      <c r="AG1703" s="26"/>
    </row>
    <row r="1704" ht="16.5" customHeight="1">
      <c r="A1704" s="9" t="s">
        <v>11397</v>
      </c>
      <c r="B1704" s="10">
        <f t="shared" si="2"/>
        <v>1703</v>
      </c>
      <c r="C1704" s="18"/>
      <c r="D1704" s="18" t="s">
        <v>11398</v>
      </c>
      <c r="E1704" s="10" t="s">
        <v>11399</v>
      </c>
      <c r="F1704" s="14" t="s">
        <v>11400</v>
      </c>
      <c r="G1704" s="16" t="s">
        <v>11401</v>
      </c>
      <c r="J1704" s="26" t="s">
        <v>11402</v>
      </c>
      <c r="K1704" s="17"/>
      <c r="L1704" s="17"/>
      <c r="M1704" s="17"/>
      <c r="N1704" s="17"/>
      <c r="S1704" s="18"/>
      <c r="T1704" s="18"/>
    </row>
    <row r="1705" ht="16.5" customHeight="1">
      <c r="A1705" s="9" t="s">
        <v>11403</v>
      </c>
      <c r="B1705" s="10">
        <f t="shared" si="2"/>
        <v>1704</v>
      </c>
      <c r="C1705" s="18"/>
      <c r="D1705" s="18" t="s">
        <v>11404</v>
      </c>
      <c r="E1705" s="18" t="s">
        <v>11405</v>
      </c>
      <c r="F1705" s="20" t="s">
        <v>11406</v>
      </c>
      <c r="G1705" s="16" t="s">
        <v>11407</v>
      </c>
      <c r="J1705" s="26" t="s">
        <v>11408</v>
      </c>
      <c r="K1705" s="17"/>
      <c r="L1705" s="17"/>
      <c r="M1705" s="17"/>
      <c r="N1705" s="17"/>
      <c r="S1705" s="18"/>
      <c r="T1705" s="18"/>
      <c r="U1705" s="14" t="s">
        <v>11409</v>
      </c>
    </row>
    <row r="1706" ht="16.5" customHeight="1">
      <c r="A1706" s="9" t="s">
        <v>11403</v>
      </c>
      <c r="B1706" s="10">
        <f t="shared" si="2"/>
        <v>1705</v>
      </c>
      <c r="C1706" s="18"/>
      <c r="D1706" s="18" t="s">
        <v>11410</v>
      </c>
      <c r="E1706" s="18" t="s">
        <v>11411</v>
      </c>
      <c r="F1706" s="20" t="s">
        <v>11412</v>
      </c>
      <c r="G1706" s="16" t="s">
        <v>11413</v>
      </c>
      <c r="J1706" s="26" t="s">
        <v>11414</v>
      </c>
      <c r="K1706" s="17"/>
      <c r="L1706" s="17"/>
      <c r="M1706" s="17"/>
      <c r="N1706" s="17"/>
      <c r="S1706" s="18"/>
      <c r="T1706" s="18"/>
      <c r="Z1706" s="18"/>
      <c r="AA1706" s="18"/>
      <c r="AF1706" s="26"/>
      <c r="AG1706" s="26"/>
    </row>
    <row r="1707" ht="16.5" customHeight="1">
      <c r="A1707" s="9" t="s">
        <v>11415</v>
      </c>
      <c r="B1707" s="10">
        <f t="shared" si="2"/>
        <v>1706</v>
      </c>
      <c r="C1707" s="18"/>
      <c r="D1707" s="18" t="s">
        <v>11416</v>
      </c>
      <c r="E1707" s="18" t="s">
        <v>11417</v>
      </c>
      <c r="F1707" s="20" t="s">
        <v>11418</v>
      </c>
      <c r="G1707" s="16" t="s">
        <v>11419</v>
      </c>
      <c r="J1707" s="26" t="s">
        <v>11420</v>
      </c>
      <c r="K1707" s="17"/>
      <c r="L1707" s="17"/>
      <c r="M1707" s="17"/>
      <c r="N1707" s="17"/>
      <c r="S1707" s="18"/>
      <c r="T1707" s="18"/>
      <c r="Z1707" s="10" t="s">
        <v>11421</v>
      </c>
      <c r="AA1707" s="10" t="s">
        <v>11422</v>
      </c>
      <c r="AC1707" s="16" t="s">
        <v>11423</v>
      </c>
      <c r="AF1707" s="25" t="s">
        <v>11424</v>
      </c>
      <c r="AG1707" s="25"/>
    </row>
    <row r="1708" ht="16.5" customHeight="1">
      <c r="A1708" s="9" t="s">
        <v>11425</v>
      </c>
      <c r="B1708" s="10">
        <f t="shared" si="2"/>
        <v>1707</v>
      </c>
      <c r="C1708" s="18"/>
      <c r="D1708" s="10" t="s">
        <v>11426</v>
      </c>
      <c r="E1708" s="10" t="s">
        <v>11427</v>
      </c>
      <c r="F1708" s="20" t="s">
        <v>11428</v>
      </c>
      <c r="G1708" s="16" t="s">
        <v>11429</v>
      </c>
      <c r="J1708" s="26" t="s">
        <v>11430</v>
      </c>
      <c r="K1708" s="17"/>
      <c r="L1708" s="17"/>
      <c r="M1708" s="17"/>
      <c r="N1708" s="17"/>
      <c r="S1708" s="18" t="s">
        <v>11431</v>
      </c>
      <c r="T1708" s="18" t="s">
        <v>11432</v>
      </c>
      <c r="Z1708" s="18" t="s">
        <v>11433</v>
      </c>
      <c r="AA1708" s="67"/>
      <c r="AB1708" s="20" t="s">
        <v>11434</v>
      </c>
      <c r="AF1708" s="26" t="s">
        <v>11435</v>
      </c>
      <c r="AG1708" s="26"/>
    </row>
    <row r="1709" ht="16.5" customHeight="1">
      <c r="A1709" s="9" t="s">
        <v>11425</v>
      </c>
      <c r="B1709" s="10">
        <f t="shared" si="2"/>
        <v>1708</v>
      </c>
      <c r="C1709" s="18"/>
      <c r="D1709" s="18" t="s">
        <v>11436</v>
      </c>
      <c r="E1709" s="18" t="s">
        <v>11437</v>
      </c>
      <c r="F1709" s="20" t="s">
        <v>11438</v>
      </c>
      <c r="G1709" s="16" t="s">
        <v>11439</v>
      </c>
      <c r="J1709" s="26" t="s">
        <v>11440</v>
      </c>
      <c r="K1709" s="17"/>
      <c r="L1709" s="17"/>
      <c r="M1709" s="17"/>
      <c r="N1709" s="17"/>
      <c r="S1709" s="12" t="s">
        <v>11441</v>
      </c>
      <c r="T1709" s="10" t="s">
        <v>11442</v>
      </c>
      <c r="U1709" s="20" t="s">
        <v>11443</v>
      </c>
      <c r="Y1709" s="25" t="s">
        <v>11444</v>
      </c>
    </row>
    <row r="1710" ht="16.5" customHeight="1">
      <c r="A1710" s="9" t="s">
        <v>11445</v>
      </c>
      <c r="B1710" s="10">
        <f t="shared" si="2"/>
        <v>1709</v>
      </c>
      <c r="C1710" s="18"/>
      <c r="D1710" s="18" t="s">
        <v>11446</v>
      </c>
      <c r="E1710" s="18"/>
      <c r="G1710" s="16" t="s">
        <v>11447</v>
      </c>
      <c r="K1710" s="17"/>
      <c r="L1710" s="17"/>
      <c r="M1710" s="17"/>
      <c r="N1710" s="17" t="s">
        <v>6711</v>
      </c>
      <c r="S1710" s="18" t="s">
        <v>11448</v>
      </c>
      <c r="T1710" s="18"/>
      <c r="V1710" s="16" t="s">
        <v>11449</v>
      </c>
    </row>
    <row r="1711" ht="16.5" customHeight="1">
      <c r="A1711" s="9" t="s">
        <v>11445</v>
      </c>
      <c r="B1711" s="10">
        <f t="shared" si="2"/>
        <v>1710</v>
      </c>
      <c r="C1711" s="18"/>
      <c r="D1711" s="18" t="s">
        <v>11450</v>
      </c>
      <c r="E1711" s="10" t="s">
        <v>11451</v>
      </c>
      <c r="F1711" s="20" t="s">
        <v>11452</v>
      </c>
      <c r="G1711" s="20" t="s">
        <v>11453</v>
      </c>
      <c r="J1711" s="26" t="s">
        <v>11454</v>
      </c>
      <c r="K1711" s="17"/>
      <c r="L1711" s="17"/>
      <c r="M1711" s="17"/>
      <c r="N1711" s="17"/>
      <c r="S1711" s="18"/>
      <c r="T1711" s="18"/>
    </row>
    <row r="1712" ht="16.5" customHeight="1">
      <c r="A1712" s="9" t="s">
        <v>11455</v>
      </c>
      <c r="B1712" s="10">
        <f t="shared" si="2"/>
        <v>1711</v>
      </c>
      <c r="C1712" s="18"/>
      <c r="D1712" s="18" t="s">
        <v>11456</v>
      </c>
      <c r="E1712" s="18" t="s">
        <v>11457</v>
      </c>
      <c r="F1712" s="20" t="s">
        <v>11458</v>
      </c>
      <c r="G1712" s="16" t="s">
        <v>11459</v>
      </c>
      <c r="J1712" s="26" t="s">
        <v>11460</v>
      </c>
      <c r="K1712" s="17"/>
      <c r="L1712" s="17"/>
      <c r="M1712" s="17"/>
      <c r="N1712" s="17"/>
      <c r="S1712" s="18"/>
      <c r="T1712" s="10" t="s">
        <v>11461</v>
      </c>
    </row>
    <row r="1713" ht="16.5" customHeight="1">
      <c r="A1713" s="9" t="s">
        <v>11462</v>
      </c>
      <c r="B1713" s="10">
        <f t="shared" si="2"/>
        <v>1712</v>
      </c>
      <c r="C1713" s="18"/>
      <c r="D1713" s="10" t="s">
        <v>11463</v>
      </c>
      <c r="E1713" s="10" t="s">
        <v>11464</v>
      </c>
      <c r="F1713" s="14" t="s">
        <v>11465</v>
      </c>
      <c r="G1713" s="20" t="s">
        <v>11281</v>
      </c>
      <c r="J1713" s="26" t="s">
        <v>11466</v>
      </c>
      <c r="K1713" s="17"/>
      <c r="L1713" s="17"/>
      <c r="M1713" s="17"/>
      <c r="N1713" s="17"/>
      <c r="S1713" s="18"/>
      <c r="T1713" s="18"/>
    </row>
    <row r="1714" ht="16.5" customHeight="1">
      <c r="A1714" s="9" t="s">
        <v>11467</v>
      </c>
      <c r="B1714" s="10">
        <f t="shared" si="2"/>
        <v>1713</v>
      </c>
      <c r="C1714" s="18"/>
      <c r="D1714" s="10" t="s">
        <v>11468</v>
      </c>
      <c r="E1714" s="10" t="s">
        <v>11469</v>
      </c>
      <c r="F1714" s="14" t="s">
        <v>11470</v>
      </c>
      <c r="G1714" s="16" t="s">
        <v>11471</v>
      </c>
      <c r="J1714" s="25" t="s">
        <v>11472</v>
      </c>
      <c r="K1714" s="17"/>
      <c r="L1714" s="17"/>
      <c r="M1714" s="17"/>
      <c r="N1714" s="17"/>
      <c r="S1714" s="18"/>
      <c r="T1714" s="18"/>
      <c r="U1714" s="14" t="s">
        <v>11473</v>
      </c>
      <c r="V1714" s="16" t="s">
        <v>11474</v>
      </c>
      <c r="AA1714" s="10" t="s">
        <v>11475</v>
      </c>
    </row>
    <row r="1715" ht="16.5" customHeight="1">
      <c r="A1715" s="9" t="s">
        <v>11476</v>
      </c>
      <c r="B1715" s="10">
        <f t="shared" si="2"/>
        <v>1714</v>
      </c>
      <c r="C1715" s="18"/>
      <c r="D1715" s="10" t="s">
        <v>11477</v>
      </c>
      <c r="E1715" s="10" t="s">
        <v>11478</v>
      </c>
      <c r="F1715" s="20" t="s">
        <v>11479</v>
      </c>
      <c r="G1715" s="16" t="s">
        <v>11480</v>
      </c>
      <c r="J1715" s="26" t="s">
        <v>11481</v>
      </c>
      <c r="K1715" s="17"/>
      <c r="L1715" s="17"/>
      <c r="M1715" s="17"/>
      <c r="N1715" s="17"/>
      <c r="S1715" s="18"/>
      <c r="T1715" s="18"/>
    </row>
    <row r="1716" ht="16.5" customHeight="1">
      <c r="A1716" s="9" t="s">
        <v>11482</v>
      </c>
      <c r="B1716" s="10">
        <f t="shared" si="2"/>
        <v>1715</v>
      </c>
      <c r="C1716" s="18"/>
      <c r="D1716" s="10" t="s">
        <v>11483</v>
      </c>
      <c r="E1716" s="10" t="s">
        <v>11484</v>
      </c>
      <c r="F1716" s="14" t="s">
        <v>11485</v>
      </c>
      <c r="G1716" s="16" t="s">
        <v>11486</v>
      </c>
      <c r="J1716" s="25" t="s">
        <v>11487</v>
      </c>
      <c r="K1716" s="17"/>
      <c r="L1716" s="17"/>
      <c r="M1716" s="17"/>
      <c r="N1716" s="17"/>
      <c r="S1716" s="18"/>
      <c r="T1716" s="18"/>
    </row>
    <row r="1717" ht="16.5" customHeight="1">
      <c r="A1717" s="9" t="s">
        <v>11488</v>
      </c>
      <c r="B1717" s="10">
        <f t="shared" si="2"/>
        <v>1716</v>
      </c>
      <c r="C1717" s="18"/>
      <c r="D1717" s="10" t="s">
        <v>11489</v>
      </c>
      <c r="E1717" s="10" t="s">
        <v>11490</v>
      </c>
      <c r="F1717" s="22" t="s">
        <v>11491</v>
      </c>
      <c r="G1717" s="14" t="s">
        <v>11492</v>
      </c>
      <c r="J1717" s="25" t="s">
        <v>11493</v>
      </c>
      <c r="K1717" s="17"/>
      <c r="L1717" s="17"/>
      <c r="M1717" s="17"/>
      <c r="N1717" s="17"/>
      <c r="S1717" s="18"/>
      <c r="T1717" s="10" t="s">
        <v>11494</v>
      </c>
    </row>
    <row r="1718" ht="16.5" customHeight="1">
      <c r="A1718" s="80" t="s">
        <v>11495</v>
      </c>
      <c r="B1718" s="103">
        <f t="shared" si="2"/>
        <v>1717</v>
      </c>
      <c r="C1718" s="26"/>
      <c r="D1718" s="25" t="s">
        <v>11496</v>
      </c>
      <c r="E1718" s="25" t="s">
        <v>11497</v>
      </c>
      <c r="F1718" s="25" t="s">
        <v>11498</v>
      </c>
      <c r="G1718" s="25" t="s">
        <v>11499</v>
      </c>
      <c r="H1718" s="26"/>
      <c r="I1718" s="26"/>
      <c r="K1718" s="81"/>
      <c r="L1718" s="81"/>
      <c r="M1718" s="26"/>
      <c r="N1718" s="26"/>
      <c r="O1718" s="26"/>
      <c r="P1718" s="26"/>
      <c r="Q1718" s="26"/>
      <c r="R1718" s="26"/>
      <c r="S1718" s="26"/>
      <c r="T1718" s="26"/>
      <c r="U1718" s="25" t="s">
        <v>11500</v>
      </c>
      <c r="V1718" s="26"/>
      <c r="W1718" s="26"/>
      <c r="X1718" s="26"/>
      <c r="Y1718" s="26"/>
      <c r="Z1718" s="18" t="s">
        <v>11501</v>
      </c>
      <c r="AA1718" s="18" t="s">
        <v>11502</v>
      </c>
      <c r="AB1718" s="20" t="s">
        <v>11503</v>
      </c>
      <c r="AC1718" s="11" t="s">
        <v>11504</v>
      </c>
      <c r="AF1718" s="26" t="s">
        <v>11505</v>
      </c>
      <c r="AG1718" s="26"/>
    </row>
    <row r="1719" ht="16.5" customHeight="1">
      <c r="A1719" s="9" t="s">
        <v>11495</v>
      </c>
      <c r="B1719" s="10">
        <f t="shared" si="2"/>
        <v>1718</v>
      </c>
      <c r="C1719" s="18"/>
      <c r="D1719" s="10" t="s">
        <v>11506</v>
      </c>
      <c r="E1719" s="18" t="s">
        <v>11507</v>
      </c>
      <c r="F1719" s="20" t="s">
        <v>11508</v>
      </c>
      <c r="G1719" s="14" t="s">
        <v>11509</v>
      </c>
      <c r="J1719" s="26" t="s">
        <v>11510</v>
      </c>
      <c r="K1719" s="17"/>
      <c r="L1719" s="17"/>
      <c r="M1719" s="17"/>
      <c r="N1719" s="17"/>
      <c r="S1719" s="18"/>
      <c r="T1719" s="18"/>
    </row>
    <row r="1720" ht="16.5" customHeight="1">
      <c r="A1720" s="9" t="s">
        <v>11511</v>
      </c>
      <c r="B1720" s="10">
        <f t="shared" si="2"/>
        <v>1719</v>
      </c>
      <c r="C1720" s="18"/>
      <c r="D1720" s="10" t="s">
        <v>11512</v>
      </c>
      <c r="E1720" s="10" t="s">
        <v>11513</v>
      </c>
      <c r="F1720" s="14" t="s">
        <v>11514</v>
      </c>
      <c r="G1720" s="16" t="s">
        <v>11515</v>
      </c>
      <c r="J1720" s="25" t="s">
        <v>11516</v>
      </c>
      <c r="K1720" s="17"/>
      <c r="L1720" s="17"/>
      <c r="M1720" s="17"/>
      <c r="N1720" s="17"/>
      <c r="S1720" s="18"/>
      <c r="T1720" s="18"/>
    </row>
    <row r="1721" ht="16.5" customHeight="1">
      <c r="A1721" s="9" t="s">
        <v>11517</v>
      </c>
      <c r="B1721" s="10">
        <f t="shared" si="2"/>
        <v>1720</v>
      </c>
      <c r="C1721" s="18"/>
      <c r="D1721" s="10" t="s">
        <v>11518</v>
      </c>
      <c r="E1721" s="66" t="s">
        <v>11519</v>
      </c>
      <c r="F1721" s="14" t="s">
        <v>11520</v>
      </c>
      <c r="G1721" s="14" t="s">
        <v>11521</v>
      </c>
      <c r="J1721" s="26" t="s">
        <v>11522</v>
      </c>
      <c r="K1721" s="17"/>
      <c r="L1721" s="17"/>
      <c r="M1721" s="17"/>
      <c r="N1721" s="17"/>
      <c r="S1721" s="18"/>
      <c r="T1721" s="24"/>
      <c r="Z1721" s="10" t="s">
        <v>11523</v>
      </c>
      <c r="AA1721" s="10" t="s">
        <v>11524</v>
      </c>
      <c r="AB1721" s="14" t="s">
        <v>11525</v>
      </c>
      <c r="AC1721" s="16" t="s">
        <v>11526</v>
      </c>
      <c r="AF1721" s="25" t="s">
        <v>11527</v>
      </c>
      <c r="AG1721" s="25"/>
    </row>
    <row r="1722" ht="16.5" customHeight="1">
      <c r="A1722" s="27" t="s">
        <v>11528</v>
      </c>
      <c r="B1722" s="10">
        <f t="shared" si="2"/>
        <v>1721</v>
      </c>
      <c r="C1722" s="18"/>
      <c r="D1722" s="10" t="s">
        <v>11529</v>
      </c>
      <c r="E1722" s="18" t="s">
        <v>11530</v>
      </c>
      <c r="F1722" s="14" t="s">
        <v>11531</v>
      </c>
      <c r="G1722" s="16" t="s">
        <v>11499</v>
      </c>
      <c r="J1722" s="26" t="s">
        <v>11532</v>
      </c>
      <c r="K1722" s="17"/>
      <c r="L1722" s="17"/>
      <c r="M1722" s="17"/>
      <c r="N1722" s="17"/>
      <c r="S1722" s="18"/>
      <c r="T1722" s="18"/>
    </row>
    <row r="1723" ht="16.5" customHeight="1">
      <c r="A1723" s="19" t="s">
        <v>11533</v>
      </c>
      <c r="B1723" s="10">
        <f t="shared" si="2"/>
        <v>1722</v>
      </c>
      <c r="C1723" s="13"/>
      <c r="D1723" s="11"/>
      <c r="E1723" s="13"/>
      <c r="F1723" s="20" t="s">
        <v>11534</v>
      </c>
      <c r="G1723" s="11" t="s">
        <v>11535</v>
      </c>
      <c r="H1723" s="13"/>
      <c r="I1723" s="13"/>
      <c r="J1723" s="50"/>
      <c r="K1723" s="42"/>
      <c r="L1723" s="42"/>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ht="16.5" customHeight="1">
      <c r="A1724" s="9" t="s">
        <v>11536</v>
      </c>
      <c r="B1724" s="10">
        <f t="shared" si="2"/>
        <v>1723</v>
      </c>
      <c r="C1724" s="18"/>
      <c r="D1724" s="18" t="s">
        <v>11537</v>
      </c>
      <c r="E1724" s="18" t="s">
        <v>11538</v>
      </c>
      <c r="F1724" s="20" t="s">
        <v>11539</v>
      </c>
      <c r="G1724" s="16" t="s">
        <v>11540</v>
      </c>
      <c r="J1724" s="26" t="s">
        <v>11541</v>
      </c>
      <c r="K1724" s="17"/>
      <c r="L1724" s="17"/>
      <c r="M1724" s="17"/>
      <c r="N1724" s="17"/>
      <c r="S1724" s="18"/>
      <c r="T1724" s="18"/>
      <c r="Z1724" s="18" t="s">
        <v>11542</v>
      </c>
      <c r="AA1724" s="18" t="s">
        <v>11543</v>
      </c>
      <c r="AB1724" s="20"/>
      <c r="AC1724" s="17"/>
    </row>
    <row r="1725" ht="16.5" customHeight="1">
      <c r="A1725" s="9" t="s">
        <v>11544</v>
      </c>
      <c r="B1725" s="10">
        <f t="shared" si="2"/>
        <v>1724</v>
      </c>
      <c r="C1725" s="18"/>
      <c r="D1725" s="18" t="s">
        <v>11545</v>
      </c>
      <c r="E1725" s="18" t="s">
        <v>11546</v>
      </c>
      <c r="F1725" s="14" t="s">
        <v>11547</v>
      </c>
      <c r="G1725" s="16" t="s">
        <v>11540</v>
      </c>
      <c r="J1725" s="26" t="s">
        <v>11548</v>
      </c>
      <c r="K1725" s="17"/>
      <c r="L1725" s="17"/>
      <c r="M1725" s="17"/>
      <c r="N1725" s="17"/>
      <c r="S1725" s="18"/>
      <c r="T1725" s="18"/>
      <c r="AB1725" s="20" t="s">
        <v>11549</v>
      </c>
    </row>
    <row r="1726" ht="16.5" customHeight="1">
      <c r="A1726" s="9" t="s">
        <v>11550</v>
      </c>
      <c r="B1726" s="10">
        <f t="shared" si="2"/>
        <v>1725</v>
      </c>
      <c r="C1726" s="18"/>
      <c r="D1726" s="18" t="s">
        <v>11551</v>
      </c>
      <c r="E1726" s="18" t="s">
        <v>11552</v>
      </c>
      <c r="F1726" s="20" t="s">
        <v>11553</v>
      </c>
      <c r="G1726" s="16" t="s">
        <v>11554</v>
      </c>
      <c r="J1726" s="26" t="s">
        <v>11555</v>
      </c>
      <c r="K1726" s="17"/>
      <c r="L1726" s="17"/>
      <c r="M1726" s="17"/>
      <c r="N1726" s="17"/>
      <c r="S1726" s="18"/>
      <c r="T1726" s="18"/>
    </row>
    <row r="1727" ht="16.5" customHeight="1">
      <c r="A1727" s="9" t="s">
        <v>11556</v>
      </c>
      <c r="B1727" s="10">
        <f t="shared" si="2"/>
        <v>1726</v>
      </c>
      <c r="C1727" s="18"/>
      <c r="D1727" s="18" t="s">
        <v>11557</v>
      </c>
      <c r="E1727" s="18" t="s">
        <v>11558</v>
      </c>
      <c r="F1727" s="20" t="s">
        <v>11559</v>
      </c>
      <c r="G1727" s="11" t="s">
        <v>11560</v>
      </c>
      <c r="J1727" s="26" t="s">
        <v>11561</v>
      </c>
      <c r="K1727" s="17"/>
      <c r="L1727" s="17"/>
      <c r="M1727" s="17"/>
      <c r="N1727" s="17"/>
      <c r="S1727" s="18"/>
      <c r="T1727" s="18"/>
    </row>
    <row r="1728" ht="16.5" customHeight="1">
      <c r="A1728" s="19" t="s">
        <v>11562</v>
      </c>
      <c r="B1728" s="10">
        <f t="shared" si="2"/>
        <v>1727</v>
      </c>
      <c r="C1728" s="13"/>
      <c r="D1728" s="13"/>
      <c r="E1728" s="11" t="s">
        <v>11563</v>
      </c>
      <c r="F1728" s="20" t="s">
        <v>11564</v>
      </c>
      <c r="G1728" s="22" t="s">
        <v>11565</v>
      </c>
      <c r="H1728" s="13"/>
      <c r="I1728" s="13"/>
      <c r="J1728" s="20"/>
      <c r="K1728" s="42"/>
      <c r="L1728" s="42"/>
      <c r="M1728" s="13"/>
      <c r="N1728" s="13"/>
      <c r="O1728" s="13"/>
      <c r="P1728" s="13"/>
      <c r="Q1728" s="13"/>
      <c r="R1728" s="13"/>
      <c r="S1728" s="13"/>
      <c r="T1728" s="11"/>
      <c r="U1728" s="13"/>
      <c r="V1728" s="13"/>
      <c r="W1728" s="13"/>
      <c r="X1728" s="13"/>
      <c r="Y1728" s="13"/>
      <c r="Z1728" s="13"/>
      <c r="AA1728" s="13"/>
      <c r="AB1728" s="13"/>
      <c r="AC1728" s="13"/>
      <c r="AD1728" s="13"/>
      <c r="AE1728" s="13"/>
      <c r="AF1728" s="13"/>
      <c r="AG1728" s="13"/>
    </row>
    <row r="1729" ht="16.5" customHeight="1">
      <c r="A1729" s="9" t="s">
        <v>11566</v>
      </c>
      <c r="B1729" s="10">
        <f t="shared" si="2"/>
        <v>1728</v>
      </c>
      <c r="C1729" s="18"/>
      <c r="D1729" s="18" t="s">
        <v>11567</v>
      </c>
      <c r="E1729" s="18" t="s">
        <v>11568</v>
      </c>
      <c r="F1729" s="20" t="s">
        <v>11569</v>
      </c>
      <c r="G1729" s="16" t="s">
        <v>11570</v>
      </c>
      <c r="J1729" s="26" t="s">
        <v>11571</v>
      </c>
      <c r="K1729" s="17"/>
      <c r="L1729" s="17"/>
      <c r="M1729" s="17"/>
      <c r="N1729" s="17"/>
      <c r="S1729" s="18"/>
      <c r="T1729" s="18"/>
    </row>
    <row r="1730" ht="16.5" customHeight="1">
      <c r="A1730" s="9" t="s">
        <v>11566</v>
      </c>
      <c r="B1730" s="10">
        <f t="shared" si="2"/>
        <v>1729</v>
      </c>
      <c r="C1730" s="18"/>
      <c r="D1730" s="18" t="s">
        <v>11572</v>
      </c>
      <c r="E1730" s="18" t="s">
        <v>11573</v>
      </c>
      <c r="F1730" s="20" t="s">
        <v>11574</v>
      </c>
      <c r="G1730" s="16" t="s">
        <v>11575</v>
      </c>
      <c r="J1730" s="26" t="s">
        <v>11576</v>
      </c>
      <c r="K1730" s="17"/>
      <c r="L1730" s="17"/>
      <c r="M1730" s="17"/>
      <c r="N1730" s="17"/>
      <c r="S1730" s="18"/>
      <c r="T1730" s="18"/>
    </row>
    <row r="1731" ht="16.5" customHeight="1">
      <c r="A1731" s="19" t="s">
        <v>11577</v>
      </c>
      <c r="B1731" s="10">
        <f t="shared" si="2"/>
        <v>1730</v>
      </c>
      <c r="C1731" s="13"/>
      <c r="D1731" s="13"/>
      <c r="E1731" s="11" t="s">
        <v>11578</v>
      </c>
      <c r="F1731" s="20" t="s">
        <v>11579</v>
      </c>
      <c r="G1731" s="11" t="s">
        <v>11580</v>
      </c>
      <c r="H1731" s="13"/>
      <c r="I1731" s="13"/>
      <c r="J1731" s="20"/>
      <c r="K1731" s="42"/>
      <c r="L1731" s="42"/>
      <c r="M1731" s="13"/>
      <c r="N1731" s="13"/>
      <c r="O1731" s="13"/>
      <c r="P1731" s="13"/>
      <c r="Q1731" s="13"/>
      <c r="R1731" s="13"/>
      <c r="S1731" s="13"/>
      <c r="T1731" s="13"/>
      <c r="U1731" s="13"/>
      <c r="V1731" s="13"/>
      <c r="W1731" s="13"/>
      <c r="X1731" s="13"/>
      <c r="Y1731" s="13"/>
      <c r="Z1731" s="13"/>
      <c r="AA1731" s="13"/>
      <c r="AB1731" s="13"/>
      <c r="AC1731" s="13"/>
      <c r="AD1731" s="13"/>
      <c r="AE1731" s="13"/>
      <c r="AF1731" s="13"/>
      <c r="AG1731" s="13"/>
    </row>
    <row r="1732" ht="16.5" customHeight="1">
      <c r="A1732" s="9" t="s">
        <v>11581</v>
      </c>
      <c r="B1732" s="10">
        <f t="shared" si="2"/>
        <v>1731</v>
      </c>
      <c r="C1732" s="18"/>
      <c r="D1732" s="18" t="s">
        <v>11582</v>
      </c>
      <c r="E1732" s="10" t="s">
        <v>11583</v>
      </c>
      <c r="F1732" s="20" t="s">
        <v>11584</v>
      </c>
      <c r="G1732" s="16" t="s">
        <v>11585</v>
      </c>
      <c r="J1732" s="26" t="s">
        <v>11586</v>
      </c>
      <c r="K1732" s="17"/>
      <c r="L1732" s="17"/>
      <c r="M1732" s="17"/>
      <c r="N1732" s="17"/>
      <c r="S1732" s="18"/>
      <c r="T1732" s="18"/>
    </row>
    <row r="1733" ht="16.5" customHeight="1">
      <c r="A1733" s="9" t="s">
        <v>11581</v>
      </c>
      <c r="B1733" s="10">
        <f t="shared" si="2"/>
        <v>1732</v>
      </c>
      <c r="C1733" s="18"/>
      <c r="D1733" s="18" t="s">
        <v>11587</v>
      </c>
      <c r="E1733" s="18" t="s">
        <v>11588</v>
      </c>
      <c r="F1733" s="20" t="s">
        <v>11589</v>
      </c>
      <c r="G1733" s="16" t="s">
        <v>11590</v>
      </c>
      <c r="J1733" s="26" t="s">
        <v>11591</v>
      </c>
      <c r="K1733" s="17"/>
      <c r="L1733" s="17"/>
      <c r="M1733" s="17"/>
      <c r="N1733" s="17"/>
      <c r="S1733" s="18"/>
      <c r="T1733" s="18"/>
    </row>
    <row r="1734" ht="16.5" customHeight="1">
      <c r="A1734" s="9" t="s">
        <v>11581</v>
      </c>
      <c r="B1734" s="10">
        <f t="shared" si="2"/>
        <v>1733</v>
      </c>
      <c r="C1734" s="18"/>
      <c r="D1734" s="18" t="s">
        <v>11592</v>
      </c>
      <c r="E1734" s="18" t="s">
        <v>11593</v>
      </c>
      <c r="F1734" s="20" t="s">
        <v>11594</v>
      </c>
      <c r="G1734" s="16" t="s">
        <v>11595</v>
      </c>
      <c r="J1734" s="26" t="s">
        <v>11596</v>
      </c>
      <c r="K1734" s="17"/>
      <c r="L1734" s="17"/>
      <c r="M1734" s="17"/>
      <c r="N1734" s="17"/>
      <c r="S1734" s="18"/>
      <c r="T1734" s="18"/>
    </row>
    <row r="1735" ht="16.5" customHeight="1">
      <c r="A1735" s="9" t="s">
        <v>11597</v>
      </c>
      <c r="B1735" s="10">
        <f t="shared" si="2"/>
        <v>1734</v>
      </c>
      <c r="C1735" s="18"/>
      <c r="D1735" s="18" t="s">
        <v>11598</v>
      </c>
      <c r="E1735" s="18" t="s">
        <v>11599</v>
      </c>
      <c r="F1735" s="20" t="s">
        <v>11600</v>
      </c>
      <c r="G1735" s="13"/>
      <c r="J1735" s="26" t="s">
        <v>11601</v>
      </c>
      <c r="K1735" s="17"/>
      <c r="L1735" s="17"/>
      <c r="M1735" s="17"/>
      <c r="N1735" s="17"/>
      <c r="S1735" s="18"/>
      <c r="T1735" s="18"/>
    </row>
    <row r="1736" ht="16.5" customHeight="1">
      <c r="A1736" s="9" t="s">
        <v>11597</v>
      </c>
      <c r="B1736" s="10">
        <f t="shared" si="2"/>
        <v>1735</v>
      </c>
      <c r="C1736" s="18"/>
      <c r="D1736" s="18" t="s">
        <v>11602</v>
      </c>
      <c r="E1736" s="18" t="s">
        <v>11603</v>
      </c>
      <c r="F1736" s="20" t="s">
        <v>11604</v>
      </c>
      <c r="G1736" s="20" t="s">
        <v>11605</v>
      </c>
      <c r="J1736" s="26" t="s">
        <v>11606</v>
      </c>
      <c r="K1736" s="17"/>
      <c r="L1736" s="17"/>
      <c r="M1736" s="17"/>
      <c r="N1736" s="17"/>
      <c r="S1736" s="18"/>
      <c r="T1736" s="18"/>
    </row>
    <row r="1737" ht="16.5" customHeight="1">
      <c r="A1737" s="9" t="s">
        <v>11607</v>
      </c>
      <c r="B1737" s="10">
        <f t="shared" si="2"/>
        <v>1736</v>
      </c>
      <c r="C1737" s="18"/>
      <c r="D1737" s="18" t="s">
        <v>11608</v>
      </c>
      <c r="E1737" s="10" t="s">
        <v>11609</v>
      </c>
      <c r="F1737" s="20" t="s">
        <v>11610</v>
      </c>
      <c r="G1737" s="71" t="s">
        <v>11611</v>
      </c>
      <c r="H1737" s="26"/>
      <c r="I1737" s="26"/>
      <c r="J1737" s="26" t="s">
        <v>11612</v>
      </c>
      <c r="K1737" s="17"/>
      <c r="L1737" s="17"/>
      <c r="M1737" s="17"/>
      <c r="N1737" s="17"/>
      <c r="S1737" s="18"/>
      <c r="T1737" s="18"/>
      <c r="Z1737" s="18" t="s">
        <v>11613</v>
      </c>
      <c r="AA1737" s="18" t="s">
        <v>11614</v>
      </c>
      <c r="AB1737" s="20" t="s">
        <v>11615</v>
      </c>
      <c r="AC1737" s="17"/>
      <c r="AF1737" s="26" t="s">
        <v>11616</v>
      </c>
      <c r="AG1737" s="26"/>
    </row>
    <row r="1738" ht="16.5" customHeight="1">
      <c r="A1738" s="9" t="s">
        <v>11607</v>
      </c>
      <c r="B1738" s="10">
        <f t="shared" si="2"/>
        <v>1737</v>
      </c>
      <c r="C1738" s="18"/>
      <c r="D1738" s="18" t="s">
        <v>11617</v>
      </c>
      <c r="E1738" s="18" t="s">
        <v>11618</v>
      </c>
      <c r="F1738" s="20" t="s">
        <v>11619</v>
      </c>
      <c r="G1738" s="17"/>
      <c r="J1738" s="26" t="s">
        <v>11620</v>
      </c>
      <c r="K1738" s="17"/>
      <c r="L1738" s="17"/>
      <c r="M1738" s="17"/>
      <c r="N1738" s="17"/>
      <c r="S1738" s="18"/>
      <c r="T1738" s="18"/>
    </row>
    <row r="1739" ht="16.5" customHeight="1">
      <c r="A1739" s="9" t="s">
        <v>11621</v>
      </c>
      <c r="B1739" s="10">
        <f t="shared" si="2"/>
        <v>1738</v>
      </c>
      <c r="C1739" s="18"/>
      <c r="D1739" s="10" t="s">
        <v>11622</v>
      </c>
      <c r="E1739" s="18" t="s">
        <v>11623</v>
      </c>
      <c r="F1739" s="20" t="s">
        <v>11624</v>
      </c>
      <c r="G1739" s="16" t="s">
        <v>11625</v>
      </c>
      <c r="J1739" s="26" t="s">
        <v>11626</v>
      </c>
      <c r="K1739" s="17"/>
      <c r="L1739" s="17"/>
      <c r="M1739" s="17"/>
      <c r="N1739" s="17"/>
      <c r="S1739" s="18"/>
      <c r="T1739" s="18"/>
      <c r="Z1739" s="18" t="s">
        <v>11627</v>
      </c>
      <c r="AA1739" s="18" t="s">
        <v>11628</v>
      </c>
      <c r="AB1739" s="14" t="s">
        <v>11629</v>
      </c>
      <c r="AC1739" s="16" t="s">
        <v>11630</v>
      </c>
      <c r="AF1739" s="26" t="s">
        <v>11631</v>
      </c>
      <c r="AG1739" s="26"/>
    </row>
    <row r="1740" ht="16.5" customHeight="1">
      <c r="A1740" s="9" t="s">
        <v>11632</v>
      </c>
      <c r="B1740" s="10">
        <f t="shared" si="2"/>
        <v>1739</v>
      </c>
      <c r="C1740" s="18"/>
      <c r="D1740" s="10" t="s">
        <v>11633</v>
      </c>
      <c r="E1740" s="10" t="s">
        <v>11634</v>
      </c>
      <c r="F1740" s="14" t="s">
        <v>11635</v>
      </c>
      <c r="G1740" s="16" t="s">
        <v>11636</v>
      </c>
      <c r="J1740" s="26" t="s">
        <v>11637</v>
      </c>
      <c r="K1740" s="17"/>
      <c r="L1740" s="17"/>
      <c r="M1740" s="17"/>
      <c r="N1740" s="17"/>
      <c r="S1740" s="18"/>
      <c r="T1740" s="10" t="s">
        <v>11638</v>
      </c>
      <c r="Z1740" s="18" t="s">
        <v>11639</v>
      </c>
      <c r="AA1740" s="10" t="s">
        <v>11640</v>
      </c>
      <c r="AC1740" s="16" t="s">
        <v>11641</v>
      </c>
      <c r="AF1740" s="26" t="s">
        <v>11642</v>
      </c>
      <c r="AG1740" s="26"/>
    </row>
    <row r="1741" ht="16.5" customHeight="1">
      <c r="A1741" s="9" t="s">
        <v>11632</v>
      </c>
      <c r="B1741" s="10">
        <f t="shared" si="2"/>
        <v>1740</v>
      </c>
      <c r="C1741" s="18"/>
      <c r="D1741" s="18" t="s">
        <v>11643</v>
      </c>
      <c r="E1741" s="66" t="s">
        <v>11644</v>
      </c>
      <c r="F1741" s="20" t="s">
        <v>11645</v>
      </c>
      <c r="G1741" s="16" t="s">
        <v>11535</v>
      </c>
      <c r="J1741" s="26" t="s">
        <v>11646</v>
      </c>
      <c r="K1741" s="17"/>
      <c r="L1741" s="17"/>
      <c r="M1741" s="17"/>
      <c r="N1741" s="17"/>
      <c r="S1741" s="18"/>
      <c r="T1741" s="24"/>
    </row>
    <row r="1742" ht="16.5" customHeight="1">
      <c r="A1742" s="9" t="s">
        <v>11647</v>
      </c>
      <c r="B1742" s="10">
        <f t="shared" si="2"/>
        <v>1741</v>
      </c>
      <c r="C1742" s="18"/>
      <c r="D1742" s="18" t="s">
        <v>11648</v>
      </c>
      <c r="E1742" s="10" t="s">
        <v>11649</v>
      </c>
      <c r="F1742" s="20" t="s">
        <v>11650</v>
      </c>
      <c r="G1742" s="16" t="s">
        <v>11651</v>
      </c>
      <c r="J1742" s="26" t="s">
        <v>11652</v>
      </c>
      <c r="K1742" s="17"/>
      <c r="L1742" s="17"/>
      <c r="M1742" s="17"/>
      <c r="N1742" s="17"/>
      <c r="S1742" s="18"/>
      <c r="T1742" s="10" t="s">
        <v>11653</v>
      </c>
      <c r="Z1742" s="11" t="s">
        <v>11654</v>
      </c>
      <c r="AA1742" s="11" t="s">
        <v>11655</v>
      </c>
      <c r="AB1742" s="20" t="s">
        <v>11656</v>
      </c>
      <c r="AC1742" s="20" t="s">
        <v>11657</v>
      </c>
    </row>
    <row r="1743" ht="16.5" customHeight="1">
      <c r="A1743" s="9" t="s">
        <v>11647</v>
      </c>
      <c r="B1743" s="10">
        <f t="shared" si="2"/>
        <v>1742</v>
      </c>
      <c r="C1743" s="18"/>
      <c r="D1743" s="18" t="s">
        <v>11658</v>
      </c>
      <c r="E1743" s="18" t="s">
        <v>11659</v>
      </c>
      <c r="F1743" s="20" t="s">
        <v>11660</v>
      </c>
      <c r="G1743" s="16" t="s">
        <v>11661</v>
      </c>
      <c r="J1743" s="26" t="s">
        <v>11662</v>
      </c>
      <c r="K1743" s="17"/>
      <c r="L1743" s="17"/>
      <c r="M1743" s="17"/>
      <c r="N1743" s="17"/>
      <c r="S1743" s="18"/>
      <c r="T1743" s="18"/>
    </row>
    <row r="1744" ht="16.5" customHeight="1">
      <c r="A1744" s="9" t="s">
        <v>11647</v>
      </c>
      <c r="B1744" s="10">
        <f t="shared" si="2"/>
        <v>1743</v>
      </c>
      <c r="C1744" s="18"/>
      <c r="D1744" s="18" t="s">
        <v>11663</v>
      </c>
      <c r="E1744" s="18" t="s">
        <v>11664</v>
      </c>
      <c r="F1744" s="20" t="s">
        <v>11665</v>
      </c>
      <c r="G1744" s="16" t="s">
        <v>11666</v>
      </c>
      <c r="J1744" s="26" t="s">
        <v>11667</v>
      </c>
      <c r="K1744" s="17"/>
      <c r="L1744" s="17"/>
      <c r="M1744" s="17"/>
      <c r="N1744" s="17"/>
      <c r="S1744" s="18"/>
      <c r="T1744" s="18"/>
    </row>
    <row r="1745" ht="16.5" customHeight="1">
      <c r="A1745" s="9" t="s">
        <v>11647</v>
      </c>
      <c r="B1745" s="10">
        <f t="shared" si="2"/>
        <v>1744</v>
      </c>
      <c r="C1745" s="18"/>
      <c r="D1745" s="18" t="s">
        <v>11668</v>
      </c>
      <c r="E1745" s="18" t="s">
        <v>11669</v>
      </c>
      <c r="F1745" s="20" t="s">
        <v>11670</v>
      </c>
      <c r="G1745" s="16" t="s">
        <v>11671</v>
      </c>
      <c r="J1745" s="26" t="s">
        <v>11672</v>
      </c>
      <c r="K1745" s="17"/>
      <c r="L1745" s="17"/>
      <c r="M1745" s="17"/>
      <c r="N1745" s="17"/>
      <c r="S1745" s="18"/>
      <c r="T1745" s="18"/>
    </row>
    <row r="1746" ht="16.5" customHeight="1">
      <c r="A1746" s="19" t="s">
        <v>11673</v>
      </c>
      <c r="B1746" s="10">
        <f t="shared" si="2"/>
        <v>1745</v>
      </c>
      <c r="C1746" s="13"/>
      <c r="D1746" s="10" t="s">
        <v>11674</v>
      </c>
      <c r="E1746" s="10" t="s">
        <v>11675</v>
      </c>
      <c r="F1746" s="20" t="s">
        <v>11676</v>
      </c>
      <c r="G1746" s="14" t="s">
        <v>11677</v>
      </c>
      <c r="H1746" s="13"/>
      <c r="I1746" s="13"/>
      <c r="J1746" s="26" t="s">
        <v>11678</v>
      </c>
      <c r="K1746" s="42"/>
      <c r="L1746" s="42"/>
      <c r="M1746" s="13"/>
      <c r="N1746" s="13"/>
      <c r="O1746" s="13"/>
      <c r="P1746" s="13"/>
      <c r="Q1746" s="13"/>
      <c r="R1746" s="13"/>
      <c r="S1746" s="13"/>
      <c r="T1746" s="13"/>
      <c r="U1746" s="20" t="s">
        <v>11679</v>
      </c>
      <c r="V1746" s="13"/>
      <c r="W1746" s="13"/>
      <c r="X1746" s="13"/>
      <c r="Y1746" s="13"/>
      <c r="Z1746" s="13"/>
      <c r="AA1746" s="13"/>
      <c r="AB1746" s="13"/>
      <c r="AC1746" s="14" t="s">
        <v>11680</v>
      </c>
      <c r="AD1746" s="13"/>
      <c r="AE1746" s="13"/>
      <c r="AF1746" s="13"/>
      <c r="AG1746" s="13"/>
    </row>
    <row r="1747" ht="16.5" customHeight="1">
      <c r="A1747" s="9" t="s">
        <v>11681</v>
      </c>
      <c r="B1747" s="10">
        <f t="shared" si="2"/>
        <v>1746</v>
      </c>
      <c r="C1747" s="18"/>
      <c r="D1747" s="18" t="s">
        <v>11682</v>
      </c>
      <c r="E1747" s="18" t="s">
        <v>11683</v>
      </c>
      <c r="F1747" s="20" t="s">
        <v>11684</v>
      </c>
      <c r="G1747" s="20" t="s">
        <v>11685</v>
      </c>
      <c r="J1747" s="20"/>
      <c r="K1747" s="17"/>
      <c r="L1747" s="17"/>
      <c r="M1747" s="17"/>
      <c r="N1747" s="17"/>
      <c r="S1747" s="18"/>
      <c r="T1747" s="18"/>
    </row>
    <row r="1748" ht="16.5" customHeight="1">
      <c r="A1748" s="9" t="s">
        <v>11686</v>
      </c>
      <c r="B1748" s="10">
        <f t="shared" si="2"/>
        <v>1747</v>
      </c>
      <c r="C1748" s="18"/>
      <c r="D1748" s="18" t="s">
        <v>11687</v>
      </c>
      <c r="E1748" s="18" t="s">
        <v>11688</v>
      </c>
      <c r="F1748" s="20" t="s">
        <v>11689</v>
      </c>
      <c r="G1748" s="16" t="s">
        <v>11690</v>
      </c>
      <c r="J1748" s="26" t="s">
        <v>11691</v>
      </c>
      <c r="K1748" s="17"/>
      <c r="L1748" s="17"/>
      <c r="M1748" s="17"/>
      <c r="N1748" s="17"/>
      <c r="S1748" s="18"/>
      <c r="T1748" s="18"/>
      <c r="Z1748" s="18" t="s">
        <v>11692</v>
      </c>
      <c r="AA1748" s="67"/>
      <c r="AB1748" s="20" t="s">
        <v>11693</v>
      </c>
      <c r="AC1748" s="16" t="s">
        <v>11694</v>
      </c>
    </row>
    <row r="1749" ht="16.5" customHeight="1">
      <c r="A1749" s="9" t="s">
        <v>11695</v>
      </c>
      <c r="B1749" s="10">
        <f t="shared" si="2"/>
        <v>1748</v>
      </c>
      <c r="C1749" s="18"/>
      <c r="D1749" s="18" t="s">
        <v>11696</v>
      </c>
      <c r="E1749" s="18" t="s">
        <v>11697</v>
      </c>
      <c r="F1749" s="20" t="s">
        <v>11698</v>
      </c>
      <c r="G1749" s="16" t="s">
        <v>11699</v>
      </c>
      <c r="J1749" s="26" t="s">
        <v>11700</v>
      </c>
      <c r="K1749" s="17"/>
      <c r="L1749" s="17"/>
      <c r="M1749" s="17"/>
      <c r="N1749" s="17"/>
      <c r="S1749" s="18"/>
      <c r="T1749" s="18"/>
      <c r="Y1749" s="18"/>
      <c r="Z1749" s="10" t="s">
        <v>11701</v>
      </c>
      <c r="AA1749" s="10" t="s">
        <v>11702</v>
      </c>
      <c r="AB1749" s="20" t="s">
        <v>11703</v>
      </c>
      <c r="AF1749" s="26" t="s">
        <v>11704</v>
      </c>
      <c r="AG1749" s="26"/>
    </row>
    <row r="1750" ht="16.5" customHeight="1">
      <c r="A1750" s="9" t="s">
        <v>11705</v>
      </c>
      <c r="B1750" s="10">
        <f t="shared" si="2"/>
        <v>1749</v>
      </c>
      <c r="C1750" s="18"/>
      <c r="D1750" s="10" t="s">
        <v>11706</v>
      </c>
      <c r="E1750" s="10" t="s">
        <v>11707</v>
      </c>
      <c r="F1750" s="14" t="s">
        <v>11708</v>
      </c>
      <c r="G1750" s="14" t="s">
        <v>11709</v>
      </c>
      <c r="J1750" s="26" t="s">
        <v>11710</v>
      </c>
      <c r="K1750" s="17"/>
      <c r="L1750" s="17"/>
      <c r="M1750" s="17"/>
      <c r="N1750" s="17"/>
      <c r="S1750" s="18"/>
      <c r="T1750" s="18"/>
      <c r="AA1750" s="12" t="s">
        <v>11711</v>
      </c>
    </row>
    <row r="1751" ht="16.5" customHeight="1">
      <c r="A1751" s="9" t="s">
        <v>11712</v>
      </c>
      <c r="B1751" s="10">
        <f t="shared" si="2"/>
        <v>1750</v>
      </c>
      <c r="C1751" s="18"/>
      <c r="D1751" s="18" t="s">
        <v>11713</v>
      </c>
      <c r="E1751" s="18" t="s">
        <v>11714</v>
      </c>
      <c r="F1751" s="22" t="s">
        <v>11715</v>
      </c>
      <c r="G1751" s="16" t="s">
        <v>11716</v>
      </c>
      <c r="J1751" s="26" t="s">
        <v>11717</v>
      </c>
      <c r="K1751" s="17"/>
      <c r="L1751" s="17"/>
      <c r="M1751" s="17"/>
      <c r="N1751" s="17"/>
      <c r="S1751" s="18" t="s">
        <v>11718</v>
      </c>
      <c r="T1751" s="10" t="s">
        <v>11719</v>
      </c>
      <c r="U1751" s="12" t="s">
        <v>11720</v>
      </c>
      <c r="V1751" s="16" t="s">
        <v>11721</v>
      </c>
      <c r="Y1751" s="26" t="s">
        <v>11722</v>
      </c>
    </row>
    <row r="1752" ht="16.5" customHeight="1">
      <c r="A1752" s="9" t="s">
        <v>11712</v>
      </c>
      <c r="B1752" s="10">
        <f t="shared" si="2"/>
        <v>1751</v>
      </c>
      <c r="C1752" s="18"/>
      <c r="D1752" s="18" t="s">
        <v>11723</v>
      </c>
      <c r="E1752" s="18" t="s">
        <v>11724</v>
      </c>
      <c r="F1752" s="20" t="s">
        <v>11725</v>
      </c>
      <c r="G1752" s="16" t="s">
        <v>11726</v>
      </c>
      <c r="J1752" s="26" t="s">
        <v>11727</v>
      </c>
      <c r="K1752" s="17"/>
      <c r="L1752" s="17"/>
      <c r="M1752" s="17"/>
      <c r="N1752" s="17"/>
      <c r="S1752" s="18"/>
      <c r="T1752" s="18"/>
    </row>
    <row r="1753" ht="16.5" customHeight="1">
      <c r="A1753" s="9" t="s">
        <v>11728</v>
      </c>
      <c r="B1753" s="10">
        <f t="shared" si="2"/>
        <v>1752</v>
      </c>
      <c r="C1753" s="18"/>
      <c r="D1753" s="18" t="s">
        <v>11729</v>
      </c>
      <c r="E1753" s="18" t="s">
        <v>11730</v>
      </c>
      <c r="F1753" s="14" t="s">
        <v>11731</v>
      </c>
      <c r="G1753" s="16" t="s">
        <v>11732</v>
      </c>
      <c r="J1753" s="26" t="s">
        <v>11733</v>
      </c>
      <c r="K1753" s="17"/>
      <c r="L1753" s="17"/>
      <c r="M1753" s="17"/>
      <c r="N1753" s="17"/>
      <c r="S1753" s="18" t="s">
        <v>11734</v>
      </c>
      <c r="T1753" s="18" t="s">
        <v>11735</v>
      </c>
      <c r="U1753" s="14" t="s">
        <v>11736</v>
      </c>
    </row>
    <row r="1754" ht="16.5" customHeight="1">
      <c r="A1754" s="9" t="s">
        <v>11737</v>
      </c>
      <c r="B1754" s="10">
        <f t="shared" si="2"/>
        <v>1753</v>
      </c>
      <c r="C1754" s="18"/>
      <c r="D1754" s="18" t="s">
        <v>11738</v>
      </c>
      <c r="E1754" s="18" t="s">
        <v>11739</v>
      </c>
      <c r="F1754" s="14" t="s">
        <v>11740</v>
      </c>
      <c r="G1754" s="16" t="s">
        <v>11741</v>
      </c>
      <c r="J1754" s="50" t="s">
        <v>11742</v>
      </c>
      <c r="K1754" s="17"/>
      <c r="L1754" s="17"/>
      <c r="M1754" s="17"/>
      <c r="N1754" s="17"/>
      <c r="S1754" s="18" t="s">
        <v>11743</v>
      </c>
      <c r="T1754" s="18" t="s">
        <v>11744</v>
      </c>
      <c r="U1754" s="20" t="s">
        <v>11745</v>
      </c>
      <c r="V1754" s="22" t="s">
        <v>11746</v>
      </c>
      <c r="Z1754" s="18" t="s">
        <v>11747</v>
      </c>
      <c r="AA1754" s="10" t="s">
        <v>11748</v>
      </c>
      <c r="AB1754" s="14" t="s">
        <v>11749</v>
      </c>
      <c r="AC1754" s="12" t="s">
        <v>11750</v>
      </c>
      <c r="AF1754" s="25" t="s">
        <v>11751</v>
      </c>
      <c r="AG1754" s="25"/>
    </row>
    <row r="1755" ht="16.5" customHeight="1">
      <c r="A1755" s="9" t="s">
        <v>11752</v>
      </c>
      <c r="B1755" s="10">
        <f t="shared" si="2"/>
        <v>1754</v>
      </c>
      <c r="C1755" s="18"/>
      <c r="D1755" s="18" t="s">
        <v>11753</v>
      </c>
      <c r="E1755" s="18" t="s">
        <v>11754</v>
      </c>
      <c r="F1755" s="20" t="s">
        <v>11755</v>
      </c>
      <c r="G1755" s="16" t="s">
        <v>11756</v>
      </c>
      <c r="J1755" s="26" t="s">
        <v>11757</v>
      </c>
      <c r="K1755" s="17"/>
      <c r="L1755" s="17"/>
      <c r="M1755" s="17"/>
      <c r="N1755" s="17"/>
      <c r="S1755" s="18" t="s">
        <v>11758</v>
      </c>
      <c r="T1755" s="18" t="s">
        <v>11759</v>
      </c>
    </row>
    <row r="1756" ht="16.5" customHeight="1">
      <c r="A1756" s="9" t="s">
        <v>11760</v>
      </c>
      <c r="B1756" s="10">
        <f t="shared" si="2"/>
        <v>1755</v>
      </c>
      <c r="C1756" s="18"/>
      <c r="D1756" s="18" t="s">
        <v>11761</v>
      </c>
      <c r="E1756" s="22" t="s">
        <v>11762</v>
      </c>
      <c r="F1756" s="20" t="s">
        <v>11763</v>
      </c>
      <c r="G1756" s="16" t="s">
        <v>11764</v>
      </c>
      <c r="J1756" s="26" t="s">
        <v>11765</v>
      </c>
      <c r="K1756" s="17"/>
      <c r="L1756" s="17"/>
      <c r="M1756" s="17"/>
      <c r="N1756" s="17"/>
      <c r="S1756" s="18"/>
      <c r="T1756" s="18" t="s">
        <v>11766</v>
      </c>
      <c r="U1756" s="20" t="s">
        <v>11767</v>
      </c>
      <c r="AA1756" s="18" t="s">
        <v>11768</v>
      </c>
    </row>
    <row r="1757" ht="16.5" customHeight="1">
      <c r="A1757" s="9" t="s">
        <v>11769</v>
      </c>
      <c r="B1757" s="10">
        <f t="shared" si="2"/>
        <v>1756</v>
      </c>
      <c r="C1757" s="18"/>
      <c r="D1757" s="18" t="s">
        <v>11770</v>
      </c>
      <c r="E1757" s="10" t="s">
        <v>11771</v>
      </c>
      <c r="F1757" s="20" t="s">
        <v>11772</v>
      </c>
      <c r="G1757" s="16" t="s">
        <v>11773</v>
      </c>
      <c r="J1757" s="26" t="s">
        <v>11774</v>
      </c>
      <c r="K1757" s="17"/>
      <c r="L1757" s="17"/>
      <c r="M1757" s="17"/>
      <c r="N1757" s="17"/>
      <c r="S1757" s="18"/>
      <c r="T1757" s="18"/>
      <c r="U1757" s="20" t="s">
        <v>11775</v>
      </c>
    </row>
    <row r="1758" ht="16.5" customHeight="1">
      <c r="A1758" s="9" t="s">
        <v>11776</v>
      </c>
      <c r="B1758" s="10">
        <f t="shared" si="2"/>
        <v>1757</v>
      </c>
      <c r="C1758" s="18"/>
      <c r="D1758" s="10" t="s">
        <v>11777</v>
      </c>
      <c r="E1758" s="10" t="s">
        <v>11778</v>
      </c>
      <c r="F1758" s="14" t="s">
        <v>11779</v>
      </c>
      <c r="G1758" s="16" t="s">
        <v>11780</v>
      </c>
      <c r="J1758" s="25" t="s">
        <v>11781</v>
      </c>
      <c r="K1758" s="17"/>
      <c r="L1758" s="17"/>
      <c r="M1758" s="17"/>
      <c r="N1758" s="17"/>
      <c r="S1758" s="12" t="s">
        <v>11782</v>
      </c>
      <c r="T1758" s="12" t="s">
        <v>11783</v>
      </c>
      <c r="U1758" s="14" t="s">
        <v>11784</v>
      </c>
      <c r="V1758" s="22" t="s">
        <v>11785</v>
      </c>
      <c r="Y1758" s="25" t="s">
        <v>11786</v>
      </c>
    </row>
    <row r="1759" ht="16.5" customHeight="1">
      <c r="A1759" s="9" t="s">
        <v>11787</v>
      </c>
      <c r="B1759" s="10">
        <f t="shared" si="2"/>
        <v>1758</v>
      </c>
      <c r="C1759" s="18"/>
      <c r="D1759" s="18" t="s">
        <v>11788</v>
      </c>
      <c r="E1759" s="10" t="s">
        <v>11789</v>
      </c>
      <c r="F1759" s="20" t="s">
        <v>11790</v>
      </c>
      <c r="G1759" s="16" t="s">
        <v>11791</v>
      </c>
      <c r="J1759" s="26" t="s">
        <v>11792</v>
      </c>
      <c r="K1759" s="17"/>
      <c r="L1759" s="17"/>
      <c r="M1759" s="17"/>
      <c r="N1759" s="17"/>
      <c r="S1759" s="18"/>
      <c r="T1759" s="18"/>
      <c r="U1759" s="14" t="s">
        <v>11793</v>
      </c>
    </row>
    <row r="1760" ht="16.5" customHeight="1">
      <c r="A1760" s="9" t="s">
        <v>11794</v>
      </c>
      <c r="B1760" s="10">
        <f t="shared" si="2"/>
        <v>1759</v>
      </c>
      <c r="C1760" s="18"/>
      <c r="D1760" s="18" t="s">
        <v>11795</v>
      </c>
      <c r="E1760" s="10" t="s">
        <v>11796</v>
      </c>
      <c r="F1760" s="20" t="s">
        <v>11797</v>
      </c>
      <c r="G1760" s="16" t="s">
        <v>11798</v>
      </c>
      <c r="J1760" s="26" t="s">
        <v>11799</v>
      </c>
      <c r="K1760" s="17"/>
      <c r="L1760" s="17"/>
      <c r="M1760" s="17"/>
      <c r="N1760" s="17"/>
      <c r="S1760" s="18"/>
      <c r="T1760" s="18"/>
    </row>
    <row r="1761" ht="16.5" customHeight="1">
      <c r="A1761" s="19" t="s">
        <v>11800</v>
      </c>
      <c r="B1761" s="10">
        <f t="shared" si="2"/>
        <v>1760</v>
      </c>
      <c r="C1761" s="13"/>
      <c r="D1761" s="11" t="s">
        <v>11801</v>
      </c>
      <c r="E1761" s="11" t="s">
        <v>11802</v>
      </c>
      <c r="F1761" s="20" t="s">
        <v>11803</v>
      </c>
      <c r="G1761" s="11" t="s">
        <v>11804</v>
      </c>
      <c r="H1761" s="13"/>
      <c r="I1761" s="13"/>
      <c r="J1761" s="20"/>
      <c r="K1761" s="42"/>
      <c r="L1761" s="42"/>
      <c r="M1761" s="13"/>
      <c r="N1761" s="13"/>
      <c r="O1761" s="13"/>
      <c r="P1761" s="13"/>
      <c r="Q1761" s="13"/>
      <c r="R1761" s="13"/>
      <c r="S1761" s="13"/>
      <c r="T1761" s="13"/>
      <c r="U1761" s="13"/>
      <c r="V1761" s="13"/>
      <c r="W1761" s="13"/>
      <c r="X1761" s="13"/>
      <c r="Y1761" s="13"/>
      <c r="Z1761" s="18" t="s">
        <v>11805</v>
      </c>
      <c r="AA1761" s="18" t="s">
        <v>11806</v>
      </c>
      <c r="AB1761" s="20" t="s">
        <v>11807</v>
      </c>
      <c r="AC1761" s="17"/>
      <c r="AF1761" s="26" t="s">
        <v>11808</v>
      </c>
      <c r="AG1761" s="26"/>
    </row>
    <row r="1762" ht="16.5" customHeight="1">
      <c r="A1762" s="19" t="s">
        <v>11800</v>
      </c>
      <c r="B1762" s="10">
        <f t="shared" si="2"/>
        <v>1761</v>
      </c>
      <c r="C1762" s="13"/>
      <c r="D1762" s="11" t="s">
        <v>11809</v>
      </c>
      <c r="E1762" s="11" t="s">
        <v>11810</v>
      </c>
      <c r="F1762" s="20" t="s">
        <v>11811</v>
      </c>
      <c r="G1762" s="11" t="s">
        <v>11812</v>
      </c>
      <c r="H1762" s="13"/>
      <c r="I1762" s="13"/>
      <c r="J1762" s="20"/>
      <c r="K1762" s="42"/>
      <c r="L1762" s="42"/>
      <c r="M1762" s="13"/>
      <c r="N1762" s="13"/>
      <c r="O1762" s="13"/>
      <c r="P1762" s="13"/>
      <c r="Q1762" s="13"/>
      <c r="R1762" s="13"/>
      <c r="S1762" s="13"/>
      <c r="T1762" s="13"/>
      <c r="U1762" s="13"/>
      <c r="V1762" s="13"/>
      <c r="W1762" s="13"/>
      <c r="X1762" s="13"/>
      <c r="Y1762" s="13"/>
      <c r="Z1762" s="13"/>
      <c r="AA1762" s="13"/>
      <c r="AB1762" s="13"/>
      <c r="AC1762" s="13"/>
      <c r="AD1762" s="13"/>
      <c r="AE1762" s="13"/>
      <c r="AF1762" s="13"/>
      <c r="AG1762" s="13"/>
    </row>
    <row r="1763" ht="16.5" customHeight="1">
      <c r="A1763" s="9" t="s">
        <v>11813</v>
      </c>
      <c r="B1763" s="10">
        <f t="shared" si="2"/>
        <v>1762</v>
      </c>
      <c r="C1763" s="18"/>
      <c r="D1763" s="18" t="s">
        <v>11814</v>
      </c>
      <c r="E1763" s="10" t="s">
        <v>11815</v>
      </c>
      <c r="F1763" s="20" t="s">
        <v>11816</v>
      </c>
      <c r="G1763" s="16" t="s">
        <v>11817</v>
      </c>
      <c r="J1763" s="26" t="s">
        <v>11818</v>
      </c>
      <c r="K1763" s="17"/>
      <c r="L1763" s="17"/>
      <c r="M1763" s="17"/>
      <c r="N1763" s="17"/>
      <c r="S1763" s="18"/>
      <c r="T1763" s="18"/>
    </row>
    <row r="1764" ht="16.5" customHeight="1">
      <c r="A1764" s="9" t="s">
        <v>11819</v>
      </c>
      <c r="B1764" s="10">
        <f t="shared" si="2"/>
        <v>1763</v>
      </c>
      <c r="C1764" s="18"/>
      <c r="D1764" s="18" t="s">
        <v>11820</v>
      </c>
      <c r="E1764" s="18" t="s">
        <v>11821</v>
      </c>
      <c r="F1764" s="20" t="s">
        <v>11822</v>
      </c>
      <c r="G1764" s="20" t="s">
        <v>11823</v>
      </c>
      <c r="J1764" s="26" t="s">
        <v>11824</v>
      </c>
      <c r="K1764" s="17"/>
      <c r="L1764" s="17"/>
      <c r="M1764" s="17"/>
      <c r="N1764" s="17"/>
      <c r="S1764" s="18"/>
      <c r="T1764" s="18"/>
    </row>
    <row r="1765" ht="16.5" customHeight="1">
      <c r="A1765" s="9" t="s">
        <v>11819</v>
      </c>
      <c r="B1765" s="10">
        <f t="shared" si="2"/>
        <v>1764</v>
      </c>
      <c r="C1765" s="18"/>
      <c r="D1765" s="18" t="s">
        <v>11825</v>
      </c>
      <c r="E1765" s="18" t="s">
        <v>11826</v>
      </c>
      <c r="F1765" s="20" t="s">
        <v>11827</v>
      </c>
      <c r="G1765" s="16" t="s">
        <v>11828</v>
      </c>
      <c r="J1765" s="26" t="s">
        <v>11829</v>
      </c>
      <c r="K1765" s="17"/>
      <c r="L1765" s="17"/>
      <c r="M1765" s="17"/>
      <c r="N1765" s="17"/>
      <c r="S1765" s="18"/>
      <c r="T1765" s="18"/>
    </row>
    <row r="1766" ht="16.5" customHeight="1">
      <c r="A1766" s="9" t="s">
        <v>11819</v>
      </c>
      <c r="B1766" s="10">
        <f t="shared" si="2"/>
        <v>1765</v>
      </c>
      <c r="C1766" s="18"/>
      <c r="D1766" s="18" t="s">
        <v>11830</v>
      </c>
      <c r="E1766" s="10" t="s">
        <v>11831</v>
      </c>
      <c r="F1766" s="20" t="s">
        <v>11832</v>
      </c>
      <c r="G1766" s="16" t="s">
        <v>11833</v>
      </c>
      <c r="J1766" s="26" t="s">
        <v>11834</v>
      </c>
      <c r="K1766" s="17"/>
      <c r="L1766" s="17"/>
      <c r="M1766" s="17"/>
      <c r="N1766" s="17"/>
      <c r="S1766" s="18"/>
      <c r="T1766" s="18"/>
      <c r="U1766" s="20" t="s">
        <v>11835</v>
      </c>
    </row>
    <row r="1767" ht="16.5" customHeight="1">
      <c r="A1767" s="19" t="s">
        <v>11836</v>
      </c>
      <c r="B1767" s="10">
        <f t="shared" si="2"/>
        <v>1766</v>
      </c>
      <c r="C1767" s="13"/>
      <c r="D1767" s="11" t="s">
        <v>11837</v>
      </c>
      <c r="E1767" s="11" t="s">
        <v>11838</v>
      </c>
      <c r="F1767" s="20" t="s">
        <v>11839</v>
      </c>
      <c r="G1767" s="20" t="s">
        <v>11840</v>
      </c>
      <c r="H1767" s="13"/>
      <c r="I1767" s="13"/>
      <c r="J1767" s="26" t="s">
        <v>11841</v>
      </c>
      <c r="K1767" s="42"/>
      <c r="L1767" s="42"/>
      <c r="M1767" s="13"/>
      <c r="N1767" s="13"/>
      <c r="O1767" s="13"/>
      <c r="P1767" s="13"/>
      <c r="Q1767" s="13"/>
      <c r="R1767" s="13"/>
      <c r="S1767" s="13"/>
      <c r="T1767" s="11" t="s">
        <v>11842</v>
      </c>
      <c r="U1767" s="13"/>
      <c r="V1767" s="13"/>
      <c r="W1767" s="13"/>
      <c r="X1767" s="13"/>
      <c r="Y1767" s="13"/>
      <c r="Z1767" s="13"/>
      <c r="AA1767" s="13"/>
      <c r="AB1767" s="13"/>
      <c r="AC1767" s="13"/>
      <c r="AD1767" s="13"/>
      <c r="AE1767" s="13"/>
      <c r="AF1767" s="13"/>
      <c r="AG1767" s="13"/>
    </row>
    <row r="1768" ht="16.5" customHeight="1">
      <c r="A1768" s="9" t="s">
        <v>11843</v>
      </c>
      <c r="B1768" s="10">
        <f t="shared" si="2"/>
        <v>1767</v>
      </c>
      <c r="C1768" s="18"/>
      <c r="D1768" s="18" t="s">
        <v>11844</v>
      </c>
      <c r="E1768" s="18" t="s">
        <v>11845</v>
      </c>
      <c r="F1768" s="20" t="s">
        <v>11846</v>
      </c>
      <c r="G1768" s="16" t="s">
        <v>11847</v>
      </c>
      <c r="J1768" s="26" t="s">
        <v>11848</v>
      </c>
      <c r="K1768" s="17"/>
      <c r="L1768" s="17"/>
      <c r="M1768" s="17"/>
      <c r="N1768" s="17"/>
      <c r="S1768" s="18"/>
      <c r="T1768" s="18"/>
    </row>
    <row r="1769" ht="16.5" customHeight="1">
      <c r="A1769" s="9" t="s">
        <v>11843</v>
      </c>
      <c r="B1769" s="10">
        <f t="shared" si="2"/>
        <v>1768</v>
      </c>
      <c r="C1769" s="18"/>
      <c r="D1769" s="10" t="s">
        <v>11849</v>
      </c>
      <c r="E1769" s="10" t="s">
        <v>11850</v>
      </c>
      <c r="F1769" s="20" t="s">
        <v>11851</v>
      </c>
      <c r="G1769" s="22" t="s">
        <v>2381</v>
      </c>
      <c r="J1769" s="26" t="s">
        <v>11852</v>
      </c>
      <c r="K1769" s="17"/>
      <c r="L1769" s="17"/>
      <c r="M1769" s="17" t="s">
        <v>11853</v>
      </c>
      <c r="N1769" s="17"/>
      <c r="S1769" s="18" t="s">
        <v>11854</v>
      </c>
      <c r="T1769" s="18" t="s">
        <v>11855</v>
      </c>
      <c r="U1769" s="20" t="s">
        <v>11856</v>
      </c>
    </row>
    <row r="1770" ht="16.5" customHeight="1">
      <c r="A1770" s="9" t="s">
        <v>11857</v>
      </c>
      <c r="B1770" s="10">
        <f t="shared" si="2"/>
        <v>1769</v>
      </c>
      <c r="C1770" s="18"/>
      <c r="D1770" s="18" t="s">
        <v>11858</v>
      </c>
      <c r="E1770" s="10" t="s">
        <v>11859</v>
      </c>
      <c r="F1770" s="20" t="s">
        <v>11860</v>
      </c>
      <c r="G1770" s="16" t="s">
        <v>2692</v>
      </c>
      <c r="J1770" s="26" t="s">
        <v>11861</v>
      </c>
      <c r="K1770" s="17"/>
      <c r="L1770" s="17"/>
      <c r="M1770" s="17"/>
      <c r="N1770" s="17"/>
      <c r="S1770" s="18" t="s">
        <v>11862</v>
      </c>
      <c r="T1770" s="10" t="s">
        <v>11863</v>
      </c>
      <c r="U1770" s="20" t="s">
        <v>11864</v>
      </c>
    </row>
    <row r="1771" ht="16.5" customHeight="1">
      <c r="A1771" s="9" t="s">
        <v>11865</v>
      </c>
      <c r="B1771" s="10">
        <f t="shared" si="2"/>
        <v>1770</v>
      </c>
      <c r="C1771" s="18"/>
      <c r="D1771" s="18" t="s">
        <v>11866</v>
      </c>
      <c r="E1771" s="10" t="s">
        <v>11842</v>
      </c>
      <c r="F1771" s="20" t="s">
        <v>11867</v>
      </c>
      <c r="G1771" s="16" t="s">
        <v>11868</v>
      </c>
      <c r="J1771" s="20"/>
      <c r="K1771" s="17"/>
      <c r="L1771" s="17"/>
      <c r="M1771" s="17"/>
      <c r="N1771" s="17"/>
      <c r="S1771" s="18" t="s">
        <v>11869</v>
      </c>
      <c r="T1771" s="24"/>
    </row>
    <row r="1772" ht="16.5" customHeight="1">
      <c r="A1772" s="19" t="s">
        <v>11870</v>
      </c>
      <c r="B1772" s="10">
        <f t="shared" si="2"/>
        <v>1771</v>
      </c>
      <c r="C1772" s="13"/>
      <c r="D1772" s="11" t="s">
        <v>11871</v>
      </c>
      <c r="E1772" s="11" t="s">
        <v>11872</v>
      </c>
      <c r="F1772" s="22" t="s">
        <v>11873</v>
      </c>
      <c r="G1772" s="20" t="s">
        <v>11874</v>
      </c>
      <c r="H1772" s="13"/>
      <c r="I1772" s="13"/>
      <c r="J1772" s="26" t="s">
        <v>11875</v>
      </c>
      <c r="K1772" s="42"/>
      <c r="L1772" s="42"/>
      <c r="M1772" s="13"/>
      <c r="N1772" s="13"/>
      <c r="O1772" s="13"/>
      <c r="P1772" s="13"/>
      <c r="Q1772" s="13"/>
      <c r="R1772" s="13"/>
      <c r="S1772" s="13"/>
      <c r="T1772" s="13"/>
      <c r="U1772" s="13"/>
      <c r="V1772" s="13"/>
      <c r="W1772" s="13"/>
      <c r="X1772" s="13"/>
      <c r="Y1772" s="13"/>
      <c r="Z1772" s="13"/>
      <c r="AA1772" s="13"/>
      <c r="AB1772" s="13"/>
      <c r="AC1772" s="13"/>
      <c r="AD1772" s="13"/>
      <c r="AE1772" s="13"/>
      <c r="AF1772" s="13"/>
      <c r="AG1772" s="13"/>
    </row>
    <row r="1773" ht="16.5" customHeight="1">
      <c r="A1773" s="9" t="s">
        <v>11876</v>
      </c>
      <c r="B1773" s="10">
        <f t="shared" si="2"/>
        <v>1772</v>
      </c>
      <c r="C1773" s="18"/>
      <c r="D1773" s="18" t="s">
        <v>11877</v>
      </c>
      <c r="E1773" s="18" t="s">
        <v>11878</v>
      </c>
      <c r="F1773" s="14" t="s">
        <v>11879</v>
      </c>
      <c r="G1773" s="16" t="s">
        <v>11880</v>
      </c>
      <c r="J1773" s="26" t="s">
        <v>11881</v>
      </c>
      <c r="K1773" s="17"/>
      <c r="L1773" s="17"/>
      <c r="M1773" s="17"/>
      <c r="N1773" s="17"/>
      <c r="S1773" s="18"/>
      <c r="T1773" s="18"/>
    </row>
    <row r="1774" ht="16.5" customHeight="1">
      <c r="A1774" s="19" t="s">
        <v>11876</v>
      </c>
      <c r="B1774" s="10">
        <f t="shared" si="2"/>
        <v>1773</v>
      </c>
      <c r="C1774" s="13"/>
      <c r="D1774" s="11" t="s">
        <v>11882</v>
      </c>
      <c r="E1774" s="13"/>
      <c r="F1774" s="20" t="s">
        <v>11883</v>
      </c>
      <c r="G1774" s="14" t="s">
        <v>7497</v>
      </c>
      <c r="H1774" s="13"/>
      <c r="I1774" s="13"/>
      <c r="J1774" s="26" t="s">
        <v>11884</v>
      </c>
      <c r="K1774" s="42"/>
      <c r="L1774" s="42"/>
      <c r="M1774" s="13"/>
      <c r="N1774" s="13"/>
      <c r="O1774" s="13"/>
      <c r="P1774" s="13"/>
      <c r="Q1774" s="13"/>
      <c r="R1774" s="13"/>
      <c r="S1774" s="13"/>
      <c r="T1774" s="13"/>
      <c r="U1774" s="13"/>
      <c r="V1774" s="13"/>
      <c r="W1774" s="13"/>
      <c r="X1774" s="13"/>
      <c r="Y1774" s="13"/>
      <c r="Z1774" s="13"/>
      <c r="AA1774" s="13"/>
      <c r="AB1774" s="13"/>
      <c r="AC1774" s="13"/>
      <c r="AD1774" s="13"/>
      <c r="AE1774" s="13"/>
      <c r="AF1774" s="13"/>
      <c r="AG1774" s="13"/>
    </row>
    <row r="1775" ht="16.5" customHeight="1">
      <c r="A1775" s="9" t="s">
        <v>11885</v>
      </c>
      <c r="B1775" s="10">
        <f t="shared" si="2"/>
        <v>1774</v>
      </c>
      <c r="C1775" s="18"/>
      <c r="D1775" s="18" t="s">
        <v>11886</v>
      </c>
      <c r="E1775" s="18" t="s">
        <v>11887</v>
      </c>
      <c r="F1775" s="20" t="s">
        <v>11888</v>
      </c>
      <c r="G1775" s="20" t="s">
        <v>11889</v>
      </c>
      <c r="J1775" s="26" t="s">
        <v>11890</v>
      </c>
      <c r="K1775" s="17"/>
      <c r="L1775" s="17"/>
      <c r="M1775" s="17"/>
      <c r="N1775" s="17"/>
      <c r="S1775" s="18"/>
      <c r="T1775" s="18"/>
    </row>
    <row r="1776" ht="16.5" customHeight="1">
      <c r="A1776" s="9" t="s">
        <v>11891</v>
      </c>
      <c r="B1776" s="10">
        <f t="shared" si="2"/>
        <v>1775</v>
      </c>
      <c r="C1776" s="18"/>
      <c r="D1776" s="10" t="s">
        <v>11892</v>
      </c>
      <c r="E1776" s="18" t="s">
        <v>11893</v>
      </c>
      <c r="F1776" s="20" t="s">
        <v>11894</v>
      </c>
      <c r="G1776" s="20" t="s">
        <v>11895</v>
      </c>
      <c r="J1776" s="26" t="s">
        <v>11896</v>
      </c>
      <c r="K1776" s="17"/>
      <c r="L1776" s="17"/>
      <c r="M1776" s="17"/>
      <c r="N1776" s="17"/>
      <c r="S1776" s="18"/>
      <c r="T1776" s="18"/>
    </row>
    <row r="1777" ht="16.5" customHeight="1">
      <c r="A1777" s="9" t="s">
        <v>11897</v>
      </c>
      <c r="B1777" s="10">
        <f t="shared" si="2"/>
        <v>1776</v>
      </c>
      <c r="C1777" s="18"/>
      <c r="D1777" s="18" t="s">
        <v>11898</v>
      </c>
      <c r="E1777" s="18" t="s">
        <v>11899</v>
      </c>
      <c r="F1777" s="20" t="s">
        <v>11900</v>
      </c>
      <c r="G1777" s="20" t="s">
        <v>11901</v>
      </c>
      <c r="J1777" s="26" t="s">
        <v>11902</v>
      </c>
      <c r="K1777" s="17"/>
      <c r="L1777" s="17"/>
      <c r="M1777" s="17"/>
      <c r="N1777" s="17"/>
      <c r="S1777" s="18"/>
      <c r="T1777" s="18"/>
    </row>
    <row r="1778" ht="16.5" customHeight="1">
      <c r="A1778" s="9" t="s">
        <v>11897</v>
      </c>
      <c r="B1778" s="10">
        <f t="shared" si="2"/>
        <v>1777</v>
      </c>
      <c r="C1778" s="18"/>
      <c r="D1778" s="18" t="s">
        <v>11903</v>
      </c>
      <c r="E1778" s="18" t="s">
        <v>11904</v>
      </c>
      <c r="F1778" s="20" t="s">
        <v>11905</v>
      </c>
      <c r="G1778" s="20" t="s">
        <v>11906</v>
      </c>
      <c r="J1778" s="26" t="s">
        <v>11907</v>
      </c>
      <c r="K1778" s="17"/>
      <c r="L1778" s="17"/>
      <c r="M1778" s="17"/>
      <c r="N1778" s="17"/>
      <c r="S1778" s="18"/>
      <c r="T1778" s="18"/>
    </row>
    <row r="1779" ht="16.5" customHeight="1">
      <c r="A1779" s="9" t="s">
        <v>11908</v>
      </c>
      <c r="B1779" s="10">
        <f t="shared" si="2"/>
        <v>1778</v>
      </c>
      <c r="C1779" s="18"/>
      <c r="D1779" s="18" t="s">
        <v>11909</v>
      </c>
      <c r="E1779" s="18" t="s">
        <v>11910</v>
      </c>
      <c r="F1779" s="20" t="s">
        <v>11911</v>
      </c>
      <c r="G1779" s="16" t="s">
        <v>11912</v>
      </c>
      <c r="J1779" s="20"/>
      <c r="K1779" s="17"/>
      <c r="L1779" s="17"/>
      <c r="M1779" s="17"/>
      <c r="N1779" s="17"/>
      <c r="S1779" s="18"/>
      <c r="T1779" s="18"/>
    </row>
    <row r="1780" ht="16.5" customHeight="1">
      <c r="A1780" s="9" t="s">
        <v>11908</v>
      </c>
      <c r="B1780" s="10">
        <f t="shared" si="2"/>
        <v>1779</v>
      </c>
      <c r="C1780" s="18"/>
      <c r="D1780" s="18" t="s">
        <v>11913</v>
      </c>
      <c r="E1780" s="18" t="s">
        <v>11914</v>
      </c>
      <c r="F1780" s="20" t="s">
        <v>11915</v>
      </c>
      <c r="G1780" s="16" t="s">
        <v>11916</v>
      </c>
      <c r="J1780" s="26" t="s">
        <v>11917</v>
      </c>
      <c r="K1780" s="17"/>
      <c r="L1780" s="17"/>
      <c r="M1780" s="17"/>
      <c r="N1780" s="17"/>
      <c r="S1780" s="18"/>
      <c r="T1780" s="18"/>
    </row>
    <row r="1781" ht="16.5" customHeight="1">
      <c r="A1781" s="9" t="s">
        <v>11908</v>
      </c>
      <c r="B1781" s="10">
        <f t="shared" si="2"/>
        <v>1780</v>
      </c>
      <c r="C1781" s="18"/>
      <c r="D1781" s="18" t="s">
        <v>11918</v>
      </c>
      <c r="E1781" s="18" t="s">
        <v>11919</v>
      </c>
      <c r="F1781" s="20" t="s">
        <v>11920</v>
      </c>
      <c r="G1781" s="20" t="s">
        <v>11921</v>
      </c>
      <c r="J1781" s="25" t="s">
        <v>11922</v>
      </c>
      <c r="K1781" s="17"/>
      <c r="L1781" s="17"/>
      <c r="M1781" s="17"/>
      <c r="N1781" s="17"/>
      <c r="S1781" s="18" t="s">
        <v>11923</v>
      </c>
      <c r="T1781" s="18"/>
    </row>
    <row r="1782" ht="16.5" customHeight="1">
      <c r="A1782" s="9" t="s">
        <v>11908</v>
      </c>
      <c r="B1782" s="10">
        <f t="shared" si="2"/>
        <v>1781</v>
      </c>
      <c r="C1782" s="18"/>
      <c r="D1782" s="18" t="s">
        <v>11924</v>
      </c>
      <c r="E1782" s="18" t="s">
        <v>11925</v>
      </c>
      <c r="F1782" s="20" t="s">
        <v>11926</v>
      </c>
      <c r="G1782" s="16" t="s">
        <v>11927</v>
      </c>
      <c r="J1782" s="26" t="s">
        <v>11928</v>
      </c>
      <c r="K1782" s="17"/>
      <c r="L1782" s="17"/>
      <c r="M1782" s="17"/>
      <c r="N1782" s="17"/>
      <c r="S1782" s="18"/>
      <c r="T1782" s="18"/>
      <c r="Y1782" s="22" t="s">
        <v>11929</v>
      </c>
    </row>
    <row r="1783" ht="16.5" customHeight="1">
      <c r="A1783" s="9" t="s">
        <v>11930</v>
      </c>
      <c r="B1783" s="10">
        <f t="shared" si="2"/>
        <v>1782</v>
      </c>
      <c r="C1783" s="18"/>
      <c r="D1783" s="18" t="s">
        <v>11931</v>
      </c>
      <c r="E1783" s="18" t="s">
        <v>11932</v>
      </c>
      <c r="F1783" s="20" t="s">
        <v>11933</v>
      </c>
      <c r="G1783" s="16" t="s">
        <v>11934</v>
      </c>
      <c r="J1783" s="26" t="s">
        <v>11935</v>
      </c>
      <c r="K1783" s="17"/>
      <c r="L1783" s="17"/>
      <c r="M1783" s="17"/>
      <c r="N1783" s="17"/>
      <c r="S1783" s="18"/>
      <c r="T1783" s="18"/>
    </row>
    <row r="1784" ht="16.5" customHeight="1">
      <c r="A1784" s="9" t="s">
        <v>11930</v>
      </c>
      <c r="B1784" s="10">
        <f t="shared" si="2"/>
        <v>1783</v>
      </c>
      <c r="C1784" s="18"/>
      <c r="D1784" s="18" t="s">
        <v>11936</v>
      </c>
      <c r="E1784" s="18" t="s">
        <v>11937</v>
      </c>
      <c r="F1784" s="20" t="s">
        <v>11938</v>
      </c>
      <c r="G1784" s="20" t="s">
        <v>11939</v>
      </c>
      <c r="J1784" s="26" t="s">
        <v>11940</v>
      </c>
      <c r="K1784" s="17"/>
      <c r="L1784" s="17"/>
      <c r="M1784" s="17"/>
      <c r="N1784" s="17"/>
      <c r="S1784" s="18"/>
      <c r="T1784" s="18"/>
      <c r="U1784" s="20" t="s">
        <v>11941</v>
      </c>
    </row>
    <row r="1785" ht="16.5" customHeight="1">
      <c r="A1785" s="9" t="s">
        <v>11930</v>
      </c>
      <c r="B1785" s="10">
        <f t="shared" si="2"/>
        <v>1784</v>
      </c>
      <c r="C1785" s="18"/>
      <c r="D1785" s="18" t="s">
        <v>11942</v>
      </c>
      <c r="E1785" s="18" t="s">
        <v>11943</v>
      </c>
      <c r="F1785" s="20" t="s">
        <v>11944</v>
      </c>
      <c r="G1785" s="16" t="s">
        <v>11945</v>
      </c>
      <c r="J1785" s="26" t="s">
        <v>11946</v>
      </c>
      <c r="K1785" s="17"/>
      <c r="L1785" s="17"/>
      <c r="M1785" s="17"/>
      <c r="N1785" s="17"/>
      <c r="S1785" s="18"/>
      <c r="T1785" s="18"/>
    </row>
    <row r="1786" ht="16.5" customHeight="1">
      <c r="A1786" s="9" t="s">
        <v>11947</v>
      </c>
      <c r="B1786" s="10">
        <f t="shared" si="2"/>
        <v>1785</v>
      </c>
      <c r="C1786" s="18"/>
      <c r="D1786" s="18" t="s">
        <v>11948</v>
      </c>
      <c r="E1786" s="18" t="s">
        <v>11949</v>
      </c>
      <c r="G1786" s="20" t="s">
        <v>11950</v>
      </c>
      <c r="J1786" s="20"/>
      <c r="K1786" s="17"/>
      <c r="L1786" s="17"/>
      <c r="M1786" s="17"/>
      <c r="N1786" s="17"/>
      <c r="S1786" s="18" t="s">
        <v>11951</v>
      </c>
      <c r="T1786" s="18" t="s">
        <v>11952</v>
      </c>
    </row>
    <row r="1787" ht="16.5" customHeight="1">
      <c r="A1787" s="9" t="s">
        <v>11953</v>
      </c>
      <c r="B1787" s="10">
        <f t="shared" si="2"/>
        <v>1786</v>
      </c>
      <c r="C1787" s="18"/>
      <c r="D1787" s="18" t="s">
        <v>11954</v>
      </c>
      <c r="E1787" s="18" t="s">
        <v>11955</v>
      </c>
      <c r="F1787" s="20" t="s">
        <v>11956</v>
      </c>
      <c r="G1787" s="20" t="s">
        <v>11957</v>
      </c>
      <c r="J1787" s="20"/>
      <c r="K1787" s="17"/>
      <c r="L1787" s="17"/>
      <c r="M1787" s="17"/>
      <c r="N1787" s="17"/>
      <c r="S1787" s="18"/>
      <c r="T1787" s="18"/>
    </row>
    <row r="1788" ht="16.5" customHeight="1">
      <c r="A1788" s="9" t="s">
        <v>11953</v>
      </c>
      <c r="B1788" s="10">
        <f t="shared" si="2"/>
        <v>1787</v>
      </c>
      <c r="C1788" s="18"/>
      <c r="D1788" s="18" t="s">
        <v>11958</v>
      </c>
      <c r="E1788" s="18" t="s">
        <v>11959</v>
      </c>
      <c r="G1788" s="16" t="s">
        <v>11960</v>
      </c>
      <c r="J1788" s="20"/>
      <c r="K1788" s="17"/>
      <c r="L1788" s="17"/>
      <c r="M1788" s="17"/>
      <c r="N1788" s="17"/>
      <c r="S1788" s="18"/>
      <c r="T1788" s="18"/>
    </row>
    <row r="1789" ht="16.5" customHeight="1">
      <c r="A1789" s="9" t="s">
        <v>11961</v>
      </c>
      <c r="B1789" s="10">
        <f t="shared" si="2"/>
        <v>1788</v>
      </c>
      <c r="C1789" s="18"/>
      <c r="D1789" s="18" t="s">
        <v>11962</v>
      </c>
      <c r="E1789" s="18" t="s">
        <v>11963</v>
      </c>
      <c r="F1789" s="20" t="s">
        <v>11964</v>
      </c>
      <c r="G1789" s="20" t="s">
        <v>11965</v>
      </c>
      <c r="J1789" s="14" t="s">
        <v>11964</v>
      </c>
      <c r="K1789" s="17"/>
      <c r="L1789" s="17"/>
      <c r="M1789" s="17"/>
      <c r="N1789" s="17"/>
      <c r="S1789" s="18"/>
      <c r="T1789" s="18"/>
    </row>
    <row r="1790" ht="16.5" customHeight="1">
      <c r="A1790" s="9" t="s">
        <v>11966</v>
      </c>
      <c r="B1790" s="10">
        <f t="shared" si="2"/>
        <v>1789</v>
      </c>
      <c r="C1790" s="18"/>
      <c r="D1790" s="67" t="s">
        <v>11967</v>
      </c>
      <c r="E1790" s="18" t="s">
        <v>11968</v>
      </c>
      <c r="F1790" s="20" t="s">
        <v>11969</v>
      </c>
      <c r="G1790" s="20" t="s">
        <v>11970</v>
      </c>
      <c r="J1790" s="26" t="s">
        <v>11971</v>
      </c>
      <c r="K1790" s="17"/>
      <c r="L1790" s="17"/>
      <c r="M1790" s="17"/>
      <c r="N1790" s="17"/>
      <c r="S1790" s="24"/>
      <c r="T1790" s="18"/>
      <c r="Y1790" s="18"/>
      <c r="Z1790" s="18" t="s">
        <v>11972</v>
      </c>
      <c r="AA1790" s="18" t="s">
        <v>11973</v>
      </c>
      <c r="AB1790" s="22" t="s">
        <v>11974</v>
      </c>
      <c r="AC1790" s="16" t="s">
        <v>11975</v>
      </c>
    </row>
    <row r="1791" ht="16.5" customHeight="1">
      <c r="A1791" s="9" t="s">
        <v>11966</v>
      </c>
      <c r="B1791" s="10">
        <f t="shared" si="2"/>
        <v>1790</v>
      </c>
      <c r="C1791" s="18"/>
      <c r="D1791" s="18" t="s">
        <v>11976</v>
      </c>
      <c r="E1791" s="18" t="s">
        <v>11977</v>
      </c>
      <c r="F1791" s="22" t="s">
        <v>11978</v>
      </c>
      <c r="G1791" s="22" t="s">
        <v>11979</v>
      </c>
      <c r="J1791" s="20"/>
      <c r="K1791" s="17"/>
      <c r="L1791" s="17"/>
      <c r="M1791" s="17"/>
      <c r="N1791" s="17"/>
      <c r="S1791" s="18"/>
      <c r="T1791" s="18"/>
      <c r="U1791" s="20" t="s">
        <v>11980</v>
      </c>
    </row>
    <row r="1792" ht="16.5" customHeight="1">
      <c r="A1792" s="9" t="s">
        <v>11981</v>
      </c>
      <c r="B1792" s="10">
        <f t="shared" si="2"/>
        <v>1791</v>
      </c>
      <c r="C1792" s="18"/>
      <c r="D1792" s="18" t="s">
        <v>11982</v>
      </c>
      <c r="E1792" s="18" t="s">
        <v>11983</v>
      </c>
      <c r="F1792" s="14" t="s">
        <v>11984</v>
      </c>
      <c r="G1792" s="20" t="s">
        <v>11985</v>
      </c>
      <c r="J1792" s="26" t="s">
        <v>11986</v>
      </c>
      <c r="K1792" s="17"/>
      <c r="L1792" s="17"/>
      <c r="M1792" s="17"/>
      <c r="N1792" s="17"/>
      <c r="S1792" s="18"/>
      <c r="T1792" s="18"/>
      <c r="U1792" s="20" t="s">
        <v>11987</v>
      </c>
      <c r="Y1792" s="25" t="s">
        <v>11988</v>
      </c>
    </row>
    <row r="1793" ht="16.5" customHeight="1">
      <c r="A1793" s="19" t="s">
        <v>11989</v>
      </c>
      <c r="B1793" s="10">
        <f t="shared" si="2"/>
        <v>1792</v>
      </c>
      <c r="C1793" s="13"/>
      <c r="D1793" s="11" t="s">
        <v>11990</v>
      </c>
      <c r="E1793" s="13"/>
      <c r="F1793" s="20" t="s">
        <v>11991</v>
      </c>
      <c r="G1793" s="20" t="s">
        <v>11992</v>
      </c>
      <c r="H1793" s="13"/>
      <c r="I1793" s="13"/>
      <c r="J1793" s="20"/>
      <c r="K1793" s="42"/>
      <c r="L1793" s="42"/>
      <c r="M1793" s="13"/>
      <c r="N1793" s="13"/>
      <c r="O1793" s="13"/>
      <c r="P1793" s="13"/>
      <c r="Q1793" s="13"/>
      <c r="R1793" s="13"/>
      <c r="S1793" s="13"/>
      <c r="T1793" s="13"/>
      <c r="U1793" s="13"/>
      <c r="V1793" s="13"/>
      <c r="W1793" s="13"/>
      <c r="X1793" s="13"/>
      <c r="Y1793" s="13"/>
      <c r="Z1793" s="13"/>
      <c r="AA1793" s="13"/>
      <c r="AB1793" s="13"/>
      <c r="AC1793" s="13"/>
      <c r="AD1793" s="13"/>
      <c r="AE1793" s="13"/>
      <c r="AF1793" s="13"/>
      <c r="AG1793" s="13"/>
    </row>
    <row r="1794" ht="16.5" customHeight="1">
      <c r="A1794" s="9" t="s">
        <v>11989</v>
      </c>
      <c r="B1794" s="10">
        <f t="shared" si="2"/>
        <v>1793</v>
      </c>
      <c r="C1794" s="18"/>
      <c r="D1794" s="18" t="s">
        <v>11993</v>
      </c>
      <c r="E1794" s="18" t="s">
        <v>11994</v>
      </c>
      <c r="F1794" s="20" t="s">
        <v>11995</v>
      </c>
      <c r="G1794" s="20" t="s">
        <v>11996</v>
      </c>
      <c r="J1794" s="20"/>
      <c r="K1794" s="17"/>
      <c r="L1794" s="17"/>
      <c r="M1794" s="17"/>
      <c r="N1794" s="17"/>
      <c r="S1794" s="18"/>
      <c r="T1794" s="18"/>
    </row>
    <row r="1795" ht="16.5" customHeight="1">
      <c r="A1795" s="19" t="s">
        <v>11989</v>
      </c>
      <c r="B1795" s="10">
        <f t="shared" si="2"/>
        <v>1794</v>
      </c>
      <c r="C1795" s="13"/>
      <c r="D1795" s="13"/>
      <c r="E1795" s="13"/>
      <c r="F1795" s="20" t="s">
        <v>11997</v>
      </c>
      <c r="G1795" s="20" t="s">
        <v>11998</v>
      </c>
      <c r="H1795" s="13"/>
      <c r="I1795" s="13"/>
      <c r="J1795" s="20"/>
      <c r="K1795" s="42"/>
      <c r="L1795" s="42"/>
      <c r="M1795" s="13"/>
      <c r="N1795" s="13"/>
      <c r="O1795" s="13"/>
      <c r="P1795" s="13"/>
      <c r="Q1795" s="13"/>
      <c r="R1795" s="13"/>
      <c r="S1795" s="13"/>
      <c r="T1795" s="13"/>
      <c r="U1795" s="13"/>
      <c r="V1795" s="13"/>
      <c r="W1795" s="13"/>
      <c r="X1795" s="13"/>
      <c r="Y1795" s="13"/>
      <c r="Z1795" s="13"/>
      <c r="AA1795" s="13"/>
      <c r="AB1795" s="13"/>
      <c r="AC1795" s="13"/>
      <c r="AD1795" s="13"/>
      <c r="AE1795" s="13"/>
      <c r="AF1795" s="13"/>
      <c r="AG1795" s="13"/>
    </row>
    <row r="1796" ht="16.5" customHeight="1">
      <c r="A1796" s="9" t="s">
        <v>11999</v>
      </c>
      <c r="B1796" s="10">
        <f t="shared" si="2"/>
        <v>1795</v>
      </c>
      <c r="C1796" s="18"/>
      <c r="D1796" s="18" t="s">
        <v>12000</v>
      </c>
      <c r="E1796" s="18" t="s">
        <v>12001</v>
      </c>
      <c r="F1796" s="20" t="s">
        <v>12002</v>
      </c>
      <c r="G1796" s="20" t="s">
        <v>12003</v>
      </c>
      <c r="J1796" s="26" t="s">
        <v>12004</v>
      </c>
      <c r="K1796" s="17"/>
      <c r="L1796" s="17"/>
      <c r="M1796" s="17"/>
      <c r="N1796" s="17"/>
      <c r="S1796" s="18"/>
      <c r="T1796" s="18"/>
      <c r="U1796" s="20" t="s">
        <v>12005</v>
      </c>
      <c r="V1796" s="20" t="s">
        <v>12006</v>
      </c>
      <c r="AF1796" s="25" t="s">
        <v>12007</v>
      </c>
      <c r="AG1796" s="25"/>
    </row>
    <row r="1797" ht="16.5" customHeight="1">
      <c r="A1797" s="9" t="s">
        <v>11999</v>
      </c>
      <c r="B1797" s="10">
        <f t="shared" si="2"/>
        <v>1796</v>
      </c>
      <c r="C1797" s="18"/>
      <c r="D1797" s="18" t="s">
        <v>12008</v>
      </c>
      <c r="E1797" s="18" t="s">
        <v>12009</v>
      </c>
      <c r="F1797" s="20" t="s">
        <v>12010</v>
      </c>
      <c r="G1797" s="20" t="s">
        <v>12011</v>
      </c>
      <c r="J1797" s="25" t="s">
        <v>12012</v>
      </c>
      <c r="K1797" s="17"/>
      <c r="L1797" s="17"/>
      <c r="M1797" s="17"/>
      <c r="N1797" s="17"/>
      <c r="S1797" s="18"/>
      <c r="T1797" s="18" t="s">
        <v>12013</v>
      </c>
    </row>
    <row r="1798" ht="16.5" customHeight="1">
      <c r="A1798" s="9" t="s">
        <v>12014</v>
      </c>
      <c r="B1798" s="10">
        <f t="shared" si="2"/>
        <v>1797</v>
      </c>
      <c r="C1798" s="18"/>
      <c r="D1798" s="18" t="s">
        <v>12015</v>
      </c>
      <c r="E1798" s="18" t="s">
        <v>12016</v>
      </c>
      <c r="G1798" s="16" t="s">
        <v>12017</v>
      </c>
      <c r="J1798" s="20"/>
      <c r="K1798" s="17"/>
      <c r="L1798" s="17"/>
      <c r="M1798" s="17"/>
      <c r="N1798" s="17"/>
      <c r="S1798" s="18"/>
      <c r="T1798" s="18"/>
    </row>
    <row r="1799" ht="16.5" customHeight="1">
      <c r="A1799" s="9" t="s">
        <v>12018</v>
      </c>
      <c r="B1799" s="10">
        <f t="shared" si="2"/>
        <v>1798</v>
      </c>
      <c r="C1799" s="18"/>
      <c r="D1799" s="18" t="s">
        <v>12019</v>
      </c>
      <c r="E1799" s="18" t="s">
        <v>12020</v>
      </c>
      <c r="G1799" s="16" t="s">
        <v>12021</v>
      </c>
      <c r="J1799" s="20"/>
      <c r="K1799" s="17"/>
      <c r="L1799" s="17"/>
      <c r="M1799" s="17"/>
      <c r="N1799" s="17"/>
      <c r="S1799" s="18"/>
      <c r="T1799" s="18"/>
    </row>
    <row r="1800" ht="16.5" customHeight="1">
      <c r="A1800" s="9" t="s">
        <v>12022</v>
      </c>
      <c r="B1800" s="10">
        <f t="shared" si="2"/>
        <v>1799</v>
      </c>
      <c r="C1800" s="18"/>
      <c r="D1800" s="18" t="s">
        <v>12023</v>
      </c>
      <c r="E1800" s="18" t="s">
        <v>12024</v>
      </c>
      <c r="G1800" s="16" t="s">
        <v>12025</v>
      </c>
      <c r="J1800" s="20"/>
      <c r="K1800" s="17"/>
      <c r="L1800" s="17"/>
      <c r="M1800" s="17"/>
      <c r="N1800" s="17"/>
      <c r="S1800" s="18"/>
      <c r="T1800" s="18"/>
    </row>
    <row r="1801" ht="16.5" customHeight="1">
      <c r="A1801" s="9" t="s">
        <v>12026</v>
      </c>
      <c r="B1801" s="10">
        <f t="shared" si="2"/>
        <v>1800</v>
      </c>
      <c r="C1801" s="18"/>
      <c r="D1801" s="18" t="s">
        <v>12027</v>
      </c>
      <c r="E1801" s="18" t="s">
        <v>12028</v>
      </c>
      <c r="G1801" s="16" t="s">
        <v>12029</v>
      </c>
      <c r="J1801" s="20"/>
      <c r="K1801" s="17"/>
      <c r="L1801" s="17"/>
      <c r="M1801" s="17"/>
      <c r="N1801" s="17"/>
      <c r="S1801" s="18"/>
      <c r="T1801" s="18"/>
    </row>
    <row r="1802" ht="16.5" customHeight="1">
      <c r="A1802" s="9" t="s">
        <v>12030</v>
      </c>
      <c r="B1802" s="10">
        <f t="shared" si="2"/>
        <v>1801</v>
      </c>
      <c r="C1802" s="18"/>
      <c r="D1802" s="18" t="s">
        <v>12031</v>
      </c>
      <c r="E1802" s="18" t="s">
        <v>12032</v>
      </c>
      <c r="G1802" s="16" t="s">
        <v>12033</v>
      </c>
      <c r="J1802" s="20"/>
      <c r="K1802" s="17"/>
      <c r="L1802" s="17"/>
      <c r="M1802" s="17"/>
      <c r="N1802" s="17"/>
      <c r="S1802" s="18"/>
      <c r="T1802" s="18"/>
    </row>
    <row r="1803" ht="16.5" customHeight="1">
      <c r="A1803" s="9" t="s">
        <v>12034</v>
      </c>
      <c r="B1803" s="10">
        <f t="shared" si="2"/>
        <v>1802</v>
      </c>
      <c r="C1803" s="18"/>
      <c r="D1803" s="18" t="s">
        <v>12035</v>
      </c>
      <c r="E1803" s="18" t="s">
        <v>12036</v>
      </c>
      <c r="G1803" s="16" t="s">
        <v>12037</v>
      </c>
      <c r="J1803" s="20"/>
      <c r="K1803" s="17"/>
      <c r="L1803" s="17"/>
      <c r="M1803" s="17"/>
      <c r="N1803" s="17"/>
      <c r="S1803" s="18"/>
      <c r="T1803" s="18"/>
    </row>
    <row r="1804" ht="16.5" customHeight="1">
      <c r="A1804" s="9" t="s">
        <v>12038</v>
      </c>
      <c r="B1804" s="10">
        <f t="shared" si="2"/>
        <v>1803</v>
      </c>
      <c r="C1804" s="18"/>
      <c r="D1804" s="18" t="s">
        <v>12039</v>
      </c>
      <c r="E1804" s="18" t="s">
        <v>12040</v>
      </c>
      <c r="G1804" s="16" t="s">
        <v>12041</v>
      </c>
      <c r="J1804" s="20"/>
      <c r="K1804" s="17"/>
      <c r="L1804" s="17"/>
      <c r="M1804" s="17"/>
      <c r="N1804" s="17"/>
      <c r="S1804" s="18"/>
      <c r="T1804" s="18"/>
    </row>
    <row r="1805" ht="16.5" customHeight="1">
      <c r="A1805" s="9" t="s">
        <v>12042</v>
      </c>
      <c r="B1805" s="10">
        <f t="shared" si="2"/>
        <v>1804</v>
      </c>
      <c r="C1805" s="18"/>
      <c r="D1805" s="18" t="s">
        <v>12043</v>
      </c>
      <c r="E1805" s="18" t="s">
        <v>12044</v>
      </c>
      <c r="G1805" s="16" t="s">
        <v>12045</v>
      </c>
      <c r="J1805" s="20"/>
      <c r="K1805" s="17"/>
      <c r="L1805" s="17"/>
      <c r="M1805" s="17"/>
      <c r="N1805" s="17"/>
      <c r="S1805" s="18"/>
      <c r="T1805" s="18"/>
    </row>
    <row r="1806" ht="16.5" customHeight="1">
      <c r="A1806" s="19" t="s">
        <v>12046</v>
      </c>
      <c r="B1806" s="10">
        <f t="shared" si="2"/>
        <v>1805</v>
      </c>
      <c r="C1806" s="11" t="s">
        <v>5616</v>
      </c>
      <c r="D1806" s="18" t="s">
        <v>12047</v>
      </c>
      <c r="E1806" s="18" t="s">
        <v>12048</v>
      </c>
      <c r="F1806" s="20" t="s">
        <v>12049</v>
      </c>
      <c r="G1806" s="23" t="s">
        <v>12050</v>
      </c>
      <c r="H1806" s="13"/>
      <c r="I1806" s="13"/>
      <c r="J1806" s="26" t="s">
        <v>12051</v>
      </c>
      <c r="K1806" s="42"/>
      <c r="L1806" s="42"/>
      <c r="M1806" s="13"/>
      <c r="N1806" s="13"/>
      <c r="O1806" s="13"/>
      <c r="P1806" s="13"/>
      <c r="Q1806" s="13"/>
      <c r="R1806" s="13"/>
      <c r="S1806" s="13"/>
      <c r="T1806" s="13"/>
      <c r="U1806" s="13"/>
      <c r="V1806" s="20" t="s">
        <v>12052</v>
      </c>
      <c r="W1806" s="13"/>
      <c r="X1806" s="13"/>
      <c r="Y1806" s="13"/>
      <c r="Z1806" s="13"/>
      <c r="AA1806" s="13"/>
      <c r="AB1806" s="13"/>
      <c r="AC1806" s="13"/>
      <c r="AD1806" s="13"/>
      <c r="AE1806" s="13"/>
      <c r="AF1806" s="13"/>
      <c r="AG1806" s="13"/>
    </row>
    <row r="1807" ht="16.5" customHeight="1">
      <c r="A1807" s="19" t="s">
        <v>12053</v>
      </c>
      <c r="B1807" s="10">
        <f t="shared" si="2"/>
        <v>1806</v>
      </c>
      <c r="C1807" s="11" t="s">
        <v>5616</v>
      </c>
      <c r="D1807" s="18" t="s">
        <v>12054</v>
      </c>
      <c r="E1807" s="18" t="s">
        <v>12055</v>
      </c>
      <c r="F1807" s="20" t="s">
        <v>12056</v>
      </c>
      <c r="G1807" s="14" t="s">
        <v>12057</v>
      </c>
      <c r="H1807" s="13"/>
      <c r="I1807" s="13"/>
      <c r="J1807" s="26" t="s">
        <v>12058</v>
      </c>
      <c r="K1807" s="42"/>
      <c r="L1807" s="42"/>
      <c r="M1807" s="13"/>
      <c r="N1807" s="13"/>
      <c r="O1807" s="13"/>
      <c r="P1807" s="13"/>
      <c r="Q1807" s="13"/>
      <c r="R1807" s="13"/>
      <c r="S1807" s="13"/>
      <c r="T1807" s="13"/>
      <c r="U1807" s="20" t="s">
        <v>12059</v>
      </c>
      <c r="V1807" s="14" t="s">
        <v>12060</v>
      </c>
      <c r="W1807" s="13"/>
      <c r="X1807" s="13"/>
      <c r="Y1807" s="13"/>
      <c r="Z1807" s="13"/>
      <c r="AA1807" s="13"/>
      <c r="AB1807" s="13"/>
      <c r="AC1807" s="13"/>
      <c r="AD1807" s="13"/>
      <c r="AE1807" s="13"/>
      <c r="AF1807" s="13"/>
      <c r="AG1807" s="13"/>
    </row>
    <row r="1808" ht="16.5" customHeight="1">
      <c r="A1808" s="9" t="s">
        <v>12061</v>
      </c>
      <c r="B1808" s="10">
        <f t="shared" si="2"/>
        <v>1807</v>
      </c>
      <c r="C1808" s="18"/>
      <c r="D1808" s="10" t="s">
        <v>12062</v>
      </c>
      <c r="E1808" s="12" t="s">
        <v>12063</v>
      </c>
      <c r="F1808" s="20" t="s">
        <v>12064</v>
      </c>
      <c r="G1808" s="14" t="s">
        <v>12065</v>
      </c>
      <c r="J1808" s="26" t="s">
        <v>12066</v>
      </c>
      <c r="K1808" s="17"/>
      <c r="L1808" s="17"/>
      <c r="M1808" s="17"/>
      <c r="N1808" s="17"/>
      <c r="S1808" s="18"/>
      <c r="T1808" s="18"/>
      <c r="V1808" s="16" t="s">
        <v>12067</v>
      </c>
      <c r="Z1808" s="18" t="s">
        <v>12068</v>
      </c>
      <c r="AA1808" s="18" t="s">
        <v>12069</v>
      </c>
      <c r="AB1808" s="20" t="s">
        <v>12070</v>
      </c>
      <c r="AF1808" s="26" t="s">
        <v>12071</v>
      </c>
      <c r="AG1808" s="26"/>
    </row>
    <row r="1809" ht="16.5" customHeight="1">
      <c r="A1809" s="9" t="s">
        <v>12072</v>
      </c>
      <c r="B1809" s="10">
        <f t="shared" si="2"/>
        <v>1808</v>
      </c>
      <c r="C1809" s="18"/>
      <c r="D1809" s="10" t="s">
        <v>12073</v>
      </c>
      <c r="E1809" s="10" t="s">
        <v>12074</v>
      </c>
      <c r="F1809" s="14" t="s">
        <v>12075</v>
      </c>
      <c r="G1809" s="22" t="s">
        <v>12076</v>
      </c>
      <c r="J1809" s="26" t="s">
        <v>12077</v>
      </c>
      <c r="K1809" s="17"/>
      <c r="L1809" s="17"/>
      <c r="M1809" s="17"/>
      <c r="N1809" s="17"/>
      <c r="S1809" s="18" t="s">
        <v>12078</v>
      </c>
      <c r="T1809" s="18"/>
      <c r="Z1809" s="18" t="s">
        <v>12079</v>
      </c>
      <c r="AA1809" s="18" t="s">
        <v>12080</v>
      </c>
      <c r="AB1809" s="20" t="s">
        <v>12081</v>
      </c>
      <c r="AC1809" s="17"/>
      <c r="AF1809" s="26" t="s">
        <v>12082</v>
      </c>
      <c r="AG1809" s="26"/>
    </row>
    <row r="1810" ht="16.5" customHeight="1">
      <c r="A1810" s="9" t="s">
        <v>12083</v>
      </c>
      <c r="B1810" s="10">
        <f t="shared" si="2"/>
        <v>1809</v>
      </c>
      <c r="C1810" s="18"/>
      <c r="D1810" s="10" t="s">
        <v>12084</v>
      </c>
      <c r="E1810" s="10" t="s">
        <v>12085</v>
      </c>
      <c r="F1810" s="14" t="s">
        <v>12086</v>
      </c>
      <c r="G1810" s="14" t="s">
        <v>12087</v>
      </c>
      <c r="J1810" s="25" t="s">
        <v>12088</v>
      </c>
      <c r="K1810" s="17"/>
      <c r="L1810" s="17"/>
      <c r="M1810" s="17"/>
      <c r="N1810" s="17"/>
      <c r="S1810" s="18"/>
      <c r="T1810" s="18"/>
      <c r="V1810" s="12" t="s">
        <v>12089</v>
      </c>
      <c r="Z1810" s="18" t="s">
        <v>12090</v>
      </c>
      <c r="AA1810" s="18" t="s">
        <v>12091</v>
      </c>
      <c r="AB1810" s="20" t="s">
        <v>12092</v>
      </c>
      <c r="AC1810" s="20" t="s">
        <v>12093</v>
      </c>
      <c r="AF1810" s="26" t="s">
        <v>12094</v>
      </c>
      <c r="AG1810" s="26"/>
    </row>
    <row r="1811" ht="16.5" customHeight="1">
      <c r="A1811" s="9" t="s">
        <v>12095</v>
      </c>
      <c r="B1811" s="10">
        <f t="shared" si="2"/>
        <v>1810</v>
      </c>
      <c r="C1811" s="18"/>
      <c r="D1811" s="18" t="s">
        <v>12096</v>
      </c>
      <c r="E1811" s="18" t="s">
        <v>12097</v>
      </c>
      <c r="F1811" s="20" t="s">
        <v>12098</v>
      </c>
      <c r="G1811" s="16" t="s">
        <v>12099</v>
      </c>
      <c r="J1811" s="26" t="s">
        <v>12100</v>
      </c>
      <c r="K1811" s="17"/>
      <c r="L1811" s="17"/>
      <c r="M1811" s="17"/>
      <c r="N1811" s="17"/>
      <c r="S1811" s="18"/>
      <c r="T1811" s="18"/>
      <c r="AF1811" s="26" t="s">
        <v>12101</v>
      </c>
      <c r="AG1811" s="26"/>
    </row>
    <row r="1812" ht="16.5" customHeight="1">
      <c r="A1812" s="9" t="s">
        <v>12095</v>
      </c>
      <c r="B1812" s="10">
        <f t="shared" si="2"/>
        <v>1811</v>
      </c>
      <c r="C1812" s="18"/>
      <c r="D1812" s="18" t="s">
        <v>12102</v>
      </c>
      <c r="E1812" s="18" t="s">
        <v>12103</v>
      </c>
      <c r="F1812" s="22" t="s">
        <v>12104</v>
      </c>
      <c r="G1812" s="16" t="s">
        <v>12105</v>
      </c>
      <c r="J1812" s="26" t="s">
        <v>12106</v>
      </c>
      <c r="K1812" s="17"/>
      <c r="L1812" s="17"/>
      <c r="M1812" s="17"/>
      <c r="N1812" s="17"/>
      <c r="S1812" s="18" t="s">
        <v>12107</v>
      </c>
      <c r="T1812" s="12" t="s">
        <v>12108</v>
      </c>
      <c r="U1812" s="14" t="s">
        <v>12109</v>
      </c>
      <c r="V1812" s="22" t="s">
        <v>12110</v>
      </c>
    </row>
    <row r="1813" ht="16.5" customHeight="1">
      <c r="A1813" s="9" t="s">
        <v>12111</v>
      </c>
      <c r="B1813" s="10">
        <f t="shared" si="2"/>
        <v>1812</v>
      </c>
      <c r="C1813" s="18"/>
      <c r="D1813" s="10" t="s">
        <v>12112</v>
      </c>
      <c r="E1813" s="10" t="s">
        <v>12113</v>
      </c>
      <c r="F1813" s="14" t="s">
        <v>12114</v>
      </c>
      <c r="G1813" s="16" t="s">
        <v>12115</v>
      </c>
      <c r="J1813" s="25" t="s">
        <v>12116</v>
      </c>
      <c r="K1813" s="17"/>
      <c r="L1813" s="17"/>
      <c r="M1813" s="17"/>
      <c r="N1813" s="17"/>
      <c r="S1813" s="18"/>
      <c r="T1813" s="18"/>
      <c r="U1813" s="12" t="s">
        <v>12117</v>
      </c>
      <c r="Z1813" s="18" t="s">
        <v>12118</v>
      </c>
      <c r="AA1813" s="18" t="s">
        <v>12119</v>
      </c>
      <c r="AB1813" s="20" t="s">
        <v>12120</v>
      </c>
      <c r="AC1813" s="17"/>
      <c r="AF1813" s="26" t="s">
        <v>12121</v>
      </c>
      <c r="AG1813" s="26"/>
    </row>
    <row r="1814" ht="16.5" customHeight="1">
      <c r="A1814" s="9" t="s">
        <v>12122</v>
      </c>
      <c r="B1814" s="10">
        <f t="shared" si="2"/>
        <v>1813</v>
      </c>
      <c r="C1814" s="10"/>
      <c r="D1814" s="18" t="s">
        <v>12123</v>
      </c>
      <c r="E1814" s="18" t="s">
        <v>12124</v>
      </c>
      <c r="F1814" s="20" t="s">
        <v>12125</v>
      </c>
      <c r="G1814" s="14" t="s">
        <v>12126</v>
      </c>
      <c r="J1814" s="26" t="s">
        <v>12127</v>
      </c>
      <c r="K1814" s="17"/>
      <c r="L1814" s="17"/>
      <c r="M1814" s="17"/>
      <c r="N1814" s="17"/>
      <c r="S1814" s="18"/>
      <c r="T1814" s="18"/>
    </row>
    <row r="1815" ht="16.5" customHeight="1">
      <c r="A1815" s="9" t="s">
        <v>12128</v>
      </c>
      <c r="B1815" s="10">
        <f t="shared" si="2"/>
        <v>1814</v>
      </c>
      <c r="C1815" s="18"/>
      <c r="D1815" s="18" t="s">
        <v>12129</v>
      </c>
      <c r="E1815" s="18" t="s">
        <v>12130</v>
      </c>
      <c r="F1815" s="20" t="s">
        <v>12131</v>
      </c>
      <c r="G1815" s="14" t="s">
        <v>12132</v>
      </c>
      <c r="J1815" s="26" t="s">
        <v>12133</v>
      </c>
      <c r="K1815" s="17"/>
      <c r="L1815" s="17"/>
      <c r="M1815" s="17"/>
      <c r="N1815" s="17"/>
      <c r="S1815" s="18"/>
      <c r="T1815" s="18"/>
    </row>
    <row r="1816" ht="16.5" customHeight="1">
      <c r="A1816" s="9" t="s">
        <v>12134</v>
      </c>
      <c r="B1816" s="10">
        <f t="shared" si="2"/>
        <v>1815</v>
      </c>
      <c r="C1816" s="18"/>
      <c r="D1816" s="10" t="s">
        <v>12135</v>
      </c>
      <c r="E1816" s="18" t="s">
        <v>12136</v>
      </c>
      <c r="F1816" s="14" t="s">
        <v>12137</v>
      </c>
      <c r="G1816" s="16" t="s">
        <v>12138</v>
      </c>
      <c r="J1816" s="25" t="s">
        <v>12139</v>
      </c>
      <c r="K1816" s="17"/>
      <c r="L1816" s="17"/>
      <c r="M1816" s="17"/>
      <c r="N1816" s="17"/>
      <c r="S1816" s="18"/>
      <c r="T1816" s="18"/>
      <c r="Z1816" s="18" t="s">
        <v>12140</v>
      </c>
      <c r="AA1816" s="18" t="s">
        <v>12141</v>
      </c>
      <c r="AB1816" s="20" t="s">
        <v>12142</v>
      </c>
      <c r="AC1816" s="17"/>
      <c r="AF1816" s="26" t="s">
        <v>12143</v>
      </c>
      <c r="AG1816" s="26"/>
    </row>
    <row r="1817" ht="16.5" customHeight="1">
      <c r="A1817" s="9" t="s">
        <v>12134</v>
      </c>
      <c r="B1817" s="10">
        <f t="shared" si="2"/>
        <v>1816</v>
      </c>
      <c r="C1817" s="18"/>
      <c r="D1817" s="18" t="s">
        <v>12144</v>
      </c>
      <c r="E1817" s="18" t="s">
        <v>12145</v>
      </c>
      <c r="F1817" s="20" t="s">
        <v>12146</v>
      </c>
      <c r="G1817" s="16" t="s">
        <v>12147</v>
      </c>
      <c r="J1817" s="25" t="s">
        <v>12148</v>
      </c>
      <c r="K1817" s="17"/>
      <c r="L1817" s="17"/>
      <c r="M1817" s="17"/>
      <c r="N1817" s="17"/>
      <c r="S1817" s="18"/>
      <c r="T1817" s="18"/>
      <c r="Z1817" s="18" t="s">
        <v>12149</v>
      </c>
      <c r="AA1817" s="67"/>
      <c r="AB1817" s="20" t="s">
        <v>12150</v>
      </c>
      <c r="AC1817" s="17"/>
      <c r="AF1817" s="26" t="s">
        <v>12151</v>
      </c>
      <c r="AG1817" s="26"/>
    </row>
    <row r="1818" ht="16.5" customHeight="1">
      <c r="A1818" s="9" t="s">
        <v>12152</v>
      </c>
      <c r="B1818" s="10">
        <f t="shared" si="2"/>
        <v>1817</v>
      </c>
      <c r="C1818" s="18"/>
      <c r="D1818" s="18" t="s">
        <v>12153</v>
      </c>
      <c r="E1818" s="18" t="s">
        <v>12154</v>
      </c>
      <c r="F1818" s="20" t="s">
        <v>12155</v>
      </c>
      <c r="G1818" s="16" t="s">
        <v>12156</v>
      </c>
      <c r="J1818" s="20"/>
      <c r="K1818" s="17"/>
      <c r="L1818" s="17"/>
      <c r="M1818" s="17"/>
      <c r="N1818" s="17"/>
      <c r="S1818" s="18"/>
      <c r="T1818" s="18"/>
      <c r="V1818" s="22" t="s">
        <v>12157</v>
      </c>
      <c r="Z1818" s="18" t="s">
        <v>12158</v>
      </c>
      <c r="AA1818" s="18" t="s">
        <v>12159</v>
      </c>
      <c r="AB1818" s="20" t="s">
        <v>12160</v>
      </c>
      <c r="AC1818" s="17"/>
      <c r="AF1818" s="26" t="s">
        <v>12161</v>
      </c>
      <c r="AG1818" s="26"/>
    </row>
    <row r="1819" ht="16.5" customHeight="1">
      <c r="A1819" s="9" t="s">
        <v>12162</v>
      </c>
      <c r="B1819" s="10">
        <f t="shared" si="2"/>
        <v>1818</v>
      </c>
      <c r="C1819" s="18"/>
      <c r="D1819" s="18" t="s">
        <v>12163</v>
      </c>
      <c r="E1819" s="18" t="s">
        <v>12164</v>
      </c>
      <c r="F1819" s="20" t="s">
        <v>12165</v>
      </c>
      <c r="G1819" s="16" t="s">
        <v>12166</v>
      </c>
      <c r="J1819" s="26" t="s">
        <v>12167</v>
      </c>
      <c r="K1819" s="17"/>
      <c r="L1819" s="17"/>
      <c r="M1819" s="17"/>
      <c r="N1819" s="17"/>
      <c r="S1819" s="18"/>
      <c r="T1819" s="18"/>
      <c r="Z1819" s="18" t="s">
        <v>12168</v>
      </c>
      <c r="AA1819" s="18" t="s">
        <v>12169</v>
      </c>
      <c r="AB1819" s="20" t="s">
        <v>12170</v>
      </c>
      <c r="AC1819" s="17"/>
      <c r="AF1819" s="26" t="s">
        <v>12171</v>
      </c>
      <c r="AG1819" s="26"/>
    </row>
    <row r="1820" ht="16.5" customHeight="1">
      <c r="A1820" s="9" t="s">
        <v>12172</v>
      </c>
      <c r="B1820" s="10">
        <f t="shared" si="2"/>
        <v>1819</v>
      </c>
      <c r="C1820" s="18"/>
      <c r="D1820" s="18" t="s">
        <v>12173</v>
      </c>
      <c r="E1820" s="18" t="s">
        <v>12174</v>
      </c>
      <c r="F1820" s="20" t="s">
        <v>12175</v>
      </c>
      <c r="G1820" s="16" t="s">
        <v>12176</v>
      </c>
      <c r="J1820" s="26" t="s">
        <v>12177</v>
      </c>
      <c r="K1820" s="17"/>
      <c r="L1820" s="17"/>
      <c r="M1820" s="17"/>
      <c r="N1820" s="17"/>
      <c r="S1820" s="18"/>
      <c r="T1820" s="18"/>
      <c r="U1820" s="20" t="s">
        <v>12178</v>
      </c>
      <c r="Z1820" s="18" t="s">
        <v>12179</v>
      </c>
      <c r="AA1820" s="18" t="s">
        <v>12180</v>
      </c>
      <c r="AB1820" s="20" t="s">
        <v>12181</v>
      </c>
      <c r="AC1820" s="17"/>
      <c r="AF1820" s="26" t="s">
        <v>12182</v>
      </c>
      <c r="AG1820" s="26"/>
    </row>
    <row r="1821" ht="16.5" customHeight="1">
      <c r="A1821" s="9" t="s">
        <v>12183</v>
      </c>
      <c r="B1821" s="10">
        <f t="shared" si="2"/>
        <v>1820</v>
      </c>
      <c r="C1821" s="18"/>
      <c r="D1821" s="18" t="s">
        <v>12184</v>
      </c>
      <c r="E1821" s="18" t="s">
        <v>12185</v>
      </c>
      <c r="F1821" s="20" t="s">
        <v>12186</v>
      </c>
      <c r="G1821" s="16" t="s">
        <v>12187</v>
      </c>
      <c r="J1821" s="26" t="s">
        <v>12188</v>
      </c>
      <c r="K1821" s="17"/>
      <c r="L1821" s="17"/>
      <c r="M1821" s="17"/>
      <c r="N1821" s="17"/>
      <c r="S1821" s="18"/>
      <c r="T1821" s="18"/>
      <c r="Z1821" s="18" t="s">
        <v>12189</v>
      </c>
      <c r="AA1821" s="18" t="s">
        <v>12190</v>
      </c>
      <c r="AB1821" s="20" t="s">
        <v>12191</v>
      </c>
      <c r="AC1821" s="17"/>
      <c r="AF1821" s="26" t="s">
        <v>12192</v>
      </c>
      <c r="AG1821" s="26"/>
    </row>
    <row r="1822" ht="16.5" customHeight="1">
      <c r="A1822" s="9" t="s">
        <v>12183</v>
      </c>
      <c r="B1822" s="10">
        <f t="shared" si="2"/>
        <v>1821</v>
      </c>
      <c r="C1822" s="18"/>
      <c r="D1822" s="18" t="s">
        <v>12193</v>
      </c>
      <c r="E1822" s="18" t="s">
        <v>12194</v>
      </c>
      <c r="F1822" s="20" t="s">
        <v>12195</v>
      </c>
      <c r="G1822" s="16" t="s">
        <v>12196</v>
      </c>
      <c r="J1822" s="26" t="s">
        <v>12197</v>
      </c>
      <c r="K1822" s="17"/>
      <c r="L1822" s="17"/>
      <c r="M1822" s="17"/>
      <c r="N1822" s="17"/>
      <c r="S1822" s="18"/>
      <c r="T1822" s="18"/>
    </row>
    <row r="1823" ht="16.5" customHeight="1">
      <c r="A1823" s="9" t="s">
        <v>12198</v>
      </c>
      <c r="B1823" s="10">
        <f t="shared" si="2"/>
        <v>1822</v>
      </c>
      <c r="C1823" s="18"/>
      <c r="D1823" s="18" t="s">
        <v>12199</v>
      </c>
      <c r="E1823" s="18" t="s">
        <v>12200</v>
      </c>
      <c r="F1823" s="20" t="s">
        <v>12201</v>
      </c>
      <c r="G1823" s="16" t="s">
        <v>12202</v>
      </c>
      <c r="J1823" s="26" t="s">
        <v>12203</v>
      </c>
      <c r="K1823" s="17"/>
      <c r="L1823" s="17"/>
      <c r="M1823" s="17"/>
      <c r="N1823" s="17"/>
      <c r="S1823" s="18"/>
      <c r="T1823" s="18" t="s">
        <v>12204</v>
      </c>
    </row>
    <row r="1824" ht="16.5" customHeight="1">
      <c r="A1824" s="9" t="s">
        <v>12205</v>
      </c>
      <c r="B1824" s="10">
        <f t="shared" si="2"/>
        <v>1823</v>
      </c>
      <c r="C1824" s="18"/>
      <c r="D1824" s="18" t="s">
        <v>12206</v>
      </c>
      <c r="E1824" s="18" t="s">
        <v>12207</v>
      </c>
      <c r="F1824" s="20" t="s">
        <v>12208</v>
      </c>
      <c r="G1824" s="16" t="s">
        <v>12209</v>
      </c>
      <c r="J1824" s="26" t="s">
        <v>12210</v>
      </c>
      <c r="K1824" s="17"/>
      <c r="L1824" s="17"/>
      <c r="M1824" s="17"/>
      <c r="N1824" s="17"/>
      <c r="S1824" s="18"/>
      <c r="T1824" s="18"/>
      <c r="Z1824" s="18" t="s">
        <v>12211</v>
      </c>
      <c r="AA1824" s="18" t="s">
        <v>12212</v>
      </c>
      <c r="AB1824" s="20" t="s">
        <v>12213</v>
      </c>
      <c r="AC1824" s="17"/>
      <c r="AF1824" s="50" t="s">
        <v>12214</v>
      </c>
      <c r="AG1824" s="50"/>
    </row>
    <row r="1825" ht="16.5" customHeight="1">
      <c r="A1825" s="9" t="s">
        <v>12215</v>
      </c>
      <c r="B1825" s="10">
        <f t="shared" si="2"/>
        <v>1824</v>
      </c>
      <c r="C1825" s="18"/>
      <c r="D1825" s="18" t="s">
        <v>12216</v>
      </c>
      <c r="E1825" s="18" t="s">
        <v>12217</v>
      </c>
      <c r="F1825" s="20" t="s">
        <v>12218</v>
      </c>
      <c r="G1825" s="16" t="s">
        <v>12219</v>
      </c>
      <c r="J1825" s="26" t="s">
        <v>12220</v>
      </c>
      <c r="K1825" s="17"/>
      <c r="L1825" s="17"/>
      <c r="M1825" s="17"/>
      <c r="N1825" s="17"/>
      <c r="S1825" s="18"/>
      <c r="T1825" s="18"/>
      <c r="Z1825" s="18" t="s">
        <v>12221</v>
      </c>
      <c r="AA1825" s="18" t="s">
        <v>12222</v>
      </c>
      <c r="AB1825" s="20" t="s">
        <v>12223</v>
      </c>
      <c r="AF1825" s="26" t="s">
        <v>12224</v>
      </c>
      <c r="AG1825" s="26"/>
    </row>
    <row r="1826" ht="16.5" customHeight="1">
      <c r="A1826" s="9" t="s">
        <v>12225</v>
      </c>
      <c r="B1826" s="10">
        <f t="shared" si="2"/>
        <v>1825</v>
      </c>
      <c r="C1826" s="18"/>
      <c r="D1826" s="18" t="s">
        <v>12226</v>
      </c>
      <c r="E1826" s="18" t="s">
        <v>12227</v>
      </c>
      <c r="F1826" s="20" t="s">
        <v>12228</v>
      </c>
      <c r="G1826" s="16" t="s">
        <v>12229</v>
      </c>
      <c r="J1826" s="26" t="s">
        <v>12230</v>
      </c>
      <c r="K1826" s="17"/>
      <c r="L1826" s="17"/>
      <c r="M1826" s="17"/>
      <c r="N1826" s="17"/>
      <c r="S1826" s="18"/>
      <c r="T1826" s="24"/>
      <c r="Z1826" s="18" t="s">
        <v>12231</v>
      </c>
      <c r="AB1826" s="20" t="s">
        <v>12232</v>
      </c>
      <c r="AF1826" s="26" t="s">
        <v>12233</v>
      </c>
      <c r="AG1826" s="26"/>
    </row>
    <row r="1827" ht="16.5" customHeight="1">
      <c r="A1827" s="9" t="s">
        <v>12225</v>
      </c>
      <c r="B1827" s="10">
        <f t="shared" si="2"/>
        <v>1826</v>
      </c>
      <c r="C1827" s="18"/>
      <c r="D1827" s="18" t="s">
        <v>12234</v>
      </c>
      <c r="E1827" s="18" t="s">
        <v>12235</v>
      </c>
      <c r="F1827" s="20" t="s">
        <v>12236</v>
      </c>
      <c r="G1827" s="16" t="s">
        <v>12237</v>
      </c>
      <c r="J1827" s="26" t="s">
        <v>12238</v>
      </c>
      <c r="K1827" s="17"/>
      <c r="L1827" s="17"/>
      <c r="M1827" s="17"/>
      <c r="N1827" s="17"/>
      <c r="S1827" s="18"/>
      <c r="T1827" s="18"/>
      <c r="V1827" s="22" t="s">
        <v>12239</v>
      </c>
      <c r="Z1827" s="18" t="s">
        <v>12240</v>
      </c>
      <c r="AA1827" s="18" t="s">
        <v>12241</v>
      </c>
      <c r="AB1827" s="20" t="s">
        <v>12242</v>
      </c>
      <c r="AC1827" s="17"/>
      <c r="AF1827" s="26" t="s">
        <v>12243</v>
      </c>
      <c r="AG1827" s="26"/>
    </row>
    <row r="1828" ht="16.5" customHeight="1">
      <c r="A1828" s="9" t="s">
        <v>12244</v>
      </c>
      <c r="B1828" s="10">
        <f t="shared" si="2"/>
        <v>1827</v>
      </c>
      <c r="C1828" s="18"/>
      <c r="D1828" s="18" t="s">
        <v>12245</v>
      </c>
      <c r="E1828" s="18" t="s">
        <v>12246</v>
      </c>
      <c r="F1828" s="14" t="s">
        <v>12247</v>
      </c>
      <c r="G1828" s="22" t="s">
        <v>12248</v>
      </c>
      <c r="J1828" s="26" t="s">
        <v>12249</v>
      </c>
      <c r="K1828" s="17"/>
      <c r="L1828" s="17"/>
      <c r="M1828" s="17"/>
      <c r="N1828" s="17"/>
      <c r="S1828" s="18" t="s">
        <v>12250</v>
      </c>
      <c r="T1828" s="18"/>
      <c r="Z1828" s="18" t="s">
        <v>12251</v>
      </c>
      <c r="AA1828" s="18" t="s">
        <v>12252</v>
      </c>
      <c r="AB1828" s="20" t="s">
        <v>12253</v>
      </c>
      <c r="AF1828" s="25" t="s">
        <v>12254</v>
      </c>
      <c r="AG1828" s="25"/>
    </row>
    <row r="1829" ht="16.5" customHeight="1">
      <c r="A1829" s="9" t="s">
        <v>12255</v>
      </c>
      <c r="B1829" s="10">
        <f t="shared" si="2"/>
        <v>1828</v>
      </c>
      <c r="C1829" s="18"/>
      <c r="D1829" s="18" t="s">
        <v>12256</v>
      </c>
      <c r="E1829" s="18" t="s">
        <v>12257</v>
      </c>
      <c r="F1829" s="14" t="s">
        <v>12258</v>
      </c>
      <c r="G1829" s="16" t="s">
        <v>12259</v>
      </c>
      <c r="J1829" s="26" t="s">
        <v>12260</v>
      </c>
      <c r="K1829" s="17"/>
      <c r="L1829" s="17"/>
      <c r="M1829" s="17"/>
      <c r="N1829" s="17"/>
      <c r="S1829" s="18"/>
      <c r="T1829" s="18"/>
      <c r="Z1829" s="18" t="s">
        <v>12261</v>
      </c>
      <c r="AA1829" s="18" t="s">
        <v>12262</v>
      </c>
      <c r="AB1829" s="20" t="s">
        <v>12263</v>
      </c>
      <c r="AC1829" s="17"/>
      <c r="AF1829" s="26" t="s">
        <v>12264</v>
      </c>
      <c r="AG1829" s="26"/>
    </row>
    <row r="1830" ht="16.5" customHeight="1">
      <c r="A1830" s="9" t="s">
        <v>12265</v>
      </c>
      <c r="B1830" s="10">
        <f t="shared" si="2"/>
        <v>1829</v>
      </c>
      <c r="C1830" s="18"/>
      <c r="D1830" s="18" t="s">
        <v>12266</v>
      </c>
      <c r="E1830" s="18" t="s">
        <v>12267</v>
      </c>
      <c r="F1830" s="22" t="s">
        <v>12268</v>
      </c>
      <c r="G1830" s="16" t="s">
        <v>12269</v>
      </c>
      <c r="J1830" s="26" t="s">
        <v>12270</v>
      </c>
      <c r="K1830" s="17"/>
      <c r="L1830" s="17"/>
      <c r="M1830" s="17"/>
      <c r="N1830" s="17"/>
      <c r="S1830" s="18"/>
      <c r="T1830" s="18"/>
      <c r="Z1830" s="18" t="s">
        <v>12271</v>
      </c>
      <c r="AA1830" s="18" t="s">
        <v>12272</v>
      </c>
      <c r="AB1830" s="20" t="s">
        <v>12273</v>
      </c>
      <c r="AF1830" s="26" t="s">
        <v>12274</v>
      </c>
      <c r="AG1830" s="26"/>
    </row>
    <row r="1831" ht="16.5" customHeight="1">
      <c r="A1831" s="9" t="s">
        <v>12275</v>
      </c>
      <c r="B1831" s="10">
        <f t="shared" si="2"/>
        <v>1830</v>
      </c>
      <c r="C1831" s="18"/>
      <c r="D1831" s="18" t="s">
        <v>12276</v>
      </c>
      <c r="E1831" s="18" t="s">
        <v>12277</v>
      </c>
      <c r="F1831" s="20" t="s">
        <v>12278</v>
      </c>
      <c r="G1831" s="16" t="s">
        <v>12279</v>
      </c>
      <c r="J1831" s="20"/>
      <c r="K1831" s="17"/>
      <c r="L1831" s="17"/>
      <c r="M1831" s="17"/>
      <c r="N1831" s="17"/>
      <c r="S1831" s="18"/>
      <c r="T1831" s="18"/>
      <c r="Z1831" s="18" t="s">
        <v>12280</v>
      </c>
      <c r="AA1831" s="18" t="s">
        <v>12281</v>
      </c>
      <c r="AC1831" s="17"/>
      <c r="AF1831" s="26" t="s">
        <v>12282</v>
      </c>
      <c r="AG1831" s="26"/>
    </row>
    <row r="1832" ht="16.5" customHeight="1">
      <c r="A1832" s="9" t="s">
        <v>12283</v>
      </c>
      <c r="B1832" s="10">
        <f t="shared" si="2"/>
        <v>1831</v>
      </c>
      <c r="C1832" s="18"/>
      <c r="D1832" s="18" t="s">
        <v>12284</v>
      </c>
      <c r="E1832" s="18" t="s">
        <v>12285</v>
      </c>
      <c r="F1832" s="20" t="s">
        <v>12286</v>
      </c>
      <c r="G1832" s="20" t="s">
        <v>12287</v>
      </c>
      <c r="J1832" s="20"/>
      <c r="K1832" s="17"/>
      <c r="L1832" s="17"/>
      <c r="M1832" s="17"/>
      <c r="N1832" s="17"/>
      <c r="S1832" s="18"/>
      <c r="T1832" s="18"/>
    </row>
    <row r="1833" ht="16.5" customHeight="1">
      <c r="A1833" s="19" t="s">
        <v>12288</v>
      </c>
      <c r="B1833" s="10">
        <f t="shared" si="2"/>
        <v>1832</v>
      </c>
      <c r="C1833" s="13"/>
      <c r="D1833" s="11" t="s">
        <v>12289</v>
      </c>
      <c r="E1833" s="13"/>
      <c r="F1833" s="13"/>
      <c r="G1833" s="14" t="s">
        <v>12290</v>
      </c>
      <c r="H1833" s="13"/>
      <c r="I1833" s="13"/>
      <c r="J1833" s="20"/>
      <c r="K1833" s="42"/>
      <c r="L1833" s="42"/>
      <c r="M1833" s="13"/>
      <c r="N1833" s="13"/>
      <c r="O1833" s="13"/>
      <c r="P1833" s="13"/>
      <c r="Q1833" s="13"/>
      <c r="R1833" s="13"/>
      <c r="S1833" s="13"/>
      <c r="T1833" s="13"/>
      <c r="U1833" s="13"/>
      <c r="V1833" s="20" t="s">
        <v>12291</v>
      </c>
      <c r="W1833" s="13"/>
      <c r="X1833" s="13"/>
      <c r="Y1833" s="13"/>
      <c r="Z1833" s="13"/>
      <c r="AA1833" s="13"/>
      <c r="AB1833" s="13"/>
      <c r="AC1833" s="13"/>
      <c r="AD1833" s="13"/>
      <c r="AE1833" s="13"/>
      <c r="AF1833" s="13"/>
      <c r="AG1833" s="13"/>
    </row>
    <row r="1834" ht="16.5" customHeight="1">
      <c r="A1834" s="9" t="s">
        <v>12292</v>
      </c>
      <c r="B1834" s="10">
        <f t="shared" si="2"/>
        <v>1833</v>
      </c>
      <c r="C1834" s="18"/>
      <c r="D1834" s="18" t="s">
        <v>12293</v>
      </c>
      <c r="E1834" s="18" t="s">
        <v>12294</v>
      </c>
      <c r="F1834" s="20" t="s">
        <v>12295</v>
      </c>
      <c r="G1834" s="16" t="s">
        <v>12296</v>
      </c>
      <c r="J1834" s="26" t="s">
        <v>12297</v>
      </c>
      <c r="K1834" s="17"/>
      <c r="L1834" s="17"/>
      <c r="M1834" s="17"/>
      <c r="N1834" s="17"/>
      <c r="S1834" s="18"/>
      <c r="T1834" s="18"/>
    </row>
    <row r="1835" ht="16.5" customHeight="1">
      <c r="A1835" s="9" t="s">
        <v>12292</v>
      </c>
      <c r="B1835" s="10">
        <f t="shared" si="2"/>
        <v>1834</v>
      </c>
      <c r="C1835" s="18"/>
      <c r="D1835" s="18" t="s">
        <v>12298</v>
      </c>
      <c r="E1835" s="18" t="s">
        <v>12299</v>
      </c>
      <c r="F1835" s="20" t="s">
        <v>12300</v>
      </c>
      <c r="G1835" s="16" t="s">
        <v>12301</v>
      </c>
      <c r="J1835" s="26" t="s">
        <v>12302</v>
      </c>
      <c r="K1835" s="17"/>
      <c r="L1835" s="17"/>
      <c r="M1835" s="17"/>
      <c r="N1835" s="17"/>
      <c r="S1835" s="18"/>
      <c r="T1835" s="18"/>
    </row>
    <row r="1836" ht="16.5" customHeight="1">
      <c r="A1836" s="9" t="s">
        <v>12292</v>
      </c>
      <c r="B1836" s="10">
        <f t="shared" si="2"/>
        <v>1835</v>
      </c>
      <c r="C1836" s="18"/>
      <c r="D1836" s="18" t="s">
        <v>12303</v>
      </c>
      <c r="E1836" s="18" t="s">
        <v>12304</v>
      </c>
      <c r="F1836" s="20" t="s">
        <v>12305</v>
      </c>
      <c r="G1836" s="16" t="s">
        <v>12306</v>
      </c>
      <c r="J1836" s="26" t="s">
        <v>12307</v>
      </c>
      <c r="K1836" s="17"/>
      <c r="L1836" s="17"/>
      <c r="M1836" s="17"/>
      <c r="N1836" s="17"/>
      <c r="S1836" s="18"/>
      <c r="T1836" s="18"/>
    </row>
    <row r="1837" ht="16.5" customHeight="1">
      <c r="A1837" s="19" t="s">
        <v>12308</v>
      </c>
      <c r="B1837" s="10">
        <f t="shared" si="2"/>
        <v>1836</v>
      </c>
      <c r="C1837" s="13"/>
      <c r="D1837" s="18" t="s">
        <v>12309</v>
      </c>
      <c r="E1837" s="18" t="s">
        <v>12310</v>
      </c>
      <c r="F1837" s="20" t="s">
        <v>12311</v>
      </c>
      <c r="G1837" s="20" t="s">
        <v>12312</v>
      </c>
      <c r="H1837" s="13"/>
      <c r="I1837" s="13"/>
      <c r="J1837" s="26" t="s">
        <v>12313</v>
      </c>
      <c r="K1837" s="20"/>
      <c r="L1837" s="20"/>
      <c r="M1837" s="20" t="s">
        <v>12314</v>
      </c>
      <c r="N1837" s="13"/>
      <c r="O1837" s="13"/>
      <c r="P1837" s="13"/>
      <c r="Q1837" s="13"/>
      <c r="R1837" s="13"/>
      <c r="S1837" s="13"/>
      <c r="T1837" s="10" t="s">
        <v>12315</v>
      </c>
      <c r="V1837" s="22" t="s">
        <v>12316</v>
      </c>
      <c r="Y1837" s="13"/>
      <c r="Z1837" s="13"/>
      <c r="AA1837" s="13"/>
      <c r="AB1837" s="13"/>
      <c r="AC1837" s="13"/>
      <c r="AD1837" s="13"/>
      <c r="AE1837" s="13"/>
      <c r="AF1837" s="13"/>
      <c r="AG1837" s="13"/>
    </row>
    <row r="1838" ht="16.5" customHeight="1">
      <c r="A1838" s="9" t="s">
        <v>12317</v>
      </c>
      <c r="B1838" s="10">
        <f t="shared" si="2"/>
        <v>1837</v>
      </c>
      <c r="C1838" s="18"/>
      <c r="D1838" s="10" t="s">
        <v>12318</v>
      </c>
      <c r="E1838" s="18" t="s">
        <v>12319</v>
      </c>
      <c r="F1838" s="20" t="s">
        <v>12320</v>
      </c>
      <c r="G1838" s="16" t="s">
        <v>12321</v>
      </c>
      <c r="J1838" s="20"/>
      <c r="K1838" s="17"/>
      <c r="L1838" s="17"/>
      <c r="M1838" s="17"/>
      <c r="N1838" s="17"/>
      <c r="S1838" s="18"/>
      <c r="T1838" s="18"/>
    </row>
    <row r="1839" ht="16.5" customHeight="1">
      <c r="A1839" s="9" t="s">
        <v>12322</v>
      </c>
      <c r="B1839" s="10">
        <f t="shared" si="2"/>
        <v>1838</v>
      </c>
      <c r="C1839" s="10" t="s">
        <v>33</v>
      </c>
      <c r="D1839" s="18" t="s">
        <v>12323</v>
      </c>
      <c r="E1839" s="18" t="s">
        <v>12324</v>
      </c>
      <c r="F1839" s="20" t="s">
        <v>12325</v>
      </c>
      <c r="G1839" s="16" t="s">
        <v>12326</v>
      </c>
      <c r="J1839" s="26" t="s">
        <v>12327</v>
      </c>
      <c r="K1839" s="17"/>
      <c r="L1839" s="17"/>
      <c r="M1839" s="17"/>
      <c r="N1839" s="17"/>
      <c r="S1839" s="18"/>
      <c r="T1839" s="18"/>
    </row>
    <row r="1840" ht="16.5" customHeight="1">
      <c r="A1840" s="9" t="s">
        <v>12328</v>
      </c>
      <c r="B1840" s="10">
        <f t="shared" si="2"/>
        <v>1839</v>
      </c>
      <c r="C1840" s="18"/>
      <c r="D1840" s="18" t="s">
        <v>12329</v>
      </c>
      <c r="E1840" s="24"/>
      <c r="F1840" s="20" t="s">
        <v>12330</v>
      </c>
      <c r="G1840" s="16" t="s">
        <v>12331</v>
      </c>
      <c r="J1840" s="26" t="s">
        <v>12332</v>
      </c>
      <c r="K1840" s="17"/>
      <c r="L1840" s="17"/>
      <c r="M1840" s="17"/>
      <c r="N1840" s="17"/>
      <c r="S1840" s="18"/>
      <c r="T1840" s="24"/>
    </row>
    <row r="1841" ht="16.5" customHeight="1">
      <c r="A1841" s="9" t="s">
        <v>12328</v>
      </c>
      <c r="B1841" s="10">
        <f t="shared" si="2"/>
        <v>1840</v>
      </c>
      <c r="C1841" s="18"/>
      <c r="D1841" s="18" t="s">
        <v>12333</v>
      </c>
      <c r="E1841" s="18" t="s">
        <v>12334</v>
      </c>
      <c r="F1841" s="20" t="s">
        <v>12335</v>
      </c>
      <c r="G1841" s="16" t="s">
        <v>12336</v>
      </c>
      <c r="J1841" s="26" t="s">
        <v>12337</v>
      </c>
      <c r="K1841" s="17"/>
      <c r="L1841" s="17"/>
      <c r="M1841" s="17"/>
      <c r="N1841" s="17"/>
      <c r="S1841" s="18"/>
      <c r="T1841" s="18"/>
    </row>
    <row r="1842" ht="16.5" customHeight="1">
      <c r="A1842" s="9" t="s">
        <v>12338</v>
      </c>
      <c r="B1842" s="10">
        <f t="shared" si="2"/>
        <v>1841</v>
      </c>
      <c r="C1842" s="18"/>
      <c r="D1842" s="18" t="s">
        <v>12339</v>
      </c>
      <c r="E1842" s="18" t="s">
        <v>12340</v>
      </c>
      <c r="F1842" s="20" t="s">
        <v>12341</v>
      </c>
      <c r="G1842" s="16" t="s">
        <v>12342</v>
      </c>
      <c r="J1842" s="26" t="s">
        <v>12343</v>
      </c>
      <c r="K1842" s="17"/>
      <c r="L1842" s="17"/>
      <c r="M1842" s="17"/>
      <c r="N1842" s="17"/>
      <c r="S1842" s="18"/>
      <c r="T1842" s="18"/>
    </row>
    <row r="1843" ht="16.5" customHeight="1">
      <c r="A1843" s="9" t="s">
        <v>12338</v>
      </c>
      <c r="B1843" s="10">
        <f t="shared" si="2"/>
        <v>1842</v>
      </c>
      <c r="C1843" s="18"/>
      <c r="D1843" s="18" t="s">
        <v>12344</v>
      </c>
      <c r="E1843" s="18" t="s">
        <v>12345</v>
      </c>
      <c r="F1843" s="20" t="s">
        <v>12346</v>
      </c>
      <c r="G1843" s="16" t="s">
        <v>12347</v>
      </c>
      <c r="J1843" s="26" t="s">
        <v>12348</v>
      </c>
      <c r="K1843" s="17"/>
      <c r="L1843" s="17"/>
      <c r="M1843" s="17"/>
      <c r="N1843" s="17"/>
      <c r="S1843" s="18"/>
      <c r="T1843" s="18"/>
    </row>
    <row r="1844" ht="16.5" customHeight="1">
      <c r="A1844" s="9" t="s">
        <v>12349</v>
      </c>
      <c r="B1844" s="10">
        <f t="shared" si="2"/>
        <v>1843</v>
      </c>
      <c r="C1844" s="18"/>
      <c r="D1844" s="18" t="s">
        <v>12350</v>
      </c>
      <c r="E1844" s="18" t="s">
        <v>12351</v>
      </c>
      <c r="F1844" s="20" t="s">
        <v>12352</v>
      </c>
      <c r="G1844" s="16" t="s">
        <v>12353</v>
      </c>
      <c r="J1844" s="26" t="s">
        <v>12354</v>
      </c>
      <c r="K1844" s="17"/>
      <c r="L1844" s="17"/>
      <c r="M1844" s="17"/>
      <c r="N1844" s="17"/>
      <c r="S1844" s="18"/>
      <c r="T1844" s="18"/>
    </row>
    <row r="1845" ht="16.5" customHeight="1">
      <c r="A1845" s="9" t="s">
        <v>12349</v>
      </c>
      <c r="B1845" s="10">
        <f t="shared" si="2"/>
        <v>1844</v>
      </c>
      <c r="C1845" s="18"/>
      <c r="D1845" s="18" t="s">
        <v>12355</v>
      </c>
      <c r="E1845" s="18" t="s">
        <v>12356</v>
      </c>
      <c r="F1845" s="20" t="s">
        <v>12357</v>
      </c>
      <c r="G1845" s="16" t="s">
        <v>12358</v>
      </c>
      <c r="J1845" s="26" t="s">
        <v>12359</v>
      </c>
      <c r="K1845" s="17"/>
      <c r="L1845" s="17"/>
      <c r="M1845" s="17"/>
      <c r="N1845" s="17"/>
      <c r="S1845" s="18"/>
      <c r="T1845" s="18"/>
    </row>
    <row r="1846" ht="16.5" customHeight="1">
      <c r="A1846" s="9" t="s">
        <v>12360</v>
      </c>
      <c r="B1846" s="10">
        <f t="shared" si="2"/>
        <v>1845</v>
      </c>
      <c r="C1846" s="18"/>
      <c r="D1846" s="18" t="s">
        <v>12361</v>
      </c>
      <c r="E1846" s="18" t="s">
        <v>12362</v>
      </c>
      <c r="F1846" s="20" t="s">
        <v>12363</v>
      </c>
      <c r="G1846" s="16" t="s">
        <v>12364</v>
      </c>
      <c r="J1846" s="26" t="s">
        <v>12365</v>
      </c>
      <c r="K1846" s="17"/>
      <c r="L1846" s="17"/>
      <c r="M1846" s="17"/>
      <c r="N1846" s="17"/>
      <c r="S1846" s="18"/>
      <c r="T1846" s="18"/>
    </row>
    <row r="1847" ht="16.5" customHeight="1">
      <c r="A1847" s="9" t="s">
        <v>12366</v>
      </c>
      <c r="B1847" s="10">
        <f t="shared" si="2"/>
        <v>1846</v>
      </c>
      <c r="C1847" s="18"/>
      <c r="D1847" s="18" t="s">
        <v>12367</v>
      </c>
      <c r="E1847" s="18" t="s">
        <v>12368</v>
      </c>
      <c r="F1847" s="20" t="s">
        <v>12369</v>
      </c>
      <c r="G1847" s="16" t="s">
        <v>12370</v>
      </c>
      <c r="J1847" s="26" t="s">
        <v>12371</v>
      </c>
      <c r="K1847" s="17"/>
      <c r="L1847" s="17"/>
      <c r="M1847" s="17"/>
      <c r="N1847" s="17"/>
      <c r="S1847" s="18"/>
      <c r="T1847" s="18"/>
    </row>
    <row r="1848" ht="16.5" customHeight="1">
      <c r="A1848" s="9" t="s">
        <v>12366</v>
      </c>
      <c r="B1848" s="10">
        <f t="shared" si="2"/>
        <v>1847</v>
      </c>
      <c r="C1848" s="18"/>
      <c r="D1848" s="18" t="s">
        <v>12372</v>
      </c>
      <c r="E1848" s="18" t="s">
        <v>12373</v>
      </c>
      <c r="F1848" s="20" t="s">
        <v>12374</v>
      </c>
      <c r="G1848" s="16" t="s">
        <v>12375</v>
      </c>
      <c r="J1848" s="26" t="s">
        <v>12376</v>
      </c>
      <c r="K1848" s="17"/>
      <c r="L1848" s="17"/>
      <c r="M1848" s="17"/>
      <c r="N1848" s="17"/>
      <c r="S1848" s="18"/>
      <c r="T1848" s="18"/>
    </row>
    <row r="1849" ht="16.5" customHeight="1">
      <c r="A1849" s="9" t="s">
        <v>12366</v>
      </c>
      <c r="B1849" s="10">
        <f t="shared" si="2"/>
        <v>1848</v>
      </c>
      <c r="C1849" s="18"/>
      <c r="D1849" s="10" t="s">
        <v>12377</v>
      </c>
      <c r="E1849" s="10" t="s">
        <v>12378</v>
      </c>
      <c r="F1849" s="14" t="s">
        <v>12379</v>
      </c>
      <c r="G1849" s="16" t="s">
        <v>12380</v>
      </c>
      <c r="J1849" s="25" t="s">
        <v>12381</v>
      </c>
      <c r="K1849" s="17"/>
      <c r="L1849" s="17"/>
      <c r="M1849" s="17"/>
      <c r="N1849" s="17"/>
      <c r="S1849" s="18"/>
      <c r="T1849" s="18"/>
    </row>
    <row r="1850" ht="16.5" customHeight="1">
      <c r="A1850" s="9" t="s">
        <v>12382</v>
      </c>
      <c r="B1850" s="10">
        <f t="shared" si="2"/>
        <v>1849</v>
      </c>
      <c r="C1850" s="18"/>
      <c r="D1850" s="18" t="s">
        <v>12383</v>
      </c>
      <c r="E1850" s="18" t="s">
        <v>12384</v>
      </c>
      <c r="F1850" s="20" t="s">
        <v>12385</v>
      </c>
      <c r="G1850" s="16" t="s">
        <v>12386</v>
      </c>
      <c r="J1850" s="26" t="s">
        <v>12387</v>
      </c>
      <c r="K1850" s="17"/>
      <c r="L1850" s="17"/>
      <c r="M1850" s="17"/>
      <c r="N1850" s="17"/>
      <c r="S1850" s="18"/>
      <c r="T1850" s="18"/>
      <c r="Y1850" s="18"/>
      <c r="Z1850" s="18" t="s">
        <v>12388</v>
      </c>
      <c r="AA1850" s="18" t="s">
        <v>12389</v>
      </c>
      <c r="AB1850" s="20" t="s">
        <v>12390</v>
      </c>
    </row>
    <row r="1851" ht="16.5" customHeight="1">
      <c r="A1851" s="9" t="s">
        <v>12382</v>
      </c>
      <c r="B1851" s="10">
        <f t="shared" si="2"/>
        <v>1850</v>
      </c>
      <c r="C1851" s="18"/>
      <c r="D1851" s="18" t="s">
        <v>12391</v>
      </c>
      <c r="E1851" s="18" t="s">
        <v>12392</v>
      </c>
      <c r="G1851" s="16" t="s">
        <v>12393</v>
      </c>
      <c r="J1851" s="26" t="s">
        <v>12394</v>
      </c>
      <c r="K1851" s="17"/>
      <c r="L1851" s="17"/>
      <c r="M1851" s="17"/>
      <c r="N1851" s="17"/>
      <c r="S1851" s="18"/>
      <c r="T1851" s="18"/>
    </row>
    <row r="1852" ht="16.5" customHeight="1">
      <c r="A1852" s="9" t="s">
        <v>12395</v>
      </c>
      <c r="B1852" s="10">
        <f t="shared" si="2"/>
        <v>1851</v>
      </c>
      <c r="C1852" s="18"/>
      <c r="D1852" s="18" t="s">
        <v>12396</v>
      </c>
      <c r="E1852" s="18" t="s">
        <v>12397</v>
      </c>
      <c r="F1852" s="20" t="s">
        <v>12398</v>
      </c>
      <c r="G1852" s="16" t="s">
        <v>12399</v>
      </c>
      <c r="J1852" s="26" t="s">
        <v>12400</v>
      </c>
      <c r="K1852" s="17"/>
      <c r="L1852" s="17"/>
      <c r="M1852" s="17"/>
      <c r="N1852" s="17"/>
      <c r="S1852" s="18"/>
      <c r="T1852" s="18"/>
    </row>
    <row r="1853" ht="16.5" customHeight="1">
      <c r="A1853" s="9" t="s">
        <v>12395</v>
      </c>
      <c r="B1853" s="10">
        <f t="shared" si="2"/>
        <v>1852</v>
      </c>
      <c r="C1853" s="18"/>
      <c r="D1853" s="18" t="s">
        <v>12401</v>
      </c>
      <c r="E1853" s="18" t="s">
        <v>12402</v>
      </c>
      <c r="F1853" s="20" t="s">
        <v>12403</v>
      </c>
      <c r="G1853" s="16" t="s">
        <v>12404</v>
      </c>
      <c r="J1853" s="26" t="s">
        <v>12405</v>
      </c>
      <c r="K1853" s="17"/>
      <c r="L1853" s="17"/>
      <c r="M1853" s="17"/>
      <c r="N1853" s="17"/>
      <c r="S1853" s="18"/>
      <c r="T1853" s="18"/>
    </row>
    <row r="1854" ht="16.5" customHeight="1">
      <c r="A1854" s="9" t="s">
        <v>12395</v>
      </c>
      <c r="B1854" s="10">
        <f t="shared" si="2"/>
        <v>1853</v>
      </c>
      <c r="C1854" s="18"/>
      <c r="D1854" s="18" t="s">
        <v>12406</v>
      </c>
      <c r="E1854" s="10" t="s">
        <v>12407</v>
      </c>
      <c r="F1854" s="16" t="s">
        <v>12408</v>
      </c>
      <c r="G1854" s="16" t="s">
        <v>12409</v>
      </c>
      <c r="J1854" s="26" t="s">
        <v>12410</v>
      </c>
      <c r="K1854" s="17"/>
      <c r="L1854" s="17"/>
      <c r="M1854" s="17"/>
      <c r="N1854" s="17"/>
      <c r="S1854" s="18"/>
      <c r="T1854" s="18"/>
    </row>
    <row r="1855" ht="16.5" customHeight="1">
      <c r="A1855" s="9" t="s">
        <v>12411</v>
      </c>
      <c r="B1855" s="10">
        <f t="shared" si="2"/>
        <v>1854</v>
      </c>
      <c r="C1855" s="18"/>
      <c r="D1855" s="18" t="s">
        <v>12412</v>
      </c>
      <c r="E1855" s="18" t="s">
        <v>12413</v>
      </c>
      <c r="F1855" s="20" t="s">
        <v>12414</v>
      </c>
      <c r="G1855" s="16" t="s">
        <v>12415</v>
      </c>
      <c r="J1855" s="26" t="s">
        <v>12416</v>
      </c>
      <c r="K1855" s="17"/>
      <c r="L1855" s="17"/>
      <c r="M1855" s="17"/>
      <c r="N1855" s="17"/>
      <c r="S1855" s="18"/>
      <c r="T1855" s="18"/>
    </row>
    <row r="1856" ht="16.5" customHeight="1">
      <c r="A1856" s="9" t="s">
        <v>12417</v>
      </c>
      <c r="B1856" s="10">
        <f t="shared" si="2"/>
        <v>1855</v>
      </c>
      <c r="C1856" s="18"/>
      <c r="D1856" s="18" t="s">
        <v>12418</v>
      </c>
      <c r="E1856" s="18" t="s">
        <v>12419</v>
      </c>
      <c r="F1856" s="20" t="s">
        <v>12420</v>
      </c>
      <c r="G1856" s="14" t="s">
        <v>12421</v>
      </c>
      <c r="J1856" s="26" t="s">
        <v>12422</v>
      </c>
      <c r="K1856" s="17"/>
      <c r="L1856" s="17"/>
      <c r="M1856" s="17"/>
      <c r="N1856" s="17"/>
      <c r="S1856" s="18"/>
      <c r="T1856" s="18"/>
      <c r="V1856" s="12" t="s">
        <v>12423</v>
      </c>
      <c r="AC1856" s="20" t="s">
        <v>12424</v>
      </c>
    </row>
    <row r="1857" ht="16.5" customHeight="1">
      <c r="A1857" s="9" t="s">
        <v>12417</v>
      </c>
      <c r="B1857" s="10">
        <f t="shared" si="2"/>
        <v>1856</v>
      </c>
      <c r="C1857" s="18"/>
      <c r="D1857" s="10" t="s">
        <v>12425</v>
      </c>
      <c r="E1857" s="10" t="s">
        <v>12426</v>
      </c>
      <c r="F1857" s="20" t="s">
        <v>12427</v>
      </c>
      <c r="G1857" s="16" t="s">
        <v>12428</v>
      </c>
      <c r="J1857" s="20"/>
      <c r="K1857" s="17"/>
      <c r="L1857" s="17"/>
      <c r="M1857" s="17"/>
      <c r="N1857" s="17"/>
      <c r="S1857" s="18"/>
      <c r="T1857" s="18"/>
    </row>
    <row r="1858" ht="16.5" customHeight="1">
      <c r="A1858" s="9" t="s">
        <v>12429</v>
      </c>
      <c r="B1858" s="10">
        <f t="shared" si="2"/>
        <v>1857</v>
      </c>
      <c r="C1858" s="18"/>
      <c r="D1858" s="18" t="s">
        <v>12430</v>
      </c>
      <c r="E1858" s="18" t="s">
        <v>12431</v>
      </c>
      <c r="F1858" s="20" t="s">
        <v>12432</v>
      </c>
      <c r="G1858" s="20" t="s">
        <v>12433</v>
      </c>
      <c r="J1858" s="26" t="s">
        <v>12434</v>
      </c>
      <c r="K1858" s="17"/>
      <c r="L1858" s="17"/>
      <c r="M1858" s="17"/>
      <c r="N1858" s="17"/>
      <c r="S1858" s="18"/>
      <c r="T1858" s="18"/>
    </row>
    <row r="1859" ht="16.5" customHeight="1">
      <c r="A1859" s="9" t="s">
        <v>12435</v>
      </c>
      <c r="B1859" s="10">
        <f t="shared" si="2"/>
        <v>1858</v>
      </c>
      <c r="C1859" s="18"/>
      <c r="D1859" s="18" t="s">
        <v>12436</v>
      </c>
      <c r="E1859" s="18" t="s">
        <v>12437</v>
      </c>
      <c r="F1859" s="20" t="s">
        <v>12438</v>
      </c>
      <c r="G1859" s="20" t="s">
        <v>12439</v>
      </c>
      <c r="J1859" s="26" t="s">
        <v>12440</v>
      </c>
      <c r="K1859" s="17"/>
      <c r="L1859" s="17"/>
      <c r="M1859" s="17"/>
      <c r="N1859" s="17"/>
      <c r="S1859" s="18" t="s">
        <v>12441</v>
      </c>
      <c r="T1859" s="18" t="s">
        <v>12442</v>
      </c>
    </row>
    <row r="1860" ht="16.5" customHeight="1">
      <c r="A1860" s="80" t="s">
        <v>12443</v>
      </c>
      <c r="B1860" s="103">
        <f t="shared" si="2"/>
        <v>1859</v>
      </c>
      <c r="C1860" s="26"/>
      <c r="D1860" s="25" t="s">
        <v>12444</v>
      </c>
      <c r="E1860" s="25" t="s">
        <v>12445</v>
      </c>
      <c r="F1860" s="25" t="s">
        <v>12446</v>
      </c>
      <c r="G1860" s="71" t="s">
        <v>12447</v>
      </c>
      <c r="H1860" s="26"/>
      <c r="I1860" s="26"/>
      <c r="J1860" s="26" t="s">
        <v>12448</v>
      </c>
      <c r="K1860" s="105"/>
      <c r="L1860" s="105"/>
      <c r="M1860" s="106"/>
      <c r="N1860" s="106"/>
      <c r="O1860" s="106"/>
      <c r="P1860" s="106"/>
      <c r="Q1860" s="106"/>
      <c r="R1860" s="106"/>
      <c r="S1860" s="106"/>
      <c r="T1860" s="106"/>
      <c r="U1860" s="106"/>
      <c r="V1860" s="106"/>
      <c r="W1860" s="106"/>
      <c r="X1860" s="26"/>
      <c r="Y1860" s="26"/>
      <c r="Z1860" s="106"/>
      <c r="AA1860" s="106"/>
      <c r="AB1860" s="106"/>
      <c r="AC1860" s="106"/>
      <c r="AD1860" s="106"/>
      <c r="AE1860" s="106"/>
      <c r="AF1860" s="26"/>
      <c r="AG1860" s="26"/>
    </row>
    <row r="1861" ht="16.5" customHeight="1">
      <c r="A1861" s="9" t="s">
        <v>12443</v>
      </c>
      <c r="B1861" s="10">
        <f t="shared" si="2"/>
        <v>1860</v>
      </c>
      <c r="C1861" s="18"/>
      <c r="D1861" s="18" t="s">
        <v>12449</v>
      </c>
      <c r="E1861" s="18" t="s">
        <v>12450</v>
      </c>
      <c r="G1861" s="20" t="s">
        <v>12451</v>
      </c>
      <c r="J1861" s="26" t="s">
        <v>12452</v>
      </c>
      <c r="K1861" s="17"/>
      <c r="L1861" s="17"/>
      <c r="M1861" s="17"/>
      <c r="N1861" s="17"/>
      <c r="S1861" s="18"/>
      <c r="T1861" s="18"/>
    </row>
    <row r="1862" ht="16.5" customHeight="1">
      <c r="A1862" s="9" t="s">
        <v>12453</v>
      </c>
      <c r="B1862" s="10">
        <f t="shared" si="2"/>
        <v>1861</v>
      </c>
      <c r="C1862" s="18"/>
      <c r="D1862" s="18" t="s">
        <v>12454</v>
      </c>
      <c r="E1862" s="18" t="s">
        <v>12455</v>
      </c>
      <c r="F1862" s="20" t="s">
        <v>12456</v>
      </c>
      <c r="G1862" s="14" t="s">
        <v>12457</v>
      </c>
      <c r="J1862" s="26" t="s">
        <v>12458</v>
      </c>
      <c r="K1862" s="17"/>
      <c r="L1862" s="17"/>
      <c r="M1862" s="17"/>
      <c r="N1862" s="17"/>
      <c r="S1862" s="18"/>
      <c r="T1862" s="18"/>
    </row>
    <row r="1863" ht="16.5" customHeight="1">
      <c r="A1863" s="9" t="s">
        <v>12459</v>
      </c>
      <c r="B1863" s="10">
        <f t="shared" si="2"/>
        <v>1862</v>
      </c>
      <c r="C1863" s="18"/>
      <c r="D1863" s="18" t="s">
        <v>12460</v>
      </c>
      <c r="E1863" s="18" t="s">
        <v>12461</v>
      </c>
      <c r="F1863" s="20" t="s">
        <v>12462</v>
      </c>
      <c r="G1863" s="20" t="s">
        <v>12463</v>
      </c>
      <c r="J1863" s="26" t="s">
        <v>12464</v>
      </c>
      <c r="K1863" s="16"/>
      <c r="L1863" s="16" t="s">
        <v>12465</v>
      </c>
      <c r="M1863" s="17"/>
      <c r="N1863" s="17"/>
      <c r="S1863" s="10" t="s">
        <v>12466</v>
      </c>
      <c r="T1863" s="18"/>
      <c r="V1863" s="14" t="s">
        <v>12467</v>
      </c>
    </row>
    <row r="1864" ht="16.5" customHeight="1">
      <c r="A1864" s="9" t="s">
        <v>12468</v>
      </c>
      <c r="B1864" s="10">
        <f t="shared" si="2"/>
        <v>1863</v>
      </c>
      <c r="C1864" s="18"/>
      <c r="D1864" s="18" t="s">
        <v>12469</v>
      </c>
      <c r="E1864" s="18" t="s">
        <v>12470</v>
      </c>
      <c r="F1864" s="20" t="s">
        <v>12471</v>
      </c>
      <c r="G1864" s="22" t="s">
        <v>12472</v>
      </c>
      <c r="J1864" s="26" t="s">
        <v>12473</v>
      </c>
      <c r="K1864" s="17"/>
      <c r="L1864" s="17"/>
      <c r="M1864" s="17"/>
      <c r="N1864" s="17"/>
      <c r="S1864" s="18"/>
      <c r="T1864" s="18"/>
      <c r="U1864" s="14" t="s">
        <v>12474</v>
      </c>
    </row>
    <row r="1865" ht="16.5" customHeight="1">
      <c r="A1865" s="9" t="s">
        <v>12475</v>
      </c>
      <c r="B1865" s="10">
        <f t="shared" si="2"/>
        <v>1864</v>
      </c>
      <c r="C1865" s="18"/>
      <c r="D1865" s="18" t="s">
        <v>12476</v>
      </c>
      <c r="E1865" s="18" t="s">
        <v>12477</v>
      </c>
      <c r="F1865" s="20" t="s">
        <v>12478</v>
      </c>
      <c r="G1865" s="16" t="s">
        <v>12479</v>
      </c>
      <c r="J1865" s="26" t="s">
        <v>12480</v>
      </c>
      <c r="K1865" s="17"/>
      <c r="L1865" s="17"/>
      <c r="M1865" s="17"/>
      <c r="N1865" s="17"/>
      <c r="S1865" s="18"/>
      <c r="T1865" s="18"/>
      <c r="U1865" s="14" t="s">
        <v>12474</v>
      </c>
    </row>
    <row r="1866" ht="16.5" customHeight="1">
      <c r="A1866" s="9" t="s">
        <v>12481</v>
      </c>
      <c r="B1866" s="10">
        <f t="shared" si="2"/>
        <v>1865</v>
      </c>
      <c r="C1866" s="18"/>
      <c r="D1866" s="18" t="s">
        <v>12482</v>
      </c>
      <c r="E1866" s="18" t="s">
        <v>12483</v>
      </c>
      <c r="F1866" s="20" t="s">
        <v>12484</v>
      </c>
      <c r="G1866" s="16" t="s">
        <v>12485</v>
      </c>
      <c r="J1866" s="26" t="s">
        <v>12486</v>
      </c>
      <c r="K1866" s="17"/>
      <c r="L1866" s="17"/>
      <c r="M1866" s="17"/>
      <c r="N1866" s="17"/>
      <c r="S1866" s="18"/>
      <c r="T1866" s="18"/>
    </row>
    <row r="1867" ht="16.5" customHeight="1">
      <c r="A1867" s="9" t="s">
        <v>12487</v>
      </c>
      <c r="B1867" s="10">
        <f t="shared" si="2"/>
        <v>1866</v>
      </c>
      <c r="C1867" s="18"/>
      <c r="D1867" s="18" t="s">
        <v>12488</v>
      </c>
      <c r="E1867" s="18" t="s">
        <v>12489</v>
      </c>
      <c r="F1867" s="20" t="s">
        <v>12490</v>
      </c>
      <c r="G1867" s="16" t="s">
        <v>12491</v>
      </c>
      <c r="J1867" s="25" t="s">
        <v>12492</v>
      </c>
      <c r="K1867" s="17"/>
      <c r="L1867" s="17"/>
      <c r="M1867" s="17"/>
      <c r="N1867" s="17"/>
      <c r="S1867" s="18" t="s">
        <v>12493</v>
      </c>
      <c r="T1867" s="18" t="s">
        <v>12494</v>
      </c>
      <c r="U1867" s="20" t="s">
        <v>12495</v>
      </c>
      <c r="Y1867" s="18"/>
      <c r="Z1867" s="18" t="s">
        <v>12496</v>
      </c>
      <c r="AA1867" s="18" t="s">
        <v>12497</v>
      </c>
    </row>
    <row r="1868" ht="16.5" customHeight="1">
      <c r="A1868" s="9" t="s">
        <v>12498</v>
      </c>
      <c r="B1868" s="10">
        <f t="shared" si="2"/>
        <v>1867</v>
      </c>
      <c r="C1868" s="18"/>
      <c r="D1868" s="18" t="s">
        <v>12499</v>
      </c>
      <c r="E1868" s="18" t="s">
        <v>12500</v>
      </c>
      <c r="F1868" s="20" t="s">
        <v>12501</v>
      </c>
      <c r="G1868" s="16" t="s">
        <v>12502</v>
      </c>
      <c r="J1868" s="26" t="s">
        <v>12503</v>
      </c>
      <c r="K1868" s="17"/>
      <c r="L1868" s="17"/>
      <c r="M1868" s="17"/>
      <c r="N1868" s="17"/>
      <c r="S1868" s="18"/>
      <c r="T1868" s="18"/>
      <c r="Z1868" s="18" t="s">
        <v>12504</v>
      </c>
      <c r="AA1868" s="18" t="s">
        <v>12505</v>
      </c>
      <c r="AB1868" s="20" t="s">
        <v>12506</v>
      </c>
      <c r="AF1868" s="26" t="s">
        <v>12507</v>
      </c>
      <c r="AG1868" s="26"/>
    </row>
    <row r="1869" ht="16.5" customHeight="1">
      <c r="A1869" s="9" t="s">
        <v>12508</v>
      </c>
      <c r="B1869" s="10">
        <f t="shared" si="2"/>
        <v>1868</v>
      </c>
      <c r="C1869" s="18"/>
      <c r="D1869" s="18" t="s">
        <v>12509</v>
      </c>
      <c r="E1869" s="18" t="s">
        <v>12510</v>
      </c>
      <c r="F1869" s="20" t="s">
        <v>12511</v>
      </c>
      <c r="G1869" s="16" t="s">
        <v>12512</v>
      </c>
      <c r="J1869" s="25" t="s">
        <v>12513</v>
      </c>
      <c r="K1869" s="17"/>
      <c r="L1869" s="17"/>
      <c r="M1869" s="17"/>
      <c r="N1869" s="17"/>
      <c r="S1869" s="18"/>
      <c r="T1869" s="18"/>
    </row>
    <row r="1870" ht="16.5" customHeight="1">
      <c r="A1870" s="9" t="s">
        <v>12514</v>
      </c>
      <c r="B1870" s="10">
        <f t="shared" si="2"/>
        <v>1869</v>
      </c>
      <c r="C1870" s="18"/>
      <c r="D1870" s="18" t="s">
        <v>12515</v>
      </c>
      <c r="E1870" s="18" t="s">
        <v>12516</v>
      </c>
      <c r="F1870" s="20" t="s">
        <v>487</v>
      </c>
      <c r="G1870" s="20" t="s">
        <v>488</v>
      </c>
      <c r="J1870" s="26" t="s">
        <v>12517</v>
      </c>
      <c r="K1870" s="17"/>
      <c r="L1870" s="17"/>
      <c r="M1870" s="17"/>
      <c r="N1870" s="17"/>
      <c r="S1870" s="18"/>
      <c r="T1870" s="18"/>
    </row>
    <row r="1871" ht="16.5" customHeight="1">
      <c r="A1871" s="9" t="s">
        <v>12514</v>
      </c>
      <c r="B1871" s="10">
        <f t="shared" si="2"/>
        <v>1870</v>
      </c>
      <c r="C1871" s="18"/>
      <c r="D1871" s="18" t="s">
        <v>12518</v>
      </c>
      <c r="E1871" s="18" t="s">
        <v>12519</v>
      </c>
      <c r="F1871" s="20" t="s">
        <v>12520</v>
      </c>
      <c r="G1871" s="20" t="s">
        <v>12521</v>
      </c>
      <c r="J1871" s="26" t="s">
        <v>12522</v>
      </c>
      <c r="K1871" s="17"/>
      <c r="L1871" s="17"/>
      <c r="M1871" s="17"/>
      <c r="N1871" s="17"/>
      <c r="S1871" s="18"/>
      <c r="T1871" s="18"/>
    </row>
    <row r="1872" ht="16.5" customHeight="1">
      <c r="A1872" s="9" t="s">
        <v>12523</v>
      </c>
      <c r="B1872" s="10">
        <f t="shared" si="2"/>
        <v>1871</v>
      </c>
      <c r="C1872" s="18"/>
      <c r="D1872" s="18" t="s">
        <v>12524</v>
      </c>
      <c r="E1872" s="18" t="s">
        <v>12525</v>
      </c>
      <c r="F1872" s="20" t="s">
        <v>12526</v>
      </c>
      <c r="G1872" s="20" t="s">
        <v>12527</v>
      </c>
      <c r="J1872" s="26" t="s">
        <v>12528</v>
      </c>
      <c r="K1872" s="17"/>
      <c r="L1872" s="17"/>
      <c r="M1872" s="17"/>
      <c r="N1872" s="17"/>
      <c r="S1872" s="18"/>
      <c r="T1872" s="18"/>
    </row>
    <row r="1873" ht="16.5" customHeight="1">
      <c r="A1873" s="9" t="s">
        <v>12523</v>
      </c>
      <c r="B1873" s="10">
        <f t="shared" si="2"/>
        <v>1872</v>
      </c>
      <c r="C1873" s="18"/>
      <c r="D1873" s="10" t="s">
        <v>12529</v>
      </c>
      <c r="E1873" s="18" t="s">
        <v>12530</v>
      </c>
      <c r="F1873" s="20" t="s">
        <v>12531</v>
      </c>
      <c r="G1873" s="16" t="s">
        <v>12532</v>
      </c>
      <c r="J1873" s="26" t="s">
        <v>12533</v>
      </c>
      <c r="K1873" s="17"/>
      <c r="L1873" s="17"/>
      <c r="M1873" s="17"/>
      <c r="N1873" s="17"/>
      <c r="S1873" s="18"/>
      <c r="T1873" s="18"/>
    </row>
    <row r="1874" ht="16.5" customHeight="1">
      <c r="A1874" s="9" t="s">
        <v>12534</v>
      </c>
      <c r="B1874" s="10">
        <f t="shared" si="2"/>
        <v>1873</v>
      </c>
      <c r="C1874" s="18"/>
      <c r="D1874" s="18" t="s">
        <v>12535</v>
      </c>
      <c r="E1874" s="18" t="s">
        <v>12536</v>
      </c>
      <c r="F1874" s="20" t="s">
        <v>12537</v>
      </c>
      <c r="G1874" s="16" t="s">
        <v>12538</v>
      </c>
      <c r="J1874" s="26" t="s">
        <v>12539</v>
      </c>
      <c r="K1874" s="17"/>
      <c r="L1874" s="17"/>
      <c r="M1874" s="17"/>
      <c r="N1874" s="17"/>
      <c r="S1874" s="18"/>
      <c r="T1874" s="18"/>
    </row>
    <row r="1875" ht="16.5" customHeight="1">
      <c r="A1875" s="9" t="s">
        <v>12540</v>
      </c>
      <c r="B1875" s="10">
        <f t="shared" si="2"/>
        <v>1874</v>
      </c>
      <c r="C1875" s="18"/>
      <c r="D1875" s="18" t="s">
        <v>12541</v>
      </c>
      <c r="E1875" s="18" t="s">
        <v>12542</v>
      </c>
      <c r="F1875" s="20" t="s">
        <v>12543</v>
      </c>
      <c r="G1875" s="14" t="s">
        <v>12544</v>
      </c>
      <c r="J1875" s="26" t="s">
        <v>12545</v>
      </c>
      <c r="K1875" s="17"/>
      <c r="L1875" s="17"/>
      <c r="M1875" s="17"/>
      <c r="N1875" s="17"/>
      <c r="S1875" s="18"/>
      <c r="T1875" s="18"/>
    </row>
    <row r="1876" ht="16.5" customHeight="1">
      <c r="A1876" s="9" t="s">
        <v>12546</v>
      </c>
      <c r="B1876" s="10">
        <f t="shared" si="2"/>
        <v>1875</v>
      </c>
      <c r="C1876" s="18"/>
      <c r="D1876" s="18" t="s">
        <v>12547</v>
      </c>
      <c r="E1876" s="18" t="s">
        <v>12548</v>
      </c>
      <c r="F1876" s="20" t="s">
        <v>12549</v>
      </c>
      <c r="G1876" s="16" t="s">
        <v>12550</v>
      </c>
      <c r="J1876" s="26" t="s">
        <v>12551</v>
      </c>
      <c r="K1876" s="17"/>
      <c r="L1876" s="17"/>
      <c r="M1876" s="17"/>
      <c r="N1876" s="17"/>
      <c r="S1876" s="18" t="s">
        <v>12552</v>
      </c>
      <c r="T1876" s="18"/>
    </row>
    <row r="1877" ht="16.5" customHeight="1">
      <c r="A1877" s="9" t="s">
        <v>12553</v>
      </c>
      <c r="B1877" s="10">
        <f t="shared" si="2"/>
        <v>1876</v>
      </c>
      <c r="C1877" s="18"/>
      <c r="D1877" s="18" t="s">
        <v>12554</v>
      </c>
      <c r="E1877" s="18" t="s">
        <v>12555</v>
      </c>
      <c r="F1877" s="14" t="s">
        <v>12556</v>
      </c>
      <c r="G1877" s="16" t="s">
        <v>12557</v>
      </c>
      <c r="J1877" s="26" t="s">
        <v>12558</v>
      </c>
      <c r="K1877" s="17"/>
      <c r="L1877" s="17"/>
      <c r="M1877" s="17"/>
      <c r="N1877" s="17"/>
      <c r="S1877" s="18"/>
      <c r="T1877" s="18"/>
      <c r="U1877" s="22" t="s">
        <v>12559</v>
      </c>
    </row>
    <row r="1878" ht="16.5" customHeight="1">
      <c r="A1878" s="9" t="s">
        <v>12560</v>
      </c>
      <c r="B1878" s="10">
        <f t="shared" si="2"/>
        <v>1877</v>
      </c>
      <c r="C1878" s="18"/>
      <c r="D1878" s="18" t="s">
        <v>12561</v>
      </c>
      <c r="E1878" s="18" t="s">
        <v>12562</v>
      </c>
      <c r="F1878" s="20" t="s">
        <v>12563</v>
      </c>
      <c r="G1878" s="14" t="s">
        <v>12564</v>
      </c>
      <c r="J1878" s="26" t="s">
        <v>12565</v>
      </c>
      <c r="K1878" s="17"/>
      <c r="L1878" s="17"/>
      <c r="M1878" s="17"/>
      <c r="N1878" s="17"/>
      <c r="S1878" s="18"/>
      <c r="T1878" s="18"/>
    </row>
    <row r="1879" ht="16.5" customHeight="1">
      <c r="A1879" s="9" t="s">
        <v>12566</v>
      </c>
      <c r="B1879" s="10">
        <f t="shared" si="2"/>
        <v>1878</v>
      </c>
      <c r="C1879" s="18"/>
      <c r="D1879" s="18" t="s">
        <v>12567</v>
      </c>
      <c r="E1879" s="18" t="s">
        <v>12568</v>
      </c>
      <c r="F1879" s="20" t="s">
        <v>12569</v>
      </c>
      <c r="G1879" s="16" t="s">
        <v>12570</v>
      </c>
      <c r="J1879" s="26" t="s">
        <v>12571</v>
      </c>
      <c r="K1879" s="17"/>
      <c r="L1879" s="17"/>
      <c r="M1879" s="17"/>
      <c r="N1879" s="17"/>
      <c r="S1879" s="18"/>
      <c r="T1879" s="18"/>
    </row>
    <row r="1880" ht="16.5" customHeight="1">
      <c r="A1880" s="9" t="s">
        <v>12572</v>
      </c>
      <c r="B1880" s="10">
        <f t="shared" si="2"/>
        <v>1879</v>
      </c>
      <c r="C1880" s="18"/>
      <c r="D1880" s="18" t="s">
        <v>12573</v>
      </c>
      <c r="E1880" s="18" t="s">
        <v>12574</v>
      </c>
      <c r="F1880" s="20" t="s">
        <v>12575</v>
      </c>
      <c r="G1880" s="16" t="s">
        <v>12576</v>
      </c>
      <c r="J1880" s="26" t="s">
        <v>12577</v>
      </c>
      <c r="K1880" s="17"/>
      <c r="L1880" s="17"/>
      <c r="M1880" s="17"/>
      <c r="N1880" s="17"/>
      <c r="S1880" s="18"/>
      <c r="T1880" s="18"/>
      <c r="Z1880" s="10" t="s">
        <v>12578</v>
      </c>
      <c r="AA1880" s="18" t="s">
        <v>12579</v>
      </c>
      <c r="AF1880" s="26" t="s">
        <v>12580</v>
      </c>
      <c r="AG1880" s="26"/>
    </row>
    <row r="1881" ht="16.5" customHeight="1">
      <c r="A1881" s="9" t="s">
        <v>12581</v>
      </c>
      <c r="B1881" s="10">
        <f t="shared" si="2"/>
        <v>1880</v>
      </c>
      <c r="C1881" s="18"/>
      <c r="D1881" s="18" t="s">
        <v>12582</v>
      </c>
      <c r="E1881" s="24"/>
      <c r="F1881" s="20" t="s">
        <v>12583</v>
      </c>
      <c r="G1881" s="16" t="s">
        <v>12584</v>
      </c>
      <c r="J1881" s="26" t="s">
        <v>12585</v>
      </c>
      <c r="K1881" s="17"/>
      <c r="L1881" s="17"/>
      <c r="M1881" s="17"/>
      <c r="N1881" s="17"/>
      <c r="S1881" s="18"/>
      <c r="T1881" s="24"/>
    </row>
    <row r="1882" ht="16.5" customHeight="1">
      <c r="A1882" s="9" t="s">
        <v>12581</v>
      </c>
      <c r="B1882" s="10">
        <f t="shared" si="2"/>
        <v>1881</v>
      </c>
      <c r="C1882" s="18"/>
      <c r="D1882" s="18" t="s">
        <v>12586</v>
      </c>
      <c r="E1882" s="18" t="s">
        <v>12587</v>
      </c>
      <c r="F1882" s="20" t="s">
        <v>12588</v>
      </c>
      <c r="G1882" s="20" t="s">
        <v>12589</v>
      </c>
      <c r="J1882" s="26" t="s">
        <v>12590</v>
      </c>
      <c r="K1882" s="17"/>
      <c r="L1882" s="17"/>
      <c r="M1882" s="17"/>
      <c r="N1882" s="17"/>
      <c r="S1882" s="18"/>
      <c r="T1882" s="18"/>
    </row>
    <row r="1883" ht="16.5" customHeight="1">
      <c r="A1883" s="9" t="s">
        <v>12581</v>
      </c>
      <c r="B1883" s="10">
        <f t="shared" si="2"/>
        <v>1882</v>
      </c>
      <c r="C1883" s="18"/>
      <c r="D1883" s="18" t="s">
        <v>12591</v>
      </c>
      <c r="E1883" s="18" t="s">
        <v>12592</v>
      </c>
      <c r="F1883" s="20" t="s">
        <v>12593</v>
      </c>
      <c r="G1883" s="14" t="s">
        <v>12594</v>
      </c>
      <c r="J1883" s="26" t="s">
        <v>12595</v>
      </c>
      <c r="K1883" s="17"/>
      <c r="L1883" s="17"/>
      <c r="M1883" s="17"/>
      <c r="N1883" s="17"/>
      <c r="S1883" s="18"/>
      <c r="T1883" s="18"/>
    </row>
    <row r="1884" ht="16.5" customHeight="1">
      <c r="A1884" s="9" t="s">
        <v>12596</v>
      </c>
      <c r="B1884" s="10">
        <f t="shared" si="2"/>
        <v>1883</v>
      </c>
      <c r="C1884" s="18"/>
      <c r="D1884" s="18" t="s">
        <v>12597</v>
      </c>
      <c r="E1884" s="18" t="s">
        <v>12598</v>
      </c>
      <c r="F1884" s="20" t="s">
        <v>12599</v>
      </c>
      <c r="G1884" s="14" t="s">
        <v>12600</v>
      </c>
      <c r="J1884" s="26" t="s">
        <v>12601</v>
      </c>
      <c r="K1884" s="17"/>
      <c r="L1884" s="17"/>
      <c r="M1884" s="17"/>
      <c r="N1884" s="17"/>
      <c r="S1884" s="18"/>
      <c r="T1884" s="18"/>
    </row>
    <row r="1885" ht="16.5" customHeight="1">
      <c r="A1885" s="9" t="s">
        <v>12596</v>
      </c>
      <c r="B1885" s="10">
        <f t="shared" si="2"/>
        <v>1884</v>
      </c>
      <c r="C1885" s="18"/>
      <c r="D1885" s="18" t="s">
        <v>12602</v>
      </c>
      <c r="E1885" s="18" t="s">
        <v>12603</v>
      </c>
      <c r="F1885" s="20" t="s">
        <v>12604</v>
      </c>
      <c r="G1885" s="11" t="s">
        <v>12605</v>
      </c>
      <c r="J1885" s="26" t="s">
        <v>12606</v>
      </c>
      <c r="K1885" s="17"/>
      <c r="L1885" s="17"/>
      <c r="M1885" s="17"/>
      <c r="N1885" s="17"/>
      <c r="S1885" s="18"/>
      <c r="T1885" s="18"/>
    </row>
    <row r="1886" ht="16.5" customHeight="1">
      <c r="A1886" s="9" t="s">
        <v>12607</v>
      </c>
      <c r="B1886" s="10">
        <f t="shared" si="2"/>
        <v>1885</v>
      </c>
      <c r="C1886" s="18"/>
      <c r="D1886" s="18" t="s">
        <v>12608</v>
      </c>
      <c r="E1886" s="18" t="s">
        <v>12609</v>
      </c>
      <c r="F1886" s="20" t="s">
        <v>12610</v>
      </c>
      <c r="G1886" s="14" t="s">
        <v>12611</v>
      </c>
      <c r="J1886" s="20"/>
      <c r="K1886" s="17"/>
      <c r="L1886" s="17"/>
      <c r="M1886" s="17"/>
      <c r="N1886" s="17"/>
      <c r="S1886" s="18" t="s">
        <v>12612</v>
      </c>
      <c r="T1886" s="18"/>
      <c r="V1886" s="12" t="s">
        <v>12613</v>
      </c>
    </row>
    <row r="1887" ht="16.5" customHeight="1">
      <c r="A1887" s="9" t="s">
        <v>12614</v>
      </c>
      <c r="B1887" s="10">
        <f t="shared" si="2"/>
        <v>1886</v>
      </c>
      <c r="C1887" s="18"/>
      <c r="D1887" s="18" t="s">
        <v>12615</v>
      </c>
      <c r="E1887" s="18" t="s">
        <v>12616</v>
      </c>
      <c r="F1887" s="12" t="s">
        <v>12617</v>
      </c>
      <c r="G1887" s="16" t="s">
        <v>12618</v>
      </c>
      <c r="J1887" s="26" t="s">
        <v>12619</v>
      </c>
      <c r="K1887" s="17"/>
      <c r="L1887" s="17"/>
      <c r="M1887" s="17"/>
      <c r="N1887" s="17"/>
      <c r="S1887" s="10" t="s">
        <v>12620</v>
      </c>
      <c r="T1887" s="18"/>
      <c r="V1887" s="22"/>
      <c r="Z1887" s="12" t="s">
        <v>12621</v>
      </c>
      <c r="AA1887" s="10" t="s">
        <v>12622</v>
      </c>
      <c r="AB1887" s="14" t="s">
        <v>12623</v>
      </c>
      <c r="AF1887" s="25" t="s">
        <v>12624</v>
      </c>
      <c r="AG1887" s="25"/>
    </row>
    <row r="1888" ht="16.5" customHeight="1">
      <c r="A1888" s="9" t="s">
        <v>12614</v>
      </c>
      <c r="B1888" s="10">
        <f t="shared" si="2"/>
        <v>1887</v>
      </c>
      <c r="C1888" s="18"/>
      <c r="D1888" s="18" t="s">
        <v>12625</v>
      </c>
      <c r="E1888" s="18" t="s">
        <v>12626</v>
      </c>
      <c r="G1888" s="16" t="s">
        <v>12627</v>
      </c>
      <c r="K1888" s="17"/>
      <c r="L1888" s="17"/>
      <c r="M1888" s="17"/>
      <c r="N1888" s="17"/>
      <c r="S1888" s="18"/>
      <c r="T1888" s="18"/>
      <c r="Z1888" s="18"/>
      <c r="AA1888" s="18"/>
      <c r="AB1888" s="20"/>
      <c r="AF1888" s="50" t="s">
        <v>12628</v>
      </c>
      <c r="AG1888" s="50"/>
    </row>
    <row r="1889" ht="16.5" customHeight="1">
      <c r="A1889" s="9" t="s">
        <v>12629</v>
      </c>
      <c r="B1889" s="10">
        <f t="shared" si="2"/>
        <v>1888</v>
      </c>
      <c r="C1889" s="18"/>
      <c r="D1889" s="18" t="s">
        <v>12630</v>
      </c>
      <c r="E1889" s="18" t="s">
        <v>12631</v>
      </c>
      <c r="F1889" s="20" t="s">
        <v>12632</v>
      </c>
      <c r="G1889" s="20" t="s">
        <v>12633</v>
      </c>
      <c r="J1889" s="26" t="s">
        <v>12634</v>
      </c>
      <c r="K1889" s="17"/>
      <c r="L1889" s="17"/>
      <c r="M1889" s="17"/>
      <c r="N1889" s="17"/>
      <c r="S1889" s="18"/>
      <c r="T1889" s="18"/>
    </row>
    <row r="1890" ht="16.5" customHeight="1">
      <c r="A1890" s="9" t="s">
        <v>12635</v>
      </c>
      <c r="B1890" s="10">
        <f t="shared" si="2"/>
        <v>1889</v>
      </c>
      <c r="C1890" s="18"/>
      <c r="D1890" s="10" t="s">
        <v>12636</v>
      </c>
      <c r="E1890" s="12" t="s">
        <v>12637</v>
      </c>
      <c r="F1890" s="20" t="s">
        <v>12638</v>
      </c>
      <c r="G1890" s="14" t="s">
        <v>12639</v>
      </c>
      <c r="J1890" s="26" t="s">
        <v>12640</v>
      </c>
      <c r="K1890" s="17"/>
      <c r="L1890" s="17"/>
      <c r="M1890" s="17"/>
      <c r="N1890" s="17"/>
      <c r="S1890" s="18"/>
      <c r="T1890" s="24"/>
      <c r="U1890" s="20" t="s">
        <v>12641</v>
      </c>
      <c r="Z1890" s="18" t="s">
        <v>12642</v>
      </c>
      <c r="AA1890" s="10" t="s">
        <v>12643</v>
      </c>
      <c r="AB1890" s="20" t="s">
        <v>12644</v>
      </c>
      <c r="AF1890" s="50" t="s">
        <v>12645</v>
      </c>
      <c r="AG1890" s="50"/>
    </row>
    <row r="1891" ht="16.5" customHeight="1">
      <c r="A1891" s="9" t="s">
        <v>12635</v>
      </c>
      <c r="B1891" s="10">
        <f t="shared" si="2"/>
        <v>1890</v>
      </c>
      <c r="C1891" s="18"/>
      <c r="D1891" s="18" t="s">
        <v>12646</v>
      </c>
      <c r="E1891" s="18" t="s">
        <v>12647</v>
      </c>
      <c r="F1891" s="22" t="s">
        <v>12648</v>
      </c>
      <c r="G1891" s="20" t="s">
        <v>12649</v>
      </c>
      <c r="J1891" s="26" t="s">
        <v>12650</v>
      </c>
      <c r="K1891" s="17"/>
      <c r="L1891" s="17"/>
      <c r="M1891" s="17"/>
      <c r="N1891" s="17"/>
      <c r="S1891" s="18"/>
      <c r="T1891" s="18"/>
    </row>
    <row r="1892" ht="16.5" customHeight="1">
      <c r="A1892" s="19" t="s">
        <v>12651</v>
      </c>
      <c r="B1892" s="10">
        <f t="shared" si="2"/>
        <v>1891</v>
      </c>
      <c r="C1892" s="13"/>
      <c r="D1892" s="11" t="s">
        <v>12652</v>
      </c>
      <c r="E1892" s="18" t="s">
        <v>12653</v>
      </c>
      <c r="F1892" s="11" t="s">
        <v>12654</v>
      </c>
      <c r="G1892" s="14" t="s">
        <v>12655</v>
      </c>
      <c r="H1892" s="13"/>
      <c r="I1892" s="13"/>
      <c r="J1892" s="20"/>
      <c r="K1892" s="42"/>
      <c r="L1892" s="42"/>
      <c r="M1892" s="13"/>
      <c r="N1892" s="13"/>
      <c r="O1892" s="13"/>
      <c r="P1892" s="13"/>
      <c r="Q1892" s="13"/>
      <c r="R1892" s="13"/>
      <c r="S1892" s="18" t="s">
        <v>12656</v>
      </c>
      <c r="T1892" s="18"/>
      <c r="U1892" s="20"/>
      <c r="V1892" s="20" t="s">
        <v>12657</v>
      </c>
      <c r="W1892" s="13"/>
      <c r="X1892" s="13"/>
      <c r="Y1892" s="13"/>
      <c r="Z1892" s="18" t="s">
        <v>12658</v>
      </c>
      <c r="AA1892" s="18" t="s">
        <v>12659</v>
      </c>
      <c r="AB1892" s="20" t="s">
        <v>12660</v>
      </c>
      <c r="AC1892" s="20" t="s">
        <v>12661</v>
      </c>
      <c r="AD1892" s="13"/>
      <c r="AE1892" s="13"/>
      <c r="AF1892" s="26" t="s">
        <v>12662</v>
      </c>
      <c r="AG1892" s="26"/>
    </row>
    <row r="1893" ht="16.5" customHeight="1">
      <c r="A1893" s="9" t="s">
        <v>12651</v>
      </c>
      <c r="B1893" s="10">
        <f t="shared" si="2"/>
        <v>1892</v>
      </c>
      <c r="C1893" s="18"/>
      <c r="D1893" s="10" t="s">
        <v>12663</v>
      </c>
      <c r="E1893" s="10" t="s">
        <v>12664</v>
      </c>
      <c r="F1893" s="22" t="s">
        <v>12665</v>
      </c>
      <c r="G1893" s="16" t="s">
        <v>12666</v>
      </c>
      <c r="J1893" s="20"/>
      <c r="K1893" s="17"/>
      <c r="L1893" s="17"/>
      <c r="M1893" s="17"/>
      <c r="N1893" s="17"/>
      <c r="S1893" s="18"/>
      <c r="T1893" s="18"/>
    </row>
    <row r="1894" ht="16.5" customHeight="1">
      <c r="A1894" s="9" t="s">
        <v>12667</v>
      </c>
      <c r="B1894" s="10">
        <f t="shared" si="2"/>
        <v>1893</v>
      </c>
      <c r="C1894" s="18"/>
      <c r="D1894" s="10" t="s">
        <v>12668</v>
      </c>
      <c r="E1894" s="10" t="s">
        <v>12669</v>
      </c>
      <c r="F1894" s="22" t="s">
        <v>12670</v>
      </c>
      <c r="G1894" s="16" t="s">
        <v>12671</v>
      </c>
      <c r="J1894" s="20"/>
      <c r="K1894" s="17"/>
      <c r="L1894" s="17"/>
      <c r="M1894" s="17"/>
      <c r="N1894" s="17"/>
      <c r="S1894" s="18"/>
      <c r="T1894" s="18"/>
      <c r="U1894" s="20"/>
    </row>
    <row r="1895" ht="16.5" customHeight="1">
      <c r="A1895" s="9" t="s">
        <v>12667</v>
      </c>
      <c r="B1895" s="10">
        <f t="shared" si="2"/>
        <v>1894</v>
      </c>
      <c r="C1895" s="18"/>
      <c r="D1895" s="10" t="s">
        <v>12672</v>
      </c>
      <c r="E1895" s="22" t="s">
        <v>12673</v>
      </c>
      <c r="F1895" s="22" t="s">
        <v>12674</v>
      </c>
      <c r="G1895" s="14" t="s">
        <v>12675</v>
      </c>
      <c r="J1895" s="22" t="s">
        <v>12676</v>
      </c>
      <c r="K1895" s="17"/>
      <c r="L1895" s="17"/>
      <c r="M1895" s="17"/>
      <c r="N1895" s="17"/>
      <c r="S1895" s="18"/>
      <c r="T1895" s="18"/>
    </row>
    <row r="1896" ht="16.5" customHeight="1">
      <c r="A1896" s="9" t="s">
        <v>12667</v>
      </c>
      <c r="B1896" s="10">
        <f t="shared" si="2"/>
        <v>1895</v>
      </c>
      <c r="C1896" s="18"/>
      <c r="D1896" s="12" t="s">
        <v>12677</v>
      </c>
      <c r="E1896" s="18" t="s">
        <v>12678</v>
      </c>
      <c r="F1896" s="20" t="s">
        <v>12679</v>
      </c>
      <c r="G1896" s="14" t="s">
        <v>12680</v>
      </c>
      <c r="J1896" s="26" t="s">
        <v>12681</v>
      </c>
      <c r="K1896" s="17"/>
      <c r="L1896" s="17"/>
      <c r="M1896" s="17"/>
      <c r="N1896" s="17"/>
      <c r="S1896" s="10" t="s">
        <v>12682</v>
      </c>
      <c r="T1896" s="24"/>
      <c r="V1896" s="22" t="s">
        <v>12683</v>
      </c>
    </row>
    <row r="1897" ht="16.5" customHeight="1">
      <c r="A1897" s="9" t="s">
        <v>12667</v>
      </c>
      <c r="B1897" s="10">
        <f t="shared" si="2"/>
        <v>1896</v>
      </c>
      <c r="C1897" s="18"/>
      <c r="D1897" s="18" t="s">
        <v>12684</v>
      </c>
      <c r="E1897" s="18" t="s">
        <v>12669</v>
      </c>
      <c r="F1897" s="20" t="s">
        <v>12685</v>
      </c>
      <c r="G1897" s="16" t="s">
        <v>12686</v>
      </c>
      <c r="J1897" s="26" t="s">
        <v>12687</v>
      </c>
      <c r="K1897" s="17"/>
      <c r="L1897" s="17"/>
      <c r="M1897" s="17"/>
      <c r="N1897" s="17"/>
      <c r="S1897" s="18"/>
      <c r="T1897" s="18"/>
    </row>
    <row r="1898" ht="16.5" customHeight="1">
      <c r="A1898" s="9" t="s">
        <v>12688</v>
      </c>
      <c r="B1898" s="10">
        <f t="shared" si="2"/>
        <v>1897</v>
      </c>
      <c r="C1898" s="18"/>
      <c r="D1898" s="18" t="s">
        <v>12689</v>
      </c>
      <c r="E1898" s="18" t="s">
        <v>12690</v>
      </c>
      <c r="F1898" s="22" t="s">
        <v>12691</v>
      </c>
      <c r="G1898" s="16" t="s">
        <v>12692</v>
      </c>
      <c r="J1898" s="20"/>
      <c r="K1898" s="17"/>
      <c r="L1898" s="17"/>
      <c r="M1898" s="17"/>
      <c r="N1898" s="17"/>
      <c r="S1898" s="18"/>
      <c r="T1898" s="18"/>
      <c r="Z1898" s="18" t="s">
        <v>12693</v>
      </c>
      <c r="AA1898" s="18" t="s">
        <v>12694</v>
      </c>
      <c r="AB1898" s="20" t="s">
        <v>12695</v>
      </c>
    </row>
    <row r="1899" ht="16.5" customHeight="1">
      <c r="A1899" s="9" t="s">
        <v>12696</v>
      </c>
      <c r="B1899" s="10">
        <f t="shared" si="2"/>
        <v>1898</v>
      </c>
      <c r="C1899" s="18"/>
      <c r="D1899" s="18" t="s">
        <v>12697</v>
      </c>
      <c r="E1899" s="18" t="s">
        <v>12698</v>
      </c>
      <c r="G1899" s="16" t="s">
        <v>12699</v>
      </c>
      <c r="J1899" s="20"/>
      <c r="K1899" s="17"/>
      <c r="L1899" s="17"/>
      <c r="M1899" s="17"/>
      <c r="N1899" s="17"/>
      <c r="S1899" s="18"/>
      <c r="T1899" s="18"/>
    </row>
    <row r="1900" ht="16.5" customHeight="1">
      <c r="A1900" s="9" t="s">
        <v>12696</v>
      </c>
      <c r="B1900" s="10">
        <f t="shared" si="2"/>
        <v>1899</v>
      </c>
      <c r="C1900" s="18"/>
      <c r="D1900" s="18" t="s">
        <v>12700</v>
      </c>
      <c r="E1900" s="18" t="s">
        <v>12701</v>
      </c>
      <c r="F1900" s="14" t="s">
        <v>12702</v>
      </c>
      <c r="G1900" s="20" t="s">
        <v>12703</v>
      </c>
      <c r="J1900" s="20"/>
      <c r="K1900" s="17"/>
      <c r="L1900" s="17"/>
      <c r="M1900" s="17"/>
      <c r="N1900" s="17"/>
      <c r="S1900" s="18"/>
      <c r="T1900" s="18"/>
    </row>
    <row r="1901" ht="16.5" customHeight="1">
      <c r="A1901" s="9" t="s">
        <v>12704</v>
      </c>
      <c r="B1901" s="10">
        <f t="shared" si="2"/>
        <v>1900</v>
      </c>
      <c r="C1901" s="18"/>
      <c r="D1901" s="18" t="s">
        <v>12705</v>
      </c>
      <c r="E1901" s="24"/>
      <c r="F1901" s="20" t="s">
        <v>12706</v>
      </c>
      <c r="G1901" s="22" t="s">
        <v>12707</v>
      </c>
      <c r="J1901" s="20"/>
      <c r="K1901" s="17"/>
      <c r="L1901" s="17"/>
      <c r="M1901" s="17"/>
      <c r="N1901" s="17"/>
      <c r="S1901" s="18"/>
      <c r="T1901" s="24"/>
    </row>
    <row r="1902" ht="16.5" customHeight="1">
      <c r="A1902" s="9" t="s">
        <v>12704</v>
      </c>
      <c r="B1902" s="10">
        <f t="shared" si="2"/>
        <v>1901</v>
      </c>
      <c r="C1902" s="18"/>
      <c r="D1902" s="18" t="s">
        <v>12708</v>
      </c>
      <c r="E1902" s="24"/>
      <c r="G1902" s="16" t="s">
        <v>12709</v>
      </c>
      <c r="J1902" s="20"/>
      <c r="K1902" s="17"/>
      <c r="L1902" s="17"/>
      <c r="M1902" s="17"/>
      <c r="N1902" s="17"/>
      <c r="S1902" s="18"/>
      <c r="T1902" s="24"/>
    </row>
    <row r="1903" ht="16.5" customHeight="1">
      <c r="A1903" s="9" t="s">
        <v>12710</v>
      </c>
      <c r="B1903" s="10">
        <f t="shared" si="2"/>
        <v>1902</v>
      </c>
      <c r="C1903" s="18"/>
      <c r="D1903" s="18" t="s">
        <v>12711</v>
      </c>
      <c r="E1903" s="18" t="s">
        <v>12712</v>
      </c>
      <c r="F1903" s="20" t="s">
        <v>12713</v>
      </c>
      <c r="G1903" s="16" t="s">
        <v>12611</v>
      </c>
      <c r="J1903" s="26" t="s">
        <v>12714</v>
      </c>
      <c r="K1903" s="17"/>
      <c r="L1903" s="17"/>
      <c r="M1903" s="17"/>
      <c r="N1903" s="17"/>
      <c r="S1903" s="18"/>
      <c r="T1903" s="18"/>
      <c r="U1903" s="20" t="s">
        <v>12715</v>
      </c>
    </row>
    <row r="1904" ht="16.5" customHeight="1">
      <c r="A1904" s="9" t="s">
        <v>12716</v>
      </c>
      <c r="B1904" s="10">
        <f t="shared" si="2"/>
        <v>1903</v>
      </c>
      <c r="C1904" s="18"/>
      <c r="D1904" s="18" t="s">
        <v>12717</v>
      </c>
      <c r="E1904" s="18" t="s">
        <v>12718</v>
      </c>
      <c r="F1904" s="14" t="s">
        <v>12719</v>
      </c>
      <c r="G1904" s="14" t="s">
        <v>12720</v>
      </c>
      <c r="J1904" s="20"/>
      <c r="K1904" s="17"/>
      <c r="L1904" s="17"/>
      <c r="M1904" s="17"/>
      <c r="N1904" s="17"/>
      <c r="S1904" s="18"/>
      <c r="T1904" s="18"/>
    </row>
    <row r="1905" ht="16.5" customHeight="1">
      <c r="A1905" s="9" t="s">
        <v>12721</v>
      </c>
      <c r="B1905" s="10">
        <f t="shared" si="2"/>
        <v>1904</v>
      </c>
      <c r="C1905" s="18"/>
      <c r="D1905" s="18" t="s">
        <v>12722</v>
      </c>
      <c r="E1905" s="18" t="s">
        <v>12723</v>
      </c>
      <c r="F1905" s="20" t="s">
        <v>12724</v>
      </c>
      <c r="G1905" s="16" t="s">
        <v>12725</v>
      </c>
      <c r="J1905" s="20"/>
      <c r="K1905" s="17"/>
      <c r="L1905" s="17"/>
      <c r="M1905" s="17"/>
      <c r="N1905" s="17"/>
      <c r="S1905" s="18"/>
      <c r="T1905" s="18"/>
    </row>
    <row r="1906" ht="16.5" customHeight="1">
      <c r="A1906" s="9" t="s">
        <v>12726</v>
      </c>
      <c r="B1906" s="10">
        <f t="shared" si="2"/>
        <v>1905</v>
      </c>
      <c r="C1906" s="18"/>
      <c r="D1906" s="18" t="s">
        <v>12727</v>
      </c>
      <c r="E1906" s="18" t="s">
        <v>12728</v>
      </c>
      <c r="F1906" s="20" t="s">
        <v>12729</v>
      </c>
      <c r="G1906" s="14" t="s">
        <v>12730</v>
      </c>
      <c r="J1906" s="26" t="s">
        <v>12731</v>
      </c>
      <c r="K1906" s="17"/>
      <c r="L1906" s="17"/>
      <c r="M1906" s="17"/>
      <c r="N1906" s="17"/>
      <c r="S1906" s="18"/>
      <c r="T1906" s="18"/>
    </row>
    <row r="1907" ht="16.5" customHeight="1">
      <c r="A1907" s="9" t="s">
        <v>12726</v>
      </c>
      <c r="B1907" s="10">
        <f t="shared" si="2"/>
        <v>1906</v>
      </c>
      <c r="C1907" s="18"/>
      <c r="D1907" s="18" t="s">
        <v>12732</v>
      </c>
      <c r="E1907" s="18" t="s">
        <v>12733</v>
      </c>
      <c r="F1907" s="20" t="s">
        <v>12734</v>
      </c>
      <c r="G1907" s="16" t="s">
        <v>12735</v>
      </c>
      <c r="J1907" s="26" t="s">
        <v>12736</v>
      </c>
      <c r="K1907" s="17"/>
      <c r="L1907" s="17"/>
      <c r="M1907" s="17"/>
      <c r="N1907" s="17"/>
      <c r="S1907" s="18"/>
      <c r="T1907" s="18"/>
    </row>
    <row r="1908" ht="16.5" customHeight="1">
      <c r="A1908" s="9" t="s">
        <v>12737</v>
      </c>
      <c r="B1908" s="10">
        <f t="shared" si="2"/>
        <v>1907</v>
      </c>
      <c r="C1908" s="18"/>
      <c r="D1908" s="18" t="s">
        <v>12738</v>
      </c>
      <c r="E1908" s="18" t="s">
        <v>12739</v>
      </c>
      <c r="F1908" s="20" t="s">
        <v>12740</v>
      </c>
      <c r="G1908" s="14" t="s">
        <v>12741</v>
      </c>
      <c r="J1908" s="26" t="s">
        <v>12742</v>
      </c>
      <c r="K1908" s="17"/>
      <c r="L1908" s="17"/>
      <c r="M1908" s="17"/>
      <c r="N1908" s="17"/>
      <c r="S1908" s="18"/>
      <c r="T1908" s="18"/>
    </row>
    <row r="1909" ht="16.5" customHeight="1">
      <c r="A1909" s="9" t="s">
        <v>12743</v>
      </c>
      <c r="B1909" s="10">
        <f t="shared" si="2"/>
        <v>1908</v>
      </c>
      <c r="C1909" s="18"/>
      <c r="D1909" s="18" t="s">
        <v>12744</v>
      </c>
      <c r="E1909" s="18" t="s">
        <v>12745</v>
      </c>
      <c r="F1909" s="20" t="s">
        <v>12746</v>
      </c>
      <c r="G1909" s="14" t="s">
        <v>12747</v>
      </c>
      <c r="J1909" s="26" t="s">
        <v>12748</v>
      </c>
      <c r="K1909" s="17"/>
      <c r="L1909" s="17"/>
      <c r="M1909" s="17"/>
      <c r="N1909" s="17"/>
      <c r="S1909" s="18" t="s">
        <v>12749</v>
      </c>
      <c r="T1909" s="18" t="s">
        <v>12750</v>
      </c>
      <c r="Z1909" s="10" t="s">
        <v>12751</v>
      </c>
      <c r="AA1909" s="10" t="s">
        <v>12752</v>
      </c>
      <c r="AB1909" s="14" t="s">
        <v>12753</v>
      </c>
      <c r="AC1909" s="16" t="s">
        <v>12754</v>
      </c>
      <c r="AF1909" s="25" t="s">
        <v>12755</v>
      </c>
      <c r="AG1909" s="25"/>
    </row>
    <row r="1910" ht="16.5" customHeight="1">
      <c r="A1910" s="9" t="s">
        <v>12756</v>
      </c>
      <c r="B1910" s="10">
        <f t="shared" si="2"/>
        <v>1909</v>
      </c>
      <c r="C1910" s="18"/>
      <c r="D1910" s="18" t="s">
        <v>12757</v>
      </c>
      <c r="E1910" s="18" t="s">
        <v>12758</v>
      </c>
      <c r="F1910" s="14" t="s">
        <v>12759</v>
      </c>
      <c r="G1910" s="14" t="s">
        <v>12760</v>
      </c>
      <c r="J1910" s="20"/>
      <c r="K1910" s="17"/>
      <c r="L1910" s="17"/>
      <c r="M1910" s="17"/>
      <c r="N1910" s="17"/>
      <c r="S1910" s="18"/>
      <c r="T1910" s="18"/>
      <c r="Z1910" s="18"/>
      <c r="AA1910" s="18"/>
      <c r="AB1910" s="20"/>
      <c r="AC1910" s="16"/>
      <c r="AF1910" s="26"/>
      <c r="AG1910" s="26"/>
    </row>
    <row r="1911" ht="16.5" customHeight="1">
      <c r="A1911" s="19" t="s">
        <v>12761</v>
      </c>
      <c r="B1911" s="10">
        <f t="shared" si="2"/>
        <v>1910</v>
      </c>
      <c r="C1911" s="13"/>
      <c r="D1911" s="10" t="s">
        <v>12762</v>
      </c>
      <c r="E1911" s="18" t="s">
        <v>12763</v>
      </c>
      <c r="F1911" s="20" t="s">
        <v>12764</v>
      </c>
      <c r="G1911" s="14" t="s">
        <v>12765</v>
      </c>
      <c r="H1911" s="13"/>
      <c r="I1911" s="13"/>
      <c r="J1911" s="25" t="s">
        <v>12766</v>
      </c>
      <c r="K1911" s="42"/>
      <c r="L1911" s="42"/>
      <c r="M1911" s="13"/>
      <c r="N1911" s="13"/>
      <c r="O1911" s="13"/>
      <c r="P1911" s="13"/>
      <c r="Q1911" s="13"/>
      <c r="R1911" s="13"/>
      <c r="S1911" s="13"/>
      <c r="T1911" s="13"/>
      <c r="U1911" s="13"/>
      <c r="V1911" s="20" t="s">
        <v>12767</v>
      </c>
      <c r="W1911" s="13"/>
      <c r="X1911" s="13"/>
      <c r="Y1911" s="50" t="s">
        <v>12768</v>
      </c>
      <c r="Z1911" s="13"/>
      <c r="AA1911" s="13"/>
      <c r="AB1911" s="13"/>
      <c r="AC1911" s="13"/>
      <c r="AD1911" s="13"/>
      <c r="AE1911" s="13"/>
      <c r="AF1911" s="13"/>
      <c r="AG1911" s="13"/>
    </row>
    <row r="1912" ht="16.5" customHeight="1">
      <c r="A1912" s="19" t="s">
        <v>12769</v>
      </c>
      <c r="B1912" s="10">
        <f t="shared" si="2"/>
        <v>1911</v>
      </c>
      <c r="C1912" s="13"/>
      <c r="D1912" s="18" t="s">
        <v>12770</v>
      </c>
      <c r="E1912" s="18" t="s">
        <v>12771</v>
      </c>
      <c r="F1912" s="20" t="s">
        <v>12772</v>
      </c>
      <c r="G1912" s="14" t="s">
        <v>12773</v>
      </c>
      <c r="H1912" s="13"/>
      <c r="I1912" s="13"/>
      <c r="J1912" s="20"/>
      <c r="K1912" s="42"/>
      <c r="L1912" s="42"/>
      <c r="M1912" s="13"/>
      <c r="N1912" s="13"/>
      <c r="O1912" s="13"/>
      <c r="P1912" s="13"/>
      <c r="Q1912" s="13"/>
      <c r="R1912" s="13"/>
      <c r="S1912" s="13"/>
      <c r="T1912" s="13"/>
      <c r="U1912" s="13"/>
      <c r="V1912" s="13"/>
      <c r="W1912" s="13"/>
      <c r="X1912" s="13"/>
      <c r="Y1912" s="13"/>
      <c r="Z1912" s="13"/>
      <c r="AA1912" s="13"/>
      <c r="AB1912" s="13"/>
      <c r="AC1912" s="13"/>
      <c r="AD1912" s="13"/>
      <c r="AE1912" s="13"/>
      <c r="AF1912" s="13"/>
      <c r="AG1912" s="13"/>
    </row>
    <row r="1913" ht="16.5" customHeight="1">
      <c r="A1913" s="19" t="s">
        <v>12774</v>
      </c>
      <c r="B1913" s="10">
        <f t="shared" si="2"/>
        <v>1912</v>
      </c>
      <c r="C1913" s="13"/>
      <c r="D1913" s="18" t="s">
        <v>12775</v>
      </c>
      <c r="E1913" s="18" t="s">
        <v>12776</v>
      </c>
      <c r="F1913" s="20" t="s">
        <v>12777</v>
      </c>
      <c r="G1913" s="14" t="s">
        <v>12778</v>
      </c>
      <c r="H1913" s="13"/>
      <c r="I1913" s="13"/>
      <c r="J1913" s="26" t="s">
        <v>12779</v>
      </c>
      <c r="K1913" s="42"/>
      <c r="L1913" s="42"/>
      <c r="M1913" s="13"/>
      <c r="N1913" s="13"/>
      <c r="O1913" s="13"/>
      <c r="P1913" s="13"/>
      <c r="Q1913" s="13"/>
      <c r="R1913" s="13"/>
      <c r="S1913" s="13"/>
      <c r="T1913" s="13"/>
      <c r="U1913" s="13"/>
      <c r="V1913" s="12" t="s">
        <v>12780</v>
      </c>
      <c r="W1913" s="13"/>
      <c r="X1913" s="13"/>
      <c r="Y1913" s="13"/>
      <c r="Z1913" s="13"/>
      <c r="AA1913" s="13"/>
      <c r="AB1913" s="13"/>
      <c r="AC1913" s="13"/>
      <c r="AD1913" s="13"/>
      <c r="AE1913" s="13"/>
      <c r="AF1913" s="13"/>
      <c r="AG1913" s="13"/>
    </row>
    <row r="1914" ht="16.5" customHeight="1">
      <c r="A1914" s="19" t="s">
        <v>12774</v>
      </c>
      <c r="B1914" s="10">
        <f t="shared" si="2"/>
        <v>1913</v>
      </c>
      <c r="C1914" s="13"/>
      <c r="D1914" s="18" t="s">
        <v>12781</v>
      </c>
      <c r="E1914" s="18" t="s">
        <v>12782</v>
      </c>
      <c r="F1914" s="20" t="s">
        <v>12783</v>
      </c>
      <c r="G1914" s="20" t="s">
        <v>12784</v>
      </c>
      <c r="H1914" s="13"/>
      <c r="I1914" s="13"/>
      <c r="J1914" s="26" t="s">
        <v>12785</v>
      </c>
      <c r="K1914" s="42"/>
      <c r="L1914" s="42"/>
      <c r="M1914" s="13"/>
      <c r="N1914" s="13"/>
      <c r="O1914" s="13"/>
      <c r="P1914" s="13"/>
      <c r="Q1914" s="13"/>
      <c r="R1914" s="13"/>
      <c r="S1914" s="13"/>
      <c r="T1914" s="13"/>
      <c r="U1914" s="13"/>
      <c r="V1914" s="13"/>
      <c r="W1914" s="13"/>
      <c r="X1914" s="13"/>
      <c r="Y1914" s="13"/>
      <c r="Z1914" s="13"/>
      <c r="AA1914" s="13"/>
      <c r="AB1914" s="13"/>
      <c r="AC1914" s="13"/>
      <c r="AD1914" s="13"/>
      <c r="AE1914" s="13"/>
      <c r="AF1914" s="13"/>
      <c r="AG1914" s="13"/>
    </row>
    <row r="1915" ht="16.5" customHeight="1">
      <c r="A1915" s="9" t="s">
        <v>12786</v>
      </c>
      <c r="B1915" s="10">
        <f t="shared" si="2"/>
        <v>1914</v>
      </c>
      <c r="C1915" s="18"/>
      <c r="D1915" s="18" t="s">
        <v>12787</v>
      </c>
      <c r="E1915" s="18" t="s">
        <v>12788</v>
      </c>
      <c r="F1915" s="20" t="s">
        <v>12789</v>
      </c>
      <c r="G1915" s="16" t="s">
        <v>12790</v>
      </c>
      <c r="J1915" s="26" t="s">
        <v>12791</v>
      </c>
      <c r="K1915" s="17"/>
      <c r="L1915" s="17"/>
      <c r="M1915" s="17"/>
      <c r="N1915" s="17"/>
      <c r="S1915" s="18"/>
      <c r="T1915" s="18"/>
    </row>
    <row r="1916" ht="16.5" customHeight="1">
      <c r="A1916" s="9" t="s">
        <v>12792</v>
      </c>
      <c r="B1916" s="10">
        <f t="shared" si="2"/>
        <v>1915</v>
      </c>
      <c r="C1916" s="18"/>
      <c r="D1916" s="18" t="s">
        <v>12793</v>
      </c>
      <c r="E1916" s="18" t="s">
        <v>12794</v>
      </c>
      <c r="F1916" s="20" t="s">
        <v>12795</v>
      </c>
      <c r="G1916" s="16" t="s">
        <v>12796</v>
      </c>
      <c r="J1916" s="26" t="s">
        <v>12797</v>
      </c>
      <c r="K1916" s="17"/>
      <c r="L1916" s="17"/>
      <c r="M1916" s="17"/>
      <c r="N1916" s="17"/>
      <c r="S1916" s="18"/>
      <c r="T1916" s="18"/>
    </row>
    <row r="1917" ht="16.5" customHeight="1">
      <c r="A1917" s="9" t="s">
        <v>12798</v>
      </c>
      <c r="B1917" s="10">
        <f t="shared" si="2"/>
        <v>1916</v>
      </c>
      <c r="C1917" s="18"/>
      <c r="D1917" s="10" t="s">
        <v>12799</v>
      </c>
      <c r="E1917" s="18" t="s">
        <v>12800</v>
      </c>
      <c r="F1917" s="20" t="s">
        <v>12801</v>
      </c>
      <c r="G1917" s="16" t="s">
        <v>12802</v>
      </c>
      <c r="J1917" s="26" t="s">
        <v>12803</v>
      </c>
      <c r="K1917" s="17"/>
      <c r="L1917" s="17"/>
      <c r="M1917" s="17"/>
      <c r="N1917" s="17"/>
      <c r="S1917" s="18"/>
      <c r="T1917" s="18"/>
    </row>
    <row r="1918" ht="16.5" customHeight="1">
      <c r="A1918" s="9" t="s">
        <v>12804</v>
      </c>
      <c r="B1918" s="10">
        <f t="shared" si="2"/>
        <v>1917</v>
      </c>
      <c r="C1918" s="18"/>
      <c r="D1918" s="18" t="s">
        <v>12805</v>
      </c>
      <c r="E1918" s="18" t="s">
        <v>12806</v>
      </c>
      <c r="F1918" s="20" t="s">
        <v>12807</v>
      </c>
      <c r="G1918" s="16" t="s">
        <v>12808</v>
      </c>
      <c r="J1918" s="26" t="s">
        <v>12809</v>
      </c>
      <c r="K1918" s="17"/>
      <c r="L1918" s="17"/>
      <c r="M1918" s="17"/>
      <c r="N1918" s="17"/>
      <c r="S1918" s="18"/>
      <c r="T1918" s="18"/>
    </row>
    <row r="1919" ht="16.5" customHeight="1">
      <c r="A1919" s="9" t="s">
        <v>12810</v>
      </c>
      <c r="B1919" s="10">
        <f t="shared" si="2"/>
        <v>1918</v>
      </c>
      <c r="C1919" s="18"/>
      <c r="D1919" s="10" t="s">
        <v>12811</v>
      </c>
      <c r="E1919" s="10" t="s">
        <v>12812</v>
      </c>
      <c r="F1919" s="14" t="s">
        <v>12813</v>
      </c>
      <c r="G1919" s="14" t="s">
        <v>12814</v>
      </c>
      <c r="J1919" s="26" t="s">
        <v>12815</v>
      </c>
      <c r="K1919" s="17"/>
      <c r="L1919" s="17"/>
      <c r="M1919" s="17"/>
      <c r="N1919" s="17"/>
      <c r="S1919" s="18"/>
      <c r="T1919" s="18"/>
    </row>
    <row r="1920" ht="16.5" customHeight="1">
      <c r="A1920" s="9" t="s">
        <v>12810</v>
      </c>
      <c r="B1920" s="10">
        <f t="shared" si="2"/>
        <v>1919</v>
      </c>
      <c r="C1920" s="18"/>
      <c r="D1920" s="18" t="s">
        <v>12816</v>
      </c>
      <c r="E1920" s="10" t="s">
        <v>12817</v>
      </c>
      <c r="F1920" s="20" t="s">
        <v>12818</v>
      </c>
      <c r="G1920" s="11" t="s">
        <v>12819</v>
      </c>
      <c r="J1920" s="26" t="s">
        <v>12820</v>
      </c>
      <c r="K1920" s="17"/>
      <c r="L1920" s="17"/>
      <c r="M1920" s="17"/>
      <c r="N1920" s="17"/>
      <c r="S1920" s="18"/>
      <c r="T1920" s="24"/>
    </row>
    <row r="1921" ht="16.5" customHeight="1">
      <c r="A1921" s="9" t="s">
        <v>12821</v>
      </c>
      <c r="B1921" s="10">
        <f t="shared" si="2"/>
        <v>1920</v>
      </c>
      <c r="C1921" s="18"/>
      <c r="D1921" s="10" t="s">
        <v>12822</v>
      </c>
      <c r="E1921" s="18" t="s">
        <v>12823</v>
      </c>
      <c r="F1921" s="14" t="s">
        <v>12824</v>
      </c>
      <c r="G1921" s="16" t="s">
        <v>12825</v>
      </c>
      <c r="J1921" s="26" t="s">
        <v>12826</v>
      </c>
      <c r="K1921" s="17"/>
      <c r="L1921" s="17"/>
      <c r="M1921" s="17"/>
      <c r="N1921" s="17"/>
      <c r="S1921" s="18"/>
      <c r="T1921" s="18"/>
      <c r="Z1921" s="10" t="s">
        <v>12827</v>
      </c>
      <c r="AA1921" s="18" t="s">
        <v>12828</v>
      </c>
      <c r="AB1921" s="20" t="s">
        <v>12829</v>
      </c>
      <c r="AC1921" s="12" t="s">
        <v>12830</v>
      </c>
      <c r="AF1921" s="26" t="s">
        <v>12831</v>
      </c>
      <c r="AG1921" s="26"/>
    </row>
    <row r="1922" ht="16.5" customHeight="1">
      <c r="A1922" s="9" t="s">
        <v>12832</v>
      </c>
      <c r="B1922" s="10">
        <f t="shared" si="2"/>
        <v>1921</v>
      </c>
      <c r="C1922" s="18"/>
      <c r="D1922" s="18" t="s">
        <v>12833</v>
      </c>
      <c r="E1922" s="18" t="s">
        <v>12834</v>
      </c>
      <c r="G1922" s="20" t="s">
        <v>12835</v>
      </c>
      <c r="J1922" s="26" t="s">
        <v>12836</v>
      </c>
      <c r="K1922" s="17"/>
      <c r="L1922" s="17"/>
      <c r="M1922" s="17"/>
      <c r="N1922" s="17"/>
      <c r="S1922" s="18"/>
      <c r="T1922" s="18"/>
      <c r="V1922" s="20" t="s">
        <v>12837</v>
      </c>
    </row>
    <row r="1923" ht="16.5" customHeight="1">
      <c r="A1923" s="9" t="s">
        <v>12838</v>
      </c>
      <c r="B1923" s="10">
        <f t="shared" si="2"/>
        <v>1922</v>
      </c>
      <c r="C1923" s="18"/>
      <c r="D1923" s="10" t="s">
        <v>12839</v>
      </c>
      <c r="E1923" s="18" t="s">
        <v>12840</v>
      </c>
      <c r="F1923" s="20" t="s">
        <v>12841</v>
      </c>
      <c r="G1923" s="17"/>
      <c r="J1923" s="26" t="s">
        <v>12842</v>
      </c>
      <c r="K1923" s="17"/>
      <c r="L1923" s="17"/>
      <c r="M1923" s="17"/>
      <c r="N1923" s="17"/>
      <c r="S1923" s="18"/>
      <c r="T1923" s="18"/>
    </row>
    <row r="1924" ht="16.5" customHeight="1">
      <c r="A1924" s="9" t="s">
        <v>12843</v>
      </c>
      <c r="B1924" s="10">
        <f t="shared" si="2"/>
        <v>1923</v>
      </c>
      <c r="C1924" s="18"/>
      <c r="D1924" s="18" t="s">
        <v>12844</v>
      </c>
      <c r="E1924" s="18" t="s">
        <v>12845</v>
      </c>
      <c r="F1924" s="20" t="s">
        <v>12846</v>
      </c>
      <c r="G1924" s="17"/>
      <c r="J1924" s="26" t="s">
        <v>12847</v>
      </c>
      <c r="K1924" s="17"/>
      <c r="L1924" s="17"/>
      <c r="M1924" s="17"/>
      <c r="N1924" s="17"/>
      <c r="S1924" s="18"/>
      <c r="T1924" s="18"/>
    </row>
    <row r="1925" ht="16.5" customHeight="1">
      <c r="A1925" s="9" t="s">
        <v>12843</v>
      </c>
      <c r="B1925" s="10">
        <f t="shared" si="2"/>
        <v>1924</v>
      </c>
      <c r="C1925" s="18"/>
      <c r="D1925" s="18" t="s">
        <v>12848</v>
      </c>
      <c r="E1925" s="18" t="s">
        <v>12849</v>
      </c>
      <c r="F1925" s="20" t="s">
        <v>12850</v>
      </c>
      <c r="G1925" s="17"/>
      <c r="J1925" s="26" t="s">
        <v>12851</v>
      </c>
      <c r="K1925" s="17"/>
      <c r="L1925" s="17"/>
      <c r="M1925" s="17"/>
      <c r="N1925" s="17"/>
      <c r="S1925" s="18"/>
      <c r="T1925" s="18"/>
    </row>
    <row r="1926" ht="16.5" customHeight="1">
      <c r="A1926" s="9" t="s">
        <v>12852</v>
      </c>
      <c r="B1926" s="10">
        <f t="shared" si="2"/>
        <v>1925</v>
      </c>
      <c r="C1926" s="18"/>
      <c r="D1926" s="18" t="s">
        <v>12853</v>
      </c>
      <c r="E1926" s="18" t="s">
        <v>12854</v>
      </c>
      <c r="F1926" s="20" t="s">
        <v>12855</v>
      </c>
      <c r="G1926" s="17"/>
      <c r="J1926" s="26" t="s">
        <v>12856</v>
      </c>
      <c r="K1926" s="17"/>
      <c r="L1926" s="17"/>
      <c r="M1926" s="17"/>
      <c r="N1926" s="17"/>
      <c r="S1926" s="18"/>
      <c r="T1926" s="18"/>
    </row>
    <row r="1927" ht="16.5" customHeight="1">
      <c r="A1927" s="9" t="s">
        <v>12857</v>
      </c>
      <c r="B1927" s="10">
        <f t="shared" si="2"/>
        <v>1926</v>
      </c>
      <c r="C1927" s="18"/>
      <c r="D1927" s="18" t="s">
        <v>12858</v>
      </c>
      <c r="E1927" s="18" t="s">
        <v>12859</v>
      </c>
      <c r="F1927" s="20" t="s">
        <v>12860</v>
      </c>
      <c r="G1927" s="17"/>
      <c r="J1927" s="26" t="s">
        <v>12861</v>
      </c>
      <c r="K1927" s="17"/>
      <c r="L1927" s="17"/>
      <c r="M1927" s="17"/>
      <c r="N1927" s="17"/>
      <c r="S1927" s="18"/>
      <c r="T1927" s="18"/>
    </row>
    <row r="1928" ht="16.5" customHeight="1">
      <c r="A1928" s="9" t="s">
        <v>12862</v>
      </c>
      <c r="B1928" s="10">
        <f t="shared" si="2"/>
        <v>1927</v>
      </c>
      <c r="C1928" s="18"/>
      <c r="D1928" s="18" t="s">
        <v>12863</v>
      </c>
      <c r="E1928" s="18" t="s">
        <v>12864</v>
      </c>
      <c r="F1928" s="20" t="s">
        <v>12865</v>
      </c>
      <c r="G1928" s="17"/>
      <c r="J1928" s="26" t="s">
        <v>12866</v>
      </c>
      <c r="K1928" s="17"/>
      <c r="L1928" s="17"/>
      <c r="M1928" s="17"/>
      <c r="N1928" s="17"/>
      <c r="S1928" s="18"/>
      <c r="T1928" s="18"/>
      <c r="U1928" s="20" t="s">
        <v>12867</v>
      </c>
    </row>
    <row r="1929" ht="16.5" customHeight="1">
      <c r="A1929" s="9" t="s">
        <v>12868</v>
      </c>
      <c r="B1929" s="10">
        <f t="shared" si="2"/>
        <v>1928</v>
      </c>
      <c r="C1929" s="18"/>
      <c r="D1929" s="18" t="s">
        <v>12869</v>
      </c>
      <c r="E1929" s="18" t="s">
        <v>12870</v>
      </c>
      <c r="F1929" s="20" t="s">
        <v>12871</v>
      </c>
      <c r="G1929" s="17"/>
      <c r="J1929" s="26" t="s">
        <v>12872</v>
      </c>
      <c r="K1929" s="17"/>
      <c r="L1929" s="17"/>
      <c r="M1929" s="17"/>
      <c r="N1929" s="17"/>
      <c r="S1929" s="18"/>
      <c r="T1929" s="18"/>
    </row>
    <row r="1930" ht="16.5" customHeight="1">
      <c r="A1930" s="9" t="s">
        <v>12868</v>
      </c>
      <c r="B1930" s="10">
        <f t="shared" si="2"/>
        <v>1929</v>
      </c>
      <c r="C1930" s="18"/>
      <c r="D1930" s="18" t="s">
        <v>12873</v>
      </c>
      <c r="E1930" s="18" t="s">
        <v>12874</v>
      </c>
      <c r="F1930" s="20" t="s">
        <v>12875</v>
      </c>
      <c r="G1930" s="17"/>
      <c r="J1930" s="26" t="s">
        <v>12876</v>
      </c>
      <c r="K1930" s="17"/>
      <c r="L1930" s="17"/>
      <c r="M1930" s="17"/>
      <c r="N1930" s="17"/>
      <c r="S1930" s="18"/>
      <c r="T1930" s="18"/>
    </row>
    <row r="1931" ht="16.5" customHeight="1">
      <c r="A1931" s="9" t="s">
        <v>12868</v>
      </c>
      <c r="B1931" s="10">
        <f t="shared" si="2"/>
        <v>1930</v>
      </c>
      <c r="C1931" s="18"/>
      <c r="D1931" s="24"/>
      <c r="E1931" s="18" t="s">
        <v>12877</v>
      </c>
      <c r="F1931" s="20" t="s">
        <v>12875</v>
      </c>
      <c r="G1931" s="17"/>
      <c r="J1931" s="20"/>
      <c r="K1931" s="17"/>
      <c r="L1931" s="17"/>
      <c r="M1931" s="17"/>
      <c r="N1931" s="17"/>
      <c r="S1931" s="24"/>
      <c r="T1931" s="18"/>
    </row>
    <row r="1932" ht="16.5" customHeight="1">
      <c r="A1932" s="9" t="s">
        <v>12878</v>
      </c>
      <c r="B1932" s="10">
        <f t="shared" si="2"/>
        <v>1931</v>
      </c>
      <c r="C1932" s="18"/>
      <c r="D1932" s="18" t="s">
        <v>12879</v>
      </c>
      <c r="E1932" s="18" t="s">
        <v>12880</v>
      </c>
      <c r="F1932" s="20" t="s">
        <v>12881</v>
      </c>
      <c r="G1932" s="17"/>
      <c r="J1932" s="26" t="s">
        <v>12882</v>
      </c>
      <c r="K1932" s="17"/>
      <c r="L1932" s="17"/>
      <c r="M1932" s="17"/>
      <c r="N1932" s="17"/>
      <c r="S1932" s="18"/>
      <c r="T1932" s="18"/>
    </row>
    <row r="1933" ht="16.5" customHeight="1">
      <c r="A1933" s="9" t="s">
        <v>12883</v>
      </c>
      <c r="B1933" s="10">
        <f t="shared" si="2"/>
        <v>1932</v>
      </c>
      <c r="C1933" s="18"/>
      <c r="D1933" s="18" t="s">
        <v>12884</v>
      </c>
      <c r="E1933" s="18" t="s">
        <v>12885</v>
      </c>
      <c r="F1933" s="20" t="s">
        <v>12886</v>
      </c>
      <c r="G1933" s="17"/>
      <c r="J1933" s="26" t="s">
        <v>12887</v>
      </c>
      <c r="K1933" s="17"/>
      <c r="L1933" s="17"/>
      <c r="M1933" s="17"/>
      <c r="N1933" s="17"/>
      <c r="S1933" s="18"/>
      <c r="T1933" s="18"/>
    </row>
    <row r="1934" ht="16.5" customHeight="1">
      <c r="A1934" s="9" t="s">
        <v>12888</v>
      </c>
      <c r="B1934" s="10">
        <f t="shared" si="2"/>
        <v>1933</v>
      </c>
      <c r="C1934" s="18"/>
      <c r="D1934" s="18" t="s">
        <v>12889</v>
      </c>
      <c r="E1934" s="18" t="s">
        <v>12890</v>
      </c>
      <c r="F1934" s="20" t="s">
        <v>12891</v>
      </c>
      <c r="G1934" s="17"/>
      <c r="J1934" s="26" t="s">
        <v>12892</v>
      </c>
      <c r="K1934" s="17"/>
      <c r="L1934" s="17"/>
      <c r="M1934" s="17"/>
      <c r="N1934" s="17"/>
      <c r="S1934" s="18"/>
      <c r="T1934" s="18"/>
    </row>
    <row r="1935" ht="16.5" customHeight="1">
      <c r="A1935" s="9" t="s">
        <v>12893</v>
      </c>
      <c r="B1935" s="10">
        <f t="shared" si="2"/>
        <v>1934</v>
      </c>
      <c r="C1935" s="18"/>
      <c r="D1935" s="18" t="s">
        <v>12894</v>
      </c>
      <c r="E1935" s="18" t="s">
        <v>12895</v>
      </c>
      <c r="F1935" s="20" t="s">
        <v>12896</v>
      </c>
      <c r="G1935" s="17"/>
      <c r="J1935" s="26" t="s">
        <v>12897</v>
      </c>
      <c r="K1935" s="17"/>
      <c r="L1935" s="17"/>
      <c r="M1935" s="17"/>
      <c r="N1935" s="17"/>
      <c r="S1935" s="18"/>
      <c r="T1935" s="18"/>
    </row>
    <row r="1936" ht="16.5" customHeight="1">
      <c r="A1936" s="9" t="s">
        <v>12893</v>
      </c>
      <c r="B1936" s="10">
        <f t="shared" si="2"/>
        <v>1935</v>
      </c>
      <c r="C1936" s="18"/>
      <c r="D1936" s="18" t="s">
        <v>12898</v>
      </c>
      <c r="E1936" s="18" t="s">
        <v>12899</v>
      </c>
      <c r="F1936" s="20" t="s">
        <v>12900</v>
      </c>
      <c r="G1936" s="17"/>
      <c r="J1936" s="26" t="s">
        <v>12901</v>
      </c>
      <c r="K1936" s="17"/>
      <c r="L1936" s="17"/>
      <c r="M1936" s="17"/>
      <c r="N1936" s="17"/>
      <c r="S1936" s="18"/>
      <c r="T1936" s="18"/>
    </row>
    <row r="1937" ht="16.5" customHeight="1">
      <c r="A1937" s="9" t="s">
        <v>12902</v>
      </c>
      <c r="B1937" s="10">
        <f t="shared" si="2"/>
        <v>1936</v>
      </c>
      <c r="C1937" s="18"/>
      <c r="D1937" s="18" t="s">
        <v>12903</v>
      </c>
      <c r="E1937" s="18" t="s">
        <v>12904</v>
      </c>
      <c r="F1937" s="20" t="s">
        <v>12905</v>
      </c>
      <c r="G1937" s="17"/>
      <c r="J1937" s="26" t="s">
        <v>12906</v>
      </c>
      <c r="K1937" s="17"/>
      <c r="L1937" s="17"/>
      <c r="M1937" s="17"/>
      <c r="N1937" s="17"/>
      <c r="S1937" s="18"/>
      <c r="T1937" s="18"/>
      <c r="V1937" s="20" t="s">
        <v>12907</v>
      </c>
    </row>
    <row r="1938" ht="16.5" customHeight="1">
      <c r="A1938" s="9" t="s">
        <v>12908</v>
      </c>
      <c r="B1938" s="10">
        <f t="shared" si="2"/>
        <v>1937</v>
      </c>
      <c r="C1938" s="18"/>
      <c r="D1938" s="18" t="s">
        <v>12909</v>
      </c>
      <c r="E1938" s="18" t="s">
        <v>12910</v>
      </c>
      <c r="F1938" s="20" t="s">
        <v>12911</v>
      </c>
      <c r="G1938" s="17"/>
      <c r="J1938" s="26" t="s">
        <v>12912</v>
      </c>
      <c r="K1938" s="17"/>
      <c r="L1938" s="17"/>
      <c r="M1938" s="17"/>
      <c r="N1938" s="17"/>
      <c r="S1938" s="18"/>
      <c r="T1938" s="18"/>
    </row>
    <row r="1939" ht="16.5" customHeight="1">
      <c r="A1939" s="9" t="s">
        <v>12913</v>
      </c>
      <c r="B1939" s="10">
        <f t="shared" si="2"/>
        <v>1938</v>
      </c>
      <c r="C1939" s="18"/>
      <c r="D1939" s="18" t="s">
        <v>12914</v>
      </c>
      <c r="E1939" s="18" t="s">
        <v>12915</v>
      </c>
      <c r="F1939" s="20" t="s">
        <v>12916</v>
      </c>
      <c r="G1939" s="17"/>
      <c r="J1939" s="26" t="s">
        <v>12917</v>
      </c>
      <c r="K1939" s="17"/>
      <c r="L1939" s="17"/>
      <c r="M1939" s="17"/>
      <c r="N1939" s="17"/>
      <c r="S1939" s="18"/>
      <c r="T1939" s="18"/>
    </row>
    <row r="1940" ht="16.5" customHeight="1">
      <c r="A1940" s="9" t="s">
        <v>12918</v>
      </c>
      <c r="B1940" s="10">
        <f t="shared" si="2"/>
        <v>1939</v>
      </c>
      <c r="C1940" s="18"/>
      <c r="D1940" s="18" t="s">
        <v>12919</v>
      </c>
      <c r="E1940" s="18" t="s">
        <v>12920</v>
      </c>
      <c r="F1940" s="14" t="s">
        <v>12921</v>
      </c>
      <c r="G1940" s="17"/>
      <c r="J1940" s="26" t="s">
        <v>12922</v>
      </c>
      <c r="K1940" s="17"/>
      <c r="L1940" s="17"/>
      <c r="M1940" s="17"/>
      <c r="N1940" s="17"/>
      <c r="S1940" s="18"/>
      <c r="T1940" s="18"/>
    </row>
    <row r="1941" ht="16.5" customHeight="1">
      <c r="A1941" s="9" t="s">
        <v>12923</v>
      </c>
      <c r="B1941" s="10">
        <f t="shared" si="2"/>
        <v>1940</v>
      </c>
      <c r="C1941" s="18"/>
      <c r="D1941" s="18" t="s">
        <v>12924</v>
      </c>
      <c r="E1941" s="18" t="s">
        <v>12925</v>
      </c>
      <c r="F1941" s="20" t="s">
        <v>12926</v>
      </c>
      <c r="G1941" s="17"/>
      <c r="J1941" s="26" t="s">
        <v>12927</v>
      </c>
      <c r="K1941" s="17"/>
      <c r="L1941" s="17"/>
      <c r="M1941" s="17"/>
      <c r="N1941" s="17"/>
      <c r="S1941" s="18"/>
      <c r="T1941" s="18"/>
    </row>
    <row r="1942" ht="16.5" customHeight="1">
      <c r="A1942" s="9" t="s">
        <v>12923</v>
      </c>
      <c r="B1942" s="10">
        <f t="shared" si="2"/>
        <v>1941</v>
      </c>
      <c r="C1942" s="18"/>
      <c r="D1942" s="18" t="s">
        <v>12928</v>
      </c>
      <c r="E1942" s="18" t="s">
        <v>12929</v>
      </c>
      <c r="F1942" s="20" t="s">
        <v>12930</v>
      </c>
      <c r="G1942" s="17"/>
      <c r="J1942" s="26" t="s">
        <v>12931</v>
      </c>
      <c r="K1942" s="17"/>
      <c r="L1942" s="17"/>
      <c r="M1942" s="17"/>
      <c r="N1942" s="17"/>
      <c r="S1942" s="18"/>
      <c r="T1942" s="18"/>
    </row>
    <row r="1943" ht="16.5" customHeight="1">
      <c r="A1943" s="9" t="s">
        <v>12932</v>
      </c>
      <c r="B1943" s="10">
        <f t="shared" si="2"/>
        <v>1942</v>
      </c>
      <c r="C1943" s="18"/>
      <c r="D1943" s="18" t="s">
        <v>12933</v>
      </c>
      <c r="E1943" s="18" t="s">
        <v>12934</v>
      </c>
      <c r="F1943" s="20" t="s">
        <v>12935</v>
      </c>
      <c r="G1943" s="17"/>
      <c r="J1943" s="26" t="s">
        <v>12936</v>
      </c>
      <c r="K1943" s="17"/>
      <c r="L1943" s="17"/>
      <c r="M1943" s="17"/>
      <c r="N1943" s="17"/>
      <c r="S1943" s="18"/>
      <c r="T1943" s="18"/>
    </row>
    <row r="1944" ht="16.5" customHeight="1">
      <c r="A1944" s="9" t="s">
        <v>12937</v>
      </c>
      <c r="B1944" s="10">
        <f t="shared" si="2"/>
        <v>1943</v>
      </c>
      <c r="C1944" s="18"/>
      <c r="D1944" s="18" t="s">
        <v>12938</v>
      </c>
      <c r="E1944" s="18" t="s">
        <v>12939</v>
      </c>
      <c r="G1944" s="17"/>
      <c r="J1944" s="26" t="s">
        <v>12940</v>
      </c>
      <c r="K1944" s="17"/>
      <c r="L1944" s="17"/>
      <c r="M1944" s="17"/>
      <c r="N1944" s="17"/>
      <c r="S1944" s="18"/>
      <c r="T1944" s="18"/>
    </row>
    <row r="1945" ht="16.5" customHeight="1">
      <c r="A1945" s="9" t="s">
        <v>12941</v>
      </c>
      <c r="B1945" s="10">
        <f t="shared" si="2"/>
        <v>1944</v>
      </c>
      <c r="C1945" s="18"/>
      <c r="D1945" s="18" t="s">
        <v>12942</v>
      </c>
      <c r="E1945" s="18" t="s">
        <v>12943</v>
      </c>
      <c r="F1945" s="20" t="s">
        <v>12944</v>
      </c>
      <c r="G1945" s="17"/>
      <c r="J1945" s="26" t="s">
        <v>12945</v>
      </c>
      <c r="K1945" s="17"/>
      <c r="L1945" s="17"/>
      <c r="M1945" s="17"/>
      <c r="N1945" s="17"/>
      <c r="S1945" s="18"/>
      <c r="T1945" s="18"/>
    </row>
    <row r="1946" ht="16.5" customHeight="1">
      <c r="A1946" s="9" t="s">
        <v>12946</v>
      </c>
      <c r="B1946" s="10">
        <f t="shared" si="2"/>
        <v>1945</v>
      </c>
      <c r="C1946" s="18"/>
      <c r="D1946" s="18" t="s">
        <v>12947</v>
      </c>
      <c r="E1946" s="18" t="s">
        <v>12948</v>
      </c>
      <c r="F1946" s="20" t="s">
        <v>12949</v>
      </c>
      <c r="G1946" s="17"/>
      <c r="J1946" s="26" t="s">
        <v>12950</v>
      </c>
      <c r="K1946" s="17"/>
      <c r="L1946" s="17"/>
      <c r="M1946" s="17"/>
      <c r="N1946" s="17"/>
      <c r="S1946" s="18"/>
      <c r="T1946" s="18"/>
    </row>
    <row r="1947" ht="16.5" customHeight="1">
      <c r="A1947" s="9" t="s">
        <v>12951</v>
      </c>
      <c r="B1947" s="10">
        <f t="shared" si="2"/>
        <v>1946</v>
      </c>
      <c r="C1947" s="18"/>
      <c r="D1947" s="18" t="s">
        <v>12952</v>
      </c>
      <c r="E1947" s="18" t="s">
        <v>12953</v>
      </c>
      <c r="F1947" s="20" t="s">
        <v>12954</v>
      </c>
      <c r="G1947" s="17"/>
      <c r="J1947" s="26" t="s">
        <v>12955</v>
      </c>
      <c r="K1947" s="17"/>
      <c r="L1947" s="17"/>
      <c r="M1947" s="17"/>
      <c r="N1947" s="17"/>
      <c r="S1947" s="18"/>
      <c r="T1947" s="18"/>
      <c r="U1947" s="12" t="s">
        <v>12956</v>
      </c>
    </row>
    <row r="1948" ht="16.5" customHeight="1">
      <c r="A1948" s="9" t="s">
        <v>12957</v>
      </c>
      <c r="B1948" s="10">
        <f t="shared" si="2"/>
        <v>1947</v>
      </c>
      <c r="C1948" s="18"/>
      <c r="D1948" s="18" t="s">
        <v>12958</v>
      </c>
      <c r="E1948" s="18" t="s">
        <v>12959</v>
      </c>
      <c r="G1948" s="17"/>
      <c r="J1948" s="26" t="s">
        <v>12960</v>
      </c>
      <c r="K1948" s="17"/>
      <c r="L1948" s="17"/>
      <c r="M1948" s="17"/>
      <c r="N1948" s="17"/>
      <c r="S1948" s="18"/>
      <c r="T1948" s="18"/>
    </row>
    <row r="1949" ht="16.5" customHeight="1">
      <c r="A1949" s="9" t="s">
        <v>12957</v>
      </c>
      <c r="B1949" s="10">
        <f t="shared" si="2"/>
        <v>1948</v>
      </c>
      <c r="C1949" s="18"/>
      <c r="D1949" s="18" t="s">
        <v>12961</v>
      </c>
      <c r="E1949" s="18" t="s">
        <v>12962</v>
      </c>
      <c r="F1949" s="20" t="s">
        <v>12963</v>
      </c>
      <c r="G1949" s="17"/>
      <c r="J1949" s="26" t="s">
        <v>12964</v>
      </c>
      <c r="K1949" s="17"/>
      <c r="L1949" s="17"/>
      <c r="M1949" s="17"/>
      <c r="N1949" s="17"/>
      <c r="S1949" s="18"/>
      <c r="T1949" s="18"/>
      <c r="AF1949" s="26" t="s">
        <v>12965</v>
      </c>
      <c r="AG1949" s="26"/>
    </row>
    <row r="1950" ht="16.5" customHeight="1">
      <c r="A1950" s="9" t="s">
        <v>12957</v>
      </c>
      <c r="B1950" s="10">
        <f t="shared" si="2"/>
        <v>1949</v>
      </c>
      <c r="C1950" s="18"/>
      <c r="D1950" s="18" t="s">
        <v>12966</v>
      </c>
      <c r="E1950" s="18" t="s">
        <v>12967</v>
      </c>
      <c r="F1950" s="20" t="s">
        <v>12968</v>
      </c>
      <c r="G1950" s="17"/>
      <c r="J1950" s="20"/>
      <c r="K1950" s="17"/>
      <c r="L1950" s="17"/>
      <c r="M1950" s="17"/>
      <c r="N1950" s="17"/>
      <c r="S1950" s="18"/>
      <c r="T1950" s="18"/>
    </row>
    <row r="1951" ht="16.5" customHeight="1">
      <c r="A1951" s="9" t="s">
        <v>12969</v>
      </c>
      <c r="B1951" s="10">
        <f t="shared" si="2"/>
        <v>1950</v>
      </c>
      <c r="C1951" s="18"/>
      <c r="D1951" s="18" t="s">
        <v>12970</v>
      </c>
      <c r="E1951" s="18" t="s">
        <v>12971</v>
      </c>
      <c r="G1951" s="17"/>
      <c r="J1951" s="26" t="s">
        <v>12972</v>
      </c>
      <c r="K1951" s="17"/>
      <c r="L1951" s="17"/>
      <c r="M1951" s="17"/>
      <c r="N1951" s="17"/>
      <c r="S1951" s="18"/>
      <c r="T1951" s="18"/>
    </row>
    <row r="1952" ht="16.5" customHeight="1">
      <c r="A1952" s="9" t="s">
        <v>12973</v>
      </c>
      <c r="B1952" s="10">
        <f t="shared" si="2"/>
        <v>1951</v>
      </c>
      <c r="C1952" s="18"/>
      <c r="D1952" s="18" t="s">
        <v>12974</v>
      </c>
      <c r="E1952" s="18" t="s">
        <v>12975</v>
      </c>
      <c r="F1952" s="20" t="s">
        <v>12976</v>
      </c>
      <c r="G1952" s="17"/>
      <c r="J1952" s="26" t="s">
        <v>12977</v>
      </c>
      <c r="K1952" s="17"/>
      <c r="L1952" s="17"/>
      <c r="M1952" s="17"/>
      <c r="N1952" s="17"/>
      <c r="S1952" s="18"/>
      <c r="T1952" s="18"/>
    </row>
    <row r="1953" ht="16.5" customHeight="1">
      <c r="A1953" s="9" t="s">
        <v>12978</v>
      </c>
      <c r="B1953" s="10">
        <f t="shared" si="2"/>
        <v>1952</v>
      </c>
      <c r="C1953" s="18"/>
      <c r="D1953" s="18" t="s">
        <v>12979</v>
      </c>
      <c r="E1953" s="18" t="s">
        <v>12980</v>
      </c>
      <c r="F1953" s="20" t="s">
        <v>12981</v>
      </c>
      <c r="G1953" s="17"/>
      <c r="J1953" s="26" t="s">
        <v>12982</v>
      </c>
      <c r="K1953" s="17"/>
      <c r="L1953" s="17"/>
      <c r="M1953" s="17"/>
      <c r="N1953" s="17"/>
      <c r="S1953" s="18"/>
      <c r="T1953" s="18"/>
    </row>
    <row r="1954" ht="16.5" customHeight="1">
      <c r="A1954" s="9" t="s">
        <v>12983</v>
      </c>
      <c r="B1954" s="10">
        <f t="shared" si="2"/>
        <v>1953</v>
      </c>
      <c r="C1954" s="18"/>
      <c r="D1954" s="18" t="s">
        <v>12984</v>
      </c>
      <c r="E1954" s="18" t="s">
        <v>12985</v>
      </c>
      <c r="F1954" s="20" t="s">
        <v>12986</v>
      </c>
      <c r="G1954" s="17"/>
      <c r="J1954" s="26" t="s">
        <v>12987</v>
      </c>
      <c r="K1954" s="17"/>
      <c r="L1954" s="17"/>
      <c r="M1954" s="17"/>
      <c r="N1954" s="17"/>
      <c r="S1954" s="18"/>
      <c r="T1954" s="18"/>
    </row>
    <row r="1955" ht="16.5" customHeight="1">
      <c r="A1955" s="9" t="s">
        <v>12983</v>
      </c>
      <c r="B1955" s="10">
        <f t="shared" si="2"/>
        <v>1954</v>
      </c>
      <c r="C1955" s="18"/>
      <c r="D1955" s="18" t="s">
        <v>12988</v>
      </c>
      <c r="E1955" s="18" t="s">
        <v>12989</v>
      </c>
      <c r="F1955" s="20" t="s">
        <v>12990</v>
      </c>
      <c r="G1955" s="17"/>
      <c r="J1955" s="26" t="s">
        <v>12991</v>
      </c>
      <c r="K1955" s="17"/>
      <c r="L1955" s="17"/>
      <c r="M1955" s="17"/>
      <c r="N1955" s="17"/>
      <c r="S1955" s="18"/>
      <c r="T1955" s="18"/>
    </row>
    <row r="1956" ht="16.5" customHeight="1">
      <c r="A1956" s="9" t="s">
        <v>12992</v>
      </c>
      <c r="B1956" s="10">
        <f t="shared" si="2"/>
        <v>1955</v>
      </c>
      <c r="C1956" s="18"/>
      <c r="D1956" s="18" t="s">
        <v>12993</v>
      </c>
      <c r="E1956" s="18" t="s">
        <v>12994</v>
      </c>
      <c r="F1956" s="20" t="s">
        <v>12995</v>
      </c>
      <c r="G1956" s="17"/>
      <c r="J1956" s="26" t="s">
        <v>12996</v>
      </c>
      <c r="K1956" s="17"/>
      <c r="L1956" s="17"/>
      <c r="M1956" s="17"/>
      <c r="N1956" s="17"/>
      <c r="S1956" s="18"/>
      <c r="T1956" s="18"/>
    </row>
    <row r="1957" ht="16.5" customHeight="1">
      <c r="A1957" s="9" t="s">
        <v>12997</v>
      </c>
      <c r="B1957" s="10">
        <f t="shared" si="2"/>
        <v>1956</v>
      </c>
      <c r="C1957" s="18"/>
      <c r="D1957" s="18" t="s">
        <v>12998</v>
      </c>
      <c r="E1957" s="18" t="s">
        <v>12999</v>
      </c>
      <c r="F1957" s="20" t="s">
        <v>13000</v>
      </c>
      <c r="G1957" s="17"/>
      <c r="J1957" s="26" t="s">
        <v>13001</v>
      </c>
      <c r="K1957" s="17"/>
      <c r="L1957" s="17"/>
      <c r="M1957" s="17"/>
      <c r="N1957" s="17"/>
      <c r="S1957" s="18"/>
      <c r="T1957" s="18"/>
    </row>
    <row r="1958" ht="16.5" customHeight="1">
      <c r="A1958" s="9" t="s">
        <v>12997</v>
      </c>
      <c r="B1958" s="10">
        <f t="shared" si="2"/>
        <v>1957</v>
      </c>
      <c r="C1958" s="18"/>
      <c r="D1958" s="18" t="s">
        <v>13002</v>
      </c>
      <c r="E1958" s="18" t="s">
        <v>13003</v>
      </c>
      <c r="F1958" s="20" t="s">
        <v>13004</v>
      </c>
      <c r="G1958" s="17"/>
      <c r="J1958" s="26" t="s">
        <v>13005</v>
      </c>
      <c r="K1958" s="17"/>
      <c r="L1958" s="17"/>
      <c r="M1958" s="17"/>
      <c r="N1958" s="17"/>
      <c r="S1958" s="18"/>
      <c r="T1958" s="18"/>
      <c r="U1958" s="20" t="s">
        <v>13006</v>
      </c>
    </row>
    <row r="1959" ht="16.5" customHeight="1">
      <c r="A1959" s="9" t="s">
        <v>13007</v>
      </c>
      <c r="B1959" s="10">
        <f t="shared" si="2"/>
        <v>1958</v>
      </c>
      <c r="C1959" s="18"/>
      <c r="D1959" s="18" t="s">
        <v>13008</v>
      </c>
      <c r="E1959" s="18" t="s">
        <v>13009</v>
      </c>
      <c r="F1959" s="20" t="s">
        <v>13010</v>
      </c>
      <c r="G1959" s="17"/>
      <c r="J1959" s="26" t="s">
        <v>13011</v>
      </c>
      <c r="K1959" s="17"/>
      <c r="L1959" s="17"/>
      <c r="M1959" s="17"/>
      <c r="N1959" s="17"/>
      <c r="S1959" s="18"/>
      <c r="T1959" s="18"/>
      <c r="Y1959" s="26"/>
    </row>
    <row r="1960" ht="16.5" customHeight="1">
      <c r="A1960" s="9" t="s">
        <v>13007</v>
      </c>
      <c r="B1960" s="10">
        <f t="shared" si="2"/>
        <v>1959</v>
      </c>
      <c r="C1960" s="18"/>
      <c r="D1960" s="18" t="s">
        <v>13012</v>
      </c>
      <c r="E1960" s="18" t="s">
        <v>13013</v>
      </c>
      <c r="F1960" s="20" t="s">
        <v>13014</v>
      </c>
      <c r="G1960" s="20" t="s">
        <v>13015</v>
      </c>
      <c r="J1960" s="26" t="s">
        <v>13016</v>
      </c>
      <c r="K1960" s="17"/>
      <c r="L1960" s="17"/>
      <c r="M1960" s="17"/>
      <c r="N1960" s="17"/>
      <c r="S1960" s="18"/>
      <c r="T1960" s="18"/>
      <c r="Y1960" s="26" t="s">
        <v>13017</v>
      </c>
    </row>
    <row r="1961" ht="16.5" customHeight="1">
      <c r="A1961" s="9" t="s">
        <v>13018</v>
      </c>
      <c r="B1961" s="10">
        <f t="shared" si="2"/>
        <v>1960</v>
      </c>
      <c r="C1961" s="18"/>
      <c r="D1961" s="10" t="s">
        <v>13019</v>
      </c>
      <c r="E1961" s="23" t="s">
        <v>13020</v>
      </c>
      <c r="F1961" s="20" t="s">
        <v>13021</v>
      </c>
      <c r="G1961" s="16" t="s">
        <v>13022</v>
      </c>
      <c r="J1961" s="26" t="s">
        <v>13023</v>
      </c>
      <c r="K1961" s="17"/>
      <c r="L1961" s="17"/>
      <c r="M1961" s="17"/>
      <c r="N1961" s="17"/>
      <c r="S1961" s="10" t="s">
        <v>13024</v>
      </c>
      <c r="T1961" s="18" t="s">
        <v>13025</v>
      </c>
    </row>
    <row r="1962" ht="16.5" customHeight="1">
      <c r="A1962" s="9" t="s">
        <v>13026</v>
      </c>
      <c r="B1962" s="10">
        <f t="shared" si="2"/>
        <v>1961</v>
      </c>
      <c r="C1962" s="18"/>
      <c r="D1962" s="18" t="s">
        <v>13027</v>
      </c>
      <c r="E1962" s="18" t="s">
        <v>13028</v>
      </c>
      <c r="F1962" s="20" t="s">
        <v>13029</v>
      </c>
      <c r="G1962" s="20" t="s">
        <v>13030</v>
      </c>
      <c r="J1962" s="26" t="s">
        <v>13031</v>
      </c>
      <c r="K1962" s="17"/>
      <c r="L1962" s="17"/>
      <c r="M1962" s="17"/>
      <c r="N1962" s="17"/>
      <c r="S1962" s="18"/>
      <c r="T1962" s="18"/>
      <c r="U1962" s="20" t="s">
        <v>13032</v>
      </c>
    </row>
    <row r="1963" ht="16.5" customHeight="1">
      <c r="A1963" s="9" t="s">
        <v>13033</v>
      </c>
      <c r="B1963" s="10">
        <f t="shared" si="2"/>
        <v>1962</v>
      </c>
      <c r="C1963" s="18"/>
      <c r="D1963" s="18" t="s">
        <v>13034</v>
      </c>
      <c r="E1963" s="18" t="s">
        <v>13035</v>
      </c>
      <c r="G1963" s="17"/>
      <c r="J1963" s="26" t="s">
        <v>13036</v>
      </c>
      <c r="K1963" s="17"/>
      <c r="L1963" s="17"/>
      <c r="M1963" s="17"/>
      <c r="N1963" s="17"/>
      <c r="S1963" s="18"/>
      <c r="T1963" s="18"/>
    </row>
    <row r="1964" ht="16.5" customHeight="1">
      <c r="A1964" s="9" t="s">
        <v>13033</v>
      </c>
      <c r="B1964" s="10">
        <f t="shared" si="2"/>
        <v>1963</v>
      </c>
      <c r="C1964" s="18"/>
      <c r="D1964" s="18" t="s">
        <v>13037</v>
      </c>
      <c r="E1964" s="18" t="s">
        <v>13038</v>
      </c>
      <c r="F1964" s="20" t="s">
        <v>13039</v>
      </c>
      <c r="G1964" s="20" t="s">
        <v>13040</v>
      </c>
      <c r="J1964" s="26" t="s">
        <v>13041</v>
      </c>
      <c r="K1964" s="17"/>
      <c r="L1964" s="17"/>
      <c r="M1964" s="17"/>
      <c r="N1964" s="17"/>
      <c r="S1964" s="18"/>
      <c r="T1964" s="18"/>
      <c r="U1964" s="20" t="s">
        <v>13042</v>
      </c>
    </row>
    <row r="1965" ht="16.5" customHeight="1">
      <c r="A1965" s="9" t="s">
        <v>13043</v>
      </c>
      <c r="B1965" s="10">
        <f t="shared" si="2"/>
        <v>1964</v>
      </c>
      <c r="C1965" s="18"/>
      <c r="D1965" s="18" t="s">
        <v>13044</v>
      </c>
      <c r="E1965" s="18" t="s">
        <v>13045</v>
      </c>
      <c r="F1965" s="20" t="s">
        <v>13046</v>
      </c>
      <c r="G1965" s="17"/>
      <c r="J1965" s="26" t="s">
        <v>13047</v>
      </c>
      <c r="K1965" s="17"/>
      <c r="L1965" s="17"/>
      <c r="M1965" s="17"/>
      <c r="N1965" s="17"/>
      <c r="S1965" s="18"/>
      <c r="T1965" s="18"/>
    </row>
    <row r="1966" ht="16.5" customHeight="1">
      <c r="A1966" s="9" t="s">
        <v>13048</v>
      </c>
      <c r="B1966" s="10">
        <f t="shared" si="2"/>
        <v>1965</v>
      </c>
      <c r="C1966" s="18"/>
      <c r="D1966" s="18" t="s">
        <v>13049</v>
      </c>
      <c r="E1966" s="18" t="s">
        <v>13050</v>
      </c>
      <c r="F1966" s="20" t="s">
        <v>13051</v>
      </c>
      <c r="J1966" s="26" t="s">
        <v>13052</v>
      </c>
      <c r="K1966" s="17"/>
      <c r="L1966" s="17"/>
      <c r="M1966" s="17"/>
      <c r="N1966" s="17"/>
      <c r="S1966" s="18"/>
      <c r="T1966" s="18"/>
      <c r="U1966" s="14" t="s">
        <v>13053</v>
      </c>
    </row>
    <row r="1967" ht="16.5" customHeight="1">
      <c r="A1967" s="9" t="s">
        <v>13054</v>
      </c>
      <c r="B1967" s="10">
        <f t="shared" si="2"/>
        <v>1966</v>
      </c>
      <c r="C1967" s="18"/>
      <c r="D1967" s="18" t="s">
        <v>13055</v>
      </c>
      <c r="E1967" s="18"/>
      <c r="F1967" s="20" t="s">
        <v>13056</v>
      </c>
      <c r="G1967" s="75" t="s">
        <v>13057</v>
      </c>
      <c r="J1967" s="26" t="s">
        <v>13058</v>
      </c>
      <c r="K1967" s="17"/>
      <c r="L1967" s="17"/>
      <c r="M1967" s="17"/>
      <c r="N1967" s="17" t="s">
        <v>6711</v>
      </c>
      <c r="S1967" s="18"/>
      <c r="T1967" s="18"/>
    </row>
    <row r="1968" ht="16.5" customHeight="1">
      <c r="A1968" s="19" t="s">
        <v>13054</v>
      </c>
      <c r="B1968" s="10">
        <f t="shared" si="2"/>
        <v>1967</v>
      </c>
      <c r="C1968" s="13"/>
      <c r="D1968" s="18" t="s">
        <v>13059</v>
      </c>
      <c r="E1968" s="18" t="s">
        <v>13060</v>
      </c>
      <c r="F1968" s="20" t="s">
        <v>13061</v>
      </c>
      <c r="G1968" s="20" t="s">
        <v>13062</v>
      </c>
      <c r="H1968" s="13"/>
      <c r="I1968" s="13"/>
      <c r="J1968" s="26" t="s">
        <v>13063</v>
      </c>
      <c r="K1968" s="42"/>
      <c r="L1968" s="42"/>
      <c r="M1968" s="13"/>
      <c r="N1968" s="13"/>
      <c r="O1968" s="20"/>
      <c r="P1968" s="13"/>
      <c r="Q1968" s="20"/>
      <c r="R1968" s="13"/>
      <c r="S1968" s="18" t="s">
        <v>13064</v>
      </c>
      <c r="T1968" s="18" t="s">
        <v>13065</v>
      </c>
      <c r="U1968" s="14" t="s">
        <v>13066</v>
      </c>
      <c r="V1968" s="13"/>
      <c r="W1968" s="13"/>
      <c r="X1968" s="13"/>
      <c r="Y1968" s="13"/>
      <c r="Z1968" s="13"/>
      <c r="AA1968" s="13"/>
      <c r="AB1968" s="13"/>
      <c r="AC1968" s="13"/>
      <c r="AD1968" s="13"/>
      <c r="AE1968" s="13"/>
      <c r="AF1968" s="13"/>
      <c r="AG1968" s="13"/>
    </row>
    <row r="1969" ht="16.5" customHeight="1">
      <c r="A1969" s="9" t="s">
        <v>13054</v>
      </c>
      <c r="B1969" s="10">
        <f t="shared" si="2"/>
        <v>1968</v>
      </c>
      <c r="C1969" s="18"/>
      <c r="D1969" s="18" t="s">
        <v>13067</v>
      </c>
      <c r="E1969" s="18"/>
      <c r="G1969" s="75" t="s">
        <v>13068</v>
      </c>
      <c r="J1969" s="26" t="s">
        <v>13069</v>
      </c>
      <c r="K1969" s="17"/>
      <c r="L1969" s="17"/>
      <c r="M1969" s="17"/>
      <c r="N1969" s="17" t="s">
        <v>6711</v>
      </c>
      <c r="S1969" s="18"/>
      <c r="T1969" s="18"/>
    </row>
    <row r="1970" ht="16.5" customHeight="1">
      <c r="A1970" s="9" t="s">
        <v>13070</v>
      </c>
      <c r="B1970" s="10">
        <f t="shared" si="2"/>
        <v>1969</v>
      </c>
      <c r="C1970" s="18"/>
      <c r="D1970" s="18" t="s">
        <v>13071</v>
      </c>
      <c r="E1970" s="18" t="s">
        <v>13072</v>
      </c>
      <c r="G1970" s="17"/>
      <c r="J1970" s="20"/>
      <c r="K1970" s="17"/>
      <c r="L1970" s="17"/>
      <c r="M1970" s="17"/>
      <c r="N1970" s="17"/>
      <c r="S1970" s="10" t="s">
        <v>13073</v>
      </c>
      <c r="T1970" s="10" t="s">
        <v>13074</v>
      </c>
      <c r="V1970" s="14" t="s">
        <v>13075</v>
      </c>
    </row>
    <row r="1971" ht="16.5" customHeight="1">
      <c r="A1971" s="19" t="s">
        <v>13076</v>
      </c>
      <c r="B1971" s="10">
        <f t="shared" si="2"/>
        <v>1970</v>
      </c>
      <c r="C1971" s="13"/>
      <c r="D1971" s="18" t="s">
        <v>13077</v>
      </c>
      <c r="E1971" s="18" t="s">
        <v>13078</v>
      </c>
      <c r="F1971" s="20" t="s">
        <v>13079</v>
      </c>
      <c r="G1971" s="20" t="s">
        <v>13080</v>
      </c>
      <c r="H1971" s="13"/>
      <c r="I1971" s="13"/>
      <c r="J1971" s="20"/>
      <c r="K1971" s="42"/>
      <c r="L1971" s="42"/>
      <c r="M1971" s="13"/>
      <c r="N1971" s="13"/>
      <c r="O1971" s="13"/>
      <c r="P1971" s="13"/>
      <c r="Q1971" s="13"/>
      <c r="R1971" s="13"/>
      <c r="S1971" s="13"/>
      <c r="T1971" s="13"/>
      <c r="U1971" s="13"/>
      <c r="V1971" s="13"/>
      <c r="W1971" s="13"/>
      <c r="X1971" s="13"/>
      <c r="Y1971" s="13"/>
      <c r="Z1971" s="13"/>
      <c r="AA1971" s="13"/>
      <c r="AB1971" s="13"/>
      <c r="AC1971" s="13"/>
      <c r="AD1971" s="13"/>
      <c r="AE1971" s="13"/>
      <c r="AF1971" s="13"/>
      <c r="AG1971" s="13"/>
    </row>
    <row r="1972" ht="16.5" customHeight="1">
      <c r="A1972" s="9" t="s">
        <v>13076</v>
      </c>
      <c r="B1972" s="10">
        <f t="shared" si="2"/>
        <v>1971</v>
      </c>
      <c r="C1972" s="18"/>
      <c r="F1972" s="20" t="s">
        <v>13081</v>
      </c>
      <c r="G1972" s="20" t="s">
        <v>13082</v>
      </c>
      <c r="J1972" s="26" t="s">
        <v>13083</v>
      </c>
      <c r="K1972" s="17"/>
      <c r="L1972" s="17"/>
      <c r="M1972" s="17"/>
      <c r="N1972" s="17"/>
      <c r="S1972" s="18"/>
      <c r="T1972" s="18"/>
      <c r="V1972" s="20" t="s">
        <v>13084</v>
      </c>
    </row>
    <row r="1973" ht="16.5" customHeight="1">
      <c r="A1973" s="19" t="s">
        <v>13085</v>
      </c>
      <c r="B1973" s="10">
        <f t="shared" si="2"/>
        <v>1972</v>
      </c>
      <c r="C1973" s="13"/>
      <c r="D1973" s="13"/>
      <c r="E1973" s="18" t="s">
        <v>13086</v>
      </c>
      <c r="F1973" s="13"/>
      <c r="G1973" s="20" t="s">
        <v>13087</v>
      </c>
      <c r="H1973" s="13"/>
      <c r="I1973" s="13"/>
      <c r="J1973" s="20"/>
      <c r="K1973" s="42"/>
      <c r="L1973" s="42"/>
      <c r="M1973" s="13"/>
      <c r="N1973" s="13"/>
      <c r="O1973" s="13"/>
      <c r="P1973" s="13"/>
      <c r="Q1973" s="13"/>
      <c r="R1973" s="13"/>
      <c r="S1973" s="13"/>
      <c r="T1973" s="13"/>
      <c r="U1973" s="13"/>
      <c r="V1973" s="20" t="s">
        <v>13088</v>
      </c>
      <c r="W1973" s="13"/>
      <c r="X1973" s="13"/>
      <c r="Y1973" s="13"/>
      <c r="Z1973" s="13"/>
      <c r="AA1973" s="13"/>
      <c r="AB1973" s="13"/>
      <c r="AC1973" s="13"/>
      <c r="AD1973" s="13"/>
      <c r="AE1973" s="13"/>
      <c r="AF1973" s="13"/>
      <c r="AG1973" s="13"/>
    </row>
    <row r="1974" ht="16.5" customHeight="1">
      <c r="A1974" s="19" t="s">
        <v>13085</v>
      </c>
      <c r="B1974" s="10">
        <f t="shared" si="2"/>
        <v>1973</v>
      </c>
      <c r="C1974" s="13"/>
      <c r="D1974" s="13"/>
      <c r="E1974" s="18" t="s">
        <v>13089</v>
      </c>
      <c r="F1974" s="13"/>
      <c r="G1974" s="20" t="s">
        <v>13090</v>
      </c>
      <c r="H1974" s="13"/>
      <c r="I1974" s="13"/>
      <c r="J1974" s="20"/>
      <c r="K1974" s="42"/>
      <c r="L1974" s="42"/>
      <c r="M1974" s="13"/>
      <c r="N1974" s="13"/>
      <c r="O1974" s="13"/>
      <c r="P1974" s="13"/>
      <c r="Q1974" s="13"/>
      <c r="R1974" s="13"/>
      <c r="S1974" s="13"/>
      <c r="T1974" s="13"/>
      <c r="U1974" s="13"/>
      <c r="V1974" s="13"/>
      <c r="W1974" s="13"/>
      <c r="X1974" s="13"/>
      <c r="Y1974" s="13"/>
      <c r="Z1974" s="13"/>
      <c r="AA1974" s="13"/>
      <c r="AB1974" s="13"/>
      <c r="AC1974" s="13"/>
      <c r="AD1974" s="13"/>
      <c r="AE1974" s="13"/>
      <c r="AF1974" s="13"/>
      <c r="AG1974" s="13"/>
    </row>
    <row r="1975" ht="16.5" customHeight="1">
      <c r="A1975" s="27" t="s">
        <v>13091</v>
      </c>
      <c r="B1975" s="10">
        <f t="shared" si="2"/>
        <v>1974</v>
      </c>
      <c r="C1975" s="18"/>
      <c r="D1975" s="10" t="s">
        <v>13092</v>
      </c>
      <c r="E1975" s="10" t="s">
        <v>13093</v>
      </c>
      <c r="F1975" s="14" t="s">
        <v>13094</v>
      </c>
      <c r="G1975" s="16" t="s">
        <v>13095</v>
      </c>
      <c r="J1975" s="26" t="s">
        <v>13096</v>
      </c>
      <c r="K1975" s="17"/>
      <c r="L1975" s="17"/>
      <c r="M1975" s="17"/>
      <c r="N1975" s="17"/>
      <c r="S1975" s="18"/>
      <c r="T1975" s="18"/>
      <c r="U1975" s="20" t="s">
        <v>13097</v>
      </c>
      <c r="AB1975" s="14" t="s">
        <v>13098</v>
      </c>
      <c r="AF1975" s="22" t="s">
        <v>13099</v>
      </c>
      <c r="AG1975" s="22"/>
    </row>
    <row r="1976" ht="16.5" customHeight="1">
      <c r="A1976" s="19" t="s">
        <v>13091</v>
      </c>
      <c r="B1976" s="10">
        <f t="shared" si="2"/>
        <v>1975</v>
      </c>
      <c r="C1976" s="13"/>
      <c r="D1976" s="18" t="s">
        <v>13100</v>
      </c>
      <c r="E1976" s="18" t="s">
        <v>13101</v>
      </c>
      <c r="F1976" s="20" t="s">
        <v>13102</v>
      </c>
      <c r="G1976" s="20" t="s">
        <v>13103</v>
      </c>
      <c r="H1976" s="13"/>
      <c r="I1976" s="13"/>
      <c r="J1976" s="26" t="s">
        <v>13104</v>
      </c>
      <c r="K1976" s="42"/>
      <c r="L1976" s="42"/>
      <c r="M1976" s="13"/>
      <c r="N1976" s="13"/>
      <c r="O1976" s="13"/>
      <c r="P1976" s="13"/>
      <c r="Q1976" s="13"/>
      <c r="R1976" s="13"/>
      <c r="S1976" s="13"/>
      <c r="T1976" s="13"/>
      <c r="U1976" s="20" t="s">
        <v>13105</v>
      </c>
      <c r="V1976" s="14" t="s">
        <v>13106</v>
      </c>
      <c r="W1976" s="13"/>
      <c r="X1976" s="13"/>
      <c r="Y1976" s="13"/>
      <c r="Z1976" s="13"/>
      <c r="AA1976" s="13"/>
      <c r="AB1976" s="13"/>
      <c r="AC1976" s="13"/>
      <c r="AD1976" s="13"/>
      <c r="AE1976" s="13"/>
      <c r="AF1976" s="13"/>
      <c r="AG1976" s="13"/>
    </row>
    <row r="1977" ht="16.5" customHeight="1">
      <c r="A1977" s="9" t="s">
        <v>13107</v>
      </c>
      <c r="B1977" s="10">
        <f t="shared" si="2"/>
        <v>1976</v>
      </c>
      <c r="C1977" s="18"/>
      <c r="D1977" s="18" t="s">
        <v>13108</v>
      </c>
      <c r="E1977" s="18" t="s">
        <v>13109</v>
      </c>
      <c r="F1977" s="20" t="s">
        <v>13110</v>
      </c>
      <c r="G1977" s="16" t="s">
        <v>13111</v>
      </c>
      <c r="J1977" s="26" t="s">
        <v>13112</v>
      </c>
      <c r="K1977" s="17"/>
      <c r="L1977" s="17"/>
      <c r="M1977" s="17"/>
      <c r="N1977" s="17"/>
      <c r="S1977" s="18"/>
      <c r="T1977" s="18"/>
    </row>
    <row r="1978" ht="16.5" customHeight="1">
      <c r="A1978" s="9" t="s">
        <v>13107</v>
      </c>
      <c r="B1978" s="10">
        <f t="shared" si="2"/>
        <v>1977</v>
      </c>
      <c r="C1978" s="18"/>
      <c r="D1978" s="18" t="s">
        <v>13113</v>
      </c>
      <c r="E1978" s="18" t="s">
        <v>13114</v>
      </c>
      <c r="F1978" s="20" t="s">
        <v>13115</v>
      </c>
      <c r="G1978" s="20" t="s">
        <v>13116</v>
      </c>
      <c r="J1978" s="26" t="s">
        <v>13117</v>
      </c>
      <c r="K1978" s="17"/>
      <c r="L1978" s="17"/>
      <c r="M1978" s="17"/>
      <c r="N1978" s="17"/>
      <c r="S1978" s="18"/>
      <c r="T1978" s="18"/>
    </row>
    <row r="1979" ht="16.5" customHeight="1">
      <c r="A1979" s="9" t="s">
        <v>13118</v>
      </c>
      <c r="B1979" s="10">
        <f t="shared" si="2"/>
        <v>1978</v>
      </c>
      <c r="C1979" s="18"/>
      <c r="D1979" s="18" t="s">
        <v>13119</v>
      </c>
      <c r="E1979" s="18" t="s">
        <v>13120</v>
      </c>
      <c r="F1979" s="20" t="s">
        <v>13121</v>
      </c>
      <c r="G1979" s="20" t="s">
        <v>6466</v>
      </c>
      <c r="J1979" s="26" t="s">
        <v>13122</v>
      </c>
      <c r="K1979" s="17"/>
      <c r="L1979" s="17"/>
      <c r="M1979" s="17"/>
      <c r="N1979" s="17"/>
      <c r="S1979" s="18"/>
      <c r="T1979" s="18"/>
    </row>
    <row r="1980" ht="16.5" customHeight="1">
      <c r="A1980" s="9" t="s">
        <v>13123</v>
      </c>
      <c r="B1980" s="10">
        <f t="shared" si="2"/>
        <v>1979</v>
      </c>
      <c r="C1980" s="18"/>
      <c r="D1980" s="18" t="s">
        <v>13124</v>
      </c>
      <c r="E1980" s="18" t="s">
        <v>13125</v>
      </c>
      <c r="F1980" s="20" t="s">
        <v>13126</v>
      </c>
      <c r="G1980" s="20" t="s">
        <v>13127</v>
      </c>
      <c r="J1980" s="26" t="s">
        <v>13128</v>
      </c>
      <c r="K1980" s="17"/>
      <c r="L1980" s="17"/>
      <c r="M1980" s="17"/>
      <c r="N1980" s="17"/>
      <c r="S1980" s="18"/>
      <c r="T1980" s="18"/>
      <c r="U1980" s="20" t="s">
        <v>6453</v>
      </c>
    </row>
    <row r="1981" ht="16.5" customHeight="1">
      <c r="A1981" s="9" t="s">
        <v>13129</v>
      </c>
      <c r="B1981" s="10">
        <f t="shared" si="2"/>
        <v>1980</v>
      </c>
      <c r="C1981" s="18"/>
      <c r="D1981" s="18" t="s">
        <v>13130</v>
      </c>
      <c r="E1981" s="18" t="s">
        <v>13131</v>
      </c>
      <c r="F1981" s="20" t="s">
        <v>13132</v>
      </c>
      <c r="G1981" s="20" t="s">
        <v>13133</v>
      </c>
      <c r="J1981" s="26" t="s">
        <v>13134</v>
      </c>
      <c r="K1981" s="17"/>
      <c r="L1981" s="17"/>
      <c r="M1981" s="17"/>
      <c r="N1981" s="17"/>
      <c r="S1981" s="18"/>
      <c r="T1981" s="18"/>
    </row>
    <row r="1982" ht="16.5" customHeight="1">
      <c r="A1982" s="9" t="s">
        <v>13129</v>
      </c>
      <c r="B1982" s="10">
        <f t="shared" si="2"/>
        <v>1981</v>
      </c>
      <c r="C1982" s="18"/>
      <c r="D1982" s="18" t="s">
        <v>13135</v>
      </c>
      <c r="E1982" s="18" t="s">
        <v>13136</v>
      </c>
      <c r="G1982" s="20" t="s">
        <v>13137</v>
      </c>
      <c r="J1982" s="26" t="s">
        <v>13138</v>
      </c>
      <c r="K1982" s="17"/>
      <c r="L1982" s="17"/>
      <c r="M1982" s="17"/>
      <c r="N1982" s="17"/>
      <c r="S1982" s="18"/>
      <c r="T1982" s="18"/>
    </row>
    <row r="1983" ht="16.5" customHeight="1">
      <c r="A1983" s="27" t="s">
        <v>13129</v>
      </c>
      <c r="B1983" s="10">
        <f t="shared" si="2"/>
        <v>1982</v>
      </c>
      <c r="C1983" s="18"/>
      <c r="D1983" s="10" t="s">
        <v>13139</v>
      </c>
      <c r="E1983" s="18" t="s">
        <v>13140</v>
      </c>
      <c r="F1983" s="20" t="s">
        <v>13141</v>
      </c>
      <c r="G1983" s="17"/>
      <c r="J1983" s="50" t="s">
        <v>13142</v>
      </c>
      <c r="K1983" s="17"/>
      <c r="L1983" s="17"/>
      <c r="M1983" s="17"/>
      <c r="N1983" s="17"/>
      <c r="S1983" s="18"/>
      <c r="T1983" s="18"/>
      <c r="U1983" s="14" t="s">
        <v>13143</v>
      </c>
      <c r="Y1983" s="25" t="s">
        <v>13144</v>
      </c>
    </row>
    <row r="1984" ht="16.5" customHeight="1">
      <c r="A1984" s="9" t="s">
        <v>13129</v>
      </c>
      <c r="B1984" s="10">
        <f t="shared" si="2"/>
        <v>1983</v>
      </c>
      <c r="C1984" s="18"/>
      <c r="D1984" s="18" t="s">
        <v>13145</v>
      </c>
      <c r="E1984" s="18" t="s">
        <v>13146</v>
      </c>
      <c r="F1984" s="20" t="s">
        <v>13147</v>
      </c>
      <c r="G1984" s="20" t="s">
        <v>13148</v>
      </c>
      <c r="J1984" s="26" t="s">
        <v>13149</v>
      </c>
      <c r="K1984" s="17"/>
      <c r="L1984" s="17"/>
      <c r="M1984" s="17"/>
      <c r="N1984" s="17"/>
      <c r="S1984" s="18"/>
      <c r="T1984" s="18"/>
      <c r="V1984" s="20" t="s">
        <v>13150</v>
      </c>
    </row>
    <row r="1985" ht="16.5" customHeight="1">
      <c r="A1985" s="80" t="s">
        <v>13129</v>
      </c>
      <c r="B1985" s="10">
        <f t="shared" si="2"/>
        <v>1984</v>
      </c>
      <c r="C1985" s="26"/>
      <c r="D1985" s="25" t="s">
        <v>13151</v>
      </c>
      <c r="E1985" s="25" t="s">
        <v>13152</v>
      </c>
      <c r="F1985" s="25" t="s">
        <v>13153</v>
      </c>
      <c r="G1985" s="71" t="s">
        <v>13154</v>
      </c>
      <c r="H1985" s="26"/>
      <c r="I1985" s="26"/>
      <c r="J1985" s="26" t="s">
        <v>13155</v>
      </c>
      <c r="K1985" s="81"/>
      <c r="L1985" s="81"/>
      <c r="M1985" s="26"/>
      <c r="N1985" s="26"/>
      <c r="O1985" s="26"/>
      <c r="P1985" s="26"/>
      <c r="Q1985" s="26"/>
      <c r="R1985" s="26"/>
      <c r="S1985" s="26"/>
      <c r="T1985" s="26"/>
      <c r="U1985" s="26"/>
      <c r="V1985" s="26"/>
      <c r="W1985" s="26"/>
      <c r="X1985" s="26"/>
      <c r="Y1985" s="26" t="s">
        <v>13156</v>
      </c>
      <c r="Z1985" s="26"/>
      <c r="AA1985" s="26"/>
      <c r="AB1985" s="26"/>
      <c r="AC1985" s="26"/>
      <c r="AD1985" s="26"/>
      <c r="AE1985" s="26"/>
      <c r="AF1985" s="26"/>
      <c r="AG1985" s="26"/>
    </row>
    <row r="1986" ht="16.5" customHeight="1">
      <c r="A1986" s="80" t="s">
        <v>13129</v>
      </c>
      <c r="B1986" s="10">
        <f t="shared" si="2"/>
        <v>1985</v>
      </c>
      <c r="C1986" s="26"/>
      <c r="D1986" s="25" t="s">
        <v>13157</v>
      </c>
      <c r="E1986" s="25" t="s">
        <v>13158</v>
      </c>
      <c r="F1986" s="25" t="s">
        <v>13159</v>
      </c>
      <c r="G1986" s="71" t="s">
        <v>13160</v>
      </c>
      <c r="H1986" s="26"/>
      <c r="I1986" s="26"/>
      <c r="J1986" s="25" t="s">
        <v>13161</v>
      </c>
      <c r="K1986" s="81"/>
      <c r="L1986" s="81"/>
      <c r="M1986" s="26"/>
      <c r="N1986" s="26"/>
      <c r="O1986" s="26"/>
      <c r="P1986" s="26"/>
      <c r="Q1986" s="26"/>
      <c r="R1986" s="26"/>
      <c r="S1986" s="26"/>
      <c r="T1986" s="26"/>
      <c r="U1986" s="26"/>
      <c r="V1986" s="26"/>
      <c r="W1986" s="26"/>
      <c r="X1986" s="26"/>
      <c r="Y1986" s="26"/>
      <c r="Z1986" s="26"/>
      <c r="AA1986" s="26"/>
      <c r="AB1986" s="26"/>
      <c r="AC1986" s="26"/>
      <c r="AD1986" s="26"/>
      <c r="AE1986" s="26"/>
      <c r="AF1986" s="26"/>
      <c r="AG1986" s="26"/>
    </row>
    <row r="1987" ht="16.5" customHeight="1">
      <c r="A1987" s="9" t="s">
        <v>13162</v>
      </c>
      <c r="B1987" s="10">
        <f t="shared" si="2"/>
        <v>1986</v>
      </c>
      <c r="C1987" s="18"/>
      <c r="D1987" s="18" t="s">
        <v>13163</v>
      </c>
      <c r="E1987" s="18" t="s">
        <v>13164</v>
      </c>
      <c r="F1987" s="20" t="s">
        <v>13165</v>
      </c>
      <c r="G1987" s="16" t="s">
        <v>13166</v>
      </c>
      <c r="J1987" s="26" t="s">
        <v>13167</v>
      </c>
      <c r="K1987" s="17"/>
      <c r="L1987" s="17"/>
      <c r="M1987" s="17"/>
      <c r="N1987" s="17"/>
      <c r="S1987" s="18"/>
      <c r="T1987" s="18"/>
    </row>
    <row r="1988" ht="16.5" customHeight="1">
      <c r="A1988" s="9" t="s">
        <v>13162</v>
      </c>
      <c r="B1988" s="10">
        <f t="shared" si="2"/>
        <v>1987</v>
      </c>
      <c r="C1988" s="18"/>
      <c r="D1988" s="18" t="s">
        <v>13168</v>
      </c>
      <c r="E1988" s="18" t="s">
        <v>13169</v>
      </c>
      <c r="F1988" s="20" t="s">
        <v>13170</v>
      </c>
      <c r="G1988" s="17"/>
      <c r="J1988" s="26" t="s">
        <v>13171</v>
      </c>
      <c r="K1988" s="17"/>
      <c r="L1988" s="17"/>
      <c r="M1988" s="17"/>
      <c r="N1988" s="17"/>
      <c r="S1988" s="18"/>
      <c r="T1988" s="18"/>
    </row>
    <row r="1989" ht="16.5" customHeight="1">
      <c r="A1989" s="9" t="s">
        <v>13162</v>
      </c>
      <c r="B1989" s="10">
        <f t="shared" si="2"/>
        <v>1988</v>
      </c>
      <c r="C1989" s="18"/>
      <c r="D1989" s="18" t="s">
        <v>13172</v>
      </c>
      <c r="E1989" s="18" t="s">
        <v>13173</v>
      </c>
      <c r="F1989" s="20" t="s">
        <v>13174</v>
      </c>
      <c r="G1989" s="17"/>
      <c r="J1989" s="26" t="s">
        <v>13175</v>
      </c>
      <c r="K1989" s="17"/>
      <c r="L1989" s="17"/>
      <c r="M1989" s="17"/>
      <c r="N1989" s="17"/>
      <c r="S1989" s="18"/>
      <c r="T1989" s="18"/>
    </row>
    <row r="1990" ht="16.5" customHeight="1">
      <c r="A1990" s="9" t="s">
        <v>13176</v>
      </c>
      <c r="B1990" s="10">
        <f t="shared" si="2"/>
        <v>1989</v>
      </c>
      <c r="C1990" s="18"/>
      <c r="D1990" s="18" t="s">
        <v>13177</v>
      </c>
      <c r="E1990" s="18" t="s">
        <v>13178</v>
      </c>
      <c r="F1990" s="20" t="s">
        <v>13179</v>
      </c>
      <c r="G1990" s="17"/>
      <c r="J1990" s="26" t="s">
        <v>13180</v>
      </c>
      <c r="K1990" s="17"/>
      <c r="L1990" s="17"/>
      <c r="M1990" s="17"/>
      <c r="N1990" s="17"/>
      <c r="S1990" s="18"/>
      <c r="T1990" s="18"/>
    </row>
    <row r="1991" ht="16.5" customHeight="1">
      <c r="A1991" s="9" t="s">
        <v>13176</v>
      </c>
      <c r="B1991" s="10">
        <f t="shared" si="2"/>
        <v>1990</v>
      </c>
      <c r="C1991" s="18"/>
      <c r="D1991" s="18" t="s">
        <v>13181</v>
      </c>
      <c r="E1991" s="18" t="s">
        <v>13182</v>
      </c>
      <c r="F1991" s="20" t="s">
        <v>13183</v>
      </c>
      <c r="G1991" s="17"/>
      <c r="J1991" s="26" t="s">
        <v>13184</v>
      </c>
      <c r="K1991" s="17"/>
      <c r="L1991" s="17"/>
      <c r="M1991" s="17"/>
      <c r="N1991" s="17"/>
      <c r="S1991" s="18"/>
      <c r="T1991" s="18"/>
    </row>
    <row r="1992" ht="16.5" customHeight="1">
      <c r="A1992" s="9" t="s">
        <v>13176</v>
      </c>
      <c r="B1992" s="10">
        <f t="shared" si="2"/>
        <v>1991</v>
      </c>
      <c r="C1992" s="18"/>
      <c r="D1992" s="18" t="s">
        <v>13185</v>
      </c>
      <c r="E1992" s="10" t="s">
        <v>13186</v>
      </c>
      <c r="F1992" s="22" t="s">
        <v>13187</v>
      </c>
      <c r="G1992" s="17" t="s">
        <v>13188</v>
      </c>
      <c r="J1992" s="20"/>
      <c r="K1992" s="17"/>
      <c r="L1992" s="17"/>
      <c r="M1992" s="17"/>
      <c r="N1992" s="17" t="s">
        <v>6711</v>
      </c>
      <c r="S1992" s="18"/>
      <c r="T1992" s="18"/>
      <c r="AB1992" s="20" t="s">
        <v>13189</v>
      </c>
    </row>
    <row r="1993" ht="16.5" customHeight="1">
      <c r="A1993" s="9" t="s">
        <v>13190</v>
      </c>
      <c r="B1993" s="10">
        <f t="shared" si="2"/>
        <v>1992</v>
      </c>
      <c r="C1993" s="18"/>
      <c r="D1993" s="18" t="s">
        <v>13191</v>
      </c>
      <c r="E1993" s="18" t="s">
        <v>13192</v>
      </c>
      <c r="F1993" s="18" t="s">
        <v>13192</v>
      </c>
      <c r="G1993" s="16" t="s">
        <v>13193</v>
      </c>
      <c r="J1993" s="20"/>
      <c r="K1993" s="17"/>
      <c r="L1993" s="17"/>
      <c r="M1993" s="17"/>
      <c r="N1993" s="17"/>
      <c r="S1993" s="18"/>
      <c r="T1993" s="18"/>
      <c r="U1993" s="20" t="s">
        <v>13194</v>
      </c>
    </row>
    <row r="1994" ht="16.5" customHeight="1">
      <c r="A1994" s="9" t="s">
        <v>13195</v>
      </c>
      <c r="B1994" s="10">
        <f t="shared" si="2"/>
        <v>1993</v>
      </c>
      <c r="C1994" s="18"/>
      <c r="D1994" s="18" t="s">
        <v>13196</v>
      </c>
      <c r="E1994" s="18" t="s">
        <v>13197</v>
      </c>
      <c r="F1994" s="20" t="s">
        <v>13198</v>
      </c>
      <c r="G1994" s="20" t="s">
        <v>13199</v>
      </c>
      <c r="J1994" s="26" t="s">
        <v>13200</v>
      </c>
      <c r="K1994" s="17"/>
      <c r="L1994" s="17"/>
      <c r="M1994" s="17"/>
      <c r="N1994" s="17"/>
      <c r="S1994" s="18" t="s">
        <v>13201</v>
      </c>
      <c r="T1994" s="18" t="s">
        <v>13202</v>
      </c>
      <c r="U1994" s="20" t="s">
        <v>13203</v>
      </c>
      <c r="V1994" s="20" t="s">
        <v>13204</v>
      </c>
      <c r="AF1994" s="26" t="s">
        <v>13205</v>
      </c>
      <c r="AG1994" s="26"/>
    </row>
    <row r="1995" ht="16.5" customHeight="1">
      <c r="A1995" s="9" t="s">
        <v>13206</v>
      </c>
      <c r="B1995" s="10">
        <f t="shared" si="2"/>
        <v>1994</v>
      </c>
      <c r="C1995" s="18"/>
      <c r="D1995" s="18" t="s">
        <v>13207</v>
      </c>
      <c r="E1995" s="18" t="s">
        <v>13208</v>
      </c>
      <c r="F1995" s="20" t="s">
        <v>13209</v>
      </c>
      <c r="G1995" s="20" t="s">
        <v>13210</v>
      </c>
      <c r="J1995" s="26" t="s">
        <v>13211</v>
      </c>
      <c r="K1995" s="17"/>
      <c r="L1995" s="17"/>
      <c r="M1995" s="17"/>
      <c r="N1995" s="17"/>
      <c r="S1995" s="18"/>
      <c r="T1995" s="18"/>
      <c r="U1995" s="20" t="s">
        <v>13212</v>
      </c>
    </row>
    <row r="1996" ht="16.5" customHeight="1">
      <c r="A1996" s="19" t="s">
        <v>13213</v>
      </c>
      <c r="B1996" s="10">
        <f t="shared" si="2"/>
        <v>1995</v>
      </c>
      <c r="C1996" s="13"/>
      <c r="D1996" s="13"/>
      <c r="E1996" s="13"/>
      <c r="F1996" s="13"/>
      <c r="G1996" s="20" t="s">
        <v>13214</v>
      </c>
      <c r="H1996" s="13"/>
      <c r="I1996" s="13"/>
      <c r="J1996" s="26" t="s">
        <v>13215</v>
      </c>
      <c r="K1996" s="42"/>
      <c r="L1996" s="42"/>
      <c r="M1996" s="13"/>
      <c r="N1996" s="13"/>
      <c r="O1996" s="13"/>
      <c r="P1996" s="13"/>
      <c r="Q1996" s="13"/>
      <c r="R1996" s="13"/>
      <c r="S1996" s="13"/>
      <c r="T1996" s="13"/>
      <c r="U1996" s="13"/>
      <c r="V1996" s="13"/>
      <c r="W1996" s="13"/>
      <c r="X1996" s="13"/>
      <c r="Y1996" s="13"/>
      <c r="Z1996" s="13"/>
      <c r="AA1996" s="13"/>
      <c r="AB1996" s="13"/>
      <c r="AC1996" s="13"/>
      <c r="AD1996" s="13"/>
      <c r="AE1996" s="13"/>
      <c r="AF1996" s="13"/>
      <c r="AG1996" s="13"/>
    </row>
    <row r="1997" ht="16.5" customHeight="1">
      <c r="A1997" s="19" t="s">
        <v>13213</v>
      </c>
      <c r="B1997" s="10">
        <f t="shared" si="2"/>
        <v>1996</v>
      </c>
      <c r="C1997" s="13"/>
      <c r="D1997" s="13"/>
      <c r="E1997" s="13"/>
      <c r="F1997" s="13"/>
      <c r="G1997" s="20" t="s">
        <v>13216</v>
      </c>
      <c r="H1997" s="13"/>
      <c r="I1997" s="13"/>
      <c r="J1997" s="20"/>
      <c r="K1997" s="42"/>
      <c r="L1997" s="42"/>
      <c r="M1997" s="13"/>
      <c r="N1997" s="13"/>
      <c r="O1997" s="13"/>
      <c r="P1997" s="13"/>
      <c r="Q1997" s="13"/>
      <c r="R1997" s="13"/>
      <c r="S1997" s="13"/>
      <c r="T1997" s="13"/>
      <c r="U1997" s="13"/>
      <c r="V1997" s="13"/>
      <c r="W1997" s="13"/>
      <c r="X1997" s="13"/>
      <c r="Y1997" s="13"/>
      <c r="Z1997" s="13"/>
      <c r="AA1997" s="13"/>
      <c r="AB1997" s="13"/>
      <c r="AC1997" s="13"/>
      <c r="AD1997" s="13"/>
      <c r="AE1997" s="13"/>
      <c r="AF1997" s="13"/>
      <c r="AG1997" s="13"/>
    </row>
    <row r="1998" ht="16.5" customHeight="1">
      <c r="A1998" s="19" t="s">
        <v>13213</v>
      </c>
      <c r="B1998" s="10">
        <f t="shared" si="2"/>
        <v>1997</v>
      </c>
      <c r="C1998" s="13"/>
      <c r="D1998" s="13"/>
      <c r="E1998" s="13"/>
      <c r="F1998" s="13"/>
      <c r="G1998" s="20" t="s">
        <v>13217</v>
      </c>
      <c r="H1998" s="13"/>
      <c r="I1998" s="13"/>
      <c r="J1998" s="20"/>
      <c r="K1998" s="42"/>
      <c r="L1998" s="42"/>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ht="16.5" customHeight="1">
      <c r="A1999" s="80" t="s">
        <v>13213</v>
      </c>
      <c r="B1999" s="10">
        <f t="shared" si="2"/>
        <v>1998</v>
      </c>
      <c r="C1999" s="26"/>
      <c r="D1999" s="71"/>
      <c r="E1999" s="26"/>
      <c r="F1999" s="71"/>
      <c r="G1999" s="71"/>
      <c r="H1999" s="26"/>
      <c r="I1999" s="26"/>
      <c r="K1999" s="81"/>
      <c r="L1999" s="81"/>
      <c r="M1999" s="26"/>
      <c r="N1999" s="26"/>
      <c r="O1999" s="26"/>
      <c r="P1999" s="26"/>
      <c r="Q1999" s="26"/>
      <c r="R1999" s="26"/>
      <c r="S1999" s="26"/>
      <c r="T1999" s="26"/>
      <c r="U1999" s="26"/>
      <c r="V1999" s="26"/>
      <c r="W1999" s="26"/>
      <c r="X1999" s="26"/>
      <c r="Y1999" s="26"/>
      <c r="Z1999" s="26"/>
      <c r="AA1999" s="26"/>
      <c r="AB1999" s="26"/>
      <c r="AC1999" s="26"/>
      <c r="AD1999" s="26"/>
      <c r="AE1999" s="26"/>
      <c r="AF1999" s="26" t="s">
        <v>13218</v>
      </c>
      <c r="AG1999" s="26"/>
    </row>
    <row r="2000" ht="16.5" customHeight="1">
      <c r="A2000" s="19" t="s">
        <v>13219</v>
      </c>
      <c r="B2000" s="10">
        <f t="shared" si="2"/>
        <v>1999</v>
      </c>
      <c r="C2000" s="13"/>
      <c r="D2000" s="18" t="s">
        <v>13220</v>
      </c>
      <c r="E2000" s="18" t="s">
        <v>13221</v>
      </c>
      <c r="F2000" s="20" t="s">
        <v>13222</v>
      </c>
      <c r="G2000" s="20" t="s">
        <v>13223</v>
      </c>
      <c r="H2000" s="13"/>
      <c r="I2000" s="13"/>
      <c r="J2000" s="26" t="s">
        <v>13224</v>
      </c>
      <c r="K2000" s="42"/>
      <c r="L2000" s="42"/>
      <c r="M2000" s="13"/>
      <c r="N2000" s="13"/>
      <c r="O2000" s="13"/>
      <c r="P2000" s="13"/>
      <c r="Q2000" s="13"/>
      <c r="R2000" s="13"/>
      <c r="S2000" s="13"/>
      <c r="T2000" s="13"/>
      <c r="U2000" s="20" t="s">
        <v>13225</v>
      </c>
      <c r="V2000" s="20" t="s">
        <v>13226</v>
      </c>
      <c r="W2000" s="13"/>
      <c r="X2000" s="13"/>
      <c r="Y2000" s="13"/>
      <c r="Z2000" s="13"/>
      <c r="AA2000" s="13"/>
      <c r="AB2000" s="13"/>
      <c r="AC2000" s="13"/>
      <c r="AD2000" s="13"/>
      <c r="AE2000" s="13"/>
      <c r="AF2000" s="13"/>
      <c r="AG2000" s="13"/>
    </row>
    <row r="2001" ht="16.5" customHeight="1">
      <c r="A2001" s="80" t="s">
        <v>13219</v>
      </c>
      <c r="B2001" s="10">
        <f t="shared" si="2"/>
        <v>2000</v>
      </c>
      <c r="C2001" s="26"/>
      <c r="D2001" s="71"/>
      <c r="E2001" s="26"/>
      <c r="F2001" s="71"/>
      <c r="G2001" s="71"/>
      <c r="H2001" s="26"/>
      <c r="I2001" s="26"/>
      <c r="K2001" s="81"/>
      <c r="L2001" s="81"/>
      <c r="M2001" s="26"/>
      <c r="N2001" s="26"/>
      <c r="O2001" s="26"/>
      <c r="P2001" s="26"/>
      <c r="Q2001" s="26"/>
      <c r="R2001" s="26"/>
      <c r="S2001" s="26"/>
      <c r="T2001" s="26"/>
      <c r="U2001" s="26"/>
      <c r="V2001" s="26"/>
      <c r="W2001" s="26"/>
      <c r="X2001" s="26"/>
      <c r="Y2001" s="26"/>
      <c r="Z2001" s="26"/>
      <c r="AA2001" s="26"/>
      <c r="AB2001" s="26"/>
      <c r="AC2001" s="26"/>
      <c r="AD2001" s="26"/>
      <c r="AE2001" s="26"/>
      <c r="AF2001" s="26"/>
      <c r="AG2001" s="26"/>
    </row>
    <row r="2002" ht="16.5" customHeight="1">
      <c r="A2002" s="9" t="s">
        <v>13227</v>
      </c>
      <c r="B2002" s="10">
        <f t="shared" si="2"/>
        <v>2001</v>
      </c>
      <c r="C2002" s="18"/>
      <c r="D2002" s="18" t="s">
        <v>13228</v>
      </c>
      <c r="E2002" s="18" t="s">
        <v>13229</v>
      </c>
      <c r="F2002" s="20" t="s">
        <v>13230</v>
      </c>
      <c r="G2002" s="16" t="s">
        <v>13231</v>
      </c>
      <c r="J2002" s="26" t="s">
        <v>13232</v>
      </c>
      <c r="K2002" s="17"/>
      <c r="L2002" s="17"/>
      <c r="M2002" s="17"/>
      <c r="N2002" s="17"/>
      <c r="S2002" s="18" t="s">
        <v>13233</v>
      </c>
      <c r="T2002" s="18" t="s">
        <v>13234</v>
      </c>
      <c r="U2002" s="20" t="s">
        <v>13235</v>
      </c>
      <c r="AF2002" s="26" t="s">
        <v>13236</v>
      </c>
      <c r="AG2002" s="26"/>
    </row>
    <row r="2003" ht="16.5" customHeight="1">
      <c r="A2003" s="9" t="s">
        <v>13237</v>
      </c>
      <c r="B2003" s="10">
        <f t="shared" si="2"/>
        <v>2002</v>
      </c>
      <c r="C2003" s="18"/>
      <c r="D2003" s="18" t="s">
        <v>13238</v>
      </c>
      <c r="E2003" s="18" t="s">
        <v>13239</v>
      </c>
      <c r="F2003" s="20" t="s">
        <v>13240</v>
      </c>
      <c r="G2003" s="16" t="s">
        <v>13241</v>
      </c>
      <c r="J2003" s="26" t="s">
        <v>13242</v>
      </c>
      <c r="K2003" s="17"/>
      <c r="L2003" s="17"/>
      <c r="M2003" s="17"/>
      <c r="N2003" s="17"/>
      <c r="S2003" s="18"/>
      <c r="T2003" s="18"/>
      <c r="V2003" s="14" t="s">
        <v>13243</v>
      </c>
    </row>
    <row r="2004" ht="16.5" customHeight="1">
      <c r="A2004" s="9" t="s">
        <v>13244</v>
      </c>
      <c r="B2004" s="10">
        <f t="shared" si="2"/>
        <v>2003</v>
      </c>
      <c r="C2004" s="18"/>
      <c r="D2004" s="18" t="s">
        <v>13245</v>
      </c>
      <c r="E2004" s="18" t="s">
        <v>13246</v>
      </c>
      <c r="F2004" s="20" t="s">
        <v>13247</v>
      </c>
      <c r="G2004" s="16" t="s">
        <v>13248</v>
      </c>
      <c r="J2004" s="26" t="s">
        <v>13249</v>
      </c>
      <c r="K2004" s="17"/>
      <c r="L2004" s="17"/>
      <c r="M2004" s="17"/>
      <c r="N2004" s="17"/>
      <c r="S2004" s="18"/>
      <c r="T2004" s="18"/>
      <c r="U2004" s="20" t="s">
        <v>13250</v>
      </c>
    </row>
    <row r="2005" ht="16.5" customHeight="1">
      <c r="A2005" s="9" t="s">
        <v>13251</v>
      </c>
      <c r="B2005" s="10">
        <f t="shared" si="2"/>
        <v>2004</v>
      </c>
      <c r="C2005" s="18"/>
      <c r="D2005" s="18" t="s">
        <v>13252</v>
      </c>
      <c r="E2005" s="18" t="s">
        <v>13253</v>
      </c>
      <c r="F2005" s="20" t="s">
        <v>13254</v>
      </c>
      <c r="G2005" s="16" t="s">
        <v>13255</v>
      </c>
      <c r="J2005" s="26" t="s">
        <v>13256</v>
      </c>
      <c r="K2005" s="17"/>
      <c r="L2005" s="17"/>
      <c r="M2005" s="17"/>
      <c r="N2005" s="17"/>
      <c r="S2005" s="18"/>
      <c r="T2005" s="18" t="s">
        <v>13257</v>
      </c>
    </row>
    <row r="2006" ht="16.5" customHeight="1">
      <c r="A2006" s="19" t="s">
        <v>13258</v>
      </c>
      <c r="B2006" s="10">
        <f t="shared" si="2"/>
        <v>2005</v>
      </c>
      <c r="C2006" s="13"/>
      <c r="D2006" s="18" t="s">
        <v>13259</v>
      </c>
      <c r="E2006" s="18" t="s">
        <v>13260</v>
      </c>
      <c r="F2006" s="20" t="s">
        <v>13261</v>
      </c>
      <c r="G2006" s="14" t="s">
        <v>13262</v>
      </c>
      <c r="H2006" s="13"/>
      <c r="I2006" s="13"/>
      <c r="J2006" s="26" t="s">
        <v>13263</v>
      </c>
      <c r="K2006" s="42"/>
      <c r="L2006" s="42"/>
      <c r="M2006" s="13"/>
      <c r="N2006" s="13"/>
      <c r="O2006" s="13"/>
      <c r="P2006" s="13"/>
      <c r="Q2006" s="13"/>
      <c r="R2006" s="13"/>
      <c r="S2006" s="13"/>
      <c r="T2006" s="13"/>
      <c r="U2006" s="20" t="s">
        <v>13264</v>
      </c>
      <c r="V2006" s="20" t="s">
        <v>13265</v>
      </c>
      <c r="W2006" s="13"/>
      <c r="X2006" s="13"/>
      <c r="Y2006" s="13"/>
      <c r="Z2006" s="13"/>
      <c r="AA2006" s="13"/>
      <c r="AB2006" s="13"/>
      <c r="AC2006" s="13"/>
      <c r="AD2006" s="13"/>
      <c r="AE2006" s="13"/>
      <c r="AF2006" s="13"/>
      <c r="AG2006" s="13"/>
    </row>
    <row r="2007" ht="16.5" customHeight="1">
      <c r="A2007" s="19" t="s">
        <v>13266</v>
      </c>
      <c r="B2007" s="10">
        <f t="shared" si="2"/>
        <v>2006</v>
      </c>
      <c r="C2007" s="13"/>
      <c r="D2007" s="18" t="s">
        <v>13267</v>
      </c>
      <c r="E2007" s="18" t="s">
        <v>13268</v>
      </c>
      <c r="F2007" s="20" t="s">
        <v>13269</v>
      </c>
      <c r="G2007" s="14" t="s">
        <v>13270</v>
      </c>
      <c r="H2007" s="13"/>
      <c r="I2007" s="13"/>
      <c r="J2007" s="26" t="s">
        <v>13271</v>
      </c>
      <c r="K2007" s="42"/>
      <c r="L2007" s="42"/>
      <c r="M2007" s="13"/>
      <c r="N2007" s="13"/>
      <c r="O2007" s="13"/>
      <c r="P2007" s="13"/>
      <c r="Q2007" s="13"/>
      <c r="R2007" s="13"/>
      <c r="S2007" s="13"/>
      <c r="T2007" s="13"/>
      <c r="U2007" s="20" t="s">
        <v>13272</v>
      </c>
      <c r="V2007" s="20" t="s">
        <v>13273</v>
      </c>
      <c r="W2007" s="13"/>
      <c r="X2007" s="13"/>
      <c r="Y2007" s="13"/>
      <c r="Z2007" s="13"/>
      <c r="AA2007" s="13"/>
      <c r="AB2007" s="13"/>
      <c r="AC2007" s="13"/>
      <c r="AD2007" s="13"/>
      <c r="AE2007" s="13"/>
      <c r="AF2007" s="13"/>
      <c r="AG2007" s="13"/>
    </row>
    <row r="2008" ht="16.5" customHeight="1">
      <c r="A2008" s="19" t="s">
        <v>13266</v>
      </c>
      <c r="B2008" s="10">
        <f t="shared" si="2"/>
        <v>2007</v>
      </c>
      <c r="C2008" s="13"/>
      <c r="D2008" s="18" t="s">
        <v>13274</v>
      </c>
      <c r="E2008" s="18" t="s">
        <v>13275</v>
      </c>
      <c r="F2008" s="20" t="s">
        <v>13276</v>
      </c>
      <c r="H2008" s="13"/>
      <c r="I2008" s="13"/>
      <c r="J2008" s="26" t="s">
        <v>13277</v>
      </c>
      <c r="K2008" s="42"/>
      <c r="L2008" s="42"/>
      <c r="M2008" s="13"/>
      <c r="N2008" s="13"/>
      <c r="O2008" s="13"/>
      <c r="P2008" s="13"/>
      <c r="Q2008" s="13"/>
      <c r="R2008" s="13"/>
      <c r="S2008" s="13"/>
      <c r="T2008" s="13"/>
      <c r="U2008" s="13"/>
      <c r="V2008" s="13"/>
      <c r="W2008" s="13"/>
      <c r="X2008" s="13"/>
      <c r="Y2008" s="50" t="s">
        <v>13278</v>
      </c>
      <c r="Z2008" s="13"/>
      <c r="AA2008" s="13"/>
      <c r="AB2008" s="13"/>
      <c r="AC2008" s="13"/>
      <c r="AD2008" s="13"/>
      <c r="AE2008" s="13"/>
      <c r="AF2008" s="13"/>
      <c r="AG2008" s="13"/>
    </row>
    <row r="2009" ht="16.5" customHeight="1">
      <c r="A2009" s="19" t="s">
        <v>13279</v>
      </c>
      <c r="B2009" s="10">
        <f t="shared" si="2"/>
        <v>2008</v>
      </c>
      <c r="C2009" s="13"/>
      <c r="D2009" s="18" t="s">
        <v>13280</v>
      </c>
      <c r="E2009" s="18" t="s">
        <v>13281</v>
      </c>
      <c r="F2009" s="20" t="s">
        <v>13282</v>
      </c>
      <c r="G2009" s="20" t="s">
        <v>13283</v>
      </c>
      <c r="H2009" s="13"/>
      <c r="I2009" s="13"/>
      <c r="J2009" s="20"/>
      <c r="K2009" s="42"/>
      <c r="L2009" s="42"/>
      <c r="M2009" s="13"/>
      <c r="N2009" s="13"/>
      <c r="O2009" s="13"/>
      <c r="P2009" s="13"/>
      <c r="Q2009" s="13"/>
      <c r="R2009" s="13"/>
      <c r="S2009" s="13"/>
      <c r="T2009" s="13"/>
      <c r="U2009" s="13"/>
      <c r="V2009" s="20" t="s">
        <v>13284</v>
      </c>
      <c r="W2009" s="13"/>
      <c r="X2009" s="13"/>
      <c r="Y2009" s="13"/>
      <c r="Z2009" s="13"/>
      <c r="AA2009" s="13"/>
      <c r="AB2009" s="13"/>
      <c r="AC2009" s="13"/>
      <c r="AD2009" s="13"/>
      <c r="AE2009" s="13"/>
      <c r="AF2009" s="13"/>
      <c r="AG2009" s="13"/>
    </row>
    <row r="2010" ht="16.5" customHeight="1">
      <c r="A2010" s="19" t="s">
        <v>13285</v>
      </c>
      <c r="B2010" s="10">
        <f t="shared" si="2"/>
        <v>2009</v>
      </c>
      <c r="C2010" s="13"/>
      <c r="D2010" s="13"/>
      <c r="E2010" s="13"/>
      <c r="F2010" s="20" t="s">
        <v>13286</v>
      </c>
      <c r="G2010" s="11" t="s">
        <v>13287</v>
      </c>
      <c r="H2010" s="13"/>
      <c r="I2010" s="13"/>
      <c r="K2010" s="42"/>
      <c r="L2010" s="42"/>
      <c r="M2010" s="13"/>
      <c r="N2010" s="13"/>
      <c r="O2010" s="13"/>
      <c r="P2010" s="13"/>
      <c r="Q2010" s="13"/>
      <c r="R2010" s="13"/>
      <c r="S2010" s="13"/>
      <c r="T2010" s="13"/>
      <c r="U2010" s="13"/>
      <c r="V2010" s="13"/>
      <c r="W2010" s="13"/>
      <c r="X2010" s="13"/>
      <c r="Y2010" s="13"/>
      <c r="Z2010" s="13"/>
      <c r="AA2010" s="13"/>
      <c r="AB2010" s="13"/>
      <c r="AC2010" s="13"/>
      <c r="AD2010" s="13"/>
      <c r="AE2010" s="13"/>
      <c r="AF2010" s="13"/>
      <c r="AG2010" s="13"/>
    </row>
    <row r="2011" ht="16.5" customHeight="1">
      <c r="A2011" s="19" t="s">
        <v>13288</v>
      </c>
      <c r="B2011" s="10">
        <f t="shared" si="2"/>
        <v>2010</v>
      </c>
      <c r="C2011" s="13"/>
      <c r="D2011" s="18" t="s">
        <v>13289</v>
      </c>
      <c r="E2011" s="18" t="s">
        <v>13290</v>
      </c>
      <c r="F2011" s="20" t="s">
        <v>13291</v>
      </c>
      <c r="G2011" s="20" t="s">
        <v>13292</v>
      </c>
      <c r="H2011" s="13"/>
      <c r="I2011" s="13"/>
      <c r="J2011" s="26" t="s">
        <v>13293</v>
      </c>
      <c r="K2011" s="42"/>
      <c r="L2011" s="42"/>
      <c r="M2011" s="13"/>
      <c r="N2011" s="13"/>
      <c r="O2011" s="13"/>
      <c r="P2011" s="13"/>
      <c r="Q2011" s="13"/>
      <c r="R2011" s="13"/>
      <c r="V2011" s="13"/>
      <c r="W2011" s="13"/>
      <c r="X2011" s="13"/>
      <c r="Y2011" s="13"/>
      <c r="Z2011" s="13"/>
      <c r="AA2011" s="13"/>
      <c r="AB2011" s="13"/>
      <c r="AC2011" s="13"/>
      <c r="AD2011" s="13"/>
      <c r="AE2011" s="13"/>
      <c r="AF2011" s="13"/>
      <c r="AG2011" s="13"/>
    </row>
    <row r="2012" ht="16.5" customHeight="1">
      <c r="A2012" s="19" t="s">
        <v>13294</v>
      </c>
      <c r="B2012" s="10">
        <f t="shared" si="2"/>
        <v>2011</v>
      </c>
      <c r="C2012" s="13"/>
      <c r="D2012" s="18" t="s">
        <v>13295</v>
      </c>
      <c r="E2012" s="18" t="s">
        <v>13296</v>
      </c>
      <c r="F2012" s="20" t="s">
        <v>13297</v>
      </c>
      <c r="G2012" s="14" t="s">
        <v>13298</v>
      </c>
      <c r="H2012" s="13"/>
      <c r="I2012" s="13"/>
      <c r="J2012" s="26" t="s">
        <v>13299</v>
      </c>
      <c r="K2012" s="42"/>
      <c r="L2012" s="42"/>
      <c r="M2012" s="13"/>
      <c r="N2012" s="13"/>
      <c r="O2012" s="13"/>
      <c r="P2012" s="13"/>
      <c r="Q2012" s="13"/>
      <c r="R2012" s="13"/>
      <c r="S2012" s="13"/>
      <c r="T2012" s="13"/>
      <c r="U2012" s="20" t="s">
        <v>13300</v>
      </c>
      <c r="V2012" s="14" t="s">
        <v>13301</v>
      </c>
      <c r="W2012" s="13"/>
      <c r="X2012" s="13"/>
      <c r="Y2012" s="13"/>
      <c r="Z2012" s="13"/>
      <c r="AA2012" s="13"/>
      <c r="AB2012" s="13"/>
      <c r="AC2012" s="13"/>
      <c r="AD2012" s="13"/>
      <c r="AE2012" s="13"/>
      <c r="AF2012" s="13"/>
      <c r="AG2012" s="13"/>
    </row>
    <row r="2013" ht="16.5" customHeight="1">
      <c r="A2013" s="19" t="s">
        <v>13302</v>
      </c>
      <c r="B2013" s="10">
        <f t="shared" si="2"/>
        <v>2012</v>
      </c>
      <c r="C2013" s="13"/>
      <c r="D2013" s="18" t="s">
        <v>13303</v>
      </c>
      <c r="E2013" s="18" t="s">
        <v>13304</v>
      </c>
      <c r="F2013" s="20" t="s">
        <v>13305</v>
      </c>
      <c r="G2013" s="20" t="s">
        <v>13306</v>
      </c>
      <c r="H2013" s="13"/>
      <c r="I2013" s="13"/>
      <c r="J2013" s="26" t="s">
        <v>13307</v>
      </c>
      <c r="K2013" s="42"/>
      <c r="L2013" s="42"/>
      <c r="M2013" s="13"/>
      <c r="N2013" s="13"/>
      <c r="O2013" s="13"/>
      <c r="P2013" s="13"/>
      <c r="Q2013" s="13"/>
      <c r="R2013" s="13"/>
      <c r="S2013" s="18" t="s">
        <v>13308</v>
      </c>
      <c r="T2013" s="18" t="s">
        <v>13309</v>
      </c>
      <c r="U2013" s="13"/>
      <c r="V2013" s="13"/>
      <c r="W2013" s="13"/>
      <c r="X2013" s="13"/>
      <c r="Y2013" s="18"/>
      <c r="Z2013" s="18" t="s">
        <v>13310</v>
      </c>
      <c r="AA2013" s="18" t="s">
        <v>13311</v>
      </c>
      <c r="AB2013" s="20" t="s">
        <v>13312</v>
      </c>
      <c r="AC2013" s="13"/>
      <c r="AD2013" s="13"/>
      <c r="AE2013" s="13"/>
      <c r="AF2013" s="26" t="s">
        <v>13313</v>
      </c>
      <c r="AG2013" s="26"/>
    </row>
    <row r="2014" ht="16.5" customHeight="1">
      <c r="A2014" s="9" t="s">
        <v>13314</v>
      </c>
      <c r="B2014" s="10">
        <f t="shared" si="2"/>
        <v>2013</v>
      </c>
      <c r="C2014" s="18"/>
      <c r="D2014" s="18" t="s">
        <v>13315</v>
      </c>
      <c r="E2014" s="18" t="s">
        <v>13316</v>
      </c>
      <c r="G2014" s="17"/>
      <c r="J2014" s="20"/>
      <c r="K2014" s="17"/>
      <c r="L2014" s="17"/>
      <c r="M2014" s="17"/>
      <c r="N2014" s="17"/>
      <c r="S2014" s="18" t="s">
        <v>13317</v>
      </c>
      <c r="T2014" s="18" t="s">
        <v>13318</v>
      </c>
    </row>
    <row r="2015" ht="16.5" customHeight="1">
      <c r="A2015" s="19" t="s">
        <v>13319</v>
      </c>
      <c r="B2015" s="10">
        <f t="shared" si="2"/>
        <v>2014</v>
      </c>
      <c r="C2015" s="13"/>
      <c r="D2015" s="18" t="s">
        <v>13320</v>
      </c>
      <c r="E2015" s="18" t="s">
        <v>13321</v>
      </c>
      <c r="F2015" s="22" t="s">
        <v>13322</v>
      </c>
      <c r="G2015" s="20" t="s">
        <v>13323</v>
      </c>
      <c r="H2015" s="13"/>
      <c r="I2015" s="13"/>
      <c r="J2015" s="20"/>
      <c r="K2015" s="42"/>
      <c r="L2015" s="42"/>
      <c r="M2015" s="13"/>
      <c r="N2015" s="13"/>
      <c r="O2015" s="13"/>
      <c r="P2015" s="13"/>
      <c r="Q2015" s="13"/>
      <c r="R2015" s="13"/>
      <c r="S2015" s="18" t="s">
        <v>13324</v>
      </c>
      <c r="T2015" s="10" t="s">
        <v>13325</v>
      </c>
      <c r="U2015" s="20" t="s">
        <v>13326</v>
      </c>
      <c r="V2015" s="20" t="s">
        <v>13327</v>
      </c>
      <c r="W2015" s="13"/>
      <c r="X2015" s="13"/>
      <c r="Y2015" s="13"/>
      <c r="Z2015" s="13"/>
      <c r="AA2015" s="13"/>
      <c r="AB2015" s="13"/>
      <c r="AC2015" s="13"/>
      <c r="AD2015" s="13"/>
      <c r="AE2015" s="13"/>
      <c r="AF2015" s="13"/>
      <c r="AG2015" s="13"/>
    </row>
    <row r="2016" ht="16.5" customHeight="1">
      <c r="A2016" s="9" t="s">
        <v>13328</v>
      </c>
      <c r="B2016" s="10">
        <f t="shared" si="2"/>
        <v>2015</v>
      </c>
      <c r="C2016" s="18"/>
      <c r="D2016" s="18" t="s">
        <v>13329</v>
      </c>
      <c r="E2016" s="18" t="s">
        <v>13330</v>
      </c>
      <c r="F2016" s="20" t="s">
        <v>13331</v>
      </c>
      <c r="G2016" s="17"/>
      <c r="J2016" s="26" t="s">
        <v>13332</v>
      </c>
      <c r="K2016" s="17"/>
      <c r="L2016" s="17"/>
      <c r="M2016" s="17"/>
      <c r="N2016" s="17"/>
      <c r="S2016" s="18"/>
      <c r="T2016" s="18"/>
    </row>
    <row r="2017" ht="16.5" customHeight="1">
      <c r="A2017" s="9" t="s">
        <v>13328</v>
      </c>
      <c r="B2017" s="10">
        <f t="shared" si="2"/>
        <v>2016</v>
      </c>
      <c r="C2017" s="18"/>
      <c r="D2017" s="18" t="s">
        <v>13333</v>
      </c>
      <c r="E2017" s="18" t="s">
        <v>13334</v>
      </c>
      <c r="G2017" s="17"/>
      <c r="J2017" s="26" t="s">
        <v>13335</v>
      </c>
      <c r="K2017" s="17"/>
      <c r="L2017" s="17"/>
      <c r="M2017" s="17"/>
      <c r="N2017" s="17"/>
      <c r="S2017" s="18" t="s">
        <v>13336</v>
      </c>
      <c r="T2017" s="18"/>
    </row>
    <row r="2018" ht="16.5" customHeight="1">
      <c r="A2018" s="19" t="s">
        <v>13337</v>
      </c>
      <c r="B2018" s="10">
        <f t="shared" si="2"/>
        <v>2017</v>
      </c>
      <c r="C2018" s="13"/>
      <c r="D2018" s="18" t="s">
        <v>13338</v>
      </c>
      <c r="E2018" s="18" t="s">
        <v>13339</v>
      </c>
      <c r="F2018" s="20" t="s">
        <v>13340</v>
      </c>
      <c r="G2018" s="20" t="s">
        <v>13341</v>
      </c>
      <c r="H2018" s="13"/>
      <c r="I2018" s="13"/>
      <c r="J2018" s="20"/>
      <c r="K2018" s="42"/>
      <c r="L2018" s="42"/>
      <c r="M2018" s="13"/>
      <c r="N2018" s="13"/>
      <c r="O2018" s="13"/>
      <c r="P2018" s="13"/>
      <c r="Q2018" s="13"/>
      <c r="R2018" s="13"/>
      <c r="S2018" s="13"/>
      <c r="T2018" s="10" t="s">
        <v>13342</v>
      </c>
      <c r="U2018" s="13"/>
      <c r="V2018" s="13"/>
      <c r="W2018" s="13"/>
      <c r="X2018" s="13"/>
      <c r="Y2018" s="13"/>
      <c r="Z2018" s="13"/>
      <c r="AA2018" s="13"/>
      <c r="AB2018" s="13"/>
      <c r="AC2018" s="13"/>
      <c r="AD2018" s="13"/>
      <c r="AE2018" s="13"/>
      <c r="AF2018" s="13"/>
      <c r="AG2018" s="13"/>
    </row>
    <row r="2019" ht="16.5" customHeight="1">
      <c r="A2019" s="9" t="s">
        <v>13343</v>
      </c>
      <c r="B2019" s="10">
        <f t="shared" si="2"/>
        <v>2018</v>
      </c>
      <c r="C2019" s="18"/>
      <c r="D2019" s="18" t="s">
        <v>13344</v>
      </c>
      <c r="E2019" s="18" t="s">
        <v>13345</v>
      </c>
      <c r="F2019" s="20" t="s">
        <v>13346</v>
      </c>
      <c r="G2019" s="20" t="s">
        <v>13347</v>
      </c>
      <c r="J2019" s="20"/>
      <c r="K2019" s="17"/>
      <c r="L2019" s="17"/>
      <c r="M2019" s="17"/>
      <c r="N2019" s="17"/>
      <c r="S2019" s="18"/>
      <c r="T2019" s="18"/>
    </row>
    <row r="2020" ht="16.5" customHeight="1">
      <c r="A2020" s="9" t="s">
        <v>13343</v>
      </c>
      <c r="B2020" s="10">
        <f t="shared" si="2"/>
        <v>2019</v>
      </c>
      <c r="C2020" s="18"/>
      <c r="D2020" s="18" t="s">
        <v>13348</v>
      </c>
      <c r="E2020" s="18" t="s">
        <v>13349</v>
      </c>
      <c r="F2020" s="20" t="s">
        <v>13350</v>
      </c>
      <c r="G2020" s="17"/>
      <c r="J2020" s="26" t="s">
        <v>13351</v>
      </c>
      <c r="K2020" s="17"/>
      <c r="L2020" s="17"/>
      <c r="M2020" s="17"/>
      <c r="N2020" s="17"/>
      <c r="S2020" s="18"/>
      <c r="T2020" s="18"/>
    </row>
    <row r="2021" ht="16.5" customHeight="1">
      <c r="A2021" s="9" t="s">
        <v>13343</v>
      </c>
      <c r="B2021" s="10">
        <f t="shared" si="2"/>
        <v>2020</v>
      </c>
      <c r="C2021" s="18"/>
      <c r="D2021" s="18" t="s">
        <v>13352</v>
      </c>
      <c r="E2021" s="18" t="s">
        <v>13353</v>
      </c>
      <c r="F2021" s="20" t="s">
        <v>13354</v>
      </c>
      <c r="G2021" s="20" t="s">
        <v>13355</v>
      </c>
      <c r="J2021" s="26" t="s">
        <v>13356</v>
      </c>
      <c r="K2021" s="17"/>
      <c r="L2021" s="17"/>
      <c r="M2021" s="17"/>
      <c r="N2021" s="17"/>
      <c r="S2021" s="18"/>
      <c r="T2021" s="18"/>
    </row>
    <row r="2022" ht="16.5" customHeight="1">
      <c r="A2022" s="19" t="s">
        <v>13357</v>
      </c>
      <c r="B2022" s="10">
        <f t="shared" si="2"/>
        <v>2021</v>
      </c>
      <c r="C2022" s="13"/>
      <c r="D2022" s="18" t="s">
        <v>13358</v>
      </c>
      <c r="E2022" s="18" t="s">
        <v>13359</v>
      </c>
      <c r="F2022" s="20" t="s">
        <v>13360</v>
      </c>
      <c r="G2022" s="20" t="s">
        <v>13361</v>
      </c>
      <c r="H2022" s="13"/>
      <c r="I2022" s="13"/>
      <c r="J2022" s="20"/>
      <c r="K2022" s="42"/>
      <c r="L2022" s="42"/>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row>
    <row r="2023" ht="16.5" customHeight="1">
      <c r="A2023" s="19" t="s">
        <v>13357</v>
      </c>
      <c r="B2023" s="10">
        <f t="shared" si="2"/>
        <v>2022</v>
      </c>
      <c r="C2023" s="13"/>
      <c r="D2023" s="18" t="s">
        <v>13362</v>
      </c>
      <c r="E2023" s="18" t="s">
        <v>13363</v>
      </c>
      <c r="F2023" s="20" t="s">
        <v>13364</v>
      </c>
      <c r="G2023" s="13"/>
      <c r="H2023" s="13"/>
      <c r="I2023" s="13"/>
      <c r="J2023" s="20"/>
      <c r="K2023" s="42"/>
      <c r="L2023" s="42"/>
      <c r="M2023" s="13"/>
      <c r="N2023" s="13"/>
      <c r="O2023" s="13"/>
      <c r="P2023" s="13"/>
      <c r="Q2023" s="13"/>
      <c r="R2023" s="13"/>
      <c r="S2023" s="13"/>
      <c r="T2023" s="13"/>
      <c r="U2023" s="13"/>
      <c r="V2023" s="13"/>
      <c r="W2023" s="13"/>
      <c r="X2023" s="13"/>
      <c r="Y2023" s="13"/>
      <c r="Z2023" s="13"/>
      <c r="AA2023" s="13"/>
      <c r="AB2023" s="13"/>
      <c r="AC2023" s="13"/>
      <c r="AD2023" s="13"/>
      <c r="AE2023" s="13"/>
      <c r="AF2023" s="13"/>
      <c r="AG2023" s="13"/>
    </row>
    <row r="2024" ht="16.5" customHeight="1">
      <c r="A2024" s="19" t="s">
        <v>13365</v>
      </c>
      <c r="B2024" s="10">
        <f t="shared" si="2"/>
        <v>2023</v>
      </c>
      <c r="C2024" s="13"/>
      <c r="D2024" s="18" t="s">
        <v>13366</v>
      </c>
      <c r="E2024" s="18" t="s">
        <v>13367</v>
      </c>
      <c r="F2024" s="20" t="s">
        <v>13368</v>
      </c>
      <c r="G2024" s="20" t="s">
        <v>13369</v>
      </c>
      <c r="H2024" s="13"/>
      <c r="I2024" s="13"/>
      <c r="J2024" s="20"/>
      <c r="K2024" s="42"/>
      <c r="L2024" s="42"/>
      <c r="M2024" s="13"/>
      <c r="N2024" s="13"/>
      <c r="O2024" s="13"/>
      <c r="P2024" s="13"/>
      <c r="Q2024" s="13"/>
      <c r="R2024" s="13"/>
      <c r="S2024" s="13"/>
      <c r="T2024" s="13"/>
      <c r="U2024" s="20" t="s">
        <v>13370</v>
      </c>
      <c r="V2024" s="20" t="s">
        <v>13371</v>
      </c>
      <c r="W2024" s="13"/>
      <c r="X2024" s="13"/>
      <c r="Y2024" s="13"/>
      <c r="Z2024" s="13"/>
      <c r="AA2024" s="13"/>
      <c r="AB2024" s="13"/>
      <c r="AC2024" s="13"/>
      <c r="AD2024" s="13"/>
      <c r="AE2024" s="13"/>
      <c r="AF2024" s="13"/>
      <c r="AG2024" s="13"/>
    </row>
    <row r="2025" ht="16.5" customHeight="1">
      <c r="A2025" s="9" t="s">
        <v>13372</v>
      </c>
      <c r="B2025" s="10">
        <f t="shared" si="2"/>
        <v>2024</v>
      </c>
      <c r="C2025" s="18"/>
      <c r="D2025" s="18" t="s">
        <v>13373</v>
      </c>
      <c r="E2025" s="18" t="s">
        <v>13374</v>
      </c>
      <c r="F2025" s="20" t="s">
        <v>13375</v>
      </c>
      <c r="G2025" s="17"/>
      <c r="J2025" s="20"/>
      <c r="K2025" s="17"/>
      <c r="L2025" s="17"/>
      <c r="M2025" s="17"/>
      <c r="N2025" s="17"/>
      <c r="S2025" s="18"/>
      <c r="T2025" s="18"/>
    </row>
    <row r="2026" ht="16.5" customHeight="1">
      <c r="A2026" s="9" t="s">
        <v>13376</v>
      </c>
      <c r="B2026" s="10">
        <f t="shared" si="2"/>
        <v>2025</v>
      </c>
      <c r="C2026" s="18"/>
      <c r="D2026" s="18" t="s">
        <v>13377</v>
      </c>
      <c r="E2026" s="18" t="s">
        <v>13378</v>
      </c>
      <c r="G2026" s="17"/>
      <c r="J2026" s="26" t="s">
        <v>13379</v>
      </c>
      <c r="K2026" s="17"/>
      <c r="L2026" s="17"/>
      <c r="M2026" s="17"/>
      <c r="N2026" s="17"/>
      <c r="S2026" s="18"/>
      <c r="T2026" s="18"/>
    </row>
    <row r="2027" ht="16.5" customHeight="1">
      <c r="A2027" s="9" t="s">
        <v>13376</v>
      </c>
      <c r="B2027" s="10">
        <f t="shared" si="2"/>
        <v>2026</v>
      </c>
      <c r="C2027" s="18"/>
      <c r="D2027" s="18" t="s">
        <v>13380</v>
      </c>
      <c r="E2027" s="18" t="s">
        <v>13381</v>
      </c>
      <c r="F2027" s="20" t="s">
        <v>13382</v>
      </c>
      <c r="G2027" s="20" t="s">
        <v>13383</v>
      </c>
      <c r="J2027" s="26" t="s">
        <v>13384</v>
      </c>
      <c r="K2027" s="17"/>
      <c r="L2027" s="17"/>
      <c r="M2027" s="17"/>
      <c r="N2027" s="17"/>
      <c r="S2027" s="18"/>
      <c r="T2027" s="18"/>
    </row>
    <row r="2028" ht="16.5" customHeight="1">
      <c r="A2028" s="9" t="s">
        <v>13385</v>
      </c>
      <c r="B2028" s="10">
        <f t="shared" si="2"/>
        <v>2027</v>
      </c>
      <c r="C2028" s="18"/>
      <c r="D2028" s="18" t="s">
        <v>13386</v>
      </c>
      <c r="E2028" s="18" t="s">
        <v>13387</v>
      </c>
      <c r="G2028" s="17"/>
      <c r="J2028" s="26" t="s">
        <v>13388</v>
      </c>
      <c r="K2028" s="17"/>
      <c r="L2028" s="17"/>
      <c r="M2028" s="17"/>
      <c r="N2028" s="17"/>
      <c r="S2028" s="18"/>
      <c r="T2028" s="18"/>
    </row>
    <row r="2029" ht="16.5" customHeight="1">
      <c r="A2029" s="9" t="s">
        <v>13385</v>
      </c>
      <c r="B2029" s="10">
        <f t="shared" si="2"/>
        <v>2028</v>
      </c>
      <c r="C2029" s="18"/>
      <c r="D2029" s="18" t="s">
        <v>13389</v>
      </c>
      <c r="E2029" s="18" t="s">
        <v>13390</v>
      </c>
      <c r="F2029" s="20" t="s">
        <v>13391</v>
      </c>
      <c r="J2029" s="26" t="s">
        <v>13392</v>
      </c>
      <c r="K2029" s="17"/>
      <c r="L2029" s="17"/>
      <c r="M2029" s="17"/>
      <c r="N2029" s="17"/>
      <c r="S2029" s="18"/>
      <c r="T2029" s="18"/>
    </row>
    <row r="2030" ht="16.5" customHeight="1">
      <c r="A2030" s="9" t="s">
        <v>13393</v>
      </c>
      <c r="B2030" s="10">
        <f t="shared" si="2"/>
        <v>2029</v>
      </c>
      <c r="C2030" s="18"/>
      <c r="D2030" s="18" t="s">
        <v>13394</v>
      </c>
      <c r="E2030" s="18" t="s">
        <v>13395</v>
      </c>
      <c r="G2030" s="17"/>
      <c r="J2030" s="26" t="s">
        <v>13396</v>
      </c>
      <c r="K2030" s="17"/>
      <c r="L2030" s="17"/>
      <c r="M2030" s="17"/>
      <c r="N2030" s="17"/>
      <c r="S2030" s="18"/>
      <c r="T2030" s="18"/>
    </row>
    <row r="2031" ht="16.5" customHeight="1">
      <c r="A2031" s="9" t="s">
        <v>13393</v>
      </c>
      <c r="B2031" s="10">
        <f t="shared" si="2"/>
        <v>2030</v>
      </c>
      <c r="C2031" s="18"/>
      <c r="D2031" s="18" t="s">
        <v>13397</v>
      </c>
      <c r="E2031" s="18" t="s">
        <v>13398</v>
      </c>
      <c r="F2031" s="20" t="s">
        <v>13399</v>
      </c>
      <c r="G2031" s="17"/>
      <c r="J2031" s="26" t="s">
        <v>13400</v>
      </c>
      <c r="K2031" s="17"/>
      <c r="L2031" s="17"/>
      <c r="M2031" s="17"/>
      <c r="N2031" s="17"/>
      <c r="S2031" s="18"/>
      <c r="T2031" s="18"/>
    </row>
    <row r="2032" ht="16.5" customHeight="1">
      <c r="A2032" s="9" t="s">
        <v>13401</v>
      </c>
      <c r="B2032" s="10">
        <f t="shared" si="2"/>
        <v>2031</v>
      </c>
      <c r="C2032" s="18"/>
      <c r="D2032" s="18" t="s">
        <v>13402</v>
      </c>
      <c r="E2032" s="18" t="s">
        <v>13403</v>
      </c>
      <c r="G2032" s="17"/>
      <c r="J2032" s="26" t="s">
        <v>13404</v>
      </c>
      <c r="K2032" s="17"/>
      <c r="L2032" s="17"/>
      <c r="M2032" s="17"/>
      <c r="N2032" s="17"/>
      <c r="S2032" s="18"/>
      <c r="T2032" s="18"/>
    </row>
    <row r="2033" ht="16.5" customHeight="1">
      <c r="A2033" s="9" t="s">
        <v>13401</v>
      </c>
      <c r="B2033" s="10">
        <f t="shared" si="2"/>
        <v>2032</v>
      </c>
      <c r="C2033" s="18"/>
      <c r="D2033" s="18" t="s">
        <v>13405</v>
      </c>
      <c r="E2033" s="18" t="s">
        <v>13406</v>
      </c>
      <c r="F2033" s="20" t="s">
        <v>13407</v>
      </c>
      <c r="G2033" s="17"/>
      <c r="J2033" s="26" t="s">
        <v>13408</v>
      </c>
      <c r="K2033" s="17"/>
      <c r="L2033" s="17"/>
      <c r="M2033" s="17"/>
      <c r="N2033" s="17"/>
      <c r="S2033" s="18"/>
      <c r="T2033" s="18"/>
    </row>
    <row r="2034" ht="16.5" customHeight="1">
      <c r="A2034" s="9" t="s">
        <v>13409</v>
      </c>
      <c r="B2034" s="10">
        <f t="shared" si="2"/>
        <v>2033</v>
      </c>
      <c r="C2034" s="18"/>
      <c r="D2034" s="18" t="s">
        <v>13410</v>
      </c>
      <c r="E2034" s="18" t="s">
        <v>13411</v>
      </c>
      <c r="F2034" s="20" t="s">
        <v>13412</v>
      </c>
      <c r="G2034" s="20" t="s">
        <v>13413</v>
      </c>
      <c r="J2034" s="26" t="s">
        <v>13414</v>
      </c>
      <c r="K2034" s="17"/>
      <c r="L2034" s="17"/>
      <c r="M2034" s="17"/>
      <c r="N2034" s="17"/>
      <c r="S2034" s="18"/>
      <c r="T2034" s="18"/>
    </row>
    <row r="2035" ht="16.5" customHeight="1">
      <c r="A2035" s="9" t="s">
        <v>13415</v>
      </c>
      <c r="B2035" s="10">
        <f t="shared" si="2"/>
        <v>2034</v>
      </c>
      <c r="C2035" s="18"/>
      <c r="D2035" s="18" t="s">
        <v>13416</v>
      </c>
      <c r="E2035" s="18" t="s">
        <v>13417</v>
      </c>
      <c r="F2035" s="20" t="s">
        <v>13418</v>
      </c>
      <c r="G2035" s="17"/>
      <c r="J2035" s="26" t="s">
        <v>13419</v>
      </c>
      <c r="K2035" s="17"/>
      <c r="L2035" s="17"/>
      <c r="M2035" s="17"/>
      <c r="N2035" s="17"/>
      <c r="S2035" s="18"/>
      <c r="T2035" s="18"/>
    </row>
    <row r="2036" ht="16.5" customHeight="1">
      <c r="A2036" s="9" t="s">
        <v>13420</v>
      </c>
      <c r="B2036" s="10">
        <f t="shared" si="2"/>
        <v>2035</v>
      </c>
      <c r="C2036" s="18"/>
      <c r="D2036" s="18" t="s">
        <v>13421</v>
      </c>
      <c r="E2036" s="18" t="s">
        <v>13422</v>
      </c>
      <c r="F2036" s="20" t="s">
        <v>13423</v>
      </c>
      <c r="G2036" s="17"/>
      <c r="J2036" s="26" t="s">
        <v>13424</v>
      </c>
      <c r="K2036" s="17"/>
      <c r="L2036" s="17"/>
      <c r="M2036" s="17"/>
      <c r="N2036" s="17"/>
      <c r="S2036" s="18"/>
      <c r="T2036" s="18"/>
    </row>
    <row r="2037" ht="16.5" customHeight="1">
      <c r="A2037" s="9" t="s">
        <v>13425</v>
      </c>
      <c r="B2037" s="10">
        <f t="shared" si="2"/>
        <v>2036</v>
      </c>
      <c r="C2037" s="18"/>
      <c r="D2037" s="18" t="s">
        <v>13426</v>
      </c>
      <c r="E2037" s="18" t="s">
        <v>13427</v>
      </c>
      <c r="F2037" s="20" t="s">
        <v>13428</v>
      </c>
      <c r="G2037" s="17"/>
      <c r="J2037" s="26" t="s">
        <v>13429</v>
      </c>
      <c r="K2037" s="17"/>
      <c r="L2037" s="17"/>
      <c r="M2037" s="17"/>
      <c r="N2037" s="17"/>
      <c r="S2037" s="18"/>
      <c r="T2037" s="18"/>
      <c r="U2037" s="14" t="s">
        <v>13430</v>
      </c>
    </row>
    <row r="2038" ht="16.5" customHeight="1">
      <c r="A2038" s="9" t="s">
        <v>13431</v>
      </c>
      <c r="B2038" s="10">
        <f t="shared" si="2"/>
        <v>2037</v>
      </c>
      <c r="C2038" s="18"/>
      <c r="D2038" s="18" t="s">
        <v>13432</v>
      </c>
      <c r="E2038" s="18" t="s">
        <v>13433</v>
      </c>
      <c r="F2038" s="20" t="s">
        <v>13434</v>
      </c>
      <c r="G2038" s="17"/>
      <c r="J2038" s="26" t="s">
        <v>13435</v>
      </c>
      <c r="K2038" s="17"/>
      <c r="L2038" s="17"/>
      <c r="M2038" s="17"/>
      <c r="N2038" s="17"/>
      <c r="S2038" s="18"/>
      <c r="T2038" s="18"/>
    </row>
    <row r="2039" ht="16.5" customHeight="1">
      <c r="A2039" s="9" t="s">
        <v>13436</v>
      </c>
      <c r="B2039" s="10">
        <f t="shared" si="2"/>
        <v>2038</v>
      </c>
      <c r="C2039" s="18"/>
      <c r="D2039" s="18" t="s">
        <v>13437</v>
      </c>
      <c r="E2039" s="18" t="s">
        <v>13438</v>
      </c>
      <c r="F2039" s="20" t="s">
        <v>13439</v>
      </c>
      <c r="G2039" s="17"/>
      <c r="J2039" s="26" t="s">
        <v>13440</v>
      </c>
      <c r="K2039" s="17"/>
      <c r="L2039" s="17"/>
      <c r="M2039" s="17"/>
      <c r="N2039" s="17"/>
      <c r="S2039" s="18"/>
      <c r="T2039" s="18"/>
      <c r="U2039" s="20" t="s">
        <v>13441</v>
      </c>
    </row>
    <row r="2040" ht="16.5" customHeight="1">
      <c r="A2040" s="9" t="s">
        <v>13442</v>
      </c>
      <c r="B2040" s="10">
        <f t="shared" si="2"/>
        <v>2039</v>
      </c>
      <c r="C2040" s="18"/>
      <c r="D2040" s="18" t="s">
        <v>13443</v>
      </c>
      <c r="E2040" s="18" t="s">
        <v>13444</v>
      </c>
      <c r="F2040" s="20" t="s">
        <v>13445</v>
      </c>
      <c r="G2040" s="17"/>
      <c r="J2040" s="26" t="s">
        <v>13446</v>
      </c>
      <c r="K2040" s="17"/>
      <c r="L2040" s="17"/>
      <c r="M2040" s="17"/>
      <c r="N2040" s="17"/>
      <c r="S2040" s="18"/>
      <c r="T2040" s="18"/>
      <c r="U2040" s="14" t="s">
        <v>13447</v>
      </c>
    </row>
    <row r="2041" ht="16.5" customHeight="1">
      <c r="A2041" s="9" t="s">
        <v>13448</v>
      </c>
      <c r="B2041" s="10">
        <f t="shared" si="2"/>
        <v>2040</v>
      </c>
      <c r="C2041" s="18"/>
      <c r="D2041" s="18" t="s">
        <v>13449</v>
      </c>
      <c r="E2041" s="18" t="s">
        <v>13450</v>
      </c>
      <c r="F2041" s="20" t="s">
        <v>13451</v>
      </c>
      <c r="G2041" s="17"/>
      <c r="J2041" s="26" t="s">
        <v>13452</v>
      </c>
      <c r="K2041" s="17"/>
      <c r="L2041" s="17"/>
      <c r="M2041" s="17"/>
      <c r="N2041" s="17"/>
      <c r="S2041" s="10" t="s">
        <v>13453</v>
      </c>
      <c r="T2041" s="10" t="s">
        <v>13454</v>
      </c>
      <c r="U2041" s="14" t="s">
        <v>13455</v>
      </c>
      <c r="Y2041" s="25" t="s">
        <v>13456</v>
      </c>
    </row>
    <row r="2042" ht="16.5" customHeight="1">
      <c r="A2042" s="9" t="s">
        <v>13457</v>
      </c>
      <c r="B2042" s="10">
        <f t="shared" si="2"/>
        <v>2041</v>
      </c>
      <c r="C2042" s="18"/>
      <c r="D2042" s="18" t="s">
        <v>13458</v>
      </c>
      <c r="E2042" s="10" t="s">
        <v>13459</v>
      </c>
      <c r="F2042" s="20" t="s">
        <v>13460</v>
      </c>
      <c r="G2042" s="17"/>
      <c r="J2042" s="26" t="s">
        <v>13461</v>
      </c>
      <c r="K2042" s="17"/>
      <c r="L2042" s="17"/>
      <c r="M2042" s="17"/>
      <c r="N2042" s="17"/>
      <c r="S2042" s="18" t="s">
        <v>13462</v>
      </c>
      <c r="T2042" s="10" t="s">
        <v>13463</v>
      </c>
      <c r="U2042" s="14" t="s">
        <v>13464</v>
      </c>
      <c r="Y2042" s="26" t="s">
        <v>13465</v>
      </c>
    </row>
    <row r="2043" ht="16.5" customHeight="1">
      <c r="A2043" s="9" t="s">
        <v>13466</v>
      </c>
      <c r="B2043" s="10">
        <f t="shared" si="2"/>
        <v>2042</v>
      </c>
      <c r="C2043" s="18"/>
      <c r="D2043" s="24" t="s">
        <v>13467</v>
      </c>
      <c r="E2043" s="18" t="s">
        <v>13468</v>
      </c>
      <c r="F2043" s="22" t="s">
        <v>13469</v>
      </c>
      <c r="G2043" s="16" t="s">
        <v>13470</v>
      </c>
      <c r="J2043" s="25" t="s">
        <v>13471</v>
      </c>
      <c r="K2043" s="17"/>
      <c r="L2043" s="17"/>
      <c r="M2043" s="17"/>
      <c r="N2043" s="17"/>
      <c r="S2043" s="18" t="s">
        <v>13472</v>
      </c>
      <c r="T2043" s="10" t="s">
        <v>13473</v>
      </c>
      <c r="U2043" s="20" t="s">
        <v>13474</v>
      </c>
      <c r="V2043" s="20" t="s">
        <v>13475</v>
      </c>
      <c r="Y2043" s="25" t="s">
        <v>13476</v>
      </c>
      <c r="Z2043" s="18" t="s">
        <v>13477</v>
      </c>
      <c r="AA2043" s="18" t="s">
        <v>13478</v>
      </c>
      <c r="AB2043" s="20" t="s">
        <v>13479</v>
      </c>
      <c r="AC2043" s="17"/>
      <c r="AF2043" s="50" t="s">
        <v>13480</v>
      </c>
      <c r="AG2043" s="50"/>
    </row>
    <row r="2044" ht="16.5" customHeight="1">
      <c r="A2044" s="9" t="s">
        <v>13481</v>
      </c>
      <c r="B2044" s="10">
        <f t="shared" si="2"/>
        <v>2043</v>
      </c>
      <c r="C2044" s="18"/>
      <c r="D2044" s="18" t="s">
        <v>13482</v>
      </c>
      <c r="E2044" s="18" t="s">
        <v>13483</v>
      </c>
      <c r="F2044" s="20" t="s">
        <v>13484</v>
      </c>
      <c r="G2044" s="17"/>
      <c r="J2044" s="26" t="s">
        <v>13485</v>
      </c>
      <c r="K2044" s="17"/>
      <c r="L2044" s="17"/>
      <c r="M2044" s="17"/>
      <c r="N2044" s="17"/>
      <c r="S2044" s="18"/>
      <c r="T2044" s="18"/>
    </row>
    <row r="2045" ht="16.5" customHeight="1">
      <c r="A2045" s="9" t="s">
        <v>13486</v>
      </c>
      <c r="B2045" s="10">
        <f t="shared" si="2"/>
        <v>2044</v>
      </c>
      <c r="C2045" s="18"/>
      <c r="D2045" s="18" t="s">
        <v>13487</v>
      </c>
      <c r="E2045" s="18" t="s">
        <v>13488</v>
      </c>
      <c r="F2045" s="20" t="s">
        <v>13489</v>
      </c>
      <c r="G2045" s="17"/>
      <c r="J2045" s="26" t="s">
        <v>13490</v>
      </c>
      <c r="K2045" s="17"/>
      <c r="L2045" s="17"/>
      <c r="M2045" s="17"/>
      <c r="N2045" s="17"/>
      <c r="S2045" s="18"/>
      <c r="T2045" s="18"/>
    </row>
    <row r="2046" ht="16.5" customHeight="1">
      <c r="A2046" s="9" t="s">
        <v>13491</v>
      </c>
      <c r="B2046" s="10">
        <f t="shared" si="2"/>
        <v>2045</v>
      </c>
      <c r="C2046" s="18"/>
      <c r="D2046" s="18" t="s">
        <v>13492</v>
      </c>
      <c r="E2046" s="18" t="s">
        <v>13493</v>
      </c>
      <c r="F2046" s="20" t="s">
        <v>13494</v>
      </c>
      <c r="G2046" s="17"/>
      <c r="J2046" s="26" t="s">
        <v>13495</v>
      </c>
      <c r="K2046" s="17"/>
      <c r="L2046" s="17"/>
      <c r="M2046" s="17"/>
      <c r="N2046" s="17"/>
      <c r="S2046" s="18"/>
      <c r="T2046" s="18"/>
    </row>
    <row r="2047" ht="16.5" customHeight="1">
      <c r="A2047" s="9" t="s">
        <v>13496</v>
      </c>
      <c r="B2047" s="10">
        <f t="shared" si="2"/>
        <v>2046</v>
      </c>
      <c r="C2047" s="18"/>
      <c r="D2047" s="18" t="s">
        <v>13497</v>
      </c>
      <c r="E2047" s="18" t="s">
        <v>13498</v>
      </c>
      <c r="F2047" s="20" t="s">
        <v>13499</v>
      </c>
      <c r="G2047" s="20" t="s">
        <v>13500</v>
      </c>
      <c r="J2047" s="26" t="s">
        <v>13501</v>
      </c>
      <c r="K2047" s="17"/>
      <c r="L2047" s="17"/>
      <c r="M2047" s="17"/>
      <c r="N2047" s="17"/>
      <c r="S2047" s="18"/>
      <c r="T2047" s="18"/>
    </row>
    <row r="2048" ht="16.5" customHeight="1">
      <c r="A2048" s="9" t="s">
        <v>13502</v>
      </c>
      <c r="B2048" s="10">
        <f t="shared" si="2"/>
        <v>2047</v>
      </c>
      <c r="C2048" s="18"/>
      <c r="D2048" s="18" t="s">
        <v>13503</v>
      </c>
      <c r="E2048" s="18" t="s">
        <v>13504</v>
      </c>
      <c r="F2048" s="20" t="s">
        <v>13505</v>
      </c>
      <c r="G2048" s="17"/>
      <c r="J2048" s="26" t="s">
        <v>13506</v>
      </c>
      <c r="K2048" s="17"/>
      <c r="L2048" s="17"/>
      <c r="M2048" s="17"/>
      <c r="N2048" s="17"/>
      <c r="S2048" s="18"/>
      <c r="T2048" s="18"/>
    </row>
    <row r="2049" ht="16.5" customHeight="1">
      <c r="A2049" s="9" t="s">
        <v>13507</v>
      </c>
      <c r="B2049" s="10">
        <f t="shared" si="2"/>
        <v>2048</v>
      </c>
      <c r="C2049" s="18"/>
      <c r="D2049" s="18" t="s">
        <v>13508</v>
      </c>
      <c r="E2049" s="18" t="s">
        <v>13509</v>
      </c>
      <c r="F2049" s="20" t="s">
        <v>13510</v>
      </c>
      <c r="G2049" s="17"/>
      <c r="J2049" s="26" t="s">
        <v>13511</v>
      </c>
      <c r="K2049" s="17"/>
      <c r="L2049" s="17"/>
      <c r="M2049" s="17"/>
      <c r="N2049" s="17"/>
      <c r="S2049" s="18"/>
      <c r="T2049" s="18"/>
    </row>
    <row r="2050" ht="16.5" customHeight="1">
      <c r="A2050" s="19" t="s">
        <v>13512</v>
      </c>
      <c r="B2050" s="10">
        <f t="shared" si="2"/>
        <v>2049</v>
      </c>
      <c r="C2050" s="13"/>
      <c r="D2050" s="13"/>
      <c r="E2050" s="13"/>
      <c r="F2050" s="20" t="s">
        <v>13513</v>
      </c>
      <c r="G2050" s="14" t="s">
        <v>13514</v>
      </c>
      <c r="H2050" s="13"/>
      <c r="I2050" s="13"/>
      <c r="J2050" s="20"/>
      <c r="K2050" s="42"/>
      <c r="L2050" s="42"/>
      <c r="M2050" s="13"/>
      <c r="N2050" s="13"/>
      <c r="O2050" s="13"/>
      <c r="P2050" s="13"/>
      <c r="Q2050" s="13"/>
      <c r="R2050" s="13"/>
      <c r="S2050" s="13"/>
      <c r="T2050" s="13"/>
      <c r="U2050" s="20" t="s">
        <v>13515</v>
      </c>
      <c r="V2050" s="20" t="s">
        <v>13516</v>
      </c>
      <c r="W2050" s="13"/>
      <c r="X2050" s="13"/>
      <c r="Y2050" s="13"/>
      <c r="Z2050" s="13"/>
      <c r="AA2050" s="13"/>
      <c r="AB2050" s="13"/>
      <c r="AC2050" s="13"/>
      <c r="AD2050" s="13"/>
      <c r="AE2050" s="13"/>
      <c r="AF2050" s="13"/>
      <c r="AG2050" s="13"/>
    </row>
    <row r="2051" ht="16.5" customHeight="1">
      <c r="A2051" s="19" t="s">
        <v>13517</v>
      </c>
      <c r="B2051" s="10">
        <f t="shared" si="2"/>
        <v>2050</v>
      </c>
      <c r="C2051" s="13"/>
      <c r="D2051" s="11" t="s">
        <v>13518</v>
      </c>
      <c r="E2051" s="13"/>
      <c r="F2051" s="13"/>
      <c r="G2051" s="20" t="s">
        <v>13519</v>
      </c>
      <c r="H2051" s="13"/>
      <c r="I2051" s="13"/>
      <c r="J2051" s="14" t="s">
        <v>13520</v>
      </c>
      <c r="K2051" s="42"/>
      <c r="L2051" s="42"/>
      <c r="M2051" s="13"/>
      <c r="N2051" s="13"/>
      <c r="O2051" s="13"/>
      <c r="P2051" s="13"/>
      <c r="Q2051" s="13"/>
      <c r="R2051" s="13"/>
      <c r="S2051" s="13"/>
      <c r="T2051" s="13"/>
      <c r="U2051" s="13"/>
      <c r="V2051" s="13"/>
      <c r="W2051" s="13"/>
      <c r="X2051" s="13"/>
      <c r="Y2051" s="13"/>
      <c r="Z2051" s="13"/>
      <c r="AA2051" s="13"/>
      <c r="AB2051" s="13"/>
      <c r="AC2051" s="13"/>
      <c r="AD2051" s="13"/>
      <c r="AE2051" s="13"/>
      <c r="AF2051" s="13"/>
      <c r="AG2051" s="13"/>
    </row>
    <row r="2052" ht="16.5" customHeight="1">
      <c r="A2052" s="19" t="s">
        <v>13517</v>
      </c>
      <c r="B2052" s="10">
        <f t="shared" si="2"/>
        <v>2051</v>
      </c>
      <c r="C2052" s="13"/>
      <c r="D2052" s="13"/>
      <c r="E2052" s="13"/>
      <c r="F2052" s="20" t="s">
        <v>13521</v>
      </c>
      <c r="G2052" s="20" t="s">
        <v>13522</v>
      </c>
      <c r="H2052" s="13"/>
      <c r="I2052" s="13"/>
      <c r="J2052" s="26" t="s">
        <v>13523</v>
      </c>
      <c r="K2052" s="42"/>
      <c r="L2052" s="42"/>
      <c r="M2052" s="13"/>
      <c r="N2052" s="13"/>
      <c r="O2052" s="13"/>
      <c r="P2052" s="13"/>
      <c r="Q2052" s="13"/>
      <c r="R2052" s="13"/>
      <c r="S2052" s="13"/>
      <c r="T2052" s="13"/>
      <c r="U2052" s="13"/>
      <c r="V2052" s="13"/>
      <c r="W2052" s="13"/>
      <c r="X2052" s="13"/>
      <c r="Y2052" s="13"/>
      <c r="Z2052" s="13"/>
      <c r="AA2052" s="13"/>
      <c r="AB2052" s="13"/>
      <c r="AC2052" s="13"/>
      <c r="AD2052" s="13"/>
      <c r="AE2052" s="13"/>
      <c r="AF2052" s="13"/>
      <c r="AG2052" s="13"/>
    </row>
    <row r="2053" ht="16.5" customHeight="1">
      <c r="A2053" s="9" t="s">
        <v>13524</v>
      </c>
      <c r="B2053" s="10">
        <f t="shared" si="2"/>
        <v>2052</v>
      </c>
      <c r="C2053" s="18"/>
      <c r="D2053" s="18" t="s">
        <v>13525</v>
      </c>
      <c r="E2053" s="18" t="s">
        <v>13526</v>
      </c>
      <c r="G2053" s="16" t="s">
        <v>13527</v>
      </c>
      <c r="J2053" s="26" t="s">
        <v>13528</v>
      </c>
      <c r="K2053" s="17"/>
      <c r="L2053" s="17"/>
      <c r="M2053" s="17"/>
      <c r="N2053" s="17"/>
      <c r="S2053" s="18"/>
      <c r="T2053" s="18"/>
    </row>
    <row r="2054" ht="16.5" customHeight="1">
      <c r="A2054" s="9" t="s">
        <v>13524</v>
      </c>
      <c r="B2054" s="10">
        <f t="shared" si="2"/>
        <v>2053</v>
      </c>
      <c r="C2054" s="18"/>
      <c r="D2054" s="18" t="s">
        <v>13529</v>
      </c>
      <c r="E2054" s="18" t="s">
        <v>13530</v>
      </c>
      <c r="F2054" s="20" t="s">
        <v>13531</v>
      </c>
      <c r="G2054" s="88" t="s">
        <v>13532</v>
      </c>
      <c r="J2054" s="26" t="s">
        <v>13533</v>
      </c>
      <c r="K2054" s="17"/>
      <c r="L2054" s="17"/>
      <c r="M2054" s="17"/>
      <c r="N2054" s="17"/>
      <c r="S2054" s="18"/>
      <c r="T2054" s="18"/>
    </row>
    <row r="2055" ht="16.5" customHeight="1">
      <c r="A2055" s="9" t="s">
        <v>13534</v>
      </c>
      <c r="B2055" s="10">
        <f t="shared" si="2"/>
        <v>2054</v>
      </c>
      <c r="C2055" s="18"/>
      <c r="D2055" s="18" t="s">
        <v>13535</v>
      </c>
      <c r="E2055" s="18" t="s">
        <v>13536</v>
      </c>
      <c r="F2055" s="20" t="s">
        <v>13537</v>
      </c>
      <c r="G2055" s="14" t="s">
        <v>13538</v>
      </c>
      <c r="J2055" s="26" t="s">
        <v>13539</v>
      </c>
      <c r="K2055" s="17"/>
      <c r="L2055" s="17"/>
      <c r="M2055" s="17"/>
      <c r="N2055" s="17"/>
      <c r="S2055" s="18"/>
      <c r="T2055" s="18"/>
    </row>
    <row r="2056" ht="16.5" customHeight="1">
      <c r="A2056" s="9" t="s">
        <v>13540</v>
      </c>
      <c r="B2056" s="10">
        <f t="shared" si="2"/>
        <v>2055</v>
      </c>
      <c r="C2056" s="18"/>
      <c r="D2056" s="18" t="s">
        <v>13541</v>
      </c>
      <c r="E2056" s="18" t="s">
        <v>13542</v>
      </c>
      <c r="F2056" s="20" t="s">
        <v>13543</v>
      </c>
      <c r="G2056" s="17"/>
      <c r="J2056" s="26" t="s">
        <v>13544</v>
      </c>
      <c r="K2056" s="17"/>
      <c r="L2056" s="17"/>
      <c r="M2056" s="17"/>
      <c r="N2056" s="17"/>
      <c r="S2056" s="18"/>
      <c r="T2056" s="18"/>
    </row>
    <row r="2057" ht="16.5" customHeight="1">
      <c r="A2057" s="9" t="s">
        <v>13545</v>
      </c>
      <c r="B2057" s="10">
        <f t="shared" si="2"/>
        <v>2056</v>
      </c>
      <c r="C2057" s="18"/>
      <c r="D2057" s="18" t="s">
        <v>13546</v>
      </c>
      <c r="E2057" s="18" t="s">
        <v>13547</v>
      </c>
      <c r="F2057" s="20" t="s">
        <v>13548</v>
      </c>
      <c r="G2057" s="17"/>
      <c r="J2057" s="26" t="s">
        <v>13549</v>
      </c>
      <c r="K2057" s="17"/>
      <c r="L2057" s="17"/>
      <c r="M2057" s="17"/>
      <c r="N2057" s="17"/>
      <c r="S2057" s="18"/>
      <c r="T2057" s="18"/>
    </row>
    <row r="2058" ht="16.5" customHeight="1">
      <c r="A2058" s="9" t="s">
        <v>13550</v>
      </c>
      <c r="B2058" s="10">
        <f t="shared" si="2"/>
        <v>2057</v>
      </c>
      <c r="C2058" s="18"/>
      <c r="D2058" s="18" t="s">
        <v>13551</v>
      </c>
      <c r="E2058" s="18" t="s">
        <v>13552</v>
      </c>
      <c r="F2058" s="20" t="s">
        <v>13553</v>
      </c>
      <c r="G2058" s="17"/>
      <c r="J2058" s="26" t="s">
        <v>13554</v>
      </c>
      <c r="K2058" s="17"/>
      <c r="L2058" s="17"/>
      <c r="M2058" s="17"/>
      <c r="N2058" s="17"/>
      <c r="S2058" s="18"/>
      <c r="T2058" s="18"/>
    </row>
    <row r="2059" ht="16.5" customHeight="1">
      <c r="A2059" s="9" t="s">
        <v>13550</v>
      </c>
      <c r="B2059" s="10">
        <f t="shared" si="2"/>
        <v>2058</v>
      </c>
      <c r="C2059" s="18"/>
      <c r="D2059" s="18" t="s">
        <v>13555</v>
      </c>
      <c r="E2059" s="18" t="s">
        <v>13556</v>
      </c>
      <c r="F2059" s="20" t="s">
        <v>13557</v>
      </c>
      <c r="G2059" s="17"/>
      <c r="J2059" s="26" t="s">
        <v>13558</v>
      </c>
      <c r="K2059" s="17"/>
      <c r="L2059" s="17"/>
      <c r="M2059" s="17"/>
      <c r="N2059" s="17"/>
      <c r="S2059" s="18"/>
      <c r="T2059" s="18"/>
    </row>
    <row r="2060" ht="16.5" customHeight="1">
      <c r="A2060" s="9" t="s">
        <v>13559</v>
      </c>
      <c r="B2060" s="10">
        <f t="shared" si="2"/>
        <v>2059</v>
      </c>
      <c r="C2060" s="18"/>
      <c r="D2060" s="18" t="s">
        <v>13560</v>
      </c>
      <c r="E2060" s="18" t="s">
        <v>13561</v>
      </c>
      <c r="F2060" s="20" t="s">
        <v>13562</v>
      </c>
      <c r="G2060" s="17"/>
      <c r="J2060" s="26" t="s">
        <v>13563</v>
      </c>
      <c r="K2060" s="17"/>
      <c r="L2060" s="17"/>
      <c r="M2060" s="17"/>
      <c r="N2060" s="17"/>
      <c r="S2060" s="18"/>
      <c r="T2060" s="18"/>
      <c r="U2060" s="14" t="s">
        <v>13564</v>
      </c>
    </row>
    <row r="2061" ht="16.5" customHeight="1">
      <c r="A2061" s="9" t="s">
        <v>13565</v>
      </c>
      <c r="B2061" s="10">
        <f t="shared" si="2"/>
        <v>2060</v>
      </c>
      <c r="C2061" s="18"/>
      <c r="D2061" s="18" t="s">
        <v>13566</v>
      </c>
      <c r="E2061" s="18" t="s">
        <v>13567</v>
      </c>
      <c r="F2061" s="20" t="s">
        <v>13568</v>
      </c>
      <c r="G2061" s="17"/>
      <c r="J2061" s="26" t="s">
        <v>13569</v>
      </c>
      <c r="K2061" s="17"/>
      <c r="L2061" s="17"/>
      <c r="M2061" s="17"/>
      <c r="N2061" s="17"/>
      <c r="S2061" s="18"/>
      <c r="T2061" s="18"/>
    </row>
    <row r="2062" ht="16.5" customHeight="1">
      <c r="A2062" s="9" t="s">
        <v>13570</v>
      </c>
      <c r="B2062" s="10">
        <f t="shared" si="2"/>
        <v>2061</v>
      </c>
      <c r="C2062" s="18"/>
      <c r="D2062" s="18" t="s">
        <v>13571</v>
      </c>
      <c r="E2062" s="24"/>
      <c r="F2062" s="20" t="s">
        <v>13572</v>
      </c>
      <c r="G2062" s="17"/>
      <c r="J2062" s="26" t="s">
        <v>13573</v>
      </c>
      <c r="K2062" s="17"/>
      <c r="L2062" s="17"/>
      <c r="M2062" s="17"/>
      <c r="N2062" s="17"/>
      <c r="S2062" s="18"/>
      <c r="T2062" s="24"/>
    </row>
    <row r="2063" ht="16.5" customHeight="1">
      <c r="A2063" s="9" t="s">
        <v>13570</v>
      </c>
      <c r="B2063" s="10">
        <f t="shared" si="2"/>
        <v>2062</v>
      </c>
      <c r="C2063" s="18"/>
      <c r="D2063" s="18" t="s">
        <v>13574</v>
      </c>
      <c r="E2063" s="18" t="s">
        <v>13575</v>
      </c>
      <c r="F2063" s="20" t="s">
        <v>13576</v>
      </c>
      <c r="G2063" s="17"/>
      <c r="J2063" s="26" t="s">
        <v>13577</v>
      </c>
      <c r="K2063" s="17"/>
      <c r="L2063" s="17"/>
      <c r="M2063" s="17"/>
      <c r="N2063" s="17"/>
      <c r="S2063" s="18"/>
      <c r="T2063" s="18"/>
    </row>
    <row r="2064" ht="16.5" customHeight="1">
      <c r="A2064" s="9" t="s">
        <v>13570</v>
      </c>
      <c r="B2064" s="10">
        <f t="shared" si="2"/>
        <v>2063</v>
      </c>
      <c r="C2064" s="18"/>
      <c r="D2064" s="18" t="s">
        <v>13578</v>
      </c>
      <c r="E2064" s="18" t="s">
        <v>13579</v>
      </c>
      <c r="F2064" s="20" t="s">
        <v>13580</v>
      </c>
      <c r="G2064" s="17"/>
      <c r="J2064" s="26" t="s">
        <v>13581</v>
      </c>
      <c r="K2064" s="17"/>
      <c r="L2064" s="17"/>
      <c r="M2064" s="17"/>
      <c r="N2064" s="17"/>
      <c r="S2064" s="18"/>
      <c r="T2064" s="18"/>
    </row>
    <row r="2065" ht="16.5" customHeight="1">
      <c r="A2065" s="9" t="s">
        <v>13582</v>
      </c>
      <c r="B2065" s="10">
        <f t="shared" si="2"/>
        <v>2064</v>
      </c>
      <c r="C2065" s="18"/>
      <c r="D2065" s="18" t="s">
        <v>13583</v>
      </c>
      <c r="E2065" s="18" t="s">
        <v>13584</v>
      </c>
      <c r="F2065" s="20" t="s">
        <v>13585</v>
      </c>
      <c r="G2065" s="17"/>
      <c r="J2065" s="26" t="s">
        <v>13586</v>
      </c>
      <c r="K2065" s="17"/>
      <c r="L2065" s="17"/>
      <c r="M2065" s="17"/>
      <c r="N2065" s="17"/>
      <c r="S2065" s="18"/>
      <c r="T2065" s="18"/>
    </row>
    <row r="2066" ht="16.5" customHeight="1">
      <c r="A2066" s="9" t="s">
        <v>13582</v>
      </c>
      <c r="B2066" s="10">
        <f t="shared" si="2"/>
        <v>2065</v>
      </c>
      <c r="C2066" s="18"/>
      <c r="D2066" s="18" t="s">
        <v>13587</v>
      </c>
      <c r="E2066" s="18" t="s">
        <v>13588</v>
      </c>
      <c r="F2066" s="20" t="s">
        <v>13589</v>
      </c>
      <c r="G2066" s="17"/>
      <c r="J2066" s="20"/>
      <c r="K2066" s="17"/>
      <c r="L2066" s="17"/>
      <c r="M2066" s="17"/>
      <c r="N2066" s="17"/>
      <c r="S2066" s="18"/>
      <c r="T2066" s="18"/>
      <c r="U2066" s="20" t="s">
        <v>13590</v>
      </c>
    </row>
    <row r="2067" ht="16.5" customHeight="1">
      <c r="A2067" s="9" t="s">
        <v>13591</v>
      </c>
      <c r="B2067" s="10">
        <f t="shared" si="2"/>
        <v>2066</v>
      </c>
      <c r="C2067" s="18"/>
      <c r="D2067" s="18" t="s">
        <v>13592</v>
      </c>
      <c r="E2067" s="18" t="s">
        <v>13593</v>
      </c>
      <c r="F2067" s="20" t="s">
        <v>13594</v>
      </c>
      <c r="G2067" s="17"/>
      <c r="J2067" s="26" t="s">
        <v>13595</v>
      </c>
      <c r="K2067" s="17"/>
      <c r="L2067" s="17"/>
      <c r="M2067" s="17"/>
      <c r="N2067" s="17"/>
      <c r="S2067" s="18"/>
      <c r="T2067" s="18"/>
    </row>
    <row r="2068" ht="16.5" customHeight="1">
      <c r="A2068" s="9" t="s">
        <v>13596</v>
      </c>
      <c r="B2068" s="10">
        <f t="shared" si="2"/>
        <v>2067</v>
      </c>
      <c r="C2068" s="18"/>
      <c r="D2068" s="18" t="s">
        <v>13597</v>
      </c>
      <c r="E2068" s="18" t="s">
        <v>13598</v>
      </c>
      <c r="F2068" s="20" t="s">
        <v>13599</v>
      </c>
      <c r="G2068" s="17"/>
      <c r="J2068" s="20"/>
      <c r="K2068" s="17"/>
      <c r="L2068" s="17"/>
      <c r="M2068" s="17"/>
      <c r="N2068" s="17"/>
      <c r="S2068" s="18"/>
      <c r="T2068" s="18"/>
    </row>
    <row r="2069" ht="16.5" customHeight="1">
      <c r="A2069" s="9" t="s">
        <v>13600</v>
      </c>
      <c r="B2069" s="10">
        <f t="shared" si="2"/>
        <v>2068</v>
      </c>
      <c r="C2069" s="18"/>
      <c r="D2069" s="18" t="s">
        <v>13601</v>
      </c>
      <c r="E2069" s="18" t="s">
        <v>13602</v>
      </c>
      <c r="F2069" s="20" t="s">
        <v>13603</v>
      </c>
      <c r="G2069" s="17"/>
      <c r="J2069" s="26" t="s">
        <v>13604</v>
      </c>
      <c r="K2069" s="17"/>
      <c r="L2069" s="17"/>
      <c r="M2069" s="17"/>
      <c r="N2069" s="17"/>
      <c r="S2069" s="18"/>
      <c r="T2069" s="18"/>
    </row>
    <row r="2070" ht="16.5" customHeight="1">
      <c r="A2070" s="9" t="s">
        <v>13600</v>
      </c>
      <c r="B2070" s="10">
        <f t="shared" si="2"/>
        <v>2069</v>
      </c>
      <c r="C2070" s="18"/>
      <c r="D2070" s="18" t="s">
        <v>13605</v>
      </c>
      <c r="E2070" s="18" t="s">
        <v>13606</v>
      </c>
      <c r="F2070" s="20" t="s">
        <v>13607</v>
      </c>
      <c r="G2070" s="17"/>
      <c r="J2070" s="50" t="s">
        <v>13608</v>
      </c>
      <c r="K2070" s="17"/>
      <c r="L2070" s="17"/>
      <c r="M2070" s="17"/>
      <c r="N2070" s="17"/>
      <c r="S2070" s="18"/>
      <c r="T2070" s="18"/>
    </row>
    <row r="2071" ht="16.5" customHeight="1">
      <c r="A2071" s="19" t="s">
        <v>13609</v>
      </c>
      <c r="B2071" s="10">
        <f t="shared" si="2"/>
        <v>2070</v>
      </c>
      <c r="C2071" s="13"/>
      <c r="D2071" s="13"/>
      <c r="E2071" s="13"/>
      <c r="F2071" s="20" t="s">
        <v>13610</v>
      </c>
      <c r="G2071" s="20" t="s">
        <v>13611</v>
      </c>
      <c r="H2071" s="13"/>
      <c r="I2071" s="13"/>
      <c r="J2071" s="20"/>
      <c r="K2071" s="42"/>
      <c r="L2071" s="42"/>
      <c r="M2071" s="13"/>
      <c r="N2071" s="13"/>
      <c r="O2071" s="13"/>
      <c r="P2071" s="13"/>
      <c r="R2071" s="13"/>
      <c r="S2071" s="13"/>
      <c r="T2071" s="13"/>
      <c r="U2071" s="20" t="s">
        <v>13612</v>
      </c>
      <c r="V2071" s="13"/>
      <c r="W2071" s="13"/>
      <c r="X2071" s="13"/>
      <c r="Y2071" s="13"/>
      <c r="Z2071" s="13"/>
      <c r="AA2071" s="13"/>
      <c r="AB2071" s="13"/>
      <c r="AC2071" s="13"/>
      <c r="AD2071" s="13"/>
      <c r="AE2071" s="13"/>
      <c r="AF2071" s="13"/>
      <c r="AG2071" s="13"/>
    </row>
    <row r="2072" ht="16.5" customHeight="1">
      <c r="A2072" s="9" t="s">
        <v>13613</v>
      </c>
      <c r="B2072" s="10">
        <f t="shared" si="2"/>
        <v>2071</v>
      </c>
      <c r="C2072" s="18"/>
      <c r="D2072" s="18" t="s">
        <v>13614</v>
      </c>
      <c r="E2072" s="18" t="s">
        <v>13615</v>
      </c>
      <c r="F2072" s="20" t="s">
        <v>13616</v>
      </c>
      <c r="G2072" s="17"/>
      <c r="J2072" s="20"/>
      <c r="K2072" s="17"/>
      <c r="L2072" s="17"/>
      <c r="M2072" s="17"/>
      <c r="N2072" s="17"/>
      <c r="S2072" s="18"/>
      <c r="T2072" s="18"/>
    </row>
    <row r="2073" ht="16.5" customHeight="1">
      <c r="A2073" s="9" t="s">
        <v>13617</v>
      </c>
      <c r="B2073" s="10">
        <f t="shared" si="2"/>
        <v>2072</v>
      </c>
      <c r="C2073" s="18"/>
      <c r="D2073" s="18" t="s">
        <v>13618</v>
      </c>
      <c r="E2073" s="18" t="s">
        <v>13619</v>
      </c>
      <c r="F2073" s="20" t="s">
        <v>13620</v>
      </c>
      <c r="G2073" s="17"/>
      <c r="J2073" s="26" t="s">
        <v>13621</v>
      </c>
      <c r="K2073" s="17"/>
      <c r="L2073" s="17"/>
      <c r="M2073" s="17"/>
      <c r="N2073" s="17"/>
      <c r="S2073" s="18"/>
      <c r="T2073" s="18"/>
    </row>
    <row r="2074" ht="16.5" customHeight="1">
      <c r="A2074" s="9" t="s">
        <v>13622</v>
      </c>
      <c r="B2074" s="10">
        <f t="shared" si="2"/>
        <v>2073</v>
      </c>
      <c r="C2074" s="18"/>
      <c r="D2074" s="18" t="s">
        <v>13623</v>
      </c>
      <c r="E2074" s="18" t="s">
        <v>13624</v>
      </c>
      <c r="F2074" s="20" t="s">
        <v>13625</v>
      </c>
      <c r="G2074" s="17"/>
      <c r="J2074" s="26" t="s">
        <v>13626</v>
      </c>
      <c r="K2074" s="17"/>
      <c r="L2074" s="17"/>
      <c r="M2074" s="17"/>
      <c r="N2074" s="17"/>
      <c r="S2074" s="18"/>
      <c r="T2074" s="18"/>
    </row>
    <row r="2075" ht="16.5" customHeight="1">
      <c r="A2075" s="9" t="s">
        <v>13627</v>
      </c>
      <c r="B2075" s="10">
        <f t="shared" si="2"/>
        <v>2074</v>
      </c>
      <c r="C2075" s="18"/>
      <c r="D2075" s="18" t="s">
        <v>13628</v>
      </c>
      <c r="E2075" s="18" t="s">
        <v>13629</v>
      </c>
      <c r="G2075" s="17"/>
      <c r="J2075" s="20"/>
      <c r="K2075" s="17"/>
      <c r="L2075" s="17"/>
      <c r="M2075" s="17"/>
      <c r="N2075" s="17"/>
      <c r="S2075" s="18"/>
      <c r="T2075" s="18"/>
    </row>
    <row r="2076" ht="16.5" customHeight="1">
      <c r="A2076" s="9" t="s">
        <v>13627</v>
      </c>
      <c r="B2076" s="10">
        <f t="shared" si="2"/>
        <v>2075</v>
      </c>
      <c r="C2076" s="18"/>
      <c r="D2076" s="18" t="s">
        <v>13630</v>
      </c>
      <c r="E2076" s="18" t="s">
        <v>13631</v>
      </c>
      <c r="F2076" s="20" t="s">
        <v>13632</v>
      </c>
      <c r="G2076" s="17"/>
      <c r="J2076" s="26" t="s">
        <v>13633</v>
      </c>
      <c r="K2076" s="17"/>
      <c r="L2076" s="17"/>
      <c r="M2076" s="17"/>
      <c r="N2076" s="17"/>
      <c r="S2076" s="18"/>
      <c r="T2076" s="18"/>
    </row>
    <row r="2077" ht="16.5" customHeight="1">
      <c r="A2077" s="9" t="s">
        <v>13627</v>
      </c>
      <c r="B2077" s="10">
        <f t="shared" si="2"/>
        <v>2076</v>
      </c>
      <c r="C2077" s="18"/>
      <c r="D2077" s="18" t="s">
        <v>13634</v>
      </c>
      <c r="E2077" s="18" t="s">
        <v>13635</v>
      </c>
      <c r="G2077" s="17"/>
      <c r="J2077" s="20"/>
      <c r="K2077" s="17"/>
      <c r="L2077" s="17"/>
      <c r="M2077" s="17"/>
      <c r="N2077" s="17"/>
      <c r="S2077" s="18"/>
      <c r="T2077" s="18"/>
    </row>
    <row r="2078" ht="16.5" customHeight="1">
      <c r="A2078" s="9" t="s">
        <v>13627</v>
      </c>
      <c r="B2078" s="10">
        <f t="shared" si="2"/>
        <v>2077</v>
      </c>
      <c r="C2078" s="18"/>
      <c r="D2078" s="18" t="s">
        <v>13636</v>
      </c>
      <c r="E2078" s="18" t="s">
        <v>13637</v>
      </c>
      <c r="G2078" s="20" t="s">
        <v>13638</v>
      </c>
      <c r="J2078" s="20"/>
      <c r="K2078" s="17"/>
      <c r="L2078" s="17"/>
      <c r="M2078" s="17"/>
      <c r="N2078" s="17"/>
      <c r="S2078" s="18"/>
      <c r="T2078" s="18"/>
    </row>
    <row r="2079" ht="16.5" customHeight="1">
      <c r="A2079" s="9" t="s">
        <v>13639</v>
      </c>
      <c r="B2079" s="10">
        <f t="shared" si="2"/>
        <v>2078</v>
      </c>
      <c r="C2079" s="18"/>
      <c r="D2079" s="18" t="s">
        <v>13640</v>
      </c>
      <c r="E2079" s="18" t="s">
        <v>13641</v>
      </c>
      <c r="F2079" s="20" t="s">
        <v>13642</v>
      </c>
      <c r="G2079" s="17"/>
      <c r="J2079" s="26" t="s">
        <v>13643</v>
      </c>
      <c r="K2079" s="17"/>
      <c r="L2079" s="17"/>
      <c r="M2079" s="17"/>
      <c r="N2079" s="17"/>
      <c r="S2079" s="18"/>
      <c r="T2079" s="18"/>
    </row>
    <row r="2080" ht="16.5" customHeight="1">
      <c r="A2080" s="9" t="s">
        <v>13644</v>
      </c>
      <c r="B2080" s="10">
        <f t="shared" si="2"/>
        <v>2079</v>
      </c>
      <c r="C2080" s="18"/>
      <c r="D2080" s="18" t="s">
        <v>13645</v>
      </c>
      <c r="E2080" s="18" t="s">
        <v>13646</v>
      </c>
      <c r="F2080" s="20" t="s">
        <v>13647</v>
      </c>
      <c r="G2080" s="20" t="s">
        <v>13648</v>
      </c>
      <c r="J2080" s="26" t="s">
        <v>13649</v>
      </c>
      <c r="K2080" s="17"/>
      <c r="L2080" s="17"/>
      <c r="M2080" s="17"/>
      <c r="N2080" s="17"/>
      <c r="S2080" s="18" t="s">
        <v>13650</v>
      </c>
      <c r="T2080" s="18" t="s">
        <v>13651</v>
      </c>
    </row>
    <row r="2081" ht="16.5" customHeight="1">
      <c r="A2081" s="9" t="s">
        <v>13652</v>
      </c>
      <c r="B2081" s="10">
        <f t="shared" si="2"/>
        <v>2080</v>
      </c>
      <c r="C2081" s="18"/>
      <c r="D2081" s="18" t="s">
        <v>13653</v>
      </c>
      <c r="E2081" s="18" t="s">
        <v>13654</v>
      </c>
      <c r="F2081" s="20" t="s">
        <v>13655</v>
      </c>
      <c r="G2081" s="20" t="s">
        <v>13656</v>
      </c>
      <c r="J2081" s="26" t="s">
        <v>13657</v>
      </c>
      <c r="K2081" s="17"/>
      <c r="L2081" s="17"/>
      <c r="M2081" s="17"/>
      <c r="N2081" s="17"/>
      <c r="S2081" s="18"/>
      <c r="T2081" s="18"/>
      <c r="U2081" s="20" t="s">
        <v>13658</v>
      </c>
      <c r="V2081" s="20" t="s">
        <v>13659</v>
      </c>
    </row>
    <row r="2082" ht="16.5" customHeight="1">
      <c r="A2082" s="9" t="s">
        <v>13660</v>
      </c>
      <c r="B2082" s="10">
        <f t="shared" si="2"/>
        <v>2081</v>
      </c>
      <c r="C2082" s="18"/>
      <c r="D2082" s="18" t="s">
        <v>13661</v>
      </c>
      <c r="E2082" s="18" t="s">
        <v>13662</v>
      </c>
      <c r="F2082" s="20" t="s">
        <v>13663</v>
      </c>
      <c r="G2082" s="20" t="s">
        <v>13664</v>
      </c>
      <c r="J2082" s="26" t="s">
        <v>13665</v>
      </c>
      <c r="K2082" s="17"/>
      <c r="L2082" s="17"/>
      <c r="M2082" s="17"/>
      <c r="N2082" s="17"/>
      <c r="S2082" s="18"/>
      <c r="T2082" s="18"/>
    </row>
    <row r="2083" ht="16.5" customHeight="1">
      <c r="A2083" s="9" t="s">
        <v>13666</v>
      </c>
      <c r="B2083" s="10">
        <f t="shared" si="2"/>
        <v>2082</v>
      </c>
      <c r="C2083" s="18"/>
      <c r="D2083" s="18" t="s">
        <v>13667</v>
      </c>
      <c r="E2083" s="18" t="s">
        <v>13668</v>
      </c>
      <c r="F2083" s="20" t="s">
        <v>13669</v>
      </c>
      <c r="G2083" s="20" t="s">
        <v>13670</v>
      </c>
      <c r="J2083" s="26" t="s">
        <v>13671</v>
      </c>
      <c r="K2083" s="17"/>
      <c r="L2083" s="17"/>
      <c r="M2083" s="17"/>
      <c r="N2083" s="17"/>
      <c r="S2083" s="18"/>
      <c r="T2083" s="18"/>
    </row>
    <row r="2084" ht="16.5" customHeight="1">
      <c r="A2084" s="9" t="s">
        <v>13672</v>
      </c>
      <c r="B2084" s="10">
        <f t="shared" si="2"/>
        <v>2083</v>
      </c>
      <c r="C2084" s="18"/>
      <c r="D2084" s="18" t="s">
        <v>13673</v>
      </c>
      <c r="E2084" s="18" t="s">
        <v>13674</v>
      </c>
      <c r="F2084" s="20" t="s">
        <v>13675</v>
      </c>
      <c r="G2084" s="17"/>
      <c r="J2084" s="26" t="s">
        <v>13676</v>
      </c>
      <c r="K2084" s="17"/>
      <c r="L2084" s="17"/>
      <c r="M2084" s="17"/>
      <c r="N2084" s="17"/>
      <c r="S2084" s="18"/>
      <c r="T2084" s="18"/>
      <c r="V2084" s="14" t="s">
        <v>13677</v>
      </c>
    </row>
    <row r="2085" ht="16.5" customHeight="1">
      <c r="A2085" s="9" t="s">
        <v>13672</v>
      </c>
      <c r="B2085" s="10">
        <f t="shared" si="2"/>
        <v>2084</v>
      </c>
      <c r="C2085" s="18"/>
      <c r="D2085" s="18" t="s">
        <v>13678</v>
      </c>
      <c r="E2085" s="18" t="s">
        <v>13679</v>
      </c>
      <c r="G2085" s="17"/>
      <c r="J2085" s="26" t="s">
        <v>13680</v>
      </c>
      <c r="K2085" s="17"/>
      <c r="L2085" s="17"/>
      <c r="M2085" s="17"/>
      <c r="N2085" s="17"/>
      <c r="S2085" s="18"/>
      <c r="T2085" s="18"/>
      <c r="V2085" s="20"/>
    </row>
    <row r="2086" ht="16.5" customHeight="1">
      <c r="A2086" s="9" t="s">
        <v>13681</v>
      </c>
      <c r="B2086" s="10">
        <f t="shared" si="2"/>
        <v>2085</v>
      </c>
      <c r="C2086" s="18"/>
      <c r="D2086" s="18" t="s">
        <v>13682</v>
      </c>
      <c r="E2086" s="18" t="s">
        <v>13683</v>
      </c>
      <c r="F2086" s="20" t="s">
        <v>13684</v>
      </c>
      <c r="G2086" s="20" t="s">
        <v>13685</v>
      </c>
      <c r="J2086" s="26" t="s">
        <v>13686</v>
      </c>
      <c r="K2086" s="17"/>
      <c r="L2086" s="17"/>
      <c r="M2086" s="17"/>
      <c r="N2086" s="17"/>
      <c r="S2086" s="18"/>
      <c r="T2086" s="18"/>
    </row>
    <row r="2087" ht="16.5" customHeight="1">
      <c r="A2087" s="9" t="s">
        <v>13687</v>
      </c>
      <c r="B2087" s="10">
        <f t="shared" si="2"/>
        <v>2086</v>
      </c>
      <c r="C2087" s="18"/>
      <c r="D2087" s="18" t="s">
        <v>13688</v>
      </c>
      <c r="E2087" s="18" t="s">
        <v>13689</v>
      </c>
      <c r="F2087" s="20" t="s">
        <v>13690</v>
      </c>
      <c r="G2087" s="17"/>
      <c r="J2087" s="26" t="s">
        <v>13691</v>
      </c>
      <c r="K2087" s="17"/>
      <c r="L2087" s="17"/>
      <c r="M2087" s="17"/>
      <c r="N2087" s="17"/>
      <c r="S2087" s="18" t="s">
        <v>13692</v>
      </c>
      <c r="T2087" s="18" t="s">
        <v>13693</v>
      </c>
      <c r="U2087" s="20" t="s">
        <v>13694</v>
      </c>
      <c r="Y2087" s="26" t="s">
        <v>13695</v>
      </c>
    </row>
    <row r="2088" ht="16.5" customHeight="1">
      <c r="A2088" s="9" t="s">
        <v>13696</v>
      </c>
      <c r="B2088" s="10">
        <f t="shared" si="2"/>
        <v>2087</v>
      </c>
      <c r="C2088" s="18"/>
      <c r="D2088" s="18" t="s">
        <v>13697</v>
      </c>
      <c r="E2088" s="18" t="s">
        <v>13698</v>
      </c>
      <c r="F2088" s="20" t="s">
        <v>13699</v>
      </c>
      <c r="G2088" s="17"/>
      <c r="J2088" s="26" t="s">
        <v>13700</v>
      </c>
      <c r="K2088" s="17"/>
      <c r="L2088" s="17"/>
      <c r="M2088" s="17"/>
      <c r="N2088" s="17"/>
      <c r="S2088" s="18"/>
      <c r="T2088" s="18"/>
    </row>
    <row r="2089" ht="16.5" customHeight="1">
      <c r="A2089" s="9" t="s">
        <v>13696</v>
      </c>
      <c r="B2089" s="10">
        <f t="shared" si="2"/>
        <v>2088</v>
      </c>
      <c r="C2089" s="18"/>
      <c r="D2089" s="18" t="s">
        <v>13701</v>
      </c>
      <c r="E2089" s="18" t="s">
        <v>13702</v>
      </c>
      <c r="F2089" s="20" t="s">
        <v>13703</v>
      </c>
      <c r="G2089" s="17"/>
      <c r="J2089" s="26" t="s">
        <v>13704</v>
      </c>
      <c r="K2089" s="17"/>
      <c r="L2089" s="17"/>
      <c r="M2089" s="17"/>
      <c r="N2089" s="17"/>
      <c r="S2089" s="18"/>
      <c r="T2089" s="18"/>
    </row>
    <row r="2090" ht="16.5" customHeight="1">
      <c r="A2090" s="9" t="s">
        <v>13705</v>
      </c>
      <c r="B2090" s="10">
        <f t="shared" si="2"/>
        <v>2089</v>
      </c>
      <c r="C2090" s="18"/>
      <c r="D2090" s="18" t="s">
        <v>13706</v>
      </c>
      <c r="E2090" s="18" t="s">
        <v>13707</v>
      </c>
      <c r="F2090" s="20" t="s">
        <v>13708</v>
      </c>
      <c r="G2090" s="17"/>
      <c r="J2090" s="26" t="s">
        <v>13709</v>
      </c>
      <c r="K2090" s="17"/>
      <c r="L2090" s="17"/>
      <c r="M2090" s="17"/>
      <c r="N2090" s="17"/>
      <c r="S2090" s="18"/>
      <c r="T2090" s="18"/>
    </row>
    <row r="2091" ht="16.5" customHeight="1">
      <c r="A2091" s="9" t="s">
        <v>13705</v>
      </c>
      <c r="B2091" s="10">
        <f t="shared" si="2"/>
        <v>2090</v>
      </c>
      <c r="C2091" s="18"/>
      <c r="D2091" s="18" t="s">
        <v>13710</v>
      </c>
      <c r="E2091" s="18" t="s">
        <v>13711</v>
      </c>
      <c r="F2091" s="20" t="s">
        <v>13712</v>
      </c>
      <c r="G2091" s="17"/>
      <c r="J2091" s="26" t="s">
        <v>13713</v>
      </c>
      <c r="K2091" s="17"/>
      <c r="L2091" s="17"/>
      <c r="M2091" s="17"/>
      <c r="N2091" s="17"/>
      <c r="S2091" s="18"/>
      <c r="T2091" s="18"/>
    </row>
    <row r="2092" ht="16.5" customHeight="1">
      <c r="A2092" s="19" t="s">
        <v>13714</v>
      </c>
      <c r="B2092" s="10">
        <f t="shared" si="2"/>
        <v>2091</v>
      </c>
      <c r="C2092" s="13"/>
      <c r="D2092" s="13"/>
      <c r="E2092" s="13"/>
      <c r="F2092" s="20" t="s">
        <v>13715</v>
      </c>
      <c r="G2092" s="20" t="s">
        <v>13716</v>
      </c>
      <c r="H2092" s="13"/>
      <c r="I2092" s="13"/>
      <c r="K2092" s="42"/>
      <c r="L2092" s="42"/>
      <c r="M2092" s="13"/>
      <c r="N2092" s="13"/>
      <c r="O2092" s="13"/>
      <c r="P2092" s="13"/>
      <c r="Q2092" s="13"/>
      <c r="R2092" s="13"/>
      <c r="S2092" s="13"/>
      <c r="T2092" s="13"/>
      <c r="U2092" s="13"/>
      <c r="V2092" s="13"/>
      <c r="W2092" s="13"/>
      <c r="X2092" s="13"/>
      <c r="Y2092" s="13"/>
      <c r="Z2092" s="13"/>
      <c r="AA2092" s="13"/>
      <c r="AB2092" s="13"/>
      <c r="AC2092" s="13"/>
      <c r="AD2092" s="13"/>
      <c r="AE2092" s="13"/>
      <c r="AF2092" s="13"/>
      <c r="AG2092" s="13"/>
    </row>
    <row r="2093" ht="16.5" customHeight="1">
      <c r="A2093" s="9" t="s">
        <v>13717</v>
      </c>
      <c r="B2093" s="10">
        <f t="shared" si="2"/>
        <v>2092</v>
      </c>
      <c r="C2093" s="18"/>
      <c r="D2093" s="18" t="s">
        <v>13718</v>
      </c>
      <c r="E2093" s="18" t="s">
        <v>13719</v>
      </c>
      <c r="F2093" s="20" t="s">
        <v>13720</v>
      </c>
      <c r="G2093" s="17"/>
      <c r="J2093" s="26" t="s">
        <v>13721</v>
      </c>
      <c r="K2093" s="17"/>
      <c r="L2093" s="17"/>
      <c r="M2093" s="17"/>
      <c r="N2093" s="17"/>
      <c r="S2093" s="18"/>
      <c r="T2093" s="18"/>
      <c r="Y2093" s="26" t="s">
        <v>13722</v>
      </c>
    </row>
    <row r="2094" ht="16.5" customHeight="1">
      <c r="A2094" s="9" t="s">
        <v>13723</v>
      </c>
      <c r="B2094" s="10">
        <f t="shared" si="2"/>
        <v>2093</v>
      </c>
      <c r="C2094" s="18"/>
      <c r="D2094" s="18" t="s">
        <v>13724</v>
      </c>
      <c r="E2094" s="18" t="s">
        <v>13725</v>
      </c>
      <c r="F2094" s="20" t="s">
        <v>13726</v>
      </c>
      <c r="G2094" s="17"/>
      <c r="J2094" s="20"/>
      <c r="K2094" s="17"/>
      <c r="L2094" s="17"/>
      <c r="M2094" s="17"/>
      <c r="N2094" s="17"/>
      <c r="S2094" s="18"/>
      <c r="T2094" s="18"/>
      <c r="U2094" s="20" t="s">
        <v>13727</v>
      </c>
    </row>
    <row r="2095" ht="16.5" customHeight="1">
      <c r="A2095" s="9" t="s">
        <v>13728</v>
      </c>
      <c r="B2095" s="10">
        <f t="shared" si="2"/>
        <v>2094</v>
      </c>
      <c r="C2095" s="18"/>
      <c r="D2095" s="18" t="s">
        <v>13729</v>
      </c>
      <c r="E2095" s="18" t="s">
        <v>13730</v>
      </c>
      <c r="F2095" s="20" t="s">
        <v>13731</v>
      </c>
      <c r="G2095" s="17"/>
      <c r="J2095" s="26" t="s">
        <v>13732</v>
      </c>
      <c r="K2095" s="17"/>
      <c r="L2095" s="17"/>
      <c r="M2095" s="17"/>
      <c r="N2095" s="17"/>
      <c r="S2095" s="18"/>
      <c r="T2095" s="18"/>
    </row>
    <row r="2096" ht="16.5" customHeight="1">
      <c r="A2096" s="9" t="s">
        <v>13728</v>
      </c>
      <c r="B2096" s="10">
        <f t="shared" si="2"/>
        <v>2095</v>
      </c>
      <c r="C2096" s="18"/>
      <c r="D2096" s="18" t="s">
        <v>13733</v>
      </c>
      <c r="E2096" s="18" t="s">
        <v>13734</v>
      </c>
      <c r="F2096" s="20" t="s">
        <v>13735</v>
      </c>
      <c r="G2096" s="17"/>
      <c r="J2096" s="26" t="s">
        <v>13736</v>
      </c>
      <c r="K2096" s="17"/>
      <c r="L2096" s="17"/>
      <c r="M2096" s="17"/>
      <c r="N2096" s="17"/>
      <c r="S2096" s="18"/>
      <c r="T2096" s="18"/>
    </row>
    <row r="2097" ht="16.5" customHeight="1">
      <c r="A2097" s="9" t="s">
        <v>13737</v>
      </c>
      <c r="B2097" s="10">
        <f t="shared" si="2"/>
        <v>2096</v>
      </c>
      <c r="C2097" s="18"/>
      <c r="D2097" s="18" t="s">
        <v>13738</v>
      </c>
      <c r="E2097" s="18" t="s">
        <v>13739</v>
      </c>
      <c r="F2097" s="20" t="s">
        <v>13740</v>
      </c>
      <c r="G2097" s="17"/>
      <c r="J2097" s="26" t="s">
        <v>13741</v>
      </c>
      <c r="K2097" s="17"/>
      <c r="L2097" s="17"/>
      <c r="M2097" s="17"/>
      <c r="N2097" s="17"/>
      <c r="S2097" s="18"/>
      <c r="T2097" s="18"/>
    </row>
    <row r="2098" ht="16.5" customHeight="1">
      <c r="A2098" s="9" t="s">
        <v>13742</v>
      </c>
      <c r="B2098" s="10">
        <f t="shared" si="2"/>
        <v>2097</v>
      </c>
      <c r="C2098" s="18"/>
      <c r="D2098" s="18" t="s">
        <v>13743</v>
      </c>
      <c r="E2098" s="18" t="s">
        <v>13744</v>
      </c>
      <c r="F2098" s="20" t="s">
        <v>13745</v>
      </c>
      <c r="G2098" s="17"/>
      <c r="J2098" s="26" t="s">
        <v>13746</v>
      </c>
      <c r="K2098" s="17"/>
      <c r="L2098" s="17"/>
      <c r="M2098" s="17"/>
      <c r="N2098" s="17"/>
      <c r="S2098" s="18"/>
      <c r="T2098" s="18"/>
    </row>
    <row r="2099" ht="16.5" customHeight="1">
      <c r="A2099" s="9" t="s">
        <v>13742</v>
      </c>
      <c r="B2099" s="10">
        <f t="shared" si="2"/>
        <v>2098</v>
      </c>
      <c r="C2099" s="18"/>
      <c r="D2099" s="18" t="s">
        <v>13747</v>
      </c>
      <c r="E2099" s="18" t="s">
        <v>13748</v>
      </c>
      <c r="F2099" s="20" t="s">
        <v>13749</v>
      </c>
      <c r="G2099" s="17"/>
      <c r="J2099" s="26" t="s">
        <v>13750</v>
      </c>
      <c r="K2099" s="17"/>
      <c r="L2099" s="17"/>
      <c r="M2099" s="17"/>
      <c r="N2099" s="17"/>
      <c r="S2099" s="18"/>
      <c r="T2099" s="18"/>
    </row>
    <row r="2100" ht="16.5" customHeight="1">
      <c r="A2100" s="9" t="s">
        <v>13742</v>
      </c>
      <c r="B2100" s="10">
        <f t="shared" si="2"/>
        <v>2099</v>
      </c>
      <c r="C2100" s="18"/>
      <c r="D2100" s="18" t="s">
        <v>13751</v>
      </c>
      <c r="E2100" s="18" t="s">
        <v>13752</v>
      </c>
      <c r="F2100" s="20" t="s">
        <v>13753</v>
      </c>
      <c r="G2100" s="17"/>
      <c r="J2100" s="26" t="s">
        <v>13754</v>
      </c>
      <c r="K2100" s="17"/>
      <c r="L2100" s="17"/>
      <c r="M2100" s="17"/>
      <c r="N2100" s="17"/>
      <c r="S2100" s="18"/>
      <c r="T2100" s="18"/>
    </row>
    <row r="2101" ht="16.5" customHeight="1">
      <c r="A2101" s="9" t="s">
        <v>13755</v>
      </c>
      <c r="B2101" s="10">
        <f t="shared" si="2"/>
        <v>2100</v>
      </c>
      <c r="C2101" s="18"/>
      <c r="D2101" s="18" t="s">
        <v>13756</v>
      </c>
      <c r="E2101" s="18" t="s">
        <v>13757</v>
      </c>
      <c r="F2101" s="20" t="s">
        <v>13758</v>
      </c>
      <c r="G2101" s="17"/>
      <c r="J2101" s="26" t="s">
        <v>13759</v>
      </c>
      <c r="K2101" s="17"/>
      <c r="L2101" s="17"/>
      <c r="M2101" s="17"/>
      <c r="N2101" s="17"/>
      <c r="S2101" s="18"/>
      <c r="T2101" s="18"/>
    </row>
    <row r="2102" ht="16.5" customHeight="1">
      <c r="A2102" s="9" t="s">
        <v>13760</v>
      </c>
      <c r="B2102" s="10">
        <f t="shared" si="2"/>
        <v>2101</v>
      </c>
      <c r="C2102" s="18"/>
      <c r="D2102" s="18" t="s">
        <v>13761</v>
      </c>
      <c r="E2102" s="18" t="s">
        <v>13762</v>
      </c>
      <c r="F2102" s="20" t="s">
        <v>13763</v>
      </c>
      <c r="G2102" s="17"/>
      <c r="J2102" s="26" t="s">
        <v>13764</v>
      </c>
      <c r="K2102" s="17"/>
      <c r="L2102" s="17"/>
      <c r="M2102" s="17"/>
      <c r="N2102" s="17"/>
      <c r="S2102" s="18"/>
      <c r="T2102" s="18"/>
      <c r="U2102" s="20" t="s">
        <v>13765</v>
      </c>
    </row>
    <row r="2103" ht="16.5" customHeight="1">
      <c r="A2103" s="9" t="s">
        <v>13766</v>
      </c>
      <c r="B2103" s="10">
        <f t="shared" si="2"/>
        <v>2102</v>
      </c>
      <c r="C2103" s="18"/>
      <c r="D2103" s="18" t="s">
        <v>13767</v>
      </c>
      <c r="E2103" s="18" t="s">
        <v>13768</v>
      </c>
      <c r="G2103" s="17"/>
      <c r="J2103" s="26" t="s">
        <v>13769</v>
      </c>
      <c r="K2103" s="17"/>
      <c r="L2103" s="17"/>
      <c r="M2103" s="17"/>
      <c r="N2103" s="17"/>
      <c r="S2103" s="18" t="s">
        <v>13770</v>
      </c>
      <c r="T2103" s="18" t="s">
        <v>13771</v>
      </c>
      <c r="U2103" s="20" t="s">
        <v>13772</v>
      </c>
      <c r="Y2103" s="26" t="s">
        <v>13773</v>
      </c>
    </row>
    <row r="2104" ht="16.5" customHeight="1">
      <c r="A2104" s="9" t="s">
        <v>13774</v>
      </c>
      <c r="B2104" s="10">
        <f t="shared" si="2"/>
        <v>2103</v>
      </c>
      <c r="C2104" s="18"/>
      <c r="D2104" s="18" t="s">
        <v>13775</v>
      </c>
      <c r="E2104" s="18" t="s">
        <v>13776</v>
      </c>
      <c r="F2104" s="20" t="s">
        <v>13777</v>
      </c>
      <c r="G2104" s="17"/>
      <c r="J2104" s="26" t="s">
        <v>13778</v>
      </c>
      <c r="K2104" s="17"/>
      <c r="L2104" s="17"/>
      <c r="M2104" s="17"/>
      <c r="N2104" s="17"/>
      <c r="S2104" s="18" t="s">
        <v>13779</v>
      </c>
      <c r="T2104" s="18" t="s">
        <v>13780</v>
      </c>
      <c r="U2104" s="20" t="s">
        <v>13781</v>
      </c>
      <c r="Y2104" s="26" t="s">
        <v>13782</v>
      </c>
    </row>
    <row r="2105" ht="16.5" customHeight="1">
      <c r="A2105" s="9" t="s">
        <v>13783</v>
      </c>
      <c r="B2105" s="10">
        <f t="shared" si="2"/>
        <v>2104</v>
      </c>
      <c r="C2105" s="18"/>
      <c r="D2105" s="18" t="s">
        <v>13784</v>
      </c>
      <c r="E2105" s="18" t="s">
        <v>13785</v>
      </c>
      <c r="F2105" s="20" t="s">
        <v>13786</v>
      </c>
      <c r="G2105" s="16" t="s">
        <v>13787</v>
      </c>
      <c r="J2105" s="26" t="s">
        <v>13788</v>
      </c>
      <c r="K2105" s="17"/>
      <c r="L2105" s="17"/>
      <c r="M2105" s="17"/>
      <c r="N2105" s="17"/>
      <c r="S2105" s="18"/>
      <c r="T2105" s="18"/>
    </row>
    <row r="2106" ht="16.5" customHeight="1">
      <c r="A2106" s="9" t="s">
        <v>13789</v>
      </c>
      <c r="B2106" s="10">
        <f t="shared" si="2"/>
        <v>2105</v>
      </c>
      <c r="C2106" s="18"/>
      <c r="D2106" s="18" t="s">
        <v>13790</v>
      </c>
      <c r="E2106" s="18" t="s">
        <v>13791</v>
      </c>
      <c r="F2106" s="20" t="s">
        <v>13792</v>
      </c>
      <c r="G2106" s="20" t="s">
        <v>13793</v>
      </c>
      <c r="J2106" s="25" t="s">
        <v>13794</v>
      </c>
      <c r="K2106" s="17"/>
      <c r="L2106" s="17"/>
      <c r="M2106" s="17"/>
      <c r="N2106" s="17"/>
      <c r="S2106" s="18" t="s">
        <v>13795</v>
      </c>
      <c r="T2106" s="18" t="s">
        <v>13796</v>
      </c>
    </row>
    <row r="2107" ht="16.5" customHeight="1">
      <c r="A2107" s="9" t="s">
        <v>13797</v>
      </c>
      <c r="B2107" s="10">
        <f t="shared" si="2"/>
        <v>2106</v>
      </c>
      <c r="C2107" s="18"/>
      <c r="D2107" s="18" t="s">
        <v>13798</v>
      </c>
      <c r="E2107" s="18" t="s">
        <v>13799</v>
      </c>
      <c r="F2107" s="20" t="s">
        <v>13800</v>
      </c>
      <c r="G2107" s="16" t="s">
        <v>13801</v>
      </c>
      <c r="J2107" s="26" t="s">
        <v>13802</v>
      </c>
      <c r="K2107" s="17"/>
      <c r="L2107" s="17"/>
      <c r="M2107" s="17"/>
      <c r="N2107" s="17"/>
      <c r="S2107" s="18"/>
      <c r="T2107" s="18"/>
    </row>
    <row r="2108" ht="16.5" customHeight="1">
      <c r="A2108" s="9" t="s">
        <v>13803</v>
      </c>
      <c r="B2108" s="10">
        <f t="shared" si="2"/>
        <v>2107</v>
      </c>
      <c r="C2108" s="18"/>
      <c r="D2108" s="18" t="s">
        <v>13804</v>
      </c>
      <c r="E2108" s="18" t="s">
        <v>13805</v>
      </c>
      <c r="F2108" s="20" t="s">
        <v>13806</v>
      </c>
      <c r="G2108" s="17"/>
      <c r="J2108" s="26" t="s">
        <v>13807</v>
      </c>
      <c r="K2108" s="17"/>
      <c r="L2108" s="17"/>
      <c r="M2108" s="17"/>
      <c r="N2108" s="17"/>
      <c r="S2108" s="18"/>
      <c r="T2108" s="18"/>
    </row>
    <row r="2109" ht="16.5" customHeight="1">
      <c r="A2109" s="9" t="s">
        <v>13808</v>
      </c>
      <c r="B2109" s="10">
        <f t="shared" si="2"/>
        <v>2108</v>
      </c>
      <c r="C2109" s="18"/>
      <c r="D2109" s="18" t="s">
        <v>13809</v>
      </c>
      <c r="E2109" s="18" t="s">
        <v>13810</v>
      </c>
      <c r="F2109" s="20" t="s">
        <v>13811</v>
      </c>
      <c r="G2109" s="17"/>
      <c r="J2109" s="26" t="s">
        <v>13812</v>
      </c>
      <c r="K2109" s="17"/>
      <c r="L2109" s="17"/>
      <c r="M2109" s="17"/>
      <c r="N2109" s="17"/>
      <c r="S2109" s="18" t="s">
        <v>13813</v>
      </c>
      <c r="T2109" s="18" t="s">
        <v>13814</v>
      </c>
      <c r="U2109" s="14" t="s">
        <v>13815</v>
      </c>
      <c r="Y2109" s="26" t="s">
        <v>13816</v>
      </c>
    </row>
    <row r="2110" ht="16.5" customHeight="1">
      <c r="A2110" s="9" t="s">
        <v>13817</v>
      </c>
      <c r="B2110" s="10">
        <f t="shared" si="2"/>
        <v>2109</v>
      </c>
      <c r="C2110" s="18"/>
      <c r="D2110" s="18" t="s">
        <v>13818</v>
      </c>
      <c r="E2110" s="18" t="s">
        <v>13819</v>
      </c>
      <c r="F2110" s="20" t="s">
        <v>13820</v>
      </c>
      <c r="G2110" s="17"/>
      <c r="J2110" s="26" t="s">
        <v>13821</v>
      </c>
      <c r="K2110" s="17"/>
      <c r="L2110" s="17"/>
      <c r="M2110" s="17"/>
      <c r="N2110" s="17"/>
      <c r="S2110" s="18"/>
      <c r="T2110" s="18"/>
    </row>
    <row r="2111" ht="16.5" customHeight="1">
      <c r="A2111" s="9" t="s">
        <v>13822</v>
      </c>
      <c r="B2111" s="10">
        <f t="shared" si="2"/>
        <v>2110</v>
      </c>
      <c r="C2111" s="18"/>
      <c r="D2111" s="18" t="s">
        <v>13823</v>
      </c>
      <c r="E2111" s="18" t="s">
        <v>13824</v>
      </c>
      <c r="F2111" s="20" t="s">
        <v>13825</v>
      </c>
      <c r="G2111" s="17"/>
      <c r="J2111" s="26" t="s">
        <v>13826</v>
      </c>
      <c r="K2111" s="17"/>
      <c r="L2111" s="17"/>
      <c r="M2111" s="17"/>
      <c r="N2111" s="17"/>
      <c r="S2111" s="18"/>
      <c r="T2111" s="18"/>
    </row>
    <row r="2112" ht="16.5" customHeight="1">
      <c r="A2112" s="9" t="s">
        <v>13822</v>
      </c>
      <c r="B2112" s="10">
        <f t="shared" si="2"/>
        <v>2111</v>
      </c>
      <c r="C2112" s="18"/>
      <c r="D2112" s="18" t="s">
        <v>13827</v>
      </c>
      <c r="E2112" s="18" t="s">
        <v>13828</v>
      </c>
      <c r="F2112" s="20" t="s">
        <v>13829</v>
      </c>
      <c r="G2112" s="17"/>
      <c r="J2112" s="26" t="s">
        <v>13830</v>
      </c>
      <c r="K2112" s="17"/>
      <c r="L2112" s="17"/>
      <c r="M2112" s="17"/>
      <c r="N2112" s="17"/>
      <c r="S2112" s="18"/>
      <c r="T2112" s="18"/>
      <c r="U2112" s="22" t="s">
        <v>13831</v>
      </c>
    </row>
    <row r="2113" ht="16.5" customHeight="1">
      <c r="A2113" s="9" t="s">
        <v>13832</v>
      </c>
      <c r="B2113" s="10">
        <f t="shared" si="2"/>
        <v>2112</v>
      </c>
      <c r="C2113" s="18"/>
      <c r="D2113" s="18" t="s">
        <v>13833</v>
      </c>
      <c r="E2113" s="18" t="s">
        <v>13834</v>
      </c>
      <c r="F2113" s="20" t="s">
        <v>13835</v>
      </c>
      <c r="G2113" s="16" t="s">
        <v>13836</v>
      </c>
      <c r="J2113" s="26" t="s">
        <v>13837</v>
      </c>
      <c r="K2113" s="17"/>
      <c r="L2113" s="17"/>
      <c r="M2113" s="17"/>
      <c r="N2113" s="17"/>
      <c r="S2113" s="18"/>
      <c r="T2113" s="18"/>
    </row>
    <row r="2114" ht="16.5" customHeight="1">
      <c r="A2114" s="9" t="s">
        <v>13832</v>
      </c>
      <c r="B2114" s="10">
        <f t="shared" si="2"/>
        <v>2113</v>
      </c>
      <c r="C2114" s="18"/>
      <c r="D2114" s="18" t="s">
        <v>13838</v>
      </c>
      <c r="E2114" s="18" t="s">
        <v>13839</v>
      </c>
      <c r="F2114" s="20" t="s">
        <v>13840</v>
      </c>
      <c r="G2114" s="16" t="s">
        <v>13841</v>
      </c>
      <c r="J2114" s="20"/>
      <c r="K2114" s="17"/>
      <c r="L2114" s="17"/>
      <c r="M2114" s="17"/>
      <c r="N2114" s="17"/>
      <c r="S2114" s="18"/>
      <c r="T2114" s="18"/>
    </row>
    <row r="2115" ht="16.5" customHeight="1">
      <c r="A2115" s="9" t="s">
        <v>13842</v>
      </c>
      <c r="B2115" s="10">
        <f t="shared" si="2"/>
        <v>2114</v>
      </c>
      <c r="C2115" s="18"/>
      <c r="D2115" s="10" t="s">
        <v>13843</v>
      </c>
      <c r="E2115" s="18" t="s">
        <v>13844</v>
      </c>
      <c r="G2115" s="17"/>
      <c r="J2115" s="20"/>
      <c r="K2115" s="17"/>
      <c r="L2115" s="17"/>
      <c r="M2115" s="17"/>
      <c r="N2115" s="17"/>
      <c r="S2115" s="10" t="s">
        <v>13845</v>
      </c>
      <c r="T2115" s="18"/>
    </row>
    <row r="2116" ht="16.5" customHeight="1">
      <c r="A2116" s="9" t="s">
        <v>13842</v>
      </c>
      <c r="B2116" s="10">
        <f t="shared" si="2"/>
        <v>2115</v>
      </c>
      <c r="C2116" s="18"/>
      <c r="D2116" s="18" t="s">
        <v>13846</v>
      </c>
      <c r="E2116" s="18" t="s">
        <v>13847</v>
      </c>
      <c r="F2116" s="20" t="s">
        <v>13848</v>
      </c>
      <c r="G2116" s="17"/>
      <c r="J2116" s="20"/>
      <c r="K2116" s="17"/>
      <c r="L2116" s="17"/>
      <c r="M2116" s="17"/>
      <c r="N2116" s="17"/>
      <c r="S2116" s="18"/>
      <c r="T2116" s="18"/>
    </row>
    <row r="2117" ht="16.5" customHeight="1">
      <c r="A2117" s="9" t="s">
        <v>13842</v>
      </c>
      <c r="B2117" s="10">
        <f t="shared" si="2"/>
        <v>2116</v>
      </c>
      <c r="C2117" s="18"/>
      <c r="D2117" s="18" t="s">
        <v>13849</v>
      </c>
      <c r="E2117" s="18" t="s">
        <v>13850</v>
      </c>
      <c r="F2117" s="20" t="s">
        <v>13851</v>
      </c>
      <c r="G2117" s="17"/>
      <c r="J2117" s="26" t="s">
        <v>13852</v>
      </c>
      <c r="K2117" s="17"/>
      <c r="L2117" s="17"/>
      <c r="M2117" s="17"/>
      <c r="N2117" s="17"/>
      <c r="S2117" s="18"/>
      <c r="T2117" s="18"/>
    </row>
    <row r="2118" ht="16.5" customHeight="1">
      <c r="A2118" s="9" t="s">
        <v>13842</v>
      </c>
      <c r="B2118" s="10">
        <f t="shared" si="2"/>
        <v>2117</v>
      </c>
      <c r="C2118" s="18"/>
      <c r="D2118" s="18" t="s">
        <v>13853</v>
      </c>
      <c r="E2118" s="18" t="s">
        <v>13854</v>
      </c>
      <c r="F2118" s="20" t="s">
        <v>13855</v>
      </c>
      <c r="G2118" s="17"/>
      <c r="J2118" s="20"/>
      <c r="K2118" s="17"/>
      <c r="L2118" s="17"/>
      <c r="M2118" s="17"/>
      <c r="N2118" s="17"/>
      <c r="S2118" s="18"/>
      <c r="T2118" s="18"/>
    </row>
    <row r="2119" ht="16.5" customHeight="1">
      <c r="A2119" s="9" t="s">
        <v>13856</v>
      </c>
      <c r="B2119" s="10">
        <f t="shared" si="2"/>
        <v>2118</v>
      </c>
      <c r="C2119" s="18"/>
      <c r="D2119" s="10" t="s">
        <v>13857</v>
      </c>
      <c r="E2119" s="18" t="s">
        <v>13858</v>
      </c>
      <c r="G2119" s="17"/>
      <c r="J2119" s="20"/>
      <c r="K2119" s="17"/>
      <c r="L2119" s="17"/>
      <c r="M2119" s="17"/>
      <c r="N2119" s="17"/>
      <c r="S2119" s="10" t="s">
        <v>13859</v>
      </c>
      <c r="T2119" s="18"/>
    </row>
    <row r="2120" ht="16.5" customHeight="1">
      <c r="A2120" s="9" t="s">
        <v>13856</v>
      </c>
      <c r="B2120" s="10">
        <f t="shared" si="2"/>
        <v>2119</v>
      </c>
      <c r="C2120" s="18"/>
      <c r="D2120" s="18" t="s">
        <v>13860</v>
      </c>
      <c r="E2120" s="18" t="s">
        <v>13861</v>
      </c>
      <c r="F2120" s="20" t="s">
        <v>13862</v>
      </c>
      <c r="G2120" s="17"/>
      <c r="J2120" s="26" t="s">
        <v>13863</v>
      </c>
      <c r="K2120" s="17"/>
      <c r="L2120" s="17"/>
      <c r="M2120" s="17"/>
      <c r="N2120" s="17"/>
      <c r="S2120" s="18"/>
      <c r="T2120" s="18"/>
    </row>
    <row r="2121" ht="16.5" customHeight="1">
      <c r="A2121" s="9" t="s">
        <v>13856</v>
      </c>
      <c r="B2121" s="10">
        <f t="shared" si="2"/>
        <v>2120</v>
      </c>
      <c r="C2121" s="18"/>
      <c r="D2121" s="18" t="s">
        <v>13864</v>
      </c>
      <c r="E2121" s="18" t="s">
        <v>13865</v>
      </c>
      <c r="F2121" s="20" t="s">
        <v>13866</v>
      </c>
      <c r="G2121" s="17"/>
      <c r="J2121" s="26" t="s">
        <v>13867</v>
      </c>
      <c r="K2121" s="17"/>
      <c r="L2121" s="17"/>
      <c r="M2121" s="17"/>
      <c r="N2121" s="17"/>
      <c r="S2121" s="18"/>
      <c r="T2121" s="18"/>
    </row>
    <row r="2122" ht="16.5" customHeight="1">
      <c r="A2122" s="9" t="s">
        <v>13868</v>
      </c>
      <c r="B2122" s="10">
        <f t="shared" si="2"/>
        <v>2121</v>
      </c>
      <c r="C2122" s="18"/>
      <c r="D2122" s="10" t="s">
        <v>13869</v>
      </c>
      <c r="E2122" s="18" t="s">
        <v>13870</v>
      </c>
      <c r="G2122" s="17"/>
      <c r="J2122" s="20"/>
      <c r="K2122" s="17"/>
      <c r="L2122" s="17"/>
      <c r="M2122" s="17"/>
      <c r="N2122" s="17"/>
      <c r="S2122" s="10" t="s">
        <v>13871</v>
      </c>
      <c r="T2122" s="18"/>
    </row>
    <row r="2123" ht="16.5" customHeight="1">
      <c r="A2123" s="9" t="s">
        <v>13868</v>
      </c>
      <c r="B2123" s="10">
        <f t="shared" si="2"/>
        <v>2122</v>
      </c>
      <c r="C2123" s="18"/>
      <c r="D2123" s="10" t="s">
        <v>13872</v>
      </c>
      <c r="E2123" s="23" t="s">
        <v>13873</v>
      </c>
      <c r="F2123" s="14" t="s">
        <v>13874</v>
      </c>
      <c r="G2123" s="14" t="s">
        <v>13341</v>
      </c>
      <c r="H2123" s="22" t="s">
        <v>13875</v>
      </c>
      <c r="J2123" s="14" t="s">
        <v>13876</v>
      </c>
      <c r="K2123" s="17"/>
      <c r="L2123" s="17"/>
      <c r="M2123" s="16" t="s">
        <v>13877</v>
      </c>
      <c r="N2123" s="17"/>
      <c r="S2123" s="18"/>
      <c r="T2123" s="24"/>
      <c r="V2123" s="17"/>
    </row>
    <row r="2124" ht="16.5" customHeight="1">
      <c r="A2124" s="9" t="s">
        <v>13868</v>
      </c>
      <c r="B2124" s="10">
        <f t="shared" si="2"/>
        <v>2123</v>
      </c>
      <c r="C2124" s="18"/>
      <c r="D2124" s="18" t="s">
        <v>13878</v>
      </c>
      <c r="E2124" s="18"/>
      <c r="F2124" s="20" t="s">
        <v>13879</v>
      </c>
      <c r="G2124" s="17" t="s">
        <v>13880</v>
      </c>
      <c r="J2124" s="26" t="s">
        <v>13881</v>
      </c>
      <c r="K2124" s="17"/>
      <c r="L2124" s="17"/>
      <c r="M2124" s="17"/>
      <c r="N2124" s="17" t="s">
        <v>6711</v>
      </c>
      <c r="S2124" s="18"/>
      <c r="T2124" s="18"/>
      <c r="U2124" s="20" t="s">
        <v>13882</v>
      </c>
    </row>
    <row r="2125" ht="16.5" customHeight="1">
      <c r="A2125" s="9" t="s">
        <v>13868</v>
      </c>
      <c r="B2125" s="10">
        <f t="shared" si="2"/>
        <v>2124</v>
      </c>
      <c r="C2125" s="18"/>
      <c r="D2125" s="18" t="s">
        <v>13883</v>
      </c>
      <c r="E2125" s="24"/>
      <c r="F2125" s="20" t="s">
        <v>13884</v>
      </c>
      <c r="G2125" s="20" t="s">
        <v>13885</v>
      </c>
      <c r="J2125" s="25" t="s">
        <v>13886</v>
      </c>
      <c r="K2125" s="17"/>
      <c r="L2125" s="17"/>
      <c r="M2125" s="17"/>
      <c r="N2125" s="17" t="s">
        <v>6711</v>
      </c>
      <c r="S2125" s="18" t="s">
        <v>13887</v>
      </c>
      <c r="T2125" s="24"/>
      <c r="V2125" s="17" t="s">
        <v>13888</v>
      </c>
    </row>
    <row r="2126" ht="16.5" customHeight="1">
      <c r="A2126" s="9" t="s">
        <v>13868</v>
      </c>
      <c r="B2126" s="10">
        <f t="shared" si="2"/>
        <v>2125</v>
      </c>
      <c r="C2126" s="18"/>
      <c r="D2126" s="18" t="s">
        <v>13889</v>
      </c>
      <c r="E2126" s="18" t="s">
        <v>13890</v>
      </c>
      <c r="F2126" s="20" t="s">
        <v>13891</v>
      </c>
      <c r="G2126" s="20" t="s">
        <v>13892</v>
      </c>
      <c r="J2126" s="20"/>
      <c r="K2126" s="17"/>
      <c r="L2126" s="17"/>
      <c r="M2126" s="17"/>
      <c r="N2126" s="17"/>
      <c r="S2126" s="18"/>
      <c r="T2126" s="18"/>
      <c r="Y2126" s="26" t="s">
        <v>13893</v>
      </c>
    </row>
    <row r="2127" ht="16.5" customHeight="1">
      <c r="A2127" s="9" t="s">
        <v>13868</v>
      </c>
      <c r="B2127" s="10">
        <f t="shared" si="2"/>
        <v>2126</v>
      </c>
      <c r="C2127" s="18"/>
      <c r="D2127" s="18" t="s">
        <v>13894</v>
      </c>
      <c r="E2127" s="18" t="s">
        <v>13895</v>
      </c>
      <c r="F2127" s="20" t="s">
        <v>13896</v>
      </c>
      <c r="G2127" s="16" t="s">
        <v>13897</v>
      </c>
      <c r="J2127" s="26" t="s">
        <v>13898</v>
      </c>
      <c r="K2127" s="17"/>
      <c r="L2127" s="17"/>
      <c r="M2127" s="17"/>
      <c r="N2127" s="17"/>
      <c r="S2127" s="18"/>
      <c r="T2127" s="18"/>
    </row>
    <row r="2128" ht="16.5" customHeight="1">
      <c r="A2128" s="9" t="s">
        <v>13899</v>
      </c>
      <c r="B2128" s="10">
        <f t="shared" si="2"/>
        <v>2127</v>
      </c>
      <c r="C2128" s="18"/>
      <c r="D2128" s="10" t="s">
        <v>13900</v>
      </c>
      <c r="E2128" s="18" t="s">
        <v>13901</v>
      </c>
      <c r="F2128" s="20" t="s">
        <v>13902</v>
      </c>
      <c r="G2128" s="17"/>
      <c r="J2128" s="26" t="s">
        <v>13903</v>
      </c>
      <c r="K2128" s="17"/>
      <c r="L2128" s="17"/>
      <c r="M2128" s="17"/>
      <c r="N2128" s="17"/>
      <c r="S2128" s="18"/>
      <c r="T2128" s="18"/>
    </row>
    <row r="2129" ht="16.5" customHeight="1">
      <c r="A2129" s="9" t="s">
        <v>13904</v>
      </c>
      <c r="B2129" s="10">
        <f t="shared" si="2"/>
        <v>2128</v>
      </c>
      <c r="C2129" s="18"/>
      <c r="D2129" s="18" t="s">
        <v>13905</v>
      </c>
      <c r="E2129" s="18" t="s">
        <v>13906</v>
      </c>
      <c r="F2129" s="20" t="s">
        <v>13907</v>
      </c>
      <c r="G2129" s="17"/>
      <c r="J2129" s="26" t="s">
        <v>13908</v>
      </c>
      <c r="K2129" s="17"/>
      <c r="L2129" s="17"/>
      <c r="M2129" s="17"/>
      <c r="N2129" s="17"/>
      <c r="S2129" s="18"/>
      <c r="T2129" s="18"/>
    </row>
    <row r="2130" ht="16.5" customHeight="1">
      <c r="A2130" s="9" t="s">
        <v>13909</v>
      </c>
      <c r="B2130" s="10">
        <f t="shared" si="2"/>
        <v>2129</v>
      </c>
      <c r="C2130" s="18"/>
      <c r="D2130" s="18" t="s">
        <v>13910</v>
      </c>
      <c r="E2130" s="18" t="s">
        <v>13911</v>
      </c>
      <c r="F2130" s="20" t="s">
        <v>13912</v>
      </c>
      <c r="J2130" s="26" t="s">
        <v>13913</v>
      </c>
      <c r="K2130" s="17"/>
      <c r="L2130" s="17"/>
      <c r="M2130" s="17"/>
      <c r="N2130" s="17"/>
      <c r="S2130" s="18"/>
      <c r="T2130" s="18"/>
    </row>
    <row r="2131" ht="16.5" customHeight="1">
      <c r="A2131" s="9" t="s">
        <v>13909</v>
      </c>
      <c r="B2131" s="10">
        <f t="shared" si="2"/>
        <v>2130</v>
      </c>
      <c r="C2131" s="18"/>
      <c r="D2131" s="18" t="s">
        <v>13914</v>
      </c>
      <c r="E2131" s="18" t="s">
        <v>13915</v>
      </c>
      <c r="F2131" s="20" t="s">
        <v>13916</v>
      </c>
      <c r="G2131" s="17"/>
      <c r="J2131" s="26" t="s">
        <v>13917</v>
      </c>
      <c r="K2131" s="17"/>
      <c r="L2131" s="17"/>
      <c r="M2131" s="17"/>
      <c r="N2131" s="17"/>
      <c r="S2131" s="18"/>
      <c r="T2131" s="18"/>
    </row>
    <row r="2132" ht="16.5" customHeight="1">
      <c r="A2132" s="9" t="s">
        <v>13909</v>
      </c>
      <c r="B2132" s="10">
        <f t="shared" si="2"/>
        <v>2131</v>
      </c>
      <c r="C2132" s="18"/>
      <c r="D2132" s="18" t="s">
        <v>13918</v>
      </c>
      <c r="E2132" s="18" t="s">
        <v>13919</v>
      </c>
      <c r="G2132" s="17"/>
      <c r="J2132" s="20"/>
      <c r="K2132" s="17"/>
      <c r="L2132" s="17"/>
      <c r="M2132" s="17"/>
      <c r="N2132" s="17"/>
      <c r="S2132" s="18"/>
      <c r="T2132" s="18"/>
    </row>
    <row r="2133" ht="16.5" customHeight="1">
      <c r="A2133" s="9" t="s">
        <v>13920</v>
      </c>
      <c r="B2133" s="10">
        <f t="shared" si="2"/>
        <v>2132</v>
      </c>
      <c r="C2133" s="18"/>
      <c r="D2133" s="18" t="s">
        <v>13921</v>
      </c>
      <c r="E2133" s="18" t="s">
        <v>13922</v>
      </c>
      <c r="F2133" s="20" t="s">
        <v>13923</v>
      </c>
      <c r="G2133" s="17"/>
      <c r="J2133" s="26" t="s">
        <v>13924</v>
      </c>
      <c r="K2133" s="17"/>
      <c r="L2133" s="17"/>
      <c r="M2133" s="17"/>
      <c r="N2133" s="17"/>
      <c r="S2133" s="18"/>
      <c r="T2133" s="18"/>
    </row>
    <row r="2134" ht="16.5" customHeight="1">
      <c r="A2134" s="9" t="s">
        <v>13925</v>
      </c>
      <c r="B2134" s="10">
        <f t="shared" si="2"/>
        <v>2133</v>
      </c>
      <c r="C2134" s="18"/>
      <c r="D2134" s="18" t="s">
        <v>13926</v>
      </c>
      <c r="E2134" s="18" t="s">
        <v>13927</v>
      </c>
      <c r="F2134" s="20" t="s">
        <v>13928</v>
      </c>
      <c r="G2134" s="17"/>
      <c r="J2134" s="26" t="s">
        <v>13929</v>
      </c>
      <c r="K2134" s="17"/>
      <c r="L2134" s="17"/>
      <c r="M2134" s="17"/>
      <c r="N2134" s="17"/>
      <c r="S2134" s="18"/>
      <c r="U2134" s="20" t="s">
        <v>13930</v>
      </c>
    </row>
    <row r="2135" ht="16.5" customHeight="1">
      <c r="A2135" s="9" t="s">
        <v>13931</v>
      </c>
      <c r="B2135" s="10">
        <f t="shared" si="2"/>
        <v>2134</v>
      </c>
      <c r="C2135" s="18"/>
      <c r="D2135" s="18" t="s">
        <v>13932</v>
      </c>
      <c r="E2135" s="18" t="s">
        <v>13933</v>
      </c>
      <c r="F2135" s="20" t="s">
        <v>13934</v>
      </c>
      <c r="G2135" s="17"/>
      <c r="J2135" s="26" t="s">
        <v>13935</v>
      </c>
      <c r="K2135" s="17"/>
      <c r="L2135" s="17"/>
      <c r="M2135" s="17"/>
      <c r="N2135" s="17"/>
      <c r="S2135" s="18"/>
      <c r="T2135" s="18"/>
    </row>
    <row r="2136" ht="16.5" customHeight="1">
      <c r="A2136" s="9" t="s">
        <v>13936</v>
      </c>
      <c r="B2136" s="10">
        <f t="shared" si="2"/>
        <v>2135</v>
      </c>
      <c r="C2136" s="18"/>
      <c r="D2136" s="18" t="s">
        <v>13937</v>
      </c>
      <c r="E2136" s="18" t="s">
        <v>13938</v>
      </c>
      <c r="F2136" s="20" t="s">
        <v>13939</v>
      </c>
      <c r="G2136" s="17"/>
      <c r="J2136" s="26" t="s">
        <v>13940</v>
      </c>
      <c r="K2136" s="17"/>
      <c r="L2136" s="17"/>
      <c r="M2136" s="17"/>
      <c r="N2136" s="17"/>
      <c r="S2136" s="18"/>
      <c r="T2136" s="18"/>
      <c r="U2136" s="20" t="s">
        <v>13941</v>
      </c>
      <c r="Y2136" s="25" t="s">
        <v>13942</v>
      </c>
    </row>
    <row r="2137" ht="16.5" customHeight="1">
      <c r="A2137" s="9" t="s">
        <v>13943</v>
      </c>
      <c r="B2137" s="10">
        <f t="shared" si="2"/>
        <v>2136</v>
      </c>
      <c r="C2137" s="18"/>
      <c r="D2137" s="18" t="s">
        <v>13944</v>
      </c>
      <c r="E2137" s="18" t="s">
        <v>13945</v>
      </c>
      <c r="F2137" s="20" t="s">
        <v>13946</v>
      </c>
      <c r="G2137" s="17"/>
      <c r="J2137" s="26" t="s">
        <v>13947</v>
      </c>
      <c r="K2137" s="17"/>
      <c r="L2137" s="17"/>
      <c r="M2137" s="17"/>
      <c r="N2137" s="17"/>
      <c r="S2137" s="18"/>
      <c r="T2137" s="18"/>
    </row>
    <row r="2138" ht="16.5" customHeight="1">
      <c r="A2138" s="9" t="s">
        <v>13948</v>
      </c>
      <c r="B2138" s="10">
        <f t="shared" si="2"/>
        <v>2137</v>
      </c>
      <c r="C2138" s="18"/>
      <c r="D2138" s="18" t="s">
        <v>13949</v>
      </c>
      <c r="E2138" s="18" t="s">
        <v>13950</v>
      </c>
      <c r="F2138" s="20" t="s">
        <v>13951</v>
      </c>
      <c r="G2138" s="17"/>
      <c r="J2138" s="26" t="s">
        <v>13952</v>
      </c>
      <c r="K2138" s="17"/>
      <c r="L2138" s="17"/>
      <c r="M2138" s="17"/>
      <c r="N2138" s="17"/>
      <c r="S2138" s="18"/>
      <c r="T2138" s="18"/>
    </row>
    <row r="2139" ht="16.5" customHeight="1">
      <c r="A2139" s="9" t="s">
        <v>13953</v>
      </c>
      <c r="B2139" s="10">
        <f t="shared" si="2"/>
        <v>2138</v>
      </c>
      <c r="C2139" s="18"/>
      <c r="D2139" s="18" t="s">
        <v>13954</v>
      </c>
      <c r="E2139" s="18" t="s">
        <v>13955</v>
      </c>
      <c r="F2139" s="20" t="s">
        <v>13956</v>
      </c>
      <c r="G2139" s="17"/>
      <c r="J2139" s="26" t="s">
        <v>13957</v>
      </c>
      <c r="K2139" s="17"/>
      <c r="L2139" s="17"/>
      <c r="M2139" s="17"/>
      <c r="N2139" s="17"/>
      <c r="S2139" s="18"/>
      <c r="T2139" s="18"/>
      <c r="U2139" s="20" t="s">
        <v>13958</v>
      </c>
    </row>
    <row r="2140" ht="16.5" customHeight="1">
      <c r="A2140" s="9" t="s">
        <v>13959</v>
      </c>
      <c r="B2140" s="10">
        <f t="shared" si="2"/>
        <v>2139</v>
      </c>
      <c r="C2140" s="18"/>
      <c r="D2140" s="18" t="s">
        <v>13960</v>
      </c>
      <c r="E2140" s="18" t="s">
        <v>13961</v>
      </c>
      <c r="F2140" s="20" t="s">
        <v>13962</v>
      </c>
      <c r="G2140" s="20" t="s">
        <v>13963</v>
      </c>
      <c r="J2140" s="26" t="s">
        <v>13964</v>
      </c>
      <c r="K2140" s="17"/>
      <c r="L2140" s="17"/>
      <c r="M2140" s="17"/>
      <c r="N2140" s="17"/>
      <c r="S2140" s="18"/>
      <c r="T2140" s="18"/>
    </row>
    <row r="2141" ht="16.5" customHeight="1">
      <c r="A2141" s="9" t="s">
        <v>13959</v>
      </c>
      <c r="B2141" s="10">
        <f t="shared" si="2"/>
        <v>2140</v>
      </c>
      <c r="C2141" s="18"/>
      <c r="D2141" s="18" t="s">
        <v>13965</v>
      </c>
      <c r="E2141" s="24"/>
      <c r="F2141" s="20" t="s">
        <v>13966</v>
      </c>
      <c r="G2141" s="17"/>
      <c r="J2141" s="26" t="s">
        <v>13967</v>
      </c>
      <c r="K2141" s="17"/>
      <c r="L2141" s="17"/>
      <c r="M2141" s="17"/>
      <c r="N2141" s="17"/>
      <c r="S2141" s="18"/>
      <c r="T2141" s="24"/>
    </row>
    <row r="2142" ht="16.5" customHeight="1">
      <c r="A2142" s="9" t="s">
        <v>13959</v>
      </c>
      <c r="B2142" s="10">
        <f t="shared" si="2"/>
        <v>2141</v>
      </c>
      <c r="C2142" s="18"/>
      <c r="D2142" s="18" t="s">
        <v>13968</v>
      </c>
      <c r="E2142" s="18" t="s">
        <v>13969</v>
      </c>
      <c r="F2142" s="20" t="s">
        <v>13970</v>
      </c>
      <c r="G2142" s="17"/>
      <c r="J2142" s="26" t="s">
        <v>13971</v>
      </c>
      <c r="K2142" s="17"/>
      <c r="L2142" s="17"/>
      <c r="M2142" s="17"/>
      <c r="N2142" s="17"/>
      <c r="S2142" s="18"/>
      <c r="T2142" s="18"/>
      <c r="U2142" s="20" t="s">
        <v>13972</v>
      </c>
    </row>
    <row r="2143" ht="16.5" customHeight="1">
      <c r="A2143" s="9" t="s">
        <v>13959</v>
      </c>
      <c r="B2143" s="10">
        <f t="shared" si="2"/>
        <v>2142</v>
      </c>
      <c r="C2143" s="18"/>
      <c r="D2143" s="18" t="s">
        <v>13973</v>
      </c>
      <c r="E2143" s="18" t="s">
        <v>13974</v>
      </c>
      <c r="F2143" s="20" t="s">
        <v>13975</v>
      </c>
      <c r="G2143" s="20" t="s">
        <v>13976</v>
      </c>
      <c r="J2143" s="26" t="s">
        <v>13977</v>
      </c>
      <c r="K2143" s="17"/>
      <c r="L2143" s="17"/>
      <c r="M2143" s="17"/>
      <c r="N2143" s="17"/>
      <c r="S2143" s="18"/>
      <c r="T2143" s="18"/>
    </row>
    <row r="2144" ht="16.5" customHeight="1">
      <c r="A2144" s="9" t="s">
        <v>13978</v>
      </c>
      <c r="B2144" s="10">
        <f t="shared" si="2"/>
        <v>2143</v>
      </c>
      <c r="C2144" s="18"/>
      <c r="D2144" s="18" t="s">
        <v>13979</v>
      </c>
      <c r="E2144" s="18" t="s">
        <v>13980</v>
      </c>
      <c r="F2144" s="20" t="s">
        <v>13981</v>
      </c>
      <c r="G2144" s="17"/>
      <c r="J2144" s="26" t="s">
        <v>13982</v>
      </c>
      <c r="K2144" s="17"/>
      <c r="L2144" s="17"/>
      <c r="M2144" s="17"/>
      <c r="N2144" s="17"/>
      <c r="S2144" s="18"/>
      <c r="T2144" s="18"/>
      <c r="U2144" s="20" t="s">
        <v>13983</v>
      </c>
      <c r="AF2144" s="25" t="s">
        <v>13984</v>
      </c>
      <c r="AG2144" s="25"/>
    </row>
    <row r="2145" ht="16.5" customHeight="1">
      <c r="A2145" s="9" t="s">
        <v>13978</v>
      </c>
      <c r="B2145" s="10">
        <f t="shared" si="2"/>
        <v>2144</v>
      </c>
      <c r="C2145" s="18"/>
      <c r="D2145" s="18" t="s">
        <v>13985</v>
      </c>
      <c r="E2145" s="18" t="s">
        <v>13986</v>
      </c>
      <c r="F2145" s="20" t="s">
        <v>13987</v>
      </c>
      <c r="G2145" s="20" t="s">
        <v>13988</v>
      </c>
      <c r="J2145" s="26" t="s">
        <v>13989</v>
      </c>
      <c r="K2145" s="17"/>
      <c r="L2145" s="17"/>
      <c r="M2145" s="17"/>
      <c r="N2145" s="17"/>
      <c r="S2145" s="18"/>
      <c r="T2145" s="18"/>
      <c r="U2145" s="20" t="s">
        <v>13990</v>
      </c>
    </row>
    <row r="2146" ht="16.5" customHeight="1">
      <c r="A2146" s="19" t="s">
        <v>13978</v>
      </c>
      <c r="B2146" s="10">
        <f t="shared" si="2"/>
        <v>2145</v>
      </c>
      <c r="C2146" s="13"/>
      <c r="D2146" s="13"/>
      <c r="E2146" s="13"/>
      <c r="F2146" s="20" t="s">
        <v>13991</v>
      </c>
      <c r="G2146" s="13"/>
      <c r="H2146" s="13"/>
      <c r="I2146" s="13"/>
      <c r="J2146" s="20"/>
      <c r="K2146" s="42"/>
      <c r="L2146" s="42"/>
      <c r="M2146" s="13"/>
      <c r="N2146" s="13"/>
      <c r="O2146" s="13"/>
      <c r="P2146" s="13"/>
      <c r="Q2146" s="13"/>
      <c r="R2146" s="13"/>
      <c r="S2146" s="13"/>
      <c r="T2146" s="13"/>
      <c r="U2146" s="13"/>
      <c r="V2146" s="13"/>
      <c r="W2146" s="13"/>
      <c r="X2146" s="13"/>
      <c r="Y2146" s="13"/>
      <c r="Z2146" s="13"/>
      <c r="AA2146" s="13"/>
      <c r="AB2146" s="13"/>
      <c r="AC2146" s="13"/>
      <c r="AD2146" s="13"/>
      <c r="AE2146" s="13"/>
      <c r="AF2146" s="13"/>
      <c r="AG2146" s="13"/>
    </row>
    <row r="2147" ht="16.5" customHeight="1">
      <c r="A2147" s="19" t="s">
        <v>13978</v>
      </c>
      <c r="B2147" s="10">
        <f t="shared" si="2"/>
        <v>2146</v>
      </c>
      <c r="C2147" s="13"/>
      <c r="D2147" s="13"/>
      <c r="E2147" s="13"/>
      <c r="F2147" s="20" t="s">
        <v>13992</v>
      </c>
      <c r="G2147" s="13"/>
      <c r="H2147" s="13"/>
      <c r="I2147" s="13"/>
      <c r="J2147" s="20"/>
      <c r="K2147" s="42"/>
      <c r="L2147" s="42"/>
      <c r="M2147" s="13"/>
      <c r="N2147" s="13"/>
      <c r="O2147" s="13"/>
      <c r="P2147" s="13"/>
      <c r="Q2147" s="13"/>
      <c r="R2147" s="13"/>
      <c r="S2147" s="13"/>
      <c r="T2147" s="13"/>
      <c r="U2147" s="13"/>
      <c r="V2147" s="13"/>
      <c r="W2147" s="13"/>
      <c r="X2147" s="13"/>
      <c r="Y2147" s="13"/>
      <c r="Z2147" s="13"/>
      <c r="AA2147" s="13"/>
      <c r="AB2147" s="13"/>
      <c r="AC2147" s="13"/>
      <c r="AD2147" s="13"/>
      <c r="AE2147" s="13"/>
      <c r="AF2147" s="13"/>
      <c r="AG2147" s="13"/>
    </row>
    <row r="2148" ht="16.5" customHeight="1">
      <c r="A2148" s="9" t="s">
        <v>13993</v>
      </c>
      <c r="B2148" s="10">
        <f t="shared" si="2"/>
        <v>2147</v>
      </c>
      <c r="C2148" s="18"/>
      <c r="D2148" s="10" t="s">
        <v>13994</v>
      </c>
      <c r="E2148" s="18" t="s">
        <v>13995</v>
      </c>
      <c r="F2148" s="20" t="s">
        <v>13996</v>
      </c>
      <c r="G2148" s="20" t="s">
        <v>13997</v>
      </c>
      <c r="J2148" s="26" t="s">
        <v>13998</v>
      </c>
      <c r="K2148" s="17"/>
      <c r="L2148" s="17"/>
      <c r="M2148" s="17"/>
      <c r="N2148" s="17"/>
      <c r="S2148" s="18"/>
      <c r="T2148" s="18"/>
    </row>
    <row r="2149" ht="16.5" customHeight="1">
      <c r="A2149" s="9" t="s">
        <v>13993</v>
      </c>
      <c r="B2149" s="10">
        <f t="shared" si="2"/>
        <v>2148</v>
      </c>
      <c r="C2149" s="18"/>
      <c r="D2149" s="18" t="s">
        <v>13999</v>
      </c>
      <c r="E2149" s="18" t="s">
        <v>14000</v>
      </c>
      <c r="F2149" s="20" t="s">
        <v>14001</v>
      </c>
      <c r="G2149" s="20" t="s">
        <v>14002</v>
      </c>
      <c r="J2149" s="26" t="s">
        <v>14003</v>
      </c>
      <c r="K2149" s="17"/>
      <c r="L2149" s="17"/>
      <c r="M2149" s="17"/>
      <c r="N2149" s="17"/>
      <c r="S2149" s="18"/>
      <c r="T2149" s="18"/>
    </row>
    <row r="2150" ht="16.5" customHeight="1">
      <c r="A2150" s="9" t="s">
        <v>14004</v>
      </c>
      <c r="B2150" s="10">
        <f t="shared" si="2"/>
        <v>2149</v>
      </c>
      <c r="C2150" s="18"/>
      <c r="D2150" s="10" t="s">
        <v>14005</v>
      </c>
      <c r="E2150" s="18" t="s">
        <v>14006</v>
      </c>
      <c r="F2150" s="17"/>
      <c r="G2150" s="17"/>
      <c r="J2150" s="26" t="s">
        <v>14007</v>
      </c>
      <c r="K2150" s="17"/>
      <c r="L2150" s="17"/>
      <c r="M2150" s="17"/>
      <c r="N2150" s="17"/>
      <c r="S2150" s="18"/>
      <c r="T2150" s="18"/>
    </row>
    <row r="2151" ht="16.5" customHeight="1">
      <c r="A2151" s="9" t="s">
        <v>14004</v>
      </c>
      <c r="B2151" s="10">
        <f t="shared" si="2"/>
        <v>2150</v>
      </c>
      <c r="C2151" s="18"/>
      <c r="D2151" s="18" t="s">
        <v>14008</v>
      </c>
      <c r="E2151" s="18" t="s">
        <v>14009</v>
      </c>
      <c r="F2151" s="20" t="s">
        <v>14010</v>
      </c>
      <c r="G2151" s="17"/>
      <c r="J2151" s="20"/>
      <c r="K2151" s="17"/>
      <c r="L2151" s="17"/>
      <c r="M2151" s="17"/>
      <c r="N2151" s="17"/>
      <c r="S2151" s="18"/>
      <c r="T2151" s="18"/>
    </row>
    <row r="2152" ht="16.5" customHeight="1">
      <c r="A2152" s="9" t="s">
        <v>14004</v>
      </c>
      <c r="B2152" s="10">
        <f t="shared" si="2"/>
        <v>2151</v>
      </c>
      <c r="C2152" s="18"/>
      <c r="D2152" s="18" t="s">
        <v>14011</v>
      </c>
      <c r="E2152" s="18" t="s">
        <v>14012</v>
      </c>
      <c r="F2152" s="20" t="s">
        <v>14013</v>
      </c>
      <c r="G2152" s="17"/>
      <c r="J2152" s="26" t="s">
        <v>14014</v>
      </c>
      <c r="K2152" s="17"/>
      <c r="L2152" s="17"/>
      <c r="M2152" s="17"/>
      <c r="N2152" s="17"/>
      <c r="S2152" s="18"/>
      <c r="T2152" s="18"/>
    </row>
    <row r="2153" ht="16.5" customHeight="1">
      <c r="A2153" s="9" t="s">
        <v>14015</v>
      </c>
      <c r="B2153" s="10">
        <f t="shared" si="2"/>
        <v>2152</v>
      </c>
      <c r="C2153" s="18"/>
      <c r="D2153" s="18" t="s">
        <v>14016</v>
      </c>
      <c r="E2153" s="18" t="s">
        <v>14017</v>
      </c>
      <c r="F2153" s="22" t="s">
        <v>14018</v>
      </c>
      <c r="G2153" s="16" t="s">
        <v>14019</v>
      </c>
      <c r="J2153" s="20"/>
      <c r="K2153" s="17"/>
      <c r="L2153" s="17"/>
      <c r="M2153" s="17"/>
      <c r="N2153" s="17"/>
      <c r="S2153" s="18"/>
      <c r="T2153" s="18"/>
    </row>
    <row r="2154" ht="16.5" customHeight="1">
      <c r="A2154" s="9" t="s">
        <v>14020</v>
      </c>
      <c r="B2154" s="10">
        <f t="shared" si="2"/>
        <v>2153</v>
      </c>
      <c r="C2154" s="18"/>
      <c r="D2154" s="10" t="s">
        <v>14021</v>
      </c>
      <c r="E2154" s="18" t="s">
        <v>14022</v>
      </c>
      <c r="F2154" s="17"/>
      <c r="G2154" s="17"/>
      <c r="J2154" s="26" t="s">
        <v>14023</v>
      </c>
      <c r="K2154" s="17"/>
      <c r="L2154" s="17"/>
      <c r="M2154" s="17"/>
      <c r="N2154" s="17"/>
      <c r="S2154" s="18"/>
      <c r="T2154" s="18"/>
    </row>
    <row r="2155" ht="16.5" customHeight="1">
      <c r="A2155" s="9" t="s">
        <v>14020</v>
      </c>
      <c r="B2155" s="10">
        <f t="shared" si="2"/>
        <v>2154</v>
      </c>
      <c r="C2155" s="18"/>
      <c r="D2155" s="18" t="s">
        <v>14024</v>
      </c>
      <c r="E2155" s="18" t="s">
        <v>14025</v>
      </c>
      <c r="F2155" s="20" t="s">
        <v>14026</v>
      </c>
      <c r="G2155" s="17"/>
      <c r="J2155" s="26" t="s">
        <v>14027</v>
      </c>
      <c r="K2155" s="17"/>
      <c r="L2155" s="17"/>
      <c r="M2155" s="17"/>
      <c r="N2155" s="17"/>
      <c r="S2155" s="18"/>
      <c r="T2155" s="18"/>
    </row>
    <row r="2156" ht="16.5" customHeight="1">
      <c r="A2156" s="9" t="s">
        <v>14020</v>
      </c>
      <c r="B2156" s="10">
        <f t="shared" si="2"/>
        <v>2155</v>
      </c>
      <c r="C2156" s="18"/>
      <c r="D2156" s="18" t="s">
        <v>14028</v>
      </c>
      <c r="E2156" s="18" t="s">
        <v>14029</v>
      </c>
      <c r="F2156" s="20" t="s">
        <v>14030</v>
      </c>
      <c r="G2156" s="17"/>
      <c r="K2156" s="17"/>
      <c r="L2156" s="17"/>
      <c r="M2156" s="17"/>
      <c r="N2156" s="17"/>
      <c r="S2156" s="18"/>
      <c r="T2156" s="18"/>
      <c r="U2156" s="20" t="s">
        <v>14031</v>
      </c>
    </row>
    <row r="2157" ht="16.5" customHeight="1">
      <c r="A2157" s="9" t="s">
        <v>14032</v>
      </c>
      <c r="B2157" s="10">
        <f t="shared" si="2"/>
        <v>2156</v>
      </c>
      <c r="C2157" s="18"/>
      <c r="D2157" s="10" t="s">
        <v>14033</v>
      </c>
      <c r="E2157" s="18" t="s">
        <v>14034</v>
      </c>
      <c r="F2157" s="17"/>
      <c r="G2157" s="17"/>
      <c r="J2157" s="20"/>
      <c r="K2157" s="17"/>
      <c r="L2157" s="17"/>
      <c r="M2157" s="17"/>
      <c r="N2157" s="17"/>
      <c r="S2157" s="18"/>
      <c r="T2157" s="18"/>
    </row>
    <row r="2158" ht="16.5" customHeight="1">
      <c r="A2158" s="9" t="s">
        <v>14032</v>
      </c>
      <c r="B2158" s="10">
        <f t="shared" si="2"/>
        <v>2157</v>
      </c>
      <c r="C2158" s="18"/>
      <c r="D2158" s="18" t="s">
        <v>14035</v>
      </c>
      <c r="E2158" s="18" t="s">
        <v>14036</v>
      </c>
      <c r="F2158" s="20" t="s">
        <v>14037</v>
      </c>
      <c r="G2158" s="17"/>
      <c r="J2158" s="26" t="s">
        <v>14038</v>
      </c>
      <c r="K2158" s="17"/>
      <c r="L2158" s="17"/>
      <c r="M2158" s="17"/>
      <c r="N2158" s="17"/>
      <c r="S2158" s="18"/>
      <c r="T2158" s="18"/>
    </row>
    <row r="2159" ht="16.5" customHeight="1">
      <c r="A2159" s="9" t="s">
        <v>14032</v>
      </c>
      <c r="B2159" s="10">
        <f t="shared" si="2"/>
        <v>2158</v>
      </c>
      <c r="C2159" s="18"/>
      <c r="D2159" s="18" t="s">
        <v>14039</v>
      </c>
      <c r="E2159" s="18" t="s">
        <v>14040</v>
      </c>
      <c r="F2159" s="20" t="s">
        <v>14041</v>
      </c>
      <c r="G2159" s="17"/>
      <c r="J2159" s="26" t="s">
        <v>14042</v>
      </c>
      <c r="K2159" s="17"/>
      <c r="L2159" s="17"/>
      <c r="M2159" s="17"/>
      <c r="N2159" s="17"/>
      <c r="S2159" s="18"/>
      <c r="T2159" s="18"/>
    </row>
    <row r="2160" ht="16.5" customHeight="1">
      <c r="A2160" s="9" t="s">
        <v>14043</v>
      </c>
      <c r="B2160" s="10">
        <f t="shared" si="2"/>
        <v>2159</v>
      </c>
      <c r="C2160" s="18"/>
      <c r="D2160" s="10" t="s">
        <v>14044</v>
      </c>
      <c r="E2160" s="18" t="s">
        <v>14045</v>
      </c>
      <c r="F2160" s="17"/>
      <c r="G2160" s="17"/>
      <c r="J2160" s="20"/>
      <c r="K2160" s="17"/>
      <c r="L2160" s="17"/>
      <c r="M2160" s="17"/>
      <c r="N2160" s="17"/>
      <c r="S2160" s="18"/>
      <c r="T2160" s="18"/>
    </row>
    <row r="2161" ht="16.5" customHeight="1">
      <c r="A2161" s="9" t="s">
        <v>14043</v>
      </c>
      <c r="B2161" s="10">
        <f t="shared" si="2"/>
        <v>2160</v>
      </c>
      <c r="C2161" s="18"/>
      <c r="D2161" s="18" t="s">
        <v>14046</v>
      </c>
      <c r="E2161" s="18" t="s">
        <v>14047</v>
      </c>
      <c r="F2161" s="20" t="s">
        <v>14048</v>
      </c>
      <c r="G2161" s="17"/>
      <c r="J2161" s="26" t="s">
        <v>14049</v>
      </c>
      <c r="K2161" s="17"/>
      <c r="L2161" s="17"/>
      <c r="M2161" s="17"/>
      <c r="N2161" s="17"/>
      <c r="S2161" s="18"/>
      <c r="T2161" s="18"/>
      <c r="U2161" s="20" t="s">
        <v>14050</v>
      </c>
    </row>
    <row r="2162" ht="16.5" customHeight="1">
      <c r="A2162" s="9" t="s">
        <v>14043</v>
      </c>
      <c r="B2162" s="10">
        <f t="shared" si="2"/>
        <v>2161</v>
      </c>
      <c r="C2162" s="18"/>
      <c r="D2162" s="18" t="s">
        <v>14051</v>
      </c>
      <c r="E2162" s="18" t="s">
        <v>14052</v>
      </c>
      <c r="F2162" s="20" t="s">
        <v>14053</v>
      </c>
      <c r="G2162" s="17"/>
      <c r="J2162" s="26" t="s">
        <v>14054</v>
      </c>
      <c r="K2162" s="17"/>
      <c r="L2162" s="17"/>
      <c r="M2162" s="17"/>
      <c r="N2162" s="17"/>
      <c r="S2162" s="18"/>
      <c r="T2162" s="18"/>
    </row>
    <row r="2163" ht="16.5" customHeight="1">
      <c r="A2163" s="9" t="s">
        <v>14055</v>
      </c>
      <c r="B2163" s="10">
        <f t="shared" si="2"/>
        <v>2162</v>
      </c>
      <c r="C2163" s="18"/>
      <c r="D2163" s="10" t="s">
        <v>14056</v>
      </c>
      <c r="E2163" s="18" t="s">
        <v>14057</v>
      </c>
      <c r="F2163" s="17"/>
      <c r="G2163" s="17"/>
      <c r="J2163" s="20"/>
      <c r="K2163" s="17"/>
      <c r="L2163" s="17"/>
      <c r="M2163" s="17"/>
      <c r="N2163" s="17"/>
      <c r="S2163" s="18"/>
      <c r="T2163" s="18"/>
    </row>
    <row r="2164" ht="16.5" customHeight="1">
      <c r="A2164" s="9" t="s">
        <v>14055</v>
      </c>
      <c r="B2164" s="10">
        <f t="shared" si="2"/>
        <v>2163</v>
      </c>
      <c r="C2164" s="18"/>
      <c r="D2164" s="18" t="s">
        <v>14058</v>
      </c>
      <c r="E2164" s="18" t="s">
        <v>14059</v>
      </c>
      <c r="F2164" s="20" t="s">
        <v>14060</v>
      </c>
      <c r="G2164" s="17"/>
      <c r="J2164" s="26" t="s">
        <v>14061</v>
      </c>
      <c r="K2164" s="17"/>
      <c r="L2164" s="17"/>
      <c r="M2164" s="17"/>
      <c r="N2164" s="17"/>
      <c r="S2164" s="18"/>
      <c r="T2164" s="18"/>
    </row>
    <row r="2165" ht="16.5" customHeight="1">
      <c r="A2165" s="9" t="s">
        <v>14055</v>
      </c>
      <c r="B2165" s="10">
        <f t="shared" si="2"/>
        <v>2164</v>
      </c>
      <c r="C2165" s="18"/>
      <c r="D2165" s="18" t="s">
        <v>14062</v>
      </c>
      <c r="E2165" s="18" t="s">
        <v>14063</v>
      </c>
      <c r="F2165" s="20" t="s">
        <v>14064</v>
      </c>
      <c r="G2165" s="17"/>
      <c r="J2165" s="26" t="s">
        <v>14065</v>
      </c>
      <c r="K2165" s="17"/>
      <c r="L2165" s="17"/>
      <c r="M2165" s="17"/>
      <c r="N2165" s="17"/>
      <c r="S2165" s="18"/>
      <c r="T2165" s="18"/>
    </row>
    <row r="2166" ht="16.5" customHeight="1">
      <c r="A2166" s="9" t="s">
        <v>14066</v>
      </c>
      <c r="B2166" s="10">
        <f t="shared" si="2"/>
        <v>2165</v>
      </c>
      <c r="C2166" s="18"/>
      <c r="D2166" s="10" t="s">
        <v>14067</v>
      </c>
      <c r="E2166" s="18" t="s">
        <v>14068</v>
      </c>
      <c r="F2166" s="17"/>
      <c r="G2166" s="17"/>
      <c r="J2166" s="20"/>
      <c r="K2166" s="17"/>
      <c r="L2166" s="17"/>
      <c r="M2166" s="17"/>
      <c r="N2166" s="17"/>
      <c r="S2166" s="18"/>
      <c r="T2166" s="18"/>
    </row>
    <row r="2167" ht="16.5" customHeight="1">
      <c r="A2167" s="9" t="s">
        <v>14066</v>
      </c>
      <c r="B2167" s="10">
        <f t="shared" si="2"/>
        <v>2166</v>
      </c>
      <c r="C2167" s="18"/>
      <c r="D2167" s="18" t="s">
        <v>14069</v>
      </c>
      <c r="E2167" s="18" t="s">
        <v>14070</v>
      </c>
      <c r="F2167" s="20" t="s">
        <v>14071</v>
      </c>
      <c r="G2167" s="17"/>
      <c r="J2167" s="26" t="s">
        <v>14072</v>
      </c>
      <c r="K2167" s="17"/>
      <c r="L2167" s="17"/>
      <c r="M2167" s="17"/>
      <c r="N2167" s="17"/>
      <c r="S2167" s="18"/>
      <c r="T2167" s="18"/>
      <c r="U2167" s="20" t="s">
        <v>14073</v>
      </c>
    </row>
    <row r="2168" ht="16.5" customHeight="1">
      <c r="A2168" s="9" t="s">
        <v>14066</v>
      </c>
      <c r="B2168" s="10">
        <f t="shared" si="2"/>
        <v>2167</v>
      </c>
      <c r="C2168" s="18"/>
      <c r="D2168" s="18" t="s">
        <v>14074</v>
      </c>
      <c r="E2168" s="18" t="s">
        <v>14075</v>
      </c>
      <c r="F2168" s="20" t="s">
        <v>14076</v>
      </c>
      <c r="G2168" s="17"/>
      <c r="J2168" s="26" t="s">
        <v>14077</v>
      </c>
      <c r="K2168" s="17"/>
      <c r="L2168" s="17"/>
      <c r="M2168" s="17"/>
      <c r="N2168" s="17"/>
      <c r="S2168" s="18"/>
      <c r="T2168" s="18"/>
    </row>
    <row r="2169" ht="16.5" customHeight="1">
      <c r="A2169" s="9" t="s">
        <v>14078</v>
      </c>
      <c r="B2169" s="10">
        <f t="shared" si="2"/>
        <v>2168</v>
      </c>
      <c r="C2169" s="18"/>
      <c r="D2169" s="10" t="s">
        <v>14079</v>
      </c>
      <c r="E2169" s="18" t="s">
        <v>14080</v>
      </c>
      <c r="F2169" s="17"/>
      <c r="G2169" s="17"/>
      <c r="J2169" s="20"/>
      <c r="K2169" s="17"/>
      <c r="L2169" s="17"/>
      <c r="M2169" s="17"/>
      <c r="N2169" s="17"/>
      <c r="S2169" s="18"/>
      <c r="T2169" s="18"/>
    </row>
    <row r="2170" ht="16.5" customHeight="1">
      <c r="A2170" s="9" t="s">
        <v>14078</v>
      </c>
      <c r="B2170" s="10">
        <f t="shared" si="2"/>
        <v>2169</v>
      </c>
      <c r="C2170" s="18"/>
      <c r="D2170" s="18" t="s">
        <v>14081</v>
      </c>
      <c r="E2170" s="18" t="s">
        <v>14082</v>
      </c>
      <c r="F2170" s="20" t="s">
        <v>14083</v>
      </c>
      <c r="G2170" s="17"/>
      <c r="J2170" s="26" t="s">
        <v>14084</v>
      </c>
      <c r="K2170" s="17"/>
      <c r="L2170" s="17"/>
      <c r="M2170" s="17"/>
      <c r="N2170" s="17"/>
      <c r="S2170" s="18"/>
      <c r="T2170" s="18"/>
      <c r="U2170" s="20" t="s">
        <v>14085</v>
      </c>
    </row>
    <row r="2171" ht="16.5" customHeight="1">
      <c r="A2171" s="9" t="s">
        <v>14078</v>
      </c>
      <c r="B2171" s="10">
        <f t="shared" si="2"/>
        <v>2170</v>
      </c>
      <c r="C2171" s="18"/>
      <c r="D2171" s="18" t="s">
        <v>14086</v>
      </c>
      <c r="E2171" s="18" t="s">
        <v>14087</v>
      </c>
      <c r="F2171" s="20" t="s">
        <v>14088</v>
      </c>
      <c r="G2171" s="17"/>
      <c r="J2171" s="26" t="s">
        <v>14089</v>
      </c>
      <c r="K2171" s="17"/>
      <c r="L2171" s="17"/>
      <c r="M2171" s="17"/>
      <c r="N2171" s="17"/>
      <c r="S2171" s="18"/>
      <c r="T2171" s="18"/>
    </row>
    <row r="2172" ht="16.5" customHeight="1">
      <c r="A2172" s="9" t="s">
        <v>14090</v>
      </c>
      <c r="B2172" s="10">
        <f t="shared" si="2"/>
        <v>2171</v>
      </c>
      <c r="C2172" s="18"/>
      <c r="D2172" s="18" t="s">
        <v>14091</v>
      </c>
      <c r="E2172" s="18" t="s">
        <v>14092</v>
      </c>
      <c r="F2172" s="17"/>
      <c r="G2172" s="17"/>
      <c r="J2172" s="20"/>
      <c r="K2172" s="17"/>
      <c r="L2172" s="17"/>
      <c r="M2172" s="17"/>
      <c r="N2172" s="17"/>
      <c r="S2172" s="18"/>
      <c r="T2172" s="18"/>
    </row>
    <row r="2173" ht="16.5" customHeight="1">
      <c r="A2173" s="9" t="s">
        <v>14090</v>
      </c>
      <c r="B2173" s="10">
        <f t="shared" si="2"/>
        <v>2172</v>
      </c>
      <c r="C2173" s="18"/>
      <c r="D2173" s="10" t="s">
        <v>14093</v>
      </c>
      <c r="E2173" s="10" t="s">
        <v>14094</v>
      </c>
      <c r="F2173" s="14" t="s">
        <v>14095</v>
      </c>
      <c r="G2173" s="17"/>
      <c r="J2173" s="26" t="s">
        <v>14096</v>
      </c>
      <c r="K2173" s="17"/>
      <c r="L2173" s="17"/>
      <c r="M2173" s="17"/>
      <c r="N2173" s="17"/>
      <c r="S2173" s="18"/>
      <c r="T2173" s="18"/>
      <c r="U2173" s="14" t="s">
        <v>14097</v>
      </c>
    </row>
    <row r="2174" ht="16.5" customHeight="1">
      <c r="A2174" s="9" t="s">
        <v>14090</v>
      </c>
      <c r="B2174" s="10">
        <f t="shared" si="2"/>
        <v>2173</v>
      </c>
      <c r="C2174" s="18"/>
      <c r="D2174" s="18" t="s">
        <v>14098</v>
      </c>
      <c r="E2174" s="10" t="s">
        <v>14099</v>
      </c>
      <c r="F2174" s="20" t="s">
        <v>14100</v>
      </c>
      <c r="G2174" s="17"/>
      <c r="J2174" s="26" t="s">
        <v>14101</v>
      </c>
      <c r="K2174" s="17"/>
      <c r="L2174" s="17"/>
      <c r="M2174" s="17"/>
      <c r="N2174" s="17"/>
      <c r="S2174" s="18"/>
      <c r="T2174" s="18"/>
      <c r="U2174" s="20" t="s">
        <v>14102</v>
      </c>
    </row>
    <row r="2175" ht="16.5" customHeight="1">
      <c r="A2175" s="9" t="s">
        <v>14090</v>
      </c>
      <c r="B2175" s="10">
        <f t="shared" si="2"/>
        <v>2174</v>
      </c>
      <c r="C2175" s="18"/>
      <c r="D2175" s="18" t="s">
        <v>14103</v>
      </c>
      <c r="E2175" s="10" t="s">
        <v>14104</v>
      </c>
      <c r="F2175" s="20" t="s">
        <v>14105</v>
      </c>
      <c r="G2175" s="17"/>
      <c r="J2175" s="26" t="s">
        <v>14106</v>
      </c>
      <c r="K2175" s="17"/>
      <c r="L2175" s="17"/>
      <c r="M2175" s="17"/>
      <c r="N2175" s="17"/>
      <c r="S2175" s="18"/>
      <c r="T2175" s="18"/>
    </row>
    <row r="2176" ht="16.5" customHeight="1">
      <c r="A2176" s="9" t="s">
        <v>14107</v>
      </c>
      <c r="B2176" s="10">
        <f t="shared" si="2"/>
        <v>2175</v>
      </c>
      <c r="C2176" s="18"/>
      <c r="D2176" s="10" t="s">
        <v>14108</v>
      </c>
      <c r="E2176" s="18" t="s">
        <v>14109</v>
      </c>
      <c r="G2176" s="17"/>
      <c r="J2176" s="20"/>
      <c r="K2176" s="17"/>
      <c r="L2176" s="17"/>
      <c r="M2176" s="17"/>
      <c r="N2176" s="17"/>
      <c r="S2176" s="18"/>
      <c r="T2176" s="18"/>
    </row>
    <row r="2177" ht="16.5" customHeight="1">
      <c r="A2177" s="9" t="s">
        <v>14107</v>
      </c>
      <c r="B2177" s="10">
        <f t="shared" si="2"/>
        <v>2176</v>
      </c>
      <c r="C2177" s="18"/>
      <c r="D2177" s="18" t="s">
        <v>14110</v>
      </c>
      <c r="E2177" s="18" t="s">
        <v>14111</v>
      </c>
      <c r="F2177" s="20" t="s">
        <v>14112</v>
      </c>
      <c r="G2177" s="17"/>
      <c r="J2177" s="26" t="s">
        <v>14113</v>
      </c>
      <c r="K2177" s="17"/>
      <c r="L2177" s="17"/>
      <c r="M2177" s="17"/>
      <c r="N2177" s="17"/>
      <c r="S2177" s="18"/>
      <c r="T2177" s="18"/>
    </row>
    <row r="2178" ht="16.5" customHeight="1">
      <c r="A2178" s="9" t="s">
        <v>14107</v>
      </c>
      <c r="B2178" s="10">
        <f t="shared" si="2"/>
        <v>2177</v>
      </c>
      <c r="C2178" s="18"/>
      <c r="D2178" s="18" t="s">
        <v>14114</v>
      </c>
      <c r="E2178" s="18" t="s">
        <v>14115</v>
      </c>
      <c r="F2178" s="20" t="s">
        <v>14116</v>
      </c>
      <c r="G2178" s="17"/>
      <c r="J2178" s="26" t="s">
        <v>14117</v>
      </c>
      <c r="K2178" s="17"/>
      <c r="L2178" s="17"/>
      <c r="M2178" s="17"/>
      <c r="N2178" s="17"/>
      <c r="S2178" s="18"/>
      <c r="T2178" s="18"/>
    </row>
    <row r="2179" ht="16.5" customHeight="1">
      <c r="A2179" s="9" t="s">
        <v>14118</v>
      </c>
      <c r="B2179" s="10">
        <f t="shared" si="2"/>
        <v>2178</v>
      </c>
      <c r="C2179" s="18"/>
      <c r="D2179" s="18" t="s">
        <v>14119</v>
      </c>
      <c r="E2179" s="18" t="s">
        <v>14120</v>
      </c>
      <c r="F2179" s="20" t="s">
        <v>14121</v>
      </c>
      <c r="G2179" s="20" t="s">
        <v>14122</v>
      </c>
      <c r="J2179" s="26" t="s">
        <v>14123</v>
      </c>
      <c r="K2179" s="17"/>
      <c r="L2179" s="17"/>
      <c r="M2179" s="17"/>
      <c r="N2179" s="17"/>
      <c r="S2179" s="18"/>
      <c r="T2179" s="24"/>
    </row>
    <row r="2180" ht="16.5" customHeight="1">
      <c r="A2180" s="9" t="s">
        <v>14118</v>
      </c>
      <c r="B2180" s="10">
        <f t="shared" si="2"/>
        <v>2179</v>
      </c>
      <c r="C2180" s="18"/>
      <c r="D2180" s="18" t="s">
        <v>14124</v>
      </c>
      <c r="E2180" s="18" t="s">
        <v>14125</v>
      </c>
      <c r="F2180" s="20" t="s">
        <v>14126</v>
      </c>
      <c r="G2180" s="20" t="s">
        <v>14127</v>
      </c>
      <c r="J2180" s="25" t="s">
        <v>14128</v>
      </c>
      <c r="K2180" s="17"/>
      <c r="L2180" s="17"/>
      <c r="M2180" s="17"/>
      <c r="N2180" s="17"/>
      <c r="S2180" s="18"/>
      <c r="T2180" s="18"/>
      <c r="AB2180" s="20" t="s">
        <v>14129</v>
      </c>
    </row>
    <row r="2181" ht="16.5" customHeight="1">
      <c r="A2181" s="9" t="s">
        <v>14118</v>
      </c>
      <c r="B2181" s="10">
        <f t="shared" si="2"/>
        <v>2180</v>
      </c>
      <c r="C2181" s="18"/>
      <c r="D2181" s="18" t="s">
        <v>14130</v>
      </c>
      <c r="E2181" s="18" t="s">
        <v>14131</v>
      </c>
      <c r="F2181" s="20" t="s">
        <v>14132</v>
      </c>
      <c r="G2181" s="20" t="s">
        <v>14133</v>
      </c>
      <c r="J2181" s="26" t="s">
        <v>14134</v>
      </c>
      <c r="K2181" s="17"/>
      <c r="L2181" s="17"/>
      <c r="M2181" s="17"/>
      <c r="N2181" s="17"/>
      <c r="S2181" s="18"/>
      <c r="T2181" s="18"/>
    </row>
    <row r="2182" ht="16.5" customHeight="1">
      <c r="A2182" s="9" t="s">
        <v>14135</v>
      </c>
      <c r="B2182" s="10">
        <f t="shared" si="2"/>
        <v>2181</v>
      </c>
      <c r="C2182" s="18"/>
      <c r="D2182" s="18" t="s">
        <v>14136</v>
      </c>
      <c r="E2182" s="18" t="s">
        <v>14137</v>
      </c>
      <c r="F2182" s="20" t="s">
        <v>14138</v>
      </c>
      <c r="G2182" s="20" t="s">
        <v>14139</v>
      </c>
      <c r="J2182" s="26" t="s">
        <v>14140</v>
      </c>
      <c r="K2182" s="17"/>
      <c r="L2182" s="17"/>
      <c r="M2182" s="17"/>
      <c r="N2182" s="17"/>
      <c r="S2182" s="18"/>
      <c r="T2182" s="18"/>
    </row>
    <row r="2183" ht="16.5" customHeight="1">
      <c r="A2183" s="9" t="s">
        <v>14135</v>
      </c>
      <c r="B2183" s="10">
        <f t="shared" si="2"/>
        <v>2182</v>
      </c>
      <c r="C2183" s="18"/>
      <c r="D2183" s="18" t="s">
        <v>14141</v>
      </c>
      <c r="E2183" s="24"/>
      <c r="F2183" s="20" t="s">
        <v>14142</v>
      </c>
      <c r="G2183" s="20" t="s">
        <v>14143</v>
      </c>
      <c r="J2183" s="20"/>
      <c r="K2183" s="17"/>
      <c r="L2183" s="17"/>
      <c r="M2183" s="17"/>
      <c r="N2183" s="17"/>
      <c r="S2183" s="18"/>
      <c r="T2183" s="24"/>
    </row>
    <row r="2184" ht="16.5" customHeight="1">
      <c r="A2184" s="19" t="s">
        <v>14144</v>
      </c>
      <c r="B2184" s="10">
        <f t="shared" si="2"/>
        <v>2183</v>
      </c>
      <c r="C2184" s="13"/>
      <c r="D2184" s="18" t="s">
        <v>14145</v>
      </c>
      <c r="E2184" s="18" t="s">
        <v>14146</v>
      </c>
      <c r="F2184" s="20" t="s">
        <v>14147</v>
      </c>
      <c r="G2184" s="20" t="s">
        <v>14148</v>
      </c>
      <c r="H2184" s="13"/>
      <c r="I2184" s="13"/>
      <c r="J2184" s="26" t="s">
        <v>14149</v>
      </c>
      <c r="K2184" s="42"/>
      <c r="L2184" s="42"/>
      <c r="M2184" s="13"/>
      <c r="N2184" s="13"/>
      <c r="O2184" s="13"/>
      <c r="P2184" s="13"/>
      <c r="Q2184" s="13"/>
      <c r="R2184" s="13"/>
      <c r="S2184" s="13"/>
      <c r="T2184" s="13"/>
      <c r="U2184" s="13"/>
      <c r="V2184" s="13"/>
      <c r="W2184" s="13"/>
      <c r="X2184" s="13"/>
      <c r="Y2184" s="13"/>
      <c r="Z2184" s="13"/>
      <c r="AA2184" s="13"/>
      <c r="AB2184" s="13"/>
      <c r="AC2184" s="13"/>
      <c r="AD2184" s="13"/>
      <c r="AE2184" s="13"/>
      <c r="AF2184" s="13"/>
      <c r="AG2184" s="13"/>
    </row>
    <row r="2185" ht="16.5" customHeight="1">
      <c r="A2185" s="19" t="s">
        <v>14144</v>
      </c>
      <c r="B2185" s="10">
        <f t="shared" si="2"/>
        <v>2184</v>
      </c>
      <c r="C2185" s="13"/>
      <c r="D2185" s="11" t="s">
        <v>14150</v>
      </c>
      <c r="E2185" s="11" t="s">
        <v>14151</v>
      </c>
      <c r="F2185" s="20" t="s">
        <v>14152</v>
      </c>
      <c r="G2185" s="11" t="s">
        <v>14153</v>
      </c>
      <c r="H2185" s="13"/>
      <c r="I2185" s="13"/>
      <c r="J2185" s="20"/>
      <c r="K2185" s="42"/>
      <c r="L2185" s="42"/>
      <c r="M2185" s="13"/>
      <c r="N2185" s="13"/>
      <c r="O2185" s="13"/>
      <c r="P2185" s="13"/>
      <c r="Q2185" s="13"/>
      <c r="R2185" s="13"/>
      <c r="S2185" s="13"/>
      <c r="T2185" s="13"/>
      <c r="U2185" s="13"/>
      <c r="V2185" s="13"/>
      <c r="W2185" s="13"/>
      <c r="X2185" s="13"/>
      <c r="Y2185" s="13"/>
      <c r="Z2185" s="13"/>
      <c r="AA2185" s="13"/>
      <c r="AB2185" s="13"/>
      <c r="AC2185" s="13"/>
      <c r="AD2185" s="13"/>
      <c r="AE2185" s="13"/>
      <c r="AF2185" s="13"/>
      <c r="AG2185" s="13"/>
    </row>
    <row r="2186" ht="16.5" customHeight="1">
      <c r="A2186" s="9" t="s">
        <v>14154</v>
      </c>
      <c r="B2186" s="10">
        <f t="shared" si="2"/>
        <v>2185</v>
      </c>
      <c r="C2186" s="18"/>
      <c r="D2186" s="18" t="s">
        <v>14155</v>
      </c>
      <c r="E2186" s="18" t="s">
        <v>14156</v>
      </c>
      <c r="F2186" s="20" t="s">
        <v>14157</v>
      </c>
      <c r="G2186" s="20" t="s">
        <v>14158</v>
      </c>
      <c r="J2186" s="26" t="s">
        <v>14159</v>
      </c>
      <c r="K2186" s="17"/>
      <c r="L2186" s="17"/>
      <c r="M2186" s="17"/>
      <c r="N2186" s="17"/>
      <c r="S2186" s="18"/>
      <c r="T2186" s="18"/>
    </row>
    <row r="2187" ht="16.5" customHeight="1">
      <c r="A2187" s="9" t="s">
        <v>14160</v>
      </c>
      <c r="B2187" s="10">
        <f t="shared" si="2"/>
        <v>2186</v>
      </c>
      <c r="C2187" s="18"/>
      <c r="D2187" s="18" t="s">
        <v>14161</v>
      </c>
      <c r="E2187" s="18" t="s">
        <v>14162</v>
      </c>
      <c r="F2187" s="20" t="s">
        <v>14163</v>
      </c>
      <c r="G2187" s="17"/>
      <c r="J2187" s="26" t="s">
        <v>14164</v>
      </c>
      <c r="K2187" s="17"/>
      <c r="L2187" s="17"/>
      <c r="M2187" s="17"/>
      <c r="N2187" s="17"/>
      <c r="S2187" s="18"/>
      <c r="T2187" s="18"/>
    </row>
    <row r="2188" ht="16.5" customHeight="1">
      <c r="A2188" s="9" t="s">
        <v>14160</v>
      </c>
      <c r="B2188" s="10">
        <f t="shared" si="2"/>
        <v>2187</v>
      </c>
      <c r="C2188" s="18"/>
      <c r="D2188" s="18" t="s">
        <v>14165</v>
      </c>
      <c r="E2188" s="18" t="s">
        <v>14166</v>
      </c>
      <c r="F2188" s="20" t="s">
        <v>14167</v>
      </c>
      <c r="G2188" s="20" t="s">
        <v>14168</v>
      </c>
      <c r="J2188" s="26" t="s">
        <v>14169</v>
      </c>
      <c r="K2188" s="17"/>
      <c r="L2188" s="17"/>
      <c r="M2188" s="17"/>
      <c r="N2188" s="17"/>
      <c r="S2188" s="18"/>
      <c r="T2188" s="18"/>
    </row>
    <row r="2189" ht="16.5" customHeight="1">
      <c r="A2189" s="9" t="s">
        <v>14160</v>
      </c>
      <c r="B2189" s="10">
        <f t="shared" si="2"/>
        <v>2188</v>
      </c>
      <c r="C2189" s="18"/>
      <c r="D2189" s="18" t="s">
        <v>14170</v>
      </c>
      <c r="E2189" s="18" t="s">
        <v>14171</v>
      </c>
      <c r="F2189" s="20" t="s">
        <v>14172</v>
      </c>
      <c r="G2189" s="17"/>
      <c r="J2189" s="26" t="s">
        <v>14173</v>
      </c>
      <c r="K2189" s="17"/>
      <c r="L2189" s="17"/>
      <c r="M2189" s="17"/>
      <c r="N2189" s="17"/>
      <c r="S2189" s="18"/>
      <c r="T2189" s="18"/>
      <c r="Y2189" s="26" t="s">
        <v>14174</v>
      </c>
    </row>
    <row r="2190" ht="16.5" customHeight="1">
      <c r="A2190" s="19" t="s">
        <v>14175</v>
      </c>
      <c r="B2190" s="10">
        <f t="shared" si="2"/>
        <v>2189</v>
      </c>
      <c r="C2190" s="13"/>
      <c r="D2190" s="18" t="s">
        <v>14176</v>
      </c>
      <c r="E2190" s="18" t="s">
        <v>14177</v>
      </c>
      <c r="F2190" s="20" t="s">
        <v>14178</v>
      </c>
      <c r="G2190" s="20" t="s">
        <v>14179</v>
      </c>
      <c r="H2190" s="13"/>
      <c r="I2190" s="13"/>
      <c r="J2190" s="26" t="s">
        <v>14180</v>
      </c>
      <c r="K2190" s="42"/>
      <c r="L2190" s="42"/>
      <c r="M2190" s="13"/>
      <c r="N2190" s="13"/>
      <c r="O2190" s="13"/>
      <c r="P2190" s="13"/>
      <c r="Q2190" s="13"/>
      <c r="R2190" s="13"/>
      <c r="S2190" s="13"/>
      <c r="T2190" s="13"/>
      <c r="U2190" s="13"/>
      <c r="V2190" s="13"/>
      <c r="W2190" s="13"/>
      <c r="X2190" s="13"/>
      <c r="Y2190" s="13"/>
      <c r="Z2190" s="13"/>
      <c r="AA2190" s="13"/>
      <c r="AB2190" s="13"/>
      <c r="AC2190" s="13"/>
      <c r="AD2190" s="13"/>
      <c r="AE2190" s="13"/>
      <c r="AF2190" s="13"/>
      <c r="AG2190" s="13"/>
    </row>
    <row r="2191" ht="16.5" customHeight="1">
      <c r="A2191" s="9" t="s">
        <v>14175</v>
      </c>
      <c r="B2191" s="10">
        <f t="shared" si="2"/>
        <v>2190</v>
      </c>
      <c r="C2191" s="18"/>
      <c r="D2191" s="18" t="s">
        <v>14181</v>
      </c>
      <c r="E2191" s="18"/>
      <c r="F2191" s="20" t="s">
        <v>14182</v>
      </c>
      <c r="G2191" s="75" t="s">
        <v>14183</v>
      </c>
      <c r="K2191" s="17"/>
      <c r="L2191" s="17"/>
      <c r="M2191" s="17"/>
      <c r="N2191" s="17" t="s">
        <v>6711</v>
      </c>
      <c r="S2191" s="18"/>
      <c r="T2191" s="18"/>
    </row>
    <row r="2192" ht="16.5" customHeight="1">
      <c r="A2192" s="9" t="s">
        <v>14184</v>
      </c>
      <c r="B2192" s="10">
        <f t="shared" si="2"/>
        <v>2191</v>
      </c>
      <c r="C2192" s="18"/>
      <c r="D2192" s="18" t="s">
        <v>14185</v>
      </c>
      <c r="E2192" s="18" t="s">
        <v>14186</v>
      </c>
      <c r="F2192" s="14" t="s">
        <v>14187</v>
      </c>
      <c r="G2192" s="20" t="s">
        <v>14188</v>
      </c>
      <c r="J2192" s="26" t="s">
        <v>14189</v>
      </c>
      <c r="K2192" s="17"/>
      <c r="L2192" s="17"/>
      <c r="M2192" s="17"/>
      <c r="N2192" s="17"/>
      <c r="S2192" s="18"/>
      <c r="T2192" s="18"/>
    </row>
    <row r="2193" ht="16.5" customHeight="1">
      <c r="A2193" s="9" t="s">
        <v>14184</v>
      </c>
      <c r="B2193" s="10">
        <f t="shared" si="2"/>
        <v>2192</v>
      </c>
      <c r="C2193" s="18"/>
      <c r="D2193" s="18" t="s">
        <v>14190</v>
      </c>
      <c r="E2193" s="18" t="s">
        <v>14191</v>
      </c>
      <c r="F2193" s="14" t="s">
        <v>14192</v>
      </c>
      <c r="G2193" s="20" t="s">
        <v>14193</v>
      </c>
      <c r="J2193" s="26" t="s">
        <v>14194</v>
      </c>
      <c r="K2193" s="17"/>
      <c r="L2193" s="17"/>
      <c r="M2193" s="17"/>
      <c r="N2193" s="17"/>
      <c r="S2193" s="18"/>
      <c r="T2193" s="18"/>
    </row>
    <row r="2194" ht="16.5" customHeight="1">
      <c r="A2194" s="9" t="s">
        <v>14184</v>
      </c>
      <c r="B2194" s="10">
        <f t="shared" si="2"/>
        <v>2193</v>
      </c>
      <c r="C2194" s="18"/>
      <c r="D2194" s="18" t="s">
        <v>14195</v>
      </c>
      <c r="E2194" s="18" t="s">
        <v>14196</v>
      </c>
      <c r="F2194" s="20" t="s">
        <v>14197</v>
      </c>
      <c r="G2194" s="17"/>
      <c r="J2194" s="26" t="s">
        <v>14198</v>
      </c>
      <c r="K2194" s="17"/>
      <c r="L2194" s="17"/>
      <c r="M2194" s="17"/>
      <c r="N2194" s="17"/>
      <c r="S2194" s="18" t="s">
        <v>14199</v>
      </c>
      <c r="T2194" s="18"/>
    </row>
    <row r="2195" ht="16.5" customHeight="1">
      <c r="A2195" s="9" t="s">
        <v>14200</v>
      </c>
      <c r="B2195" s="10">
        <f t="shared" si="2"/>
        <v>2194</v>
      </c>
      <c r="C2195" s="18"/>
      <c r="D2195" s="18" t="s">
        <v>14201</v>
      </c>
      <c r="E2195" s="18" t="s">
        <v>14202</v>
      </c>
      <c r="F2195" s="20" t="s">
        <v>14203</v>
      </c>
      <c r="G2195" s="20" t="s">
        <v>14204</v>
      </c>
      <c r="J2195" s="20"/>
      <c r="K2195" s="17"/>
      <c r="L2195" s="17"/>
      <c r="M2195" s="17"/>
      <c r="N2195" s="17"/>
      <c r="S2195" s="18"/>
      <c r="T2195" s="18"/>
      <c r="Y2195" s="18"/>
      <c r="Z2195" s="18" t="s">
        <v>14205</v>
      </c>
    </row>
    <row r="2196" ht="16.5" customHeight="1">
      <c r="A2196" s="9" t="s">
        <v>14200</v>
      </c>
      <c r="B2196" s="10">
        <f t="shared" si="2"/>
        <v>2195</v>
      </c>
      <c r="C2196" s="18"/>
      <c r="D2196" s="18" t="s">
        <v>14206</v>
      </c>
      <c r="E2196" s="18" t="s">
        <v>14207</v>
      </c>
      <c r="F2196" s="22" t="s">
        <v>14208</v>
      </c>
      <c r="G2196" s="20" t="s">
        <v>14209</v>
      </c>
      <c r="J2196" s="20"/>
      <c r="K2196" s="17"/>
      <c r="L2196" s="17"/>
      <c r="M2196" s="17"/>
      <c r="N2196" s="17"/>
      <c r="S2196" s="18"/>
      <c r="T2196" s="18"/>
    </row>
    <row r="2197" ht="16.5" customHeight="1">
      <c r="A2197" s="9" t="s">
        <v>14210</v>
      </c>
      <c r="B2197" s="10">
        <f t="shared" si="2"/>
        <v>2196</v>
      </c>
      <c r="C2197" s="18"/>
      <c r="D2197" s="10" t="s">
        <v>14211</v>
      </c>
      <c r="E2197" s="18" t="s">
        <v>14212</v>
      </c>
      <c r="F2197" s="20" t="s">
        <v>14213</v>
      </c>
      <c r="G2197" s="20" t="s">
        <v>14214</v>
      </c>
      <c r="J2197" s="26" t="s">
        <v>14215</v>
      </c>
      <c r="K2197" s="17"/>
      <c r="L2197" s="17"/>
      <c r="M2197" s="17"/>
      <c r="N2197" s="17"/>
      <c r="S2197" s="18" t="s">
        <v>14216</v>
      </c>
      <c r="T2197" s="20" t="s">
        <v>14217</v>
      </c>
      <c r="U2197" s="14" t="s">
        <v>14218</v>
      </c>
      <c r="AC2197" s="22" t="s">
        <v>14219</v>
      </c>
    </row>
    <row r="2198" ht="16.5" customHeight="1">
      <c r="A2198" s="9" t="s">
        <v>14220</v>
      </c>
      <c r="B2198" s="10">
        <f t="shared" si="2"/>
        <v>2197</v>
      </c>
      <c r="C2198" s="18"/>
      <c r="D2198" s="18" t="s">
        <v>14221</v>
      </c>
      <c r="E2198" s="18" t="s">
        <v>14222</v>
      </c>
      <c r="F2198" s="20" t="s">
        <v>14223</v>
      </c>
      <c r="G2198" s="20" t="s">
        <v>14224</v>
      </c>
      <c r="J2198" s="26" t="s">
        <v>14225</v>
      </c>
      <c r="K2198" s="17"/>
      <c r="L2198" s="17"/>
      <c r="M2198" s="17"/>
      <c r="N2198" s="17"/>
      <c r="S2198" s="18"/>
      <c r="T2198" s="18"/>
    </row>
    <row r="2199" ht="16.5" customHeight="1">
      <c r="A2199" s="9" t="s">
        <v>14226</v>
      </c>
      <c r="B2199" s="10">
        <f t="shared" si="2"/>
        <v>2198</v>
      </c>
      <c r="C2199" s="18"/>
      <c r="D2199" s="18" t="s">
        <v>14227</v>
      </c>
      <c r="E2199" s="18" t="s">
        <v>14228</v>
      </c>
      <c r="F2199" s="20" t="s">
        <v>14229</v>
      </c>
      <c r="G2199" s="20" t="s">
        <v>14230</v>
      </c>
      <c r="J2199" s="26" t="s">
        <v>14231</v>
      </c>
      <c r="K2199" s="17"/>
      <c r="L2199" s="17"/>
      <c r="M2199" s="17"/>
      <c r="N2199" s="17"/>
      <c r="S2199" s="18"/>
      <c r="T2199" s="18"/>
    </row>
    <row r="2200" ht="16.5" customHeight="1">
      <c r="A2200" s="9" t="s">
        <v>14232</v>
      </c>
      <c r="B2200" s="10">
        <f t="shared" si="2"/>
        <v>2199</v>
      </c>
      <c r="C2200" s="18"/>
      <c r="D2200" s="18" t="s">
        <v>14233</v>
      </c>
      <c r="E2200" s="18" t="s">
        <v>14234</v>
      </c>
      <c r="F2200" s="20" t="s">
        <v>14235</v>
      </c>
      <c r="G2200" s="20" t="s">
        <v>14236</v>
      </c>
      <c r="J2200" s="26" t="s">
        <v>14237</v>
      </c>
      <c r="K2200" s="17"/>
      <c r="L2200" s="17"/>
      <c r="M2200" s="17"/>
      <c r="N2200" s="17"/>
      <c r="S2200" s="18"/>
      <c r="T2200" s="18"/>
    </row>
    <row r="2201" ht="16.5" customHeight="1">
      <c r="A2201" s="9" t="s">
        <v>14238</v>
      </c>
      <c r="B2201" s="10">
        <f t="shared" si="2"/>
        <v>2200</v>
      </c>
      <c r="C2201" s="18"/>
      <c r="D2201" s="18" t="s">
        <v>14239</v>
      </c>
      <c r="E2201" s="18" t="s">
        <v>14240</v>
      </c>
      <c r="F2201" s="20" t="s">
        <v>14241</v>
      </c>
      <c r="G2201" s="20" t="s">
        <v>14242</v>
      </c>
      <c r="J2201" s="26" t="s">
        <v>14243</v>
      </c>
      <c r="K2201" s="17"/>
      <c r="L2201" s="17"/>
      <c r="M2201" s="17"/>
      <c r="N2201" s="17"/>
      <c r="S2201" s="18"/>
      <c r="T2201" s="18"/>
    </row>
    <row r="2202" ht="16.5" customHeight="1">
      <c r="A2202" s="9" t="s">
        <v>14244</v>
      </c>
      <c r="B2202" s="10">
        <f t="shared" si="2"/>
        <v>2201</v>
      </c>
      <c r="C2202" s="18"/>
      <c r="D2202" s="18" t="s">
        <v>14245</v>
      </c>
      <c r="E2202" s="18" t="s">
        <v>14246</v>
      </c>
      <c r="F2202" s="20" t="s">
        <v>14247</v>
      </c>
      <c r="G2202" s="14" t="s">
        <v>14248</v>
      </c>
      <c r="J2202" s="26" t="s">
        <v>14249</v>
      </c>
      <c r="K2202" s="17"/>
      <c r="L2202" s="17"/>
      <c r="M2202" s="17"/>
      <c r="N2202" s="17"/>
      <c r="S2202" s="18"/>
      <c r="T2202" s="18"/>
    </row>
    <row r="2203" ht="16.5" customHeight="1">
      <c r="A2203" s="9" t="s">
        <v>14250</v>
      </c>
      <c r="B2203" s="10">
        <f t="shared" si="2"/>
        <v>2202</v>
      </c>
      <c r="C2203" s="18"/>
      <c r="D2203" s="18" t="s">
        <v>14251</v>
      </c>
      <c r="E2203" s="18" t="s">
        <v>14252</v>
      </c>
      <c r="F2203" s="20" t="s">
        <v>14253</v>
      </c>
      <c r="G2203" s="20" t="s">
        <v>14254</v>
      </c>
      <c r="J2203" s="26" t="s">
        <v>14255</v>
      </c>
      <c r="K2203" s="17"/>
      <c r="L2203" s="17"/>
      <c r="M2203" s="17"/>
      <c r="N2203" s="17"/>
      <c r="S2203" s="18"/>
      <c r="T2203" s="18"/>
    </row>
    <row r="2204" ht="16.5" customHeight="1">
      <c r="A2204" s="19" t="s">
        <v>14256</v>
      </c>
      <c r="B2204" s="10">
        <f t="shared" si="2"/>
        <v>2203</v>
      </c>
      <c r="C2204" s="13"/>
      <c r="D2204" s="18" t="s">
        <v>14257</v>
      </c>
      <c r="E2204" s="18" t="s">
        <v>14258</v>
      </c>
      <c r="F2204" s="20" t="s">
        <v>14259</v>
      </c>
      <c r="G2204" s="20" t="s">
        <v>14260</v>
      </c>
      <c r="H2204" s="13"/>
      <c r="I2204" s="13"/>
      <c r="J2204" s="26" t="s">
        <v>14261</v>
      </c>
      <c r="K2204" s="42"/>
      <c r="L2204" s="42"/>
      <c r="M2204" s="13"/>
      <c r="N2204" s="13"/>
      <c r="O2204" s="13"/>
      <c r="P2204" s="13"/>
      <c r="Q2204" s="13"/>
      <c r="R2204" s="13"/>
      <c r="S2204" s="13"/>
      <c r="T2204" s="13"/>
      <c r="U2204" s="13"/>
      <c r="V2204" s="13"/>
      <c r="W2204" s="13"/>
      <c r="X2204" s="13"/>
      <c r="Y2204" s="13"/>
      <c r="Z2204" s="13"/>
      <c r="AA2204" s="13"/>
      <c r="AB2204" s="13"/>
      <c r="AC2204" s="13"/>
      <c r="AD2204" s="13"/>
      <c r="AE2204" s="13"/>
      <c r="AF2204" s="13"/>
      <c r="AG2204" s="13"/>
    </row>
    <row r="2205" ht="16.5" customHeight="1">
      <c r="A2205" s="19" t="s">
        <v>14256</v>
      </c>
      <c r="B2205" s="10">
        <f t="shared" si="2"/>
        <v>2204</v>
      </c>
      <c r="C2205" s="13"/>
      <c r="D2205" s="11" t="s">
        <v>14262</v>
      </c>
      <c r="E2205" s="11" t="s">
        <v>14263</v>
      </c>
      <c r="F2205" s="20" t="s">
        <v>14264</v>
      </c>
      <c r="G2205" s="20" t="s">
        <v>14265</v>
      </c>
      <c r="H2205" s="13"/>
      <c r="I2205" s="13"/>
      <c r="J2205" s="14" t="s">
        <v>14266</v>
      </c>
      <c r="K2205" s="42"/>
      <c r="L2205" s="42"/>
      <c r="M2205" s="13"/>
      <c r="N2205" s="13"/>
      <c r="O2205" s="13"/>
      <c r="P2205" s="13"/>
      <c r="Q2205" s="13"/>
      <c r="R2205" s="13"/>
      <c r="S2205" s="13"/>
      <c r="T2205" s="13"/>
      <c r="U2205" s="13"/>
      <c r="V2205" s="13"/>
      <c r="W2205" s="13"/>
      <c r="X2205" s="13"/>
      <c r="Y2205" s="13"/>
      <c r="Z2205" s="13"/>
      <c r="AA2205" s="13"/>
      <c r="AB2205" s="13"/>
      <c r="AC2205" s="13"/>
      <c r="AD2205" s="13"/>
      <c r="AE2205" s="13"/>
      <c r="AF2205" s="13"/>
      <c r="AG2205" s="13"/>
    </row>
    <row r="2206" ht="16.5" customHeight="1">
      <c r="A2206" s="19" t="s">
        <v>14267</v>
      </c>
      <c r="B2206" s="10">
        <f t="shared" si="2"/>
        <v>2205</v>
      </c>
      <c r="C2206" s="13"/>
      <c r="D2206" s="18" t="s">
        <v>14268</v>
      </c>
      <c r="E2206" s="18" t="s">
        <v>14269</v>
      </c>
      <c r="F2206" s="20" t="s">
        <v>14270</v>
      </c>
      <c r="G2206" s="20" t="s">
        <v>14271</v>
      </c>
      <c r="H2206" s="13"/>
      <c r="I2206" s="13"/>
      <c r="J2206" s="26" t="s">
        <v>14272</v>
      </c>
      <c r="K2206" s="42"/>
      <c r="L2206" s="42"/>
      <c r="M2206" s="13"/>
      <c r="N2206" s="13"/>
      <c r="O2206" s="13"/>
      <c r="P2206" s="13"/>
      <c r="Q2206" s="13"/>
      <c r="R2206" s="13"/>
      <c r="S2206" s="13"/>
      <c r="T2206" s="13"/>
      <c r="U2206" s="13"/>
      <c r="V2206" s="13"/>
      <c r="W2206" s="13"/>
      <c r="X2206" s="13"/>
      <c r="Y2206" s="13"/>
      <c r="Z2206" s="13"/>
      <c r="AA2206" s="13"/>
      <c r="AB2206" s="13"/>
      <c r="AC2206" s="13"/>
      <c r="AD2206" s="13"/>
      <c r="AE2206" s="13"/>
      <c r="AF2206" s="13"/>
      <c r="AG2206" s="13"/>
    </row>
    <row r="2207" ht="16.5" customHeight="1">
      <c r="A2207" s="19" t="s">
        <v>14273</v>
      </c>
      <c r="B2207" s="10">
        <f t="shared" si="2"/>
        <v>2206</v>
      </c>
      <c r="C2207" s="13"/>
      <c r="D2207" s="18" t="s">
        <v>14274</v>
      </c>
      <c r="E2207" s="18" t="s">
        <v>14275</v>
      </c>
      <c r="F2207" s="20" t="s">
        <v>14276</v>
      </c>
      <c r="G2207" s="20" t="s">
        <v>14277</v>
      </c>
      <c r="H2207" s="13"/>
      <c r="I2207" s="13"/>
      <c r="J2207" s="26" t="s">
        <v>14278</v>
      </c>
      <c r="K2207" s="42"/>
      <c r="L2207" s="42"/>
      <c r="M2207" s="13"/>
      <c r="N2207" s="13"/>
      <c r="O2207" s="13"/>
      <c r="P2207" s="13"/>
      <c r="Q2207" s="13"/>
      <c r="R2207" s="13"/>
      <c r="S2207" s="13"/>
      <c r="T2207" s="13"/>
      <c r="U2207" s="13"/>
      <c r="V2207" s="13"/>
      <c r="W2207" s="13"/>
      <c r="X2207" s="13"/>
      <c r="Y2207" s="13"/>
      <c r="Z2207" s="13"/>
      <c r="AA2207" s="13"/>
      <c r="AB2207" s="13"/>
      <c r="AC2207" s="13"/>
      <c r="AD2207" s="13"/>
      <c r="AE2207" s="13"/>
      <c r="AF2207" s="13"/>
      <c r="AG2207" s="13"/>
    </row>
    <row r="2208" ht="16.5" customHeight="1">
      <c r="A2208" s="19" t="s">
        <v>14273</v>
      </c>
      <c r="B2208" s="10">
        <f t="shared" si="2"/>
        <v>2207</v>
      </c>
      <c r="C2208" s="13"/>
      <c r="D2208" s="18" t="s">
        <v>14279</v>
      </c>
      <c r="E2208" s="18" t="s">
        <v>14280</v>
      </c>
      <c r="F2208" s="20" t="s">
        <v>14281</v>
      </c>
      <c r="G2208" s="13"/>
      <c r="H2208" s="13"/>
      <c r="I2208" s="13"/>
      <c r="J2208" s="26" t="s">
        <v>14282</v>
      </c>
      <c r="K2208" s="42"/>
      <c r="L2208" s="42"/>
      <c r="M2208" s="13"/>
      <c r="N2208" s="13"/>
      <c r="O2208" s="13"/>
      <c r="P2208" s="13"/>
      <c r="Q2208" s="13"/>
      <c r="R2208" s="13"/>
      <c r="S2208" s="13"/>
      <c r="T2208" s="13"/>
      <c r="U2208" s="13"/>
      <c r="V2208" s="13"/>
      <c r="W2208" s="13"/>
      <c r="X2208" s="13"/>
      <c r="Y2208" s="13"/>
      <c r="Z2208" s="13"/>
      <c r="AA2208" s="13"/>
      <c r="AB2208" s="13"/>
      <c r="AC2208" s="13"/>
      <c r="AD2208" s="13"/>
      <c r="AE2208" s="13"/>
      <c r="AF2208" s="13"/>
      <c r="AG2208" s="13"/>
    </row>
    <row r="2209" ht="16.5" customHeight="1">
      <c r="A2209" s="19" t="s">
        <v>14283</v>
      </c>
      <c r="B2209" s="10">
        <f t="shared" si="2"/>
        <v>2208</v>
      </c>
      <c r="C2209" s="13"/>
      <c r="D2209" s="18" t="s">
        <v>14284</v>
      </c>
      <c r="E2209" s="18" t="s">
        <v>14285</v>
      </c>
      <c r="F2209" s="20" t="s">
        <v>14286</v>
      </c>
      <c r="G2209" s="20" t="s">
        <v>14287</v>
      </c>
      <c r="H2209" s="13"/>
      <c r="I2209" s="13"/>
      <c r="J2209" s="20"/>
      <c r="K2209" s="42"/>
      <c r="L2209" s="42"/>
      <c r="M2209" s="13"/>
      <c r="N2209" s="13"/>
      <c r="O2209" s="20" t="s">
        <v>297</v>
      </c>
      <c r="P2209" s="13"/>
      <c r="Q2209" s="20" t="s">
        <v>14288</v>
      </c>
      <c r="R2209" s="13"/>
      <c r="S2209" s="13"/>
      <c r="T2209" s="13"/>
      <c r="U2209" s="13"/>
      <c r="V2209" s="13"/>
      <c r="W2209" s="13"/>
      <c r="X2209" s="13"/>
      <c r="Y2209" s="13"/>
      <c r="Z2209" s="13"/>
      <c r="AA2209" s="13"/>
      <c r="AB2209" s="13"/>
      <c r="AC2209" s="13"/>
      <c r="AD2209" s="13"/>
      <c r="AE2209" s="13"/>
      <c r="AF2209" s="13"/>
      <c r="AG2209" s="13"/>
    </row>
    <row r="2210" ht="16.5" customHeight="1">
      <c r="A2210" s="19" t="s">
        <v>14283</v>
      </c>
      <c r="B2210" s="10">
        <f t="shared" si="2"/>
        <v>2209</v>
      </c>
      <c r="C2210" s="13"/>
      <c r="D2210" s="13"/>
      <c r="E2210" s="13"/>
      <c r="F2210" s="20" t="s">
        <v>14289</v>
      </c>
      <c r="G2210" s="20" t="s">
        <v>14290</v>
      </c>
      <c r="H2210" s="13"/>
      <c r="I2210" s="13"/>
      <c r="J2210" s="20"/>
      <c r="K2210" s="42"/>
      <c r="L2210" s="42"/>
      <c r="M2210" s="13"/>
      <c r="N2210" s="13"/>
      <c r="O2210" s="13"/>
      <c r="P2210" s="13"/>
      <c r="Q2210" s="13"/>
      <c r="R2210" s="13"/>
      <c r="S2210" s="13"/>
      <c r="T2210" s="13"/>
      <c r="U2210" s="13"/>
      <c r="V2210" s="13"/>
      <c r="W2210" s="13"/>
      <c r="X2210" s="13"/>
      <c r="Y2210" s="13"/>
      <c r="Z2210" s="13"/>
      <c r="AA2210" s="13"/>
      <c r="AB2210" s="13"/>
      <c r="AC2210" s="20" t="s">
        <v>14291</v>
      </c>
      <c r="AD2210" s="13"/>
      <c r="AE2210" s="13"/>
      <c r="AF2210" s="13"/>
      <c r="AG2210" s="13"/>
    </row>
    <row r="2211" ht="16.5" customHeight="1">
      <c r="A2211" s="19" t="s">
        <v>14292</v>
      </c>
      <c r="B2211" s="10">
        <f t="shared" si="2"/>
        <v>2210</v>
      </c>
      <c r="C2211" s="13"/>
      <c r="D2211" s="13"/>
      <c r="E2211" s="18" t="s">
        <v>14293</v>
      </c>
      <c r="F2211" s="13"/>
      <c r="G2211" s="20" t="s">
        <v>14294</v>
      </c>
      <c r="H2211" s="13"/>
      <c r="I2211" s="13"/>
      <c r="J2211" s="20"/>
      <c r="K2211" s="42"/>
      <c r="L2211" s="42"/>
      <c r="M2211" s="13"/>
      <c r="N2211" s="13"/>
      <c r="O2211" s="13"/>
      <c r="P2211" s="13"/>
      <c r="Q2211" s="13"/>
      <c r="R2211" s="13"/>
      <c r="S2211" s="13"/>
      <c r="T2211" s="13"/>
      <c r="U2211" s="13"/>
      <c r="V2211" s="13"/>
      <c r="W2211" s="13"/>
      <c r="X2211" s="13"/>
      <c r="Y2211" s="13"/>
      <c r="Z2211" s="13"/>
      <c r="AA2211" s="13"/>
      <c r="AB2211" s="13"/>
      <c r="AC2211" s="13"/>
      <c r="AD2211" s="13"/>
      <c r="AE2211" s="13"/>
      <c r="AF2211" s="13"/>
      <c r="AG2211" s="13"/>
    </row>
    <row r="2212" ht="16.5" customHeight="1">
      <c r="A2212" s="9" t="s">
        <v>14295</v>
      </c>
      <c r="B2212" s="10">
        <f t="shared" si="2"/>
        <v>2211</v>
      </c>
      <c r="C2212" s="18"/>
      <c r="D2212" s="18" t="s">
        <v>14296</v>
      </c>
      <c r="E2212" s="18"/>
      <c r="G2212" s="75" t="s">
        <v>14297</v>
      </c>
      <c r="J2212" s="20"/>
      <c r="K2212" s="17"/>
      <c r="L2212" s="17"/>
      <c r="M2212" s="17"/>
      <c r="N2212" s="17" t="s">
        <v>6711</v>
      </c>
      <c r="S2212" s="18"/>
      <c r="T2212" s="18"/>
    </row>
    <row r="2213" ht="16.5" customHeight="1">
      <c r="A2213" s="9" t="s">
        <v>14295</v>
      </c>
      <c r="B2213" s="10">
        <f t="shared" si="2"/>
        <v>2212</v>
      </c>
      <c r="C2213" s="18"/>
      <c r="D2213" s="18" t="s">
        <v>14298</v>
      </c>
      <c r="E2213" s="18"/>
      <c r="G2213" s="75" t="s">
        <v>14299</v>
      </c>
      <c r="J2213" s="26" t="s">
        <v>14300</v>
      </c>
      <c r="K2213" s="17"/>
      <c r="L2213" s="17"/>
      <c r="M2213" s="17"/>
      <c r="N2213" s="17"/>
      <c r="S2213" s="18"/>
      <c r="T2213" s="18"/>
    </row>
    <row r="2214" ht="16.5" customHeight="1">
      <c r="A2214" s="9" t="s">
        <v>14301</v>
      </c>
      <c r="B2214" s="10">
        <f t="shared" si="2"/>
        <v>2213</v>
      </c>
      <c r="C2214" s="18"/>
      <c r="D2214" s="18" t="s">
        <v>14302</v>
      </c>
      <c r="E2214" s="18" t="s">
        <v>14303</v>
      </c>
      <c r="F2214" s="20" t="s">
        <v>14304</v>
      </c>
      <c r="G2214" s="20" t="s">
        <v>14305</v>
      </c>
      <c r="J2214" s="26" t="s">
        <v>14306</v>
      </c>
      <c r="K2214" s="17"/>
      <c r="L2214" s="17"/>
      <c r="M2214" s="17"/>
      <c r="N2214" s="17"/>
      <c r="S2214" s="18"/>
      <c r="T2214" s="18"/>
    </row>
    <row r="2215" ht="16.5" customHeight="1">
      <c r="A2215" s="9" t="s">
        <v>14307</v>
      </c>
      <c r="B2215" s="10">
        <f t="shared" si="2"/>
        <v>2214</v>
      </c>
      <c r="C2215" s="18"/>
      <c r="D2215" s="18" t="s">
        <v>14308</v>
      </c>
      <c r="E2215" s="18" t="s">
        <v>14309</v>
      </c>
      <c r="F2215" s="14" t="s">
        <v>14310</v>
      </c>
      <c r="G2215" s="16" t="s">
        <v>14311</v>
      </c>
      <c r="J2215" s="26" t="s">
        <v>14312</v>
      </c>
      <c r="K2215" s="17"/>
      <c r="L2215" s="17"/>
      <c r="M2215" s="17"/>
      <c r="N2215" s="17"/>
      <c r="S2215" s="18"/>
      <c r="T2215" s="18"/>
    </row>
    <row r="2216" ht="16.5" customHeight="1">
      <c r="A2216" s="9" t="s">
        <v>14313</v>
      </c>
      <c r="B2216" s="10">
        <f t="shared" si="2"/>
        <v>2215</v>
      </c>
      <c r="C2216" s="18"/>
      <c r="D2216" s="18" t="s">
        <v>14314</v>
      </c>
      <c r="E2216" s="18" t="s">
        <v>14315</v>
      </c>
      <c r="F2216" s="20" t="s">
        <v>14316</v>
      </c>
      <c r="G2216" s="17"/>
      <c r="J2216" s="26" t="s">
        <v>14317</v>
      </c>
      <c r="K2216" s="17"/>
      <c r="L2216" s="17"/>
      <c r="M2216" s="17"/>
      <c r="N2216" s="17"/>
      <c r="S2216" s="18"/>
      <c r="T2216" s="18"/>
      <c r="Y2216" s="26" t="s">
        <v>14318</v>
      </c>
      <c r="Z2216" s="18" t="s">
        <v>14319</v>
      </c>
      <c r="AA2216" s="18" t="s">
        <v>14320</v>
      </c>
      <c r="AB2216" s="14" t="s">
        <v>14321</v>
      </c>
    </row>
    <row r="2217" ht="16.5" customHeight="1">
      <c r="A2217" s="9" t="s">
        <v>14322</v>
      </c>
      <c r="B2217" s="10">
        <f t="shared" si="2"/>
        <v>2216</v>
      </c>
      <c r="C2217" s="18"/>
      <c r="D2217" s="18" t="s">
        <v>14323</v>
      </c>
      <c r="E2217" s="18" t="s">
        <v>14324</v>
      </c>
      <c r="F2217" s="20" t="s">
        <v>14325</v>
      </c>
      <c r="G2217" s="16" t="s">
        <v>14326</v>
      </c>
      <c r="J2217" s="25" t="s">
        <v>14327</v>
      </c>
      <c r="K2217" s="17"/>
      <c r="L2217" s="17"/>
      <c r="M2217" s="17"/>
      <c r="N2217" s="17"/>
      <c r="S2217" s="18"/>
      <c r="T2217" s="18"/>
      <c r="Y2217" s="18"/>
      <c r="Z2217" s="18" t="s">
        <v>14328</v>
      </c>
      <c r="AA2217" s="18" t="s">
        <v>14329</v>
      </c>
      <c r="AB2217" s="20" t="s">
        <v>14330</v>
      </c>
      <c r="AF2217" s="26" t="s">
        <v>14331</v>
      </c>
      <c r="AG2217" s="26"/>
    </row>
    <row r="2218" ht="16.5" customHeight="1">
      <c r="A2218" s="9" t="s">
        <v>14332</v>
      </c>
      <c r="B2218" s="10">
        <f t="shared" si="2"/>
        <v>2217</v>
      </c>
      <c r="C2218" s="18"/>
      <c r="D2218" s="18" t="s">
        <v>14333</v>
      </c>
      <c r="E2218" s="18" t="s">
        <v>14334</v>
      </c>
      <c r="F2218" s="20" t="s">
        <v>14335</v>
      </c>
      <c r="G2218" s="20" t="s">
        <v>14336</v>
      </c>
      <c r="J2218" s="26" t="s">
        <v>14337</v>
      </c>
      <c r="K2218" s="17"/>
      <c r="L2218" s="17"/>
      <c r="M2218" s="17"/>
      <c r="N2218" s="17"/>
      <c r="S2218" s="18"/>
      <c r="T2218" s="18" t="s">
        <v>14338</v>
      </c>
    </row>
    <row r="2219" ht="16.5" customHeight="1">
      <c r="A2219" s="9" t="s">
        <v>14332</v>
      </c>
      <c r="B2219" s="10">
        <f t="shared" si="2"/>
        <v>2218</v>
      </c>
      <c r="C2219" s="18"/>
      <c r="D2219" s="18" t="s">
        <v>14339</v>
      </c>
      <c r="E2219" s="18" t="s">
        <v>14340</v>
      </c>
      <c r="F2219" s="20" t="s">
        <v>14341</v>
      </c>
      <c r="G2219" s="17"/>
      <c r="J2219" s="26" t="s">
        <v>14342</v>
      </c>
      <c r="K2219" s="17"/>
      <c r="L2219" s="17"/>
      <c r="M2219" s="17"/>
      <c r="N2219" s="17"/>
      <c r="S2219" s="18"/>
      <c r="T2219" s="18"/>
    </row>
    <row r="2220" ht="16.5" customHeight="1">
      <c r="A2220" s="9" t="s">
        <v>14343</v>
      </c>
      <c r="B2220" s="10">
        <f t="shared" si="2"/>
        <v>2219</v>
      </c>
      <c r="C2220" s="18"/>
      <c r="D2220" s="18" t="s">
        <v>14344</v>
      </c>
      <c r="E2220" s="18" t="s">
        <v>14345</v>
      </c>
      <c r="F2220" s="20" t="s">
        <v>14346</v>
      </c>
      <c r="G2220" s="16" t="s">
        <v>14347</v>
      </c>
      <c r="J2220" s="26" t="s">
        <v>14348</v>
      </c>
      <c r="K2220" s="17"/>
      <c r="L2220" s="17"/>
      <c r="M2220" s="17"/>
      <c r="N2220" s="17"/>
      <c r="S2220" s="18"/>
      <c r="T2220" s="18"/>
    </row>
    <row r="2221" ht="16.5" customHeight="1">
      <c r="A2221" s="9" t="s">
        <v>14349</v>
      </c>
      <c r="B2221" s="10">
        <f t="shared" si="2"/>
        <v>2220</v>
      </c>
      <c r="C2221" s="18"/>
      <c r="D2221" s="18" t="s">
        <v>14350</v>
      </c>
      <c r="E2221" s="18" t="s">
        <v>14351</v>
      </c>
      <c r="F2221" s="20" t="s">
        <v>14352</v>
      </c>
      <c r="G2221" s="20" t="s">
        <v>14353</v>
      </c>
      <c r="J2221" s="26" t="s">
        <v>14354</v>
      </c>
      <c r="K2221" s="17"/>
      <c r="L2221" s="17"/>
      <c r="M2221" s="17"/>
      <c r="N2221" s="17"/>
      <c r="S2221" s="18"/>
      <c r="T2221" s="18"/>
    </row>
    <row r="2222" ht="16.5" customHeight="1">
      <c r="A2222" s="9" t="s">
        <v>14355</v>
      </c>
      <c r="B2222" s="10">
        <f t="shared" si="2"/>
        <v>2221</v>
      </c>
      <c r="C2222" s="18"/>
      <c r="D2222" s="18" t="s">
        <v>14356</v>
      </c>
      <c r="E2222" s="18" t="s">
        <v>14357</v>
      </c>
      <c r="F2222" s="20" t="s">
        <v>14358</v>
      </c>
      <c r="G2222" s="20" t="s">
        <v>14359</v>
      </c>
      <c r="J2222" s="26" t="s">
        <v>14360</v>
      </c>
      <c r="K2222" s="17"/>
      <c r="L2222" s="17"/>
      <c r="M2222" s="17"/>
      <c r="N2222" s="17"/>
      <c r="S2222" s="18"/>
      <c r="T2222" s="18"/>
    </row>
    <row r="2223" ht="16.5" customHeight="1">
      <c r="A2223" s="9" t="s">
        <v>14361</v>
      </c>
      <c r="B2223" s="10">
        <f t="shared" si="2"/>
        <v>2222</v>
      </c>
      <c r="C2223" s="18"/>
      <c r="D2223" s="18" t="s">
        <v>14362</v>
      </c>
      <c r="E2223" s="18" t="s">
        <v>14363</v>
      </c>
      <c r="F2223" s="20" t="s">
        <v>14364</v>
      </c>
      <c r="G2223" s="20" t="s">
        <v>14365</v>
      </c>
      <c r="J2223" s="26" t="s">
        <v>14366</v>
      </c>
      <c r="K2223" s="17"/>
      <c r="L2223" s="17"/>
      <c r="M2223" s="17"/>
      <c r="N2223" s="17"/>
      <c r="S2223" s="18"/>
      <c r="T2223" s="18"/>
    </row>
    <row r="2224" ht="16.5" customHeight="1">
      <c r="A2224" s="9" t="s">
        <v>14367</v>
      </c>
      <c r="B2224" s="10">
        <f t="shared" si="2"/>
        <v>2223</v>
      </c>
      <c r="C2224" s="18"/>
      <c r="D2224" s="18" t="s">
        <v>14368</v>
      </c>
      <c r="E2224" s="18" t="s">
        <v>14369</v>
      </c>
      <c r="F2224" s="20" t="s">
        <v>14370</v>
      </c>
      <c r="G2224" s="16" t="s">
        <v>14371</v>
      </c>
      <c r="J2224" s="26" t="s">
        <v>14372</v>
      </c>
      <c r="K2224" s="17"/>
      <c r="L2224" s="17"/>
      <c r="M2224" s="17"/>
      <c r="N2224" s="17"/>
      <c r="S2224" s="18"/>
      <c r="T2224" s="18"/>
    </row>
    <row r="2225" ht="16.5" customHeight="1">
      <c r="A2225" s="9" t="s">
        <v>14373</v>
      </c>
      <c r="B2225" s="10">
        <f t="shared" si="2"/>
        <v>2224</v>
      </c>
      <c r="C2225" s="18"/>
      <c r="D2225" s="18" t="s">
        <v>14374</v>
      </c>
      <c r="E2225" s="18" t="s">
        <v>14375</v>
      </c>
      <c r="F2225" s="20" t="s">
        <v>14376</v>
      </c>
      <c r="G2225" s="16" t="s">
        <v>14377</v>
      </c>
      <c r="J2225" s="26" t="s">
        <v>14378</v>
      </c>
      <c r="K2225" s="17"/>
      <c r="L2225" s="17"/>
      <c r="M2225" s="17"/>
      <c r="N2225" s="17"/>
      <c r="S2225" s="18"/>
      <c r="T2225" s="18"/>
    </row>
    <row r="2226" ht="16.5" customHeight="1">
      <c r="A2226" s="9" t="s">
        <v>14379</v>
      </c>
      <c r="B2226" s="10">
        <f t="shared" si="2"/>
        <v>2225</v>
      </c>
      <c r="C2226" s="18"/>
      <c r="D2226" s="18" t="s">
        <v>14380</v>
      </c>
      <c r="E2226" s="18" t="s">
        <v>14381</v>
      </c>
      <c r="F2226" s="20" t="s">
        <v>14382</v>
      </c>
      <c r="G2226" s="14" t="s">
        <v>14383</v>
      </c>
      <c r="J2226" s="26" t="s">
        <v>14384</v>
      </c>
      <c r="K2226" s="17"/>
      <c r="L2226" s="17"/>
      <c r="M2226" s="17"/>
      <c r="N2226" s="17"/>
      <c r="S2226" s="18"/>
      <c r="T2226" s="18"/>
    </row>
    <row r="2227" ht="16.5" customHeight="1">
      <c r="A2227" s="9" t="s">
        <v>14385</v>
      </c>
      <c r="B2227" s="10">
        <f t="shared" si="2"/>
        <v>2226</v>
      </c>
      <c r="C2227" s="18"/>
      <c r="D2227" s="18" t="s">
        <v>14386</v>
      </c>
      <c r="E2227" s="18" t="s">
        <v>14387</v>
      </c>
      <c r="F2227" s="20" t="s">
        <v>14388</v>
      </c>
      <c r="G2227" s="16" t="s">
        <v>14389</v>
      </c>
      <c r="J2227" s="26" t="s">
        <v>14390</v>
      </c>
      <c r="K2227" s="17"/>
      <c r="L2227" s="17"/>
      <c r="M2227" s="17"/>
      <c r="N2227" s="17"/>
      <c r="S2227" s="18"/>
      <c r="T2227" s="18"/>
    </row>
    <row r="2228" ht="16.5" customHeight="1">
      <c r="A2228" s="9" t="s">
        <v>14391</v>
      </c>
      <c r="B2228" s="10">
        <f t="shared" si="2"/>
        <v>2227</v>
      </c>
      <c r="C2228" s="18"/>
      <c r="D2228" s="18" t="s">
        <v>14392</v>
      </c>
      <c r="E2228" s="18" t="s">
        <v>14393</v>
      </c>
      <c r="F2228" s="20" t="s">
        <v>14394</v>
      </c>
      <c r="G2228" s="16" t="s">
        <v>14395</v>
      </c>
      <c r="J2228" s="26" t="s">
        <v>14396</v>
      </c>
      <c r="K2228" s="17"/>
      <c r="L2228" s="17"/>
      <c r="M2228" s="17"/>
      <c r="N2228" s="17"/>
      <c r="S2228" s="18"/>
      <c r="T2228" s="18"/>
    </row>
    <row r="2229" ht="16.5" customHeight="1">
      <c r="A2229" s="9" t="s">
        <v>14397</v>
      </c>
      <c r="B2229" s="10">
        <f t="shared" si="2"/>
        <v>2228</v>
      </c>
      <c r="C2229" s="18"/>
      <c r="D2229" s="18" t="s">
        <v>14398</v>
      </c>
      <c r="E2229" s="18" t="s">
        <v>14399</v>
      </c>
      <c r="F2229" s="20" t="s">
        <v>14400</v>
      </c>
      <c r="G2229" s="16" t="s">
        <v>14401</v>
      </c>
      <c r="J2229" s="26" t="s">
        <v>14402</v>
      </c>
      <c r="K2229" s="17"/>
      <c r="L2229" s="17"/>
      <c r="M2229" s="17"/>
      <c r="N2229" s="17"/>
      <c r="S2229" s="18"/>
      <c r="T2229" s="18"/>
    </row>
    <row r="2230" ht="16.5" customHeight="1">
      <c r="A2230" s="9" t="s">
        <v>14403</v>
      </c>
      <c r="B2230" s="10">
        <f t="shared" si="2"/>
        <v>2229</v>
      </c>
      <c r="C2230" s="18"/>
      <c r="D2230" s="18" t="s">
        <v>14404</v>
      </c>
      <c r="E2230" s="18" t="s">
        <v>14405</v>
      </c>
      <c r="F2230" s="20" t="s">
        <v>14406</v>
      </c>
      <c r="G2230" s="16" t="s">
        <v>14407</v>
      </c>
      <c r="J2230" s="26" t="s">
        <v>14408</v>
      </c>
      <c r="K2230" s="17"/>
      <c r="L2230" s="17"/>
      <c r="M2230" s="17"/>
      <c r="N2230" s="17"/>
      <c r="S2230" s="18"/>
      <c r="T2230" s="18"/>
    </row>
    <row r="2231" ht="16.5" customHeight="1">
      <c r="A2231" s="9" t="s">
        <v>14409</v>
      </c>
      <c r="B2231" s="10">
        <f t="shared" si="2"/>
        <v>2230</v>
      </c>
      <c r="C2231" s="18"/>
      <c r="D2231" s="18" t="s">
        <v>14410</v>
      </c>
      <c r="E2231" s="18" t="s">
        <v>14411</v>
      </c>
      <c r="F2231" s="20" t="s">
        <v>14412</v>
      </c>
      <c r="G2231" s="16" t="s">
        <v>14413</v>
      </c>
      <c r="J2231" s="20"/>
      <c r="K2231" s="17"/>
      <c r="L2231" s="17"/>
      <c r="M2231" s="17"/>
      <c r="N2231" s="17"/>
      <c r="S2231" s="18"/>
      <c r="T2231" s="18"/>
    </row>
    <row r="2232" ht="16.5" customHeight="1">
      <c r="A2232" s="9" t="s">
        <v>14409</v>
      </c>
      <c r="B2232" s="10">
        <f t="shared" si="2"/>
        <v>2231</v>
      </c>
      <c r="C2232" s="18"/>
      <c r="D2232" s="18" t="s">
        <v>14414</v>
      </c>
      <c r="E2232" s="18" t="s">
        <v>14415</v>
      </c>
      <c r="F2232" s="20" t="s">
        <v>14416</v>
      </c>
      <c r="G2232" s="16" t="s">
        <v>14417</v>
      </c>
      <c r="J2232" s="20"/>
      <c r="K2232" s="17"/>
      <c r="L2232" s="17"/>
      <c r="M2232" s="17"/>
      <c r="N2232" s="17"/>
      <c r="S2232" s="18"/>
      <c r="T2232" s="18"/>
    </row>
    <row r="2233" ht="16.5" customHeight="1">
      <c r="A2233" s="9" t="s">
        <v>14409</v>
      </c>
      <c r="B2233" s="10">
        <f t="shared" si="2"/>
        <v>2232</v>
      </c>
      <c r="C2233" s="18"/>
      <c r="D2233" s="18" t="s">
        <v>14418</v>
      </c>
      <c r="E2233" s="18" t="s">
        <v>14419</v>
      </c>
      <c r="F2233" s="20" t="s">
        <v>14420</v>
      </c>
      <c r="G2233" s="17"/>
      <c r="J2233" s="26" t="s">
        <v>14421</v>
      </c>
      <c r="K2233" s="17"/>
      <c r="L2233" s="17"/>
      <c r="M2233" s="17"/>
      <c r="N2233" s="17"/>
      <c r="S2233" s="18"/>
      <c r="T2233" s="18"/>
      <c r="AB2233" s="20" t="s">
        <v>14422</v>
      </c>
    </row>
    <row r="2234" ht="16.5" customHeight="1">
      <c r="A2234" s="9" t="s">
        <v>14423</v>
      </c>
      <c r="B2234" s="10">
        <f t="shared" si="2"/>
        <v>2233</v>
      </c>
      <c r="C2234" s="18"/>
      <c r="D2234" s="18" t="s">
        <v>14424</v>
      </c>
      <c r="E2234" s="18" t="s">
        <v>14425</v>
      </c>
      <c r="F2234" s="20" t="s">
        <v>14426</v>
      </c>
      <c r="G2234" s="17"/>
      <c r="J2234" s="20"/>
      <c r="K2234" s="17"/>
      <c r="L2234" s="17"/>
      <c r="M2234" s="17"/>
      <c r="N2234" s="17"/>
      <c r="S2234" s="18"/>
      <c r="T2234" s="18"/>
    </row>
    <row r="2235" ht="16.5" customHeight="1">
      <c r="A2235" s="9" t="s">
        <v>14423</v>
      </c>
      <c r="B2235" s="10">
        <f t="shared" si="2"/>
        <v>2234</v>
      </c>
      <c r="C2235" s="18"/>
      <c r="D2235" s="18" t="s">
        <v>14427</v>
      </c>
      <c r="E2235" s="18" t="s">
        <v>14428</v>
      </c>
      <c r="F2235" s="20" t="s">
        <v>14429</v>
      </c>
      <c r="G2235" s="17"/>
      <c r="J2235" s="26" t="s">
        <v>14430</v>
      </c>
      <c r="K2235" s="17"/>
      <c r="L2235" s="17"/>
      <c r="M2235" s="17"/>
      <c r="N2235" s="17"/>
      <c r="S2235" s="18"/>
      <c r="T2235" s="18"/>
    </row>
    <row r="2236" ht="16.5" customHeight="1">
      <c r="A2236" s="9" t="s">
        <v>14423</v>
      </c>
      <c r="B2236" s="10">
        <f t="shared" si="2"/>
        <v>2235</v>
      </c>
      <c r="C2236" s="18"/>
      <c r="D2236" s="18" t="s">
        <v>14431</v>
      </c>
      <c r="E2236" s="18" t="s">
        <v>14432</v>
      </c>
      <c r="F2236" s="20" t="s">
        <v>14433</v>
      </c>
      <c r="G2236" s="17"/>
      <c r="J2236" s="26" t="s">
        <v>14434</v>
      </c>
      <c r="K2236" s="17"/>
      <c r="L2236" s="17"/>
      <c r="M2236" s="17"/>
      <c r="N2236" s="17"/>
      <c r="S2236" s="18"/>
      <c r="T2236" s="18"/>
    </row>
    <row r="2237" ht="16.5" customHeight="1">
      <c r="A2237" s="9" t="s">
        <v>14423</v>
      </c>
      <c r="B2237" s="10">
        <f t="shared" si="2"/>
        <v>2236</v>
      </c>
      <c r="C2237" s="18"/>
      <c r="D2237" s="18" t="s">
        <v>14435</v>
      </c>
      <c r="E2237" s="18" t="s">
        <v>14436</v>
      </c>
      <c r="F2237" s="20" t="s">
        <v>14437</v>
      </c>
      <c r="G2237" s="17"/>
      <c r="J2237" s="26" t="s">
        <v>14438</v>
      </c>
      <c r="K2237" s="17"/>
      <c r="L2237" s="17"/>
      <c r="M2237" s="17"/>
      <c r="N2237" s="17"/>
      <c r="S2237" s="18"/>
      <c r="T2237" s="18"/>
    </row>
    <row r="2238" ht="16.5" customHeight="1">
      <c r="A2238" s="9" t="s">
        <v>14439</v>
      </c>
      <c r="B2238" s="10">
        <f t="shared" si="2"/>
        <v>2237</v>
      </c>
      <c r="C2238" s="18"/>
      <c r="D2238" s="18" t="s">
        <v>14440</v>
      </c>
      <c r="E2238" s="18" t="s">
        <v>14441</v>
      </c>
      <c r="F2238" s="20" t="s">
        <v>14442</v>
      </c>
      <c r="G2238" s="17"/>
      <c r="J2238" s="26" t="s">
        <v>14443</v>
      </c>
      <c r="K2238" s="17"/>
      <c r="L2238" s="17"/>
      <c r="M2238" s="17"/>
      <c r="N2238" s="17"/>
      <c r="S2238" s="18"/>
      <c r="T2238" s="18"/>
      <c r="U2238" s="20" t="s">
        <v>14444</v>
      </c>
      <c r="Y2238" s="18"/>
      <c r="Z2238" s="18" t="s">
        <v>14445</v>
      </c>
      <c r="AA2238" s="18" t="s">
        <v>14446</v>
      </c>
      <c r="AB2238" s="20" t="s">
        <v>14447</v>
      </c>
      <c r="AF2238" s="26" t="s">
        <v>14448</v>
      </c>
      <c r="AG2238" s="26"/>
    </row>
    <row r="2239" ht="16.5" customHeight="1">
      <c r="A2239" s="19" t="s">
        <v>14449</v>
      </c>
      <c r="B2239" s="10">
        <f t="shared" si="2"/>
        <v>2238</v>
      </c>
      <c r="C2239" s="13"/>
      <c r="D2239" s="12" t="s">
        <v>14450</v>
      </c>
      <c r="E2239" s="12" t="s">
        <v>14451</v>
      </c>
      <c r="F2239" s="20" t="s">
        <v>14452</v>
      </c>
      <c r="G2239" s="13"/>
      <c r="H2239" s="13"/>
      <c r="I2239" s="13"/>
      <c r="J2239" s="26" t="s">
        <v>14453</v>
      </c>
      <c r="K2239" s="42"/>
      <c r="L2239" s="42"/>
      <c r="M2239" s="13"/>
      <c r="N2239" s="13"/>
      <c r="O2239" s="13"/>
      <c r="P2239" s="13"/>
      <c r="Q2239" s="13"/>
      <c r="R2239" s="13"/>
      <c r="S2239" s="13"/>
      <c r="T2239" s="13"/>
      <c r="U2239" s="13"/>
      <c r="V2239" s="13"/>
      <c r="W2239" s="13"/>
      <c r="X2239" s="13"/>
      <c r="Y2239" s="18"/>
      <c r="Z2239" s="18" t="s">
        <v>14454</v>
      </c>
      <c r="AA2239" s="18" t="s">
        <v>14455</v>
      </c>
      <c r="AB2239" s="20" t="s">
        <v>14456</v>
      </c>
      <c r="AC2239" s="13"/>
      <c r="AD2239" s="13"/>
      <c r="AE2239" s="13"/>
      <c r="AF2239" s="13"/>
      <c r="AG2239" s="13"/>
    </row>
    <row r="2240" ht="16.5" customHeight="1">
      <c r="A2240" s="9" t="s">
        <v>14457</v>
      </c>
      <c r="B2240" s="10">
        <f t="shared" si="2"/>
        <v>2239</v>
      </c>
      <c r="C2240" s="18"/>
      <c r="D2240" s="18" t="s">
        <v>14458</v>
      </c>
      <c r="E2240" s="18" t="s">
        <v>14459</v>
      </c>
      <c r="F2240" s="20" t="s">
        <v>14460</v>
      </c>
      <c r="G2240" s="17"/>
      <c r="J2240" s="26" t="s">
        <v>14461</v>
      </c>
      <c r="K2240" s="17"/>
      <c r="L2240" s="17"/>
      <c r="M2240" s="17"/>
      <c r="N2240" s="17"/>
      <c r="S2240" s="18"/>
      <c r="T2240" s="18"/>
      <c r="Y2240" s="10"/>
      <c r="Z2240" s="10" t="s">
        <v>14462</v>
      </c>
      <c r="AA2240" s="18" t="s">
        <v>14463</v>
      </c>
      <c r="AB2240" s="14" t="s">
        <v>14464</v>
      </c>
      <c r="AF2240" s="26" t="s">
        <v>14465</v>
      </c>
      <c r="AG2240" s="26"/>
    </row>
    <row r="2241" ht="16.5" customHeight="1">
      <c r="A2241" s="9" t="s">
        <v>14466</v>
      </c>
      <c r="B2241" s="10">
        <f t="shared" si="2"/>
        <v>2240</v>
      </c>
      <c r="C2241" s="18"/>
      <c r="D2241" s="18" t="s">
        <v>14467</v>
      </c>
      <c r="E2241" s="18" t="s">
        <v>14468</v>
      </c>
      <c r="F2241" s="20" t="s">
        <v>14469</v>
      </c>
      <c r="G2241" s="17"/>
      <c r="J2241" s="26" t="s">
        <v>14470</v>
      </c>
      <c r="K2241" s="17"/>
      <c r="L2241" s="17"/>
      <c r="M2241" s="17"/>
      <c r="N2241" s="17"/>
      <c r="S2241" s="18"/>
      <c r="T2241" s="18"/>
    </row>
    <row r="2242" ht="16.5" customHeight="1">
      <c r="A2242" s="9" t="s">
        <v>14471</v>
      </c>
      <c r="B2242" s="10">
        <f t="shared" si="2"/>
        <v>2241</v>
      </c>
      <c r="C2242" s="18"/>
      <c r="D2242" s="18" t="s">
        <v>14472</v>
      </c>
      <c r="E2242" s="18" t="s">
        <v>14473</v>
      </c>
      <c r="F2242" s="20" t="s">
        <v>14474</v>
      </c>
      <c r="G2242" s="17"/>
      <c r="J2242" s="26" t="s">
        <v>14475</v>
      </c>
      <c r="K2242" s="17"/>
      <c r="L2242" s="17"/>
      <c r="M2242" s="17"/>
      <c r="N2242" s="17"/>
      <c r="S2242" s="18"/>
      <c r="T2242" s="18"/>
    </row>
    <row r="2243" ht="16.5" customHeight="1">
      <c r="A2243" s="9" t="s">
        <v>14471</v>
      </c>
      <c r="B2243" s="10">
        <f t="shared" si="2"/>
        <v>2242</v>
      </c>
      <c r="C2243" s="18"/>
      <c r="D2243" s="18" t="s">
        <v>14476</v>
      </c>
      <c r="E2243" s="18" t="s">
        <v>14477</v>
      </c>
      <c r="F2243" s="20" t="s">
        <v>14478</v>
      </c>
      <c r="G2243" s="17"/>
      <c r="J2243" s="26" t="s">
        <v>14479</v>
      </c>
      <c r="K2243" s="17"/>
      <c r="L2243" s="17"/>
      <c r="M2243" s="17"/>
      <c r="N2243" s="17"/>
      <c r="S2243" s="18"/>
      <c r="T2243" s="18"/>
      <c r="AB2243" s="14" t="s">
        <v>14480</v>
      </c>
    </row>
    <row r="2244" ht="16.5" customHeight="1">
      <c r="A2244" s="9" t="s">
        <v>14481</v>
      </c>
      <c r="B2244" s="10">
        <f t="shared" si="2"/>
        <v>2243</v>
      </c>
      <c r="C2244" s="18"/>
      <c r="D2244" s="18" t="s">
        <v>14482</v>
      </c>
      <c r="E2244" s="18" t="s">
        <v>14483</v>
      </c>
      <c r="F2244" s="20" t="s">
        <v>14484</v>
      </c>
      <c r="G2244" s="17"/>
      <c r="J2244" s="26" t="s">
        <v>14485</v>
      </c>
      <c r="K2244" s="17"/>
      <c r="L2244" s="17"/>
      <c r="M2244" s="17"/>
      <c r="N2244" s="17"/>
      <c r="S2244" s="18"/>
      <c r="T2244" s="18"/>
    </row>
    <row r="2245" ht="16.5" customHeight="1">
      <c r="A2245" s="9" t="s">
        <v>14481</v>
      </c>
      <c r="B2245" s="10">
        <f t="shared" si="2"/>
        <v>2244</v>
      </c>
      <c r="C2245" s="18"/>
      <c r="D2245" s="18" t="s">
        <v>14486</v>
      </c>
      <c r="E2245" s="18" t="s">
        <v>14487</v>
      </c>
      <c r="F2245" s="20" t="s">
        <v>14488</v>
      </c>
      <c r="G2245" s="20" t="s">
        <v>14489</v>
      </c>
      <c r="J2245" s="26" t="s">
        <v>14490</v>
      </c>
      <c r="K2245" s="17"/>
      <c r="L2245" s="17"/>
      <c r="M2245" s="17"/>
      <c r="N2245" s="17"/>
      <c r="S2245" s="18"/>
      <c r="T2245" s="18"/>
    </row>
    <row r="2246" ht="16.5" customHeight="1">
      <c r="A2246" s="9" t="s">
        <v>14491</v>
      </c>
      <c r="B2246" s="10">
        <f t="shared" si="2"/>
        <v>2245</v>
      </c>
      <c r="C2246" s="18"/>
      <c r="D2246" s="18" t="s">
        <v>14492</v>
      </c>
      <c r="E2246" s="18" t="s">
        <v>14493</v>
      </c>
      <c r="F2246" s="20" t="s">
        <v>14494</v>
      </c>
      <c r="G2246" s="20" t="s">
        <v>14495</v>
      </c>
      <c r="J2246" s="26" t="s">
        <v>14496</v>
      </c>
      <c r="K2246" s="17"/>
      <c r="L2246" s="17"/>
      <c r="M2246" s="17"/>
      <c r="N2246" s="17"/>
      <c r="S2246" s="18"/>
      <c r="T2246" s="18"/>
      <c r="Y2246" s="18"/>
      <c r="Z2246" s="18" t="s">
        <v>14497</v>
      </c>
      <c r="AA2246" s="24" t="s">
        <v>14498</v>
      </c>
      <c r="AB2246" s="20" t="s">
        <v>14499</v>
      </c>
    </row>
    <row r="2247" ht="16.5" customHeight="1">
      <c r="A2247" s="19" t="s">
        <v>14500</v>
      </c>
      <c r="B2247" s="10">
        <f t="shared" si="2"/>
        <v>2246</v>
      </c>
      <c r="C2247" s="13"/>
      <c r="D2247" s="18" t="s">
        <v>14501</v>
      </c>
      <c r="E2247" s="18" t="s">
        <v>14502</v>
      </c>
      <c r="F2247" s="20" t="s">
        <v>14503</v>
      </c>
      <c r="G2247" s="22" t="s">
        <v>14504</v>
      </c>
      <c r="H2247" s="13"/>
      <c r="I2247" s="13"/>
      <c r="J2247" s="20"/>
      <c r="K2247" s="42"/>
      <c r="L2247" s="42"/>
      <c r="M2247" s="13"/>
      <c r="N2247" s="13"/>
      <c r="O2247" s="13"/>
      <c r="P2247" s="13"/>
      <c r="Q2247" s="13"/>
      <c r="R2247" s="13"/>
      <c r="S2247" s="13"/>
      <c r="T2247" s="13"/>
      <c r="U2247" s="13"/>
      <c r="V2247" s="13"/>
      <c r="W2247" s="13"/>
      <c r="X2247" s="13"/>
      <c r="Y2247" s="13"/>
      <c r="Z2247" s="13"/>
      <c r="AA2247" s="13"/>
      <c r="AB2247" s="20" t="s">
        <v>14505</v>
      </c>
      <c r="AC2247" s="13"/>
      <c r="AD2247" s="13"/>
      <c r="AE2247" s="13"/>
      <c r="AF2247" s="13"/>
      <c r="AG2247" s="13"/>
    </row>
    <row r="2248" ht="16.5" customHeight="1">
      <c r="A2248" s="9" t="s">
        <v>14500</v>
      </c>
      <c r="B2248" s="10">
        <f t="shared" si="2"/>
        <v>2247</v>
      </c>
      <c r="C2248" s="18"/>
      <c r="D2248" s="18" t="s">
        <v>14506</v>
      </c>
      <c r="E2248" s="18" t="s">
        <v>14507</v>
      </c>
      <c r="F2248" s="20" t="s">
        <v>14508</v>
      </c>
      <c r="G2248" s="20" t="s">
        <v>14509</v>
      </c>
      <c r="J2248" s="26" t="s">
        <v>14510</v>
      </c>
      <c r="K2248" s="17"/>
      <c r="L2248" s="17"/>
      <c r="M2248" s="17"/>
      <c r="N2248" s="17"/>
      <c r="S2248" s="18"/>
      <c r="T2248" s="18"/>
    </row>
    <row r="2249" ht="16.5" customHeight="1">
      <c r="A2249" s="19" t="s">
        <v>14511</v>
      </c>
      <c r="B2249" s="10">
        <f t="shared" si="2"/>
        <v>2248</v>
      </c>
      <c r="C2249" s="13"/>
      <c r="D2249" s="18" t="s">
        <v>14512</v>
      </c>
      <c r="E2249" s="18" t="s">
        <v>14513</v>
      </c>
      <c r="F2249" s="14" t="s">
        <v>14514</v>
      </c>
      <c r="G2249" s="13"/>
      <c r="H2249" s="13"/>
      <c r="I2249" s="13"/>
      <c r="K2249" s="42"/>
      <c r="L2249" s="42"/>
      <c r="M2249" s="13"/>
      <c r="N2249" s="13"/>
      <c r="O2249" s="13"/>
      <c r="P2249" s="13"/>
      <c r="Q2249" s="13"/>
      <c r="R2249" s="13"/>
      <c r="S2249" s="13"/>
      <c r="T2249" s="13"/>
      <c r="U2249" s="20" t="s">
        <v>14515</v>
      </c>
      <c r="V2249" s="13"/>
      <c r="W2249" s="13"/>
      <c r="X2249" s="13"/>
      <c r="Y2249" s="13"/>
      <c r="Z2249" s="13"/>
      <c r="AA2249" s="13"/>
      <c r="AB2249" s="13"/>
      <c r="AC2249" s="13"/>
      <c r="AD2249" s="13"/>
      <c r="AE2249" s="13"/>
      <c r="AF2249" s="13"/>
      <c r="AG2249" s="13"/>
    </row>
    <row r="2250" ht="16.5" customHeight="1">
      <c r="A2250" s="19" t="s">
        <v>14511</v>
      </c>
      <c r="B2250" s="10">
        <f t="shared" si="2"/>
        <v>2249</v>
      </c>
      <c r="C2250" s="13"/>
      <c r="D2250" s="18" t="s">
        <v>14516</v>
      </c>
      <c r="E2250" s="18" t="s">
        <v>14517</v>
      </c>
      <c r="F2250" s="20" t="s">
        <v>14518</v>
      </c>
      <c r="G2250" s="20" t="s">
        <v>14519</v>
      </c>
      <c r="H2250" s="13"/>
      <c r="I2250" s="13"/>
      <c r="J2250" s="26" t="s">
        <v>14520</v>
      </c>
      <c r="K2250" s="42"/>
      <c r="L2250" s="42"/>
      <c r="M2250" s="13"/>
      <c r="N2250" s="13"/>
      <c r="O2250" s="13"/>
      <c r="P2250" s="13"/>
      <c r="Q2250" s="13"/>
      <c r="R2250" s="13"/>
      <c r="S2250" s="13"/>
      <c r="T2250" s="13"/>
      <c r="U2250" s="13"/>
      <c r="V2250" s="13"/>
      <c r="W2250" s="13"/>
      <c r="X2250" s="13"/>
      <c r="Y2250" s="13"/>
      <c r="Z2250" s="13"/>
      <c r="AA2250" s="13"/>
      <c r="AB2250" s="13"/>
      <c r="AC2250" s="13"/>
      <c r="AD2250" s="13"/>
      <c r="AE2250" s="13"/>
      <c r="AF2250" s="13"/>
      <c r="AG2250" s="13"/>
    </row>
    <row r="2251" ht="16.5" customHeight="1">
      <c r="A2251" s="19" t="s">
        <v>14511</v>
      </c>
      <c r="B2251" s="10">
        <f t="shared" si="2"/>
        <v>2250</v>
      </c>
      <c r="C2251" s="13"/>
      <c r="D2251" s="18" t="s">
        <v>14521</v>
      </c>
      <c r="E2251" s="18" t="s">
        <v>14522</v>
      </c>
      <c r="F2251" s="20" t="s">
        <v>14523</v>
      </c>
      <c r="G2251" s="20" t="s">
        <v>14524</v>
      </c>
      <c r="H2251" s="13"/>
      <c r="I2251" s="13"/>
      <c r="J2251" s="26" t="s">
        <v>14525</v>
      </c>
      <c r="K2251" s="42"/>
      <c r="L2251" s="42"/>
      <c r="M2251" s="13"/>
      <c r="N2251" s="13"/>
      <c r="O2251" s="13"/>
      <c r="P2251" s="13"/>
      <c r="Q2251" s="13"/>
      <c r="R2251" s="13"/>
      <c r="S2251" s="13"/>
      <c r="T2251" s="13"/>
      <c r="U2251" s="13"/>
      <c r="V2251" s="13"/>
      <c r="W2251" s="13"/>
      <c r="X2251" s="13"/>
      <c r="Y2251" s="13"/>
      <c r="Z2251" s="13"/>
      <c r="AA2251" s="13"/>
      <c r="AB2251" s="13"/>
      <c r="AC2251" s="13"/>
      <c r="AD2251" s="13"/>
      <c r="AE2251" s="13"/>
      <c r="AF2251" s="13"/>
      <c r="AG2251" s="13"/>
    </row>
    <row r="2252" ht="16.5" customHeight="1">
      <c r="A2252" s="19" t="s">
        <v>14511</v>
      </c>
      <c r="B2252" s="10">
        <f t="shared" si="2"/>
        <v>2251</v>
      </c>
      <c r="C2252" s="13"/>
      <c r="D2252" s="13"/>
      <c r="E2252" s="13"/>
      <c r="F2252" s="20" t="s">
        <v>14526</v>
      </c>
      <c r="G2252" s="13"/>
      <c r="H2252" s="13"/>
      <c r="I2252" s="13"/>
      <c r="J2252" s="20"/>
      <c r="K2252" s="42"/>
      <c r="L2252" s="42"/>
      <c r="M2252" s="13"/>
      <c r="N2252" s="13"/>
      <c r="O2252" s="13"/>
      <c r="P2252" s="13"/>
      <c r="Q2252" s="13"/>
      <c r="R2252" s="13"/>
      <c r="S2252" s="13"/>
      <c r="T2252" s="13"/>
      <c r="V2252" s="13"/>
      <c r="W2252" s="13"/>
      <c r="X2252" s="13"/>
      <c r="Y2252" s="13"/>
      <c r="Z2252" s="13"/>
      <c r="AA2252" s="13"/>
      <c r="AB2252" s="13"/>
      <c r="AC2252" s="13"/>
      <c r="AD2252" s="13"/>
      <c r="AE2252" s="13"/>
      <c r="AF2252" s="13"/>
      <c r="AG2252" s="13"/>
    </row>
    <row r="2253" ht="16.5" customHeight="1">
      <c r="A2253" s="19" t="s">
        <v>14511</v>
      </c>
      <c r="B2253" s="10">
        <f t="shared" si="2"/>
        <v>2252</v>
      </c>
      <c r="C2253" s="13"/>
      <c r="D2253" s="13"/>
      <c r="E2253" s="13"/>
      <c r="F2253" s="20" t="s">
        <v>14527</v>
      </c>
      <c r="G2253" s="13"/>
      <c r="H2253" s="13"/>
      <c r="I2253" s="13"/>
      <c r="J2253" s="20"/>
      <c r="K2253" s="42"/>
      <c r="L2253" s="42"/>
      <c r="M2253" s="13"/>
      <c r="N2253" s="13"/>
      <c r="O2253" s="13"/>
      <c r="P2253" s="13"/>
      <c r="Q2253" s="13"/>
      <c r="R2253" s="13"/>
      <c r="S2253" s="13"/>
      <c r="T2253" s="13"/>
      <c r="V2253" s="13"/>
      <c r="W2253" s="13"/>
      <c r="X2253" s="13"/>
      <c r="Y2253" s="13"/>
      <c r="Z2253" s="13"/>
      <c r="AA2253" s="13"/>
      <c r="AB2253" s="13"/>
      <c r="AC2253" s="13"/>
      <c r="AD2253" s="13"/>
      <c r="AE2253" s="13"/>
      <c r="AF2253" s="13"/>
      <c r="AG2253" s="13"/>
    </row>
    <row r="2254" ht="16.5" customHeight="1">
      <c r="A2254" s="9" t="s">
        <v>14528</v>
      </c>
      <c r="B2254" s="10">
        <f t="shared" si="2"/>
        <v>2253</v>
      </c>
      <c r="C2254" s="18"/>
      <c r="D2254" s="18" t="s">
        <v>14529</v>
      </c>
      <c r="E2254" s="18" t="s">
        <v>14530</v>
      </c>
      <c r="F2254" s="20" t="s">
        <v>14531</v>
      </c>
      <c r="G2254" s="20" t="s">
        <v>14532</v>
      </c>
      <c r="J2254" s="20"/>
      <c r="K2254" s="17"/>
      <c r="L2254" s="17"/>
      <c r="M2254" s="17"/>
      <c r="N2254" s="17"/>
      <c r="S2254" s="18"/>
      <c r="T2254" s="18"/>
    </row>
    <row r="2255" ht="16.5" customHeight="1">
      <c r="A2255" s="9" t="s">
        <v>14528</v>
      </c>
      <c r="B2255" s="10">
        <f t="shared" si="2"/>
        <v>2254</v>
      </c>
      <c r="C2255" s="18"/>
      <c r="D2255" s="18" t="s">
        <v>14533</v>
      </c>
      <c r="E2255" s="18" t="s">
        <v>14534</v>
      </c>
      <c r="G2255" s="17"/>
      <c r="J2255" s="20"/>
      <c r="K2255" s="17"/>
      <c r="L2255" s="17"/>
      <c r="M2255" s="17"/>
      <c r="N2255" s="17"/>
      <c r="S2255" s="18"/>
      <c r="T2255" s="18"/>
    </row>
    <row r="2256" ht="16.5" customHeight="1">
      <c r="A2256" s="19" t="s">
        <v>14528</v>
      </c>
      <c r="B2256" s="10">
        <f t="shared" si="2"/>
        <v>2255</v>
      </c>
      <c r="C2256" s="13"/>
      <c r="D2256" s="13"/>
      <c r="E2256" s="13"/>
      <c r="F2256" s="20" t="s">
        <v>14535</v>
      </c>
      <c r="G2256" s="13"/>
      <c r="H2256" s="13"/>
      <c r="I2256" s="13"/>
      <c r="J2256" s="20"/>
      <c r="K2256" s="42"/>
      <c r="L2256" s="42"/>
      <c r="M2256" s="13"/>
      <c r="N2256" s="13"/>
      <c r="O2256" s="13"/>
      <c r="P2256" s="13"/>
      <c r="Q2256" s="13"/>
      <c r="R2256" s="13"/>
      <c r="S2256" s="13"/>
      <c r="T2256" s="13"/>
      <c r="U2256" s="13"/>
      <c r="V2256" s="13"/>
      <c r="W2256" s="13"/>
      <c r="X2256" s="13"/>
      <c r="Y2256" s="13"/>
      <c r="Z2256" s="13"/>
      <c r="AA2256" s="13"/>
      <c r="AB2256" s="13"/>
      <c r="AC2256" s="13"/>
      <c r="AD2256" s="13"/>
      <c r="AE2256" s="13"/>
      <c r="AF2256" s="13"/>
      <c r="AG2256" s="13"/>
    </row>
    <row r="2257" ht="16.5" customHeight="1">
      <c r="A2257" s="9" t="s">
        <v>14536</v>
      </c>
      <c r="B2257" s="10">
        <f t="shared" si="2"/>
        <v>2256</v>
      </c>
      <c r="C2257" s="18"/>
      <c r="D2257" s="18" t="s">
        <v>14537</v>
      </c>
      <c r="E2257" s="24"/>
      <c r="G2257" s="17"/>
      <c r="J2257" s="26" t="s">
        <v>14538</v>
      </c>
      <c r="K2257" s="17"/>
      <c r="L2257" s="17"/>
      <c r="M2257" s="17"/>
      <c r="N2257" s="17"/>
      <c r="S2257" s="18"/>
      <c r="T2257" s="24"/>
    </row>
    <row r="2258" ht="16.5" customHeight="1">
      <c r="A2258" s="9" t="s">
        <v>14536</v>
      </c>
      <c r="B2258" s="10">
        <f t="shared" si="2"/>
        <v>2257</v>
      </c>
      <c r="C2258" s="18"/>
      <c r="D2258" s="18" t="s">
        <v>14539</v>
      </c>
      <c r="E2258" s="18" t="s">
        <v>14540</v>
      </c>
      <c r="F2258" s="20" t="s">
        <v>14541</v>
      </c>
      <c r="G2258" s="17"/>
      <c r="J2258" s="20"/>
      <c r="K2258" s="17"/>
      <c r="L2258" s="17"/>
      <c r="M2258" s="17"/>
      <c r="N2258" s="17"/>
      <c r="S2258" s="18"/>
      <c r="T2258" s="18"/>
    </row>
    <row r="2259" ht="16.5" customHeight="1">
      <c r="A2259" s="9" t="s">
        <v>14536</v>
      </c>
      <c r="B2259" s="10">
        <f t="shared" si="2"/>
        <v>2258</v>
      </c>
      <c r="C2259" s="18"/>
      <c r="D2259" s="18" t="s">
        <v>14542</v>
      </c>
      <c r="E2259" s="24"/>
      <c r="F2259" s="20" t="s">
        <v>14543</v>
      </c>
      <c r="G2259" s="17"/>
      <c r="J2259" s="26" t="s">
        <v>14544</v>
      </c>
      <c r="K2259" s="17"/>
      <c r="L2259" s="17"/>
      <c r="M2259" s="17"/>
      <c r="N2259" s="17"/>
      <c r="S2259" s="18"/>
      <c r="T2259" s="24"/>
    </row>
    <row r="2260" ht="16.5" customHeight="1">
      <c r="A2260" s="9" t="s">
        <v>14536</v>
      </c>
      <c r="B2260" s="10">
        <f t="shared" si="2"/>
        <v>2259</v>
      </c>
      <c r="C2260" s="18"/>
      <c r="D2260" s="18" t="s">
        <v>14545</v>
      </c>
      <c r="E2260" s="18" t="s">
        <v>14546</v>
      </c>
      <c r="F2260" s="20" t="s">
        <v>14547</v>
      </c>
      <c r="G2260" s="20" t="s">
        <v>14548</v>
      </c>
      <c r="J2260" s="26" t="s">
        <v>14549</v>
      </c>
      <c r="K2260" s="17"/>
      <c r="L2260" s="17"/>
      <c r="M2260" s="17"/>
      <c r="N2260" s="17"/>
      <c r="S2260" s="18"/>
      <c r="T2260" s="18"/>
    </row>
    <row r="2261" ht="16.5" customHeight="1">
      <c r="A2261" s="9" t="s">
        <v>14550</v>
      </c>
      <c r="B2261" s="10">
        <f t="shared" si="2"/>
        <v>2260</v>
      </c>
      <c r="C2261" s="18"/>
      <c r="D2261" s="18" t="s">
        <v>14551</v>
      </c>
      <c r="E2261" s="18" t="s">
        <v>14552</v>
      </c>
      <c r="F2261" s="20" t="s">
        <v>14553</v>
      </c>
      <c r="G2261" s="20" t="s">
        <v>14554</v>
      </c>
      <c r="J2261" s="20"/>
      <c r="K2261" s="17"/>
      <c r="L2261" s="17"/>
      <c r="M2261" s="17"/>
      <c r="N2261" s="17"/>
      <c r="S2261" s="18"/>
      <c r="T2261" s="18"/>
      <c r="AC2261" s="20" t="s">
        <v>14555</v>
      </c>
    </row>
    <row r="2262" ht="16.5" customHeight="1">
      <c r="A2262" s="9" t="s">
        <v>14556</v>
      </c>
      <c r="B2262" s="10">
        <f t="shared" si="2"/>
        <v>2261</v>
      </c>
      <c r="C2262" s="18"/>
      <c r="D2262" s="18" t="s">
        <v>14557</v>
      </c>
      <c r="E2262" s="18" t="s">
        <v>14558</v>
      </c>
      <c r="G2262" s="17"/>
      <c r="J2262" s="20"/>
      <c r="K2262" s="17"/>
      <c r="L2262" s="17"/>
      <c r="M2262" s="17"/>
      <c r="N2262" s="17"/>
      <c r="S2262" s="18"/>
      <c r="T2262" s="18"/>
    </row>
    <row r="2263" ht="16.5" customHeight="1">
      <c r="A2263" s="9" t="s">
        <v>14556</v>
      </c>
      <c r="B2263" s="10">
        <f t="shared" si="2"/>
        <v>2262</v>
      </c>
      <c r="C2263" s="18"/>
      <c r="D2263" s="18" t="s">
        <v>14559</v>
      </c>
      <c r="E2263" s="18" t="s">
        <v>14560</v>
      </c>
      <c r="G2263" s="17"/>
      <c r="J2263" s="20"/>
      <c r="K2263" s="17"/>
      <c r="L2263" s="17"/>
      <c r="M2263" s="17"/>
      <c r="N2263" s="17"/>
      <c r="S2263" s="18"/>
      <c r="T2263" s="18"/>
      <c r="AA2263" s="18" t="s">
        <v>14561</v>
      </c>
    </row>
    <row r="2264" ht="16.5" customHeight="1">
      <c r="A2264" s="9" t="s">
        <v>14562</v>
      </c>
      <c r="B2264" s="10">
        <f t="shared" si="2"/>
        <v>2263</v>
      </c>
      <c r="C2264" s="18"/>
      <c r="D2264" s="18" t="s">
        <v>14563</v>
      </c>
      <c r="E2264" s="18" t="s">
        <v>14564</v>
      </c>
      <c r="F2264" s="20" t="s">
        <v>14565</v>
      </c>
      <c r="G2264" s="20" t="s">
        <v>14566</v>
      </c>
      <c r="J2264" s="20"/>
      <c r="K2264" s="17"/>
      <c r="L2264" s="17"/>
      <c r="M2264" s="17"/>
      <c r="N2264" s="17"/>
      <c r="S2264" s="18"/>
      <c r="T2264" s="18"/>
      <c r="AB2264" s="20" t="s">
        <v>14567</v>
      </c>
    </row>
    <row r="2265" ht="16.5" customHeight="1">
      <c r="A2265" s="9" t="s">
        <v>14568</v>
      </c>
      <c r="B2265" s="10">
        <f t="shared" si="2"/>
        <v>2264</v>
      </c>
      <c r="C2265" s="18"/>
      <c r="D2265" s="18" t="s">
        <v>14569</v>
      </c>
      <c r="E2265" s="18" t="s">
        <v>14570</v>
      </c>
      <c r="F2265" s="22" t="s">
        <v>14571</v>
      </c>
      <c r="G2265" s="14" t="s">
        <v>14572</v>
      </c>
      <c r="J2265" s="20"/>
      <c r="K2265" s="17"/>
      <c r="L2265" s="17"/>
      <c r="M2265" s="17"/>
      <c r="N2265" s="17"/>
      <c r="S2265" s="18"/>
      <c r="T2265" s="18"/>
      <c r="Y2265" s="18"/>
      <c r="Z2265" s="18" t="s">
        <v>14573</v>
      </c>
      <c r="AA2265" s="18" t="s">
        <v>14574</v>
      </c>
      <c r="AB2265" s="22" t="s">
        <v>14575</v>
      </c>
      <c r="AC2265" s="22" t="s">
        <v>14576</v>
      </c>
    </row>
    <row r="2266" ht="16.5" customHeight="1">
      <c r="A2266" s="9" t="s">
        <v>14577</v>
      </c>
      <c r="B2266" s="10">
        <f t="shared" si="2"/>
        <v>2265</v>
      </c>
      <c r="C2266" s="18"/>
      <c r="D2266" s="18" t="s">
        <v>14578</v>
      </c>
      <c r="E2266" s="18" t="s">
        <v>14579</v>
      </c>
      <c r="F2266" s="20" t="s">
        <v>14580</v>
      </c>
      <c r="G2266" s="16" t="s">
        <v>14581</v>
      </c>
      <c r="J2266" s="20"/>
      <c r="K2266" s="17"/>
      <c r="L2266" s="17"/>
      <c r="M2266" s="17"/>
      <c r="N2266" s="17"/>
      <c r="S2266" s="18"/>
      <c r="T2266" s="18" t="s">
        <v>14582</v>
      </c>
      <c r="V2266" s="22" t="s">
        <v>14583</v>
      </c>
      <c r="Y2266" s="18"/>
      <c r="Z2266" s="18" t="s">
        <v>14584</v>
      </c>
      <c r="AA2266" s="18" t="s">
        <v>14585</v>
      </c>
      <c r="AB2266" s="22" t="s">
        <v>14586</v>
      </c>
      <c r="AC2266" s="22" t="s">
        <v>14587</v>
      </c>
    </row>
    <row r="2267" ht="16.5" customHeight="1">
      <c r="A2267" s="9" t="s">
        <v>14588</v>
      </c>
      <c r="B2267" s="10">
        <f t="shared" si="2"/>
        <v>2266</v>
      </c>
      <c r="C2267" s="18"/>
      <c r="D2267" s="18" t="s">
        <v>14589</v>
      </c>
      <c r="E2267" s="18" t="s">
        <v>14590</v>
      </c>
      <c r="G2267" s="17"/>
      <c r="J2267" s="20"/>
      <c r="K2267" s="17"/>
      <c r="L2267" s="17"/>
      <c r="M2267" s="17"/>
      <c r="N2267" s="17"/>
      <c r="S2267" s="18"/>
      <c r="T2267" s="18"/>
    </row>
    <row r="2268" ht="16.5" customHeight="1">
      <c r="A2268" s="9" t="s">
        <v>14588</v>
      </c>
      <c r="B2268" s="10">
        <f t="shared" si="2"/>
        <v>2267</v>
      </c>
      <c r="C2268" s="18"/>
      <c r="D2268" s="18" t="s">
        <v>14591</v>
      </c>
      <c r="E2268" s="18" t="s">
        <v>14592</v>
      </c>
      <c r="F2268" s="20" t="s">
        <v>14593</v>
      </c>
      <c r="G2268" s="20" t="s">
        <v>14594</v>
      </c>
      <c r="J2268" s="20"/>
      <c r="K2268" s="17"/>
      <c r="L2268" s="17"/>
      <c r="M2268" s="17"/>
      <c r="N2268" s="17"/>
      <c r="S2268" s="18"/>
      <c r="T2268" s="18"/>
    </row>
    <row r="2269" ht="16.5" customHeight="1">
      <c r="A2269" s="9" t="s">
        <v>14595</v>
      </c>
      <c r="B2269" s="10">
        <f t="shared" si="2"/>
        <v>2268</v>
      </c>
      <c r="C2269" s="18"/>
      <c r="D2269" s="18" t="s">
        <v>14596</v>
      </c>
      <c r="E2269" s="18" t="s">
        <v>14597</v>
      </c>
      <c r="G2269" s="20" t="s">
        <v>14598</v>
      </c>
      <c r="J2269" s="20"/>
      <c r="K2269" s="17"/>
      <c r="L2269" s="17"/>
      <c r="M2269" s="17"/>
      <c r="N2269" s="17"/>
      <c r="S2269" s="18"/>
      <c r="T2269" s="18"/>
      <c r="Y2269" s="18"/>
      <c r="Z2269" s="18" t="s">
        <v>14599</v>
      </c>
      <c r="AA2269" s="18" t="s">
        <v>14600</v>
      </c>
    </row>
    <row r="2270" ht="16.5" customHeight="1">
      <c r="A2270" s="9" t="s">
        <v>14601</v>
      </c>
      <c r="B2270" s="10">
        <f t="shared" si="2"/>
        <v>2269</v>
      </c>
      <c r="C2270" s="18"/>
      <c r="D2270" s="18" t="s">
        <v>14602</v>
      </c>
      <c r="E2270" s="18" t="s">
        <v>14603</v>
      </c>
      <c r="F2270" s="20" t="s">
        <v>14604</v>
      </c>
      <c r="G2270" s="20" t="s">
        <v>14605</v>
      </c>
      <c r="J2270" s="20"/>
      <c r="K2270" s="17"/>
      <c r="L2270" s="17"/>
      <c r="M2270" s="17"/>
      <c r="N2270" s="17"/>
      <c r="S2270" s="18"/>
      <c r="T2270" s="18"/>
    </row>
    <row r="2271" ht="16.5" customHeight="1">
      <c r="A2271" s="9" t="s">
        <v>14601</v>
      </c>
      <c r="B2271" s="10">
        <f t="shared" si="2"/>
        <v>2270</v>
      </c>
      <c r="C2271" s="18"/>
      <c r="D2271" s="18" t="s">
        <v>14606</v>
      </c>
      <c r="E2271" s="18" t="s">
        <v>14607</v>
      </c>
      <c r="G2271" s="17"/>
      <c r="J2271" s="20"/>
      <c r="K2271" s="17"/>
      <c r="L2271" s="17"/>
      <c r="M2271" s="17"/>
      <c r="N2271" s="17"/>
      <c r="S2271" s="18"/>
      <c r="T2271" s="18"/>
    </row>
    <row r="2272" ht="16.5" customHeight="1">
      <c r="A2272" s="9" t="s">
        <v>14601</v>
      </c>
      <c r="B2272" s="10">
        <f t="shared" si="2"/>
        <v>2271</v>
      </c>
      <c r="C2272" s="18"/>
      <c r="D2272" s="18" t="s">
        <v>14608</v>
      </c>
      <c r="E2272" s="18" t="s">
        <v>14609</v>
      </c>
      <c r="G2272" s="17"/>
      <c r="J2272" s="20"/>
      <c r="K2272" s="17"/>
      <c r="L2272" s="17"/>
      <c r="M2272" s="17"/>
      <c r="N2272" s="17"/>
      <c r="S2272" s="18"/>
      <c r="T2272" s="18"/>
    </row>
    <row r="2273" ht="16.5" customHeight="1">
      <c r="A2273" s="9" t="s">
        <v>14610</v>
      </c>
      <c r="B2273" s="10">
        <f t="shared" si="2"/>
        <v>2272</v>
      </c>
      <c r="C2273" s="18"/>
      <c r="D2273" s="18" t="s">
        <v>14611</v>
      </c>
      <c r="E2273" s="18" t="s">
        <v>14612</v>
      </c>
      <c r="G2273" s="20" t="s">
        <v>14613</v>
      </c>
      <c r="J2273" s="20"/>
      <c r="K2273" s="17"/>
      <c r="L2273" s="17"/>
      <c r="M2273" s="17"/>
      <c r="N2273" s="17"/>
      <c r="S2273" s="18"/>
      <c r="T2273" s="18"/>
    </row>
    <row r="2274" ht="16.5" customHeight="1">
      <c r="A2274" s="9" t="s">
        <v>14610</v>
      </c>
      <c r="B2274" s="10">
        <f t="shared" si="2"/>
        <v>2273</v>
      </c>
      <c r="C2274" s="18"/>
      <c r="D2274" s="18" t="s">
        <v>14614</v>
      </c>
      <c r="E2274" s="18" t="s">
        <v>14615</v>
      </c>
      <c r="G2274" s="17"/>
      <c r="J2274" s="20"/>
      <c r="K2274" s="17"/>
      <c r="L2274" s="17"/>
      <c r="M2274" s="17"/>
      <c r="N2274" s="17"/>
      <c r="S2274" s="18"/>
      <c r="T2274" s="18"/>
    </row>
    <row r="2275" ht="16.5" customHeight="1">
      <c r="A2275" s="9" t="s">
        <v>14616</v>
      </c>
      <c r="B2275" s="10">
        <f t="shared" si="2"/>
        <v>2274</v>
      </c>
      <c r="C2275" s="18"/>
      <c r="D2275" s="18" t="s">
        <v>14617</v>
      </c>
      <c r="E2275" s="18" t="s">
        <v>14618</v>
      </c>
      <c r="G2275" s="17"/>
      <c r="J2275" s="20"/>
      <c r="K2275" s="17"/>
      <c r="L2275" s="17"/>
      <c r="M2275" s="17"/>
      <c r="N2275" s="17"/>
      <c r="S2275" s="18"/>
      <c r="T2275" s="18"/>
    </row>
    <row r="2276" ht="16.5" customHeight="1">
      <c r="A2276" s="9" t="s">
        <v>14616</v>
      </c>
      <c r="B2276" s="10">
        <f t="shared" si="2"/>
        <v>2275</v>
      </c>
      <c r="C2276" s="18"/>
      <c r="D2276" s="18" t="s">
        <v>14619</v>
      </c>
      <c r="E2276" s="18" t="s">
        <v>14620</v>
      </c>
      <c r="G2276" s="20" t="s">
        <v>14621</v>
      </c>
      <c r="J2276" s="20"/>
      <c r="K2276" s="17"/>
      <c r="L2276" s="17"/>
      <c r="M2276" s="17"/>
      <c r="N2276" s="17"/>
      <c r="S2276" s="18"/>
      <c r="T2276" s="18"/>
    </row>
    <row r="2277" ht="16.5" customHeight="1">
      <c r="A2277" s="9" t="s">
        <v>14622</v>
      </c>
      <c r="B2277" s="10">
        <f t="shared" si="2"/>
        <v>2276</v>
      </c>
      <c r="C2277" s="18"/>
      <c r="D2277" s="18" t="s">
        <v>14623</v>
      </c>
      <c r="E2277" s="18" t="s">
        <v>14624</v>
      </c>
      <c r="F2277" s="20" t="s">
        <v>14625</v>
      </c>
      <c r="G2277" s="20" t="s">
        <v>14626</v>
      </c>
      <c r="J2277" s="26" t="s">
        <v>14627</v>
      </c>
      <c r="K2277" s="17"/>
      <c r="L2277" s="17"/>
      <c r="M2277" s="17"/>
      <c r="N2277" s="17"/>
      <c r="S2277" s="18"/>
      <c r="T2277" s="18"/>
      <c r="AF2277" s="25" t="s">
        <v>14628</v>
      </c>
      <c r="AG2277" s="25"/>
    </row>
    <row r="2278" ht="16.5" customHeight="1">
      <c r="A2278" s="9" t="s">
        <v>14629</v>
      </c>
      <c r="B2278" s="10">
        <f t="shared" si="2"/>
        <v>2277</v>
      </c>
      <c r="C2278" s="18"/>
      <c r="D2278" s="18" t="s">
        <v>14630</v>
      </c>
      <c r="E2278" s="24"/>
      <c r="F2278" s="20" t="s">
        <v>14631</v>
      </c>
      <c r="G2278" s="20" t="s">
        <v>14632</v>
      </c>
      <c r="J2278" s="26" t="s">
        <v>14633</v>
      </c>
      <c r="K2278" s="17"/>
      <c r="L2278" s="17"/>
      <c r="M2278" s="17"/>
      <c r="N2278" s="17"/>
      <c r="S2278" s="18"/>
      <c r="T2278" s="24"/>
    </row>
    <row r="2279" ht="16.5" customHeight="1">
      <c r="A2279" s="9" t="s">
        <v>14629</v>
      </c>
      <c r="B2279" s="10">
        <f t="shared" si="2"/>
        <v>2278</v>
      </c>
      <c r="C2279" s="18"/>
      <c r="D2279" s="18" t="s">
        <v>14634</v>
      </c>
      <c r="E2279" s="18" t="s">
        <v>14635</v>
      </c>
      <c r="F2279" s="20" t="s">
        <v>14636</v>
      </c>
      <c r="G2279" s="20" t="s">
        <v>14637</v>
      </c>
      <c r="J2279" s="26" t="s">
        <v>14638</v>
      </c>
      <c r="K2279" s="17"/>
      <c r="L2279" s="17"/>
      <c r="M2279" s="17"/>
      <c r="N2279" s="17"/>
      <c r="S2279" s="18"/>
      <c r="T2279" s="18"/>
    </row>
    <row r="2280" ht="16.5" customHeight="1">
      <c r="A2280" s="9" t="s">
        <v>14639</v>
      </c>
      <c r="B2280" s="10">
        <f t="shared" si="2"/>
        <v>2279</v>
      </c>
      <c r="C2280" s="18"/>
      <c r="D2280" s="18" t="s">
        <v>14640</v>
      </c>
      <c r="E2280" s="18" t="s">
        <v>14641</v>
      </c>
      <c r="F2280" s="20" t="s">
        <v>14642</v>
      </c>
      <c r="G2280" s="17"/>
      <c r="J2280" s="26" t="s">
        <v>14643</v>
      </c>
      <c r="K2280" s="17"/>
      <c r="L2280" s="17"/>
      <c r="M2280" s="17"/>
      <c r="N2280" s="17"/>
      <c r="S2280" s="18"/>
      <c r="T2280" s="18"/>
    </row>
    <row r="2281" ht="16.5" customHeight="1">
      <c r="A2281" s="9" t="s">
        <v>14644</v>
      </c>
      <c r="B2281" s="10">
        <f t="shared" si="2"/>
        <v>2280</v>
      </c>
      <c r="C2281" s="18"/>
      <c r="D2281" s="18" t="s">
        <v>14645</v>
      </c>
      <c r="E2281" s="18" t="s">
        <v>14646</v>
      </c>
      <c r="F2281" s="20" t="s">
        <v>14647</v>
      </c>
      <c r="G2281" s="20" t="s">
        <v>14648</v>
      </c>
      <c r="J2281" s="20"/>
      <c r="K2281" s="17"/>
      <c r="L2281" s="17"/>
      <c r="M2281" s="17"/>
      <c r="N2281" s="17"/>
      <c r="S2281" s="18"/>
      <c r="T2281" s="18"/>
      <c r="AB2281" s="20" t="s">
        <v>14649</v>
      </c>
    </row>
    <row r="2282" ht="16.5" customHeight="1">
      <c r="A2282" s="9" t="s">
        <v>14644</v>
      </c>
      <c r="B2282" s="10">
        <f t="shared" si="2"/>
        <v>2281</v>
      </c>
      <c r="C2282" s="18"/>
      <c r="D2282" s="18" t="s">
        <v>14650</v>
      </c>
      <c r="E2282" s="18" t="s">
        <v>14651</v>
      </c>
      <c r="F2282" s="20" t="s">
        <v>14652</v>
      </c>
      <c r="G2282" s="17"/>
      <c r="J2282" s="26" t="s">
        <v>14653</v>
      </c>
      <c r="K2282" s="17"/>
      <c r="L2282" s="17"/>
      <c r="M2282" s="17"/>
      <c r="N2282" s="17"/>
      <c r="S2282" s="18"/>
      <c r="T2282" s="18"/>
    </row>
    <row r="2283" ht="16.5" customHeight="1">
      <c r="A2283" s="19" t="s">
        <v>14644</v>
      </c>
      <c r="B2283" s="10">
        <f t="shared" si="2"/>
        <v>2282</v>
      </c>
      <c r="C2283" s="13"/>
      <c r="D2283" s="18" t="s">
        <v>14654</v>
      </c>
      <c r="E2283" s="18" t="s">
        <v>14655</v>
      </c>
      <c r="F2283" s="20" t="s">
        <v>14656</v>
      </c>
      <c r="G2283" s="13"/>
      <c r="H2283" s="13"/>
      <c r="I2283" s="13"/>
      <c r="J2283" s="26" t="s">
        <v>14657</v>
      </c>
      <c r="K2283" s="42"/>
      <c r="L2283" s="42"/>
      <c r="M2283" s="13"/>
      <c r="N2283" s="13"/>
      <c r="O2283" s="13"/>
      <c r="P2283" s="13"/>
      <c r="Q2283" s="13"/>
      <c r="R2283" s="13"/>
      <c r="S2283" s="13"/>
      <c r="T2283" s="13"/>
      <c r="U2283" s="13"/>
      <c r="V2283" s="13"/>
      <c r="W2283" s="13"/>
      <c r="X2283" s="13"/>
      <c r="Y2283" s="13"/>
      <c r="Z2283" s="13"/>
      <c r="AA2283" s="13"/>
      <c r="AB2283" s="13"/>
      <c r="AC2283" s="13"/>
      <c r="AD2283" s="13"/>
      <c r="AE2283" s="13"/>
      <c r="AF2283" s="13"/>
      <c r="AG2283" s="13"/>
    </row>
    <row r="2284" ht="16.5" customHeight="1">
      <c r="A2284" s="9" t="s">
        <v>14658</v>
      </c>
      <c r="B2284" s="10">
        <f t="shared" si="2"/>
        <v>2283</v>
      </c>
      <c r="C2284" s="18"/>
      <c r="D2284" s="18" t="s">
        <v>14659</v>
      </c>
      <c r="E2284" s="18" t="s">
        <v>14660</v>
      </c>
      <c r="F2284" s="20" t="s">
        <v>14661</v>
      </c>
      <c r="G2284" s="22" t="s">
        <v>14662</v>
      </c>
      <c r="J2284" s="26" t="s">
        <v>14663</v>
      </c>
      <c r="K2284" s="17"/>
      <c r="L2284" s="17"/>
      <c r="M2284" s="17"/>
      <c r="N2284" s="17"/>
      <c r="S2284" s="18"/>
      <c r="T2284" s="18"/>
    </row>
    <row r="2285" ht="16.5" customHeight="1">
      <c r="A2285" s="9" t="s">
        <v>14658</v>
      </c>
      <c r="B2285" s="10">
        <f t="shared" si="2"/>
        <v>2284</v>
      </c>
      <c r="C2285" s="18"/>
      <c r="D2285" s="18" t="s">
        <v>14664</v>
      </c>
      <c r="E2285" s="18" t="s">
        <v>14665</v>
      </c>
      <c r="F2285" s="20" t="s">
        <v>14666</v>
      </c>
      <c r="G2285" s="17"/>
      <c r="J2285" s="20"/>
      <c r="K2285" s="17"/>
      <c r="L2285" s="17"/>
      <c r="M2285" s="17"/>
      <c r="N2285" s="17"/>
      <c r="S2285" s="18"/>
      <c r="T2285" s="18"/>
    </row>
    <row r="2286" ht="16.5" customHeight="1">
      <c r="A2286" s="9" t="s">
        <v>14658</v>
      </c>
      <c r="B2286" s="10">
        <f t="shared" si="2"/>
        <v>2285</v>
      </c>
      <c r="C2286" s="18"/>
      <c r="D2286" s="18" t="s">
        <v>14667</v>
      </c>
      <c r="E2286" s="18" t="s">
        <v>14668</v>
      </c>
      <c r="G2286" s="20" t="s">
        <v>14669</v>
      </c>
      <c r="J2286" s="20"/>
      <c r="K2286" s="17"/>
      <c r="L2286" s="17"/>
      <c r="M2286" s="17"/>
      <c r="N2286" s="17"/>
      <c r="S2286" s="18"/>
      <c r="T2286" s="18"/>
    </row>
    <row r="2287" ht="16.5" customHeight="1">
      <c r="A2287" s="9" t="s">
        <v>14658</v>
      </c>
      <c r="B2287" s="10">
        <f t="shared" si="2"/>
        <v>2286</v>
      </c>
      <c r="C2287" s="18"/>
      <c r="D2287" s="18" t="s">
        <v>14670</v>
      </c>
      <c r="E2287" s="18" t="s">
        <v>14671</v>
      </c>
      <c r="G2287" s="17"/>
      <c r="J2287" s="20"/>
      <c r="K2287" s="17"/>
      <c r="L2287" s="17"/>
      <c r="M2287" s="17"/>
      <c r="N2287" s="17"/>
      <c r="S2287" s="18"/>
      <c r="T2287" s="18"/>
    </row>
    <row r="2288" ht="16.5" customHeight="1">
      <c r="A2288" s="9" t="s">
        <v>14672</v>
      </c>
      <c r="B2288" s="10">
        <f t="shared" si="2"/>
        <v>2287</v>
      </c>
      <c r="C2288" s="18"/>
      <c r="D2288" s="18" t="s">
        <v>14673</v>
      </c>
      <c r="E2288" s="18" t="s">
        <v>14674</v>
      </c>
      <c r="F2288" s="20" t="s">
        <v>14675</v>
      </c>
      <c r="G2288" s="17"/>
      <c r="J2288" s="26" t="s">
        <v>14676</v>
      </c>
      <c r="K2288" s="17"/>
      <c r="L2288" s="17"/>
      <c r="M2288" s="17"/>
      <c r="N2288" s="17"/>
      <c r="S2288" s="18"/>
      <c r="T2288" s="18"/>
    </row>
    <row r="2289" ht="16.5" customHeight="1">
      <c r="A2289" s="9" t="s">
        <v>14672</v>
      </c>
      <c r="B2289" s="10">
        <f t="shared" si="2"/>
        <v>2288</v>
      </c>
      <c r="C2289" s="18"/>
      <c r="D2289" s="18" t="s">
        <v>14677</v>
      </c>
      <c r="E2289" s="18" t="s">
        <v>14678</v>
      </c>
      <c r="F2289" s="20" t="s">
        <v>14679</v>
      </c>
      <c r="G2289" s="20" t="s">
        <v>14680</v>
      </c>
      <c r="J2289" s="26" t="s">
        <v>14681</v>
      </c>
      <c r="K2289" s="17"/>
      <c r="L2289" s="17"/>
      <c r="M2289" s="17"/>
      <c r="N2289" s="17"/>
      <c r="S2289" s="18"/>
      <c r="T2289" s="18"/>
    </row>
    <row r="2290" ht="16.5" customHeight="1">
      <c r="A2290" s="9" t="s">
        <v>14672</v>
      </c>
      <c r="B2290" s="10">
        <f t="shared" si="2"/>
        <v>2289</v>
      </c>
      <c r="C2290" s="18"/>
      <c r="D2290" s="10" t="s">
        <v>14682</v>
      </c>
      <c r="E2290" s="10" t="s">
        <v>14683</v>
      </c>
      <c r="F2290" s="20" t="s">
        <v>14684</v>
      </c>
      <c r="G2290" s="17"/>
      <c r="K2290" s="17"/>
      <c r="L2290" s="17"/>
      <c r="M2290" s="17"/>
      <c r="N2290" s="17"/>
      <c r="S2290" s="18"/>
      <c r="T2290" s="18"/>
    </row>
    <row r="2291" ht="16.5" customHeight="1">
      <c r="A2291" s="19" t="s">
        <v>14672</v>
      </c>
      <c r="B2291" s="10">
        <f t="shared" si="2"/>
        <v>2290</v>
      </c>
      <c r="C2291" s="13"/>
      <c r="D2291" s="10" t="s">
        <v>14685</v>
      </c>
      <c r="E2291" s="10" t="s">
        <v>14683</v>
      </c>
      <c r="F2291" s="20" t="s">
        <v>14686</v>
      </c>
      <c r="G2291" s="13"/>
      <c r="H2291" s="13"/>
      <c r="I2291" s="13"/>
      <c r="J2291" s="26" t="s">
        <v>14687</v>
      </c>
      <c r="K2291" s="42"/>
      <c r="L2291" s="42"/>
      <c r="M2291" s="13"/>
      <c r="N2291" s="13"/>
      <c r="O2291" s="13"/>
      <c r="P2291" s="13"/>
      <c r="Q2291" s="13"/>
      <c r="R2291" s="13"/>
      <c r="S2291" s="13"/>
      <c r="T2291" s="13"/>
      <c r="U2291" s="13"/>
      <c r="V2291" s="13"/>
      <c r="W2291" s="13"/>
      <c r="X2291" s="13"/>
      <c r="Y2291" s="13"/>
      <c r="Z2291" s="13"/>
      <c r="AA2291" s="13"/>
      <c r="AB2291" s="13"/>
      <c r="AC2291" s="13"/>
      <c r="AD2291" s="13"/>
      <c r="AE2291" s="13"/>
      <c r="AF2291" s="13"/>
      <c r="AG2291" s="13"/>
    </row>
    <row r="2292" ht="16.5" customHeight="1">
      <c r="A2292" s="9" t="s">
        <v>14688</v>
      </c>
      <c r="B2292" s="10">
        <f t="shared" si="2"/>
        <v>2291</v>
      </c>
      <c r="C2292" s="18"/>
      <c r="D2292" s="18" t="s">
        <v>14689</v>
      </c>
      <c r="E2292" s="18" t="s">
        <v>14690</v>
      </c>
      <c r="F2292" s="20" t="s">
        <v>14691</v>
      </c>
      <c r="G2292" s="71" t="s">
        <v>14692</v>
      </c>
      <c r="J2292" s="26" t="s">
        <v>14693</v>
      </c>
      <c r="K2292" s="17"/>
      <c r="L2292" s="17"/>
      <c r="M2292" s="17"/>
      <c r="N2292" s="17"/>
      <c r="S2292" s="18"/>
      <c r="T2292" s="18"/>
      <c r="U2292" s="14" t="s">
        <v>14694</v>
      </c>
    </row>
    <row r="2293" ht="16.5" customHeight="1">
      <c r="A2293" s="9" t="s">
        <v>14688</v>
      </c>
      <c r="B2293" s="10">
        <f t="shared" si="2"/>
        <v>2292</v>
      </c>
      <c r="C2293" s="18"/>
      <c r="D2293" s="18" t="s">
        <v>14695</v>
      </c>
      <c r="E2293" s="18" t="s">
        <v>14696</v>
      </c>
      <c r="F2293" s="20" t="s">
        <v>14697</v>
      </c>
      <c r="G2293" s="20" t="s">
        <v>14698</v>
      </c>
      <c r="J2293" s="20"/>
      <c r="K2293" s="17"/>
      <c r="L2293" s="17"/>
      <c r="M2293" s="17"/>
      <c r="N2293" s="17"/>
      <c r="S2293" s="18"/>
      <c r="T2293" s="18"/>
    </row>
    <row r="2294" ht="16.5" customHeight="1">
      <c r="A2294" s="19" t="s">
        <v>14688</v>
      </c>
      <c r="B2294" s="10">
        <f t="shared" si="2"/>
        <v>2293</v>
      </c>
      <c r="C2294" s="13"/>
      <c r="D2294" s="13"/>
      <c r="E2294" s="13"/>
      <c r="F2294" s="20" t="s">
        <v>14699</v>
      </c>
      <c r="G2294" s="20" t="s">
        <v>14700</v>
      </c>
      <c r="H2294" s="13"/>
      <c r="I2294" s="13"/>
      <c r="J2294" s="26" t="s">
        <v>14701</v>
      </c>
      <c r="K2294" s="42"/>
      <c r="L2294" s="42"/>
      <c r="M2294" s="13"/>
      <c r="N2294" s="13"/>
      <c r="O2294" s="13"/>
      <c r="P2294" s="13"/>
      <c r="Q2294" s="13"/>
      <c r="R2294" s="13"/>
      <c r="S2294" s="13"/>
      <c r="T2294" s="13"/>
      <c r="U2294" s="13"/>
      <c r="V2294" s="13"/>
      <c r="W2294" s="13"/>
      <c r="X2294" s="13"/>
      <c r="Y2294" s="13"/>
      <c r="Z2294" s="13"/>
      <c r="AA2294" s="13"/>
      <c r="AB2294" s="13"/>
      <c r="AC2294" s="13"/>
      <c r="AD2294" s="13"/>
      <c r="AE2294" s="13"/>
      <c r="AF2294" s="13"/>
      <c r="AG2294" s="13"/>
    </row>
    <row r="2295" ht="16.5" customHeight="1">
      <c r="A2295" s="9" t="s">
        <v>14702</v>
      </c>
      <c r="B2295" s="10">
        <f t="shared" si="2"/>
        <v>2294</v>
      </c>
      <c r="C2295" s="18"/>
      <c r="D2295" s="18" t="s">
        <v>14703</v>
      </c>
      <c r="E2295" s="18" t="s">
        <v>14704</v>
      </c>
      <c r="F2295" s="20" t="s">
        <v>14705</v>
      </c>
      <c r="G2295" s="20" t="s">
        <v>14706</v>
      </c>
      <c r="J2295" s="26" t="s">
        <v>14707</v>
      </c>
      <c r="K2295" s="17"/>
      <c r="L2295" s="17"/>
      <c r="M2295" s="17"/>
      <c r="N2295" s="17"/>
      <c r="S2295" s="18"/>
      <c r="T2295" s="18"/>
    </row>
    <row r="2296" ht="16.5" customHeight="1">
      <c r="A2296" s="9" t="s">
        <v>14702</v>
      </c>
      <c r="B2296" s="10">
        <f t="shared" si="2"/>
        <v>2295</v>
      </c>
      <c r="C2296" s="18"/>
      <c r="D2296" s="18" t="s">
        <v>14708</v>
      </c>
      <c r="E2296" s="18" t="s">
        <v>14709</v>
      </c>
      <c r="F2296" s="20" t="s">
        <v>14710</v>
      </c>
      <c r="G2296" s="17"/>
      <c r="J2296" s="26" t="s">
        <v>14711</v>
      </c>
      <c r="K2296" s="17"/>
      <c r="L2296" s="17"/>
      <c r="M2296" s="17"/>
      <c r="N2296" s="17"/>
      <c r="S2296" s="18"/>
      <c r="T2296" s="18"/>
      <c r="AB2296" s="20" t="s">
        <v>14712</v>
      </c>
    </row>
    <row r="2297" ht="16.5" customHeight="1">
      <c r="A2297" s="9" t="s">
        <v>14713</v>
      </c>
      <c r="B2297" s="10">
        <f t="shared" si="2"/>
        <v>2296</v>
      </c>
      <c r="C2297" s="18"/>
      <c r="D2297" s="18" t="s">
        <v>14714</v>
      </c>
      <c r="E2297" s="18" t="s">
        <v>14715</v>
      </c>
      <c r="F2297" s="20" t="s">
        <v>14716</v>
      </c>
      <c r="G2297" s="20" t="s">
        <v>14717</v>
      </c>
      <c r="J2297" s="26" t="s">
        <v>14718</v>
      </c>
      <c r="K2297" s="17"/>
      <c r="L2297" s="17"/>
      <c r="M2297" s="17"/>
      <c r="N2297" s="17"/>
      <c r="S2297" s="18"/>
      <c r="T2297" s="18"/>
    </row>
    <row r="2298" ht="16.5" customHeight="1">
      <c r="A2298" s="9" t="s">
        <v>14713</v>
      </c>
      <c r="B2298" s="10">
        <f t="shared" si="2"/>
        <v>2297</v>
      </c>
      <c r="C2298" s="18"/>
      <c r="D2298" s="18" t="s">
        <v>14719</v>
      </c>
      <c r="E2298" s="18" t="s">
        <v>14720</v>
      </c>
      <c r="F2298" s="20" t="s">
        <v>14721</v>
      </c>
      <c r="G2298" s="17"/>
      <c r="J2298" s="26" t="s">
        <v>14722</v>
      </c>
      <c r="K2298" s="17"/>
      <c r="L2298" s="17"/>
      <c r="M2298" s="17"/>
      <c r="N2298" s="17"/>
      <c r="S2298" s="18"/>
      <c r="T2298" s="18"/>
    </row>
    <row r="2299" ht="16.5" customHeight="1">
      <c r="A2299" s="9" t="s">
        <v>14713</v>
      </c>
      <c r="B2299" s="10">
        <f t="shared" si="2"/>
        <v>2298</v>
      </c>
      <c r="C2299" s="18"/>
      <c r="D2299" s="18" t="s">
        <v>14723</v>
      </c>
      <c r="E2299" s="18" t="s">
        <v>14724</v>
      </c>
      <c r="F2299" s="20" t="s">
        <v>14725</v>
      </c>
      <c r="J2299" s="26" t="s">
        <v>14726</v>
      </c>
      <c r="K2299" s="17"/>
      <c r="L2299" s="17"/>
      <c r="M2299" s="17"/>
      <c r="N2299" s="17"/>
      <c r="S2299" s="18"/>
      <c r="T2299" s="18"/>
    </row>
    <row r="2300" ht="16.5" customHeight="1">
      <c r="A2300" s="9" t="s">
        <v>14727</v>
      </c>
      <c r="B2300" s="10">
        <f t="shared" si="2"/>
        <v>2299</v>
      </c>
      <c r="C2300" s="18"/>
      <c r="D2300" s="18" t="s">
        <v>14728</v>
      </c>
      <c r="E2300" s="18" t="s">
        <v>14729</v>
      </c>
      <c r="G2300" s="17"/>
      <c r="J2300" s="20"/>
      <c r="K2300" s="17"/>
      <c r="L2300" s="17"/>
      <c r="M2300" s="17"/>
      <c r="N2300" s="17"/>
      <c r="S2300" s="18"/>
      <c r="T2300" s="18"/>
    </row>
    <row r="2301" ht="16.5" customHeight="1">
      <c r="A2301" s="9" t="s">
        <v>14727</v>
      </c>
      <c r="B2301" s="10">
        <f t="shared" si="2"/>
        <v>2300</v>
      </c>
      <c r="C2301" s="18"/>
      <c r="D2301" s="18" t="s">
        <v>14730</v>
      </c>
      <c r="E2301" s="18" t="s">
        <v>14731</v>
      </c>
      <c r="G2301" s="17"/>
      <c r="J2301" s="26" t="s">
        <v>14732</v>
      </c>
      <c r="K2301" s="17"/>
      <c r="L2301" s="17"/>
      <c r="M2301" s="17"/>
      <c r="N2301" s="17"/>
      <c r="S2301" s="18"/>
      <c r="T2301" s="18"/>
    </row>
    <row r="2302" ht="16.5" customHeight="1">
      <c r="A2302" s="9" t="s">
        <v>14727</v>
      </c>
      <c r="B2302" s="10">
        <f t="shared" si="2"/>
        <v>2301</v>
      </c>
      <c r="C2302" s="18"/>
      <c r="D2302" s="18" t="s">
        <v>14733</v>
      </c>
      <c r="E2302" s="18" t="s">
        <v>14734</v>
      </c>
      <c r="F2302" s="20" t="s">
        <v>14735</v>
      </c>
      <c r="G2302" s="20" t="s">
        <v>14736</v>
      </c>
      <c r="J2302" s="26" t="s">
        <v>14737</v>
      </c>
      <c r="K2302" s="17"/>
      <c r="L2302" s="17"/>
      <c r="M2302" s="17"/>
      <c r="N2302" s="17"/>
      <c r="S2302" s="18"/>
      <c r="T2302" s="18"/>
    </row>
    <row r="2303" ht="16.5" customHeight="1">
      <c r="A2303" s="9" t="s">
        <v>14738</v>
      </c>
      <c r="B2303" s="10">
        <f t="shared" si="2"/>
        <v>2302</v>
      </c>
      <c r="C2303" s="18"/>
      <c r="D2303" s="18" t="s">
        <v>14739</v>
      </c>
      <c r="E2303" s="18" t="s">
        <v>14740</v>
      </c>
      <c r="G2303" s="17"/>
      <c r="J2303" s="26" t="s">
        <v>14741</v>
      </c>
      <c r="K2303" s="17"/>
      <c r="L2303" s="17"/>
      <c r="M2303" s="17"/>
      <c r="N2303" s="17"/>
      <c r="S2303" s="18"/>
      <c r="T2303" s="18"/>
    </row>
    <row r="2304" ht="16.5" customHeight="1">
      <c r="A2304" s="9" t="s">
        <v>14738</v>
      </c>
      <c r="B2304" s="10">
        <f t="shared" si="2"/>
        <v>2303</v>
      </c>
      <c r="C2304" s="18"/>
      <c r="D2304" s="18" t="s">
        <v>14742</v>
      </c>
      <c r="E2304" s="18" t="s">
        <v>14743</v>
      </c>
      <c r="F2304" s="20" t="s">
        <v>14744</v>
      </c>
      <c r="G2304" s="20" t="s">
        <v>14745</v>
      </c>
      <c r="J2304" s="26" t="s">
        <v>14746</v>
      </c>
      <c r="K2304" s="17"/>
      <c r="L2304" s="17"/>
      <c r="M2304" s="17"/>
      <c r="N2304" s="17"/>
      <c r="S2304" s="18"/>
      <c r="T2304" s="18"/>
    </row>
    <row r="2305" ht="16.5" customHeight="1">
      <c r="A2305" s="9" t="s">
        <v>14747</v>
      </c>
      <c r="B2305" s="10">
        <f t="shared" si="2"/>
        <v>2304</v>
      </c>
      <c r="C2305" s="18"/>
      <c r="D2305" s="18" t="s">
        <v>14748</v>
      </c>
      <c r="E2305" s="18" t="s">
        <v>14749</v>
      </c>
      <c r="F2305" s="20" t="s">
        <v>14750</v>
      </c>
      <c r="G2305" s="17"/>
      <c r="J2305" s="26" t="s">
        <v>14751</v>
      </c>
      <c r="K2305" s="17"/>
      <c r="L2305" s="17"/>
      <c r="M2305" s="17"/>
      <c r="N2305" s="17"/>
      <c r="S2305" s="18"/>
      <c r="T2305" s="18"/>
    </row>
    <row r="2306" ht="16.5" customHeight="1">
      <c r="A2306" s="9" t="s">
        <v>14747</v>
      </c>
      <c r="B2306" s="10">
        <f t="shared" si="2"/>
        <v>2305</v>
      </c>
      <c r="C2306" s="18"/>
      <c r="D2306" s="18" t="s">
        <v>14752</v>
      </c>
      <c r="E2306" s="18" t="s">
        <v>14753</v>
      </c>
      <c r="F2306" s="20" t="s">
        <v>14754</v>
      </c>
      <c r="G2306" s="17"/>
      <c r="J2306" s="26" t="s">
        <v>14755</v>
      </c>
      <c r="K2306" s="17"/>
      <c r="L2306" s="17"/>
      <c r="M2306" s="17"/>
      <c r="N2306" s="17"/>
      <c r="S2306" s="18"/>
      <c r="T2306" s="18"/>
    </row>
    <row r="2307" ht="16.5" customHeight="1">
      <c r="A2307" s="9" t="s">
        <v>14756</v>
      </c>
      <c r="B2307" s="10">
        <f t="shared" si="2"/>
        <v>2306</v>
      </c>
      <c r="C2307" s="18"/>
      <c r="D2307" s="18" t="s">
        <v>14757</v>
      </c>
      <c r="E2307" s="18" t="s">
        <v>14758</v>
      </c>
      <c r="F2307" s="20" t="s">
        <v>14759</v>
      </c>
      <c r="G2307" s="20" t="s">
        <v>14760</v>
      </c>
      <c r="J2307" s="26" t="s">
        <v>14761</v>
      </c>
      <c r="K2307" s="17"/>
      <c r="L2307" s="17"/>
      <c r="M2307" s="17"/>
      <c r="N2307" s="17"/>
      <c r="S2307" s="18"/>
      <c r="T2307" s="18"/>
      <c r="Y2307" s="18"/>
      <c r="Z2307" s="18" t="s">
        <v>14762</v>
      </c>
      <c r="AA2307" s="24"/>
      <c r="AB2307" s="20" t="s">
        <v>14763</v>
      </c>
      <c r="AF2307" s="25" t="s">
        <v>14764</v>
      </c>
      <c r="AG2307" s="25"/>
    </row>
    <row r="2308" ht="16.5" customHeight="1">
      <c r="A2308" s="9" t="s">
        <v>14756</v>
      </c>
      <c r="B2308" s="10">
        <f t="shared" si="2"/>
        <v>2307</v>
      </c>
      <c r="C2308" s="18"/>
      <c r="D2308" s="18" t="s">
        <v>14765</v>
      </c>
      <c r="E2308" s="18" t="s">
        <v>14766</v>
      </c>
      <c r="F2308" s="20" t="s">
        <v>14767</v>
      </c>
      <c r="G2308" s="17"/>
      <c r="J2308" s="26" t="s">
        <v>14768</v>
      </c>
      <c r="K2308" s="17"/>
      <c r="L2308" s="17"/>
      <c r="M2308" s="17"/>
      <c r="N2308" s="17"/>
      <c r="S2308" s="18"/>
      <c r="T2308" s="18"/>
      <c r="Y2308" s="18"/>
      <c r="Z2308" s="18" t="s">
        <v>14769</v>
      </c>
      <c r="AA2308" s="18" t="s">
        <v>14770</v>
      </c>
      <c r="AB2308" s="20" t="s">
        <v>14771</v>
      </c>
    </row>
    <row r="2309" ht="16.5" customHeight="1">
      <c r="A2309" s="9" t="s">
        <v>14772</v>
      </c>
      <c r="B2309" s="10">
        <f t="shared" si="2"/>
        <v>2308</v>
      </c>
      <c r="C2309" s="18"/>
      <c r="D2309" s="18" t="s">
        <v>14773</v>
      </c>
      <c r="E2309" s="18" t="s">
        <v>14774</v>
      </c>
      <c r="F2309" s="20" t="s">
        <v>14775</v>
      </c>
      <c r="G2309" s="17"/>
      <c r="J2309" s="26" t="s">
        <v>14776</v>
      </c>
      <c r="K2309" s="17"/>
      <c r="L2309" s="17"/>
      <c r="M2309" s="17"/>
      <c r="N2309" s="17"/>
      <c r="S2309" s="18" t="s">
        <v>14777</v>
      </c>
      <c r="T2309" s="18" t="s">
        <v>14778</v>
      </c>
      <c r="Y2309" s="18"/>
      <c r="Z2309" s="18" t="s">
        <v>14779</v>
      </c>
      <c r="AB2309" s="14" t="s">
        <v>14780</v>
      </c>
      <c r="AF2309" s="26" t="s">
        <v>14781</v>
      </c>
      <c r="AG2309" s="26"/>
    </row>
    <row r="2310" ht="16.5" customHeight="1">
      <c r="A2310" s="19" t="s">
        <v>14782</v>
      </c>
      <c r="B2310" s="10">
        <f t="shared" si="2"/>
        <v>2309</v>
      </c>
      <c r="C2310" s="13"/>
      <c r="D2310" s="11" t="s">
        <v>14783</v>
      </c>
      <c r="E2310" s="11" t="s">
        <v>14784</v>
      </c>
      <c r="F2310" s="14" t="s">
        <v>14785</v>
      </c>
      <c r="G2310" s="20" t="s">
        <v>37</v>
      </c>
      <c r="H2310" s="13"/>
      <c r="I2310" s="13"/>
      <c r="J2310" s="22" t="s">
        <v>14786</v>
      </c>
      <c r="K2310" s="42"/>
      <c r="L2310" s="42"/>
      <c r="M2310" s="13"/>
      <c r="N2310" s="13"/>
      <c r="O2310" s="13"/>
      <c r="P2310" s="13"/>
      <c r="Q2310" s="13"/>
      <c r="R2310" s="13"/>
      <c r="S2310" s="13"/>
      <c r="T2310" s="13"/>
      <c r="U2310" s="14" t="s">
        <v>14787</v>
      </c>
      <c r="V2310" s="13"/>
      <c r="W2310" s="13"/>
      <c r="X2310" s="13"/>
      <c r="Y2310" s="26" t="s">
        <v>14788</v>
      </c>
      <c r="Z2310" s="18" t="s">
        <v>14789</v>
      </c>
      <c r="AA2310" s="18" t="s">
        <v>14790</v>
      </c>
      <c r="AC2310" s="16" t="s">
        <v>14791</v>
      </c>
      <c r="AD2310" s="13"/>
      <c r="AE2310" s="13"/>
      <c r="AF2310" s="13"/>
      <c r="AG2310" s="13"/>
    </row>
    <row r="2311" ht="16.5" customHeight="1">
      <c r="A2311" s="19" t="s">
        <v>14792</v>
      </c>
      <c r="B2311" s="10">
        <f t="shared" si="2"/>
        <v>2310</v>
      </c>
      <c r="C2311" s="13"/>
      <c r="D2311" s="10" t="s">
        <v>14793</v>
      </c>
      <c r="E2311" s="18" t="s">
        <v>14794</v>
      </c>
      <c r="F2311" s="14" t="s">
        <v>14795</v>
      </c>
      <c r="G2311" s="20" t="s">
        <v>14796</v>
      </c>
      <c r="H2311" s="11" t="s">
        <v>14797</v>
      </c>
      <c r="I2311" s="13"/>
      <c r="J2311" s="26" t="s">
        <v>14798</v>
      </c>
      <c r="K2311" s="42"/>
      <c r="L2311" s="42"/>
      <c r="M2311" s="11" t="s">
        <v>14799</v>
      </c>
      <c r="N2311" s="13"/>
      <c r="O2311" s="13"/>
      <c r="P2311" s="13"/>
      <c r="Q2311" s="13"/>
      <c r="R2311" s="13"/>
      <c r="S2311" s="13"/>
      <c r="T2311" s="11" t="s">
        <v>14800</v>
      </c>
      <c r="U2311" s="13"/>
      <c r="V2311" s="13"/>
      <c r="W2311" s="11" t="s">
        <v>14801</v>
      </c>
      <c r="X2311" s="13"/>
      <c r="Y2311" s="10" t="s">
        <v>14802</v>
      </c>
      <c r="Z2311" s="18" t="s">
        <v>14803</v>
      </c>
      <c r="AA2311" s="18"/>
      <c r="AB2311" s="20" t="s">
        <v>14804</v>
      </c>
      <c r="AC2311" s="13"/>
      <c r="AD2311" s="13"/>
      <c r="AE2311" s="13"/>
      <c r="AF2311" s="13"/>
      <c r="AG2311" s="13"/>
    </row>
    <row r="2312" ht="16.5" customHeight="1">
      <c r="A2312" s="19" t="s">
        <v>14792</v>
      </c>
      <c r="B2312" s="10">
        <f t="shared" si="2"/>
        <v>2311</v>
      </c>
      <c r="C2312" s="13"/>
      <c r="D2312" s="10" t="s">
        <v>14805</v>
      </c>
      <c r="E2312" s="10" t="s">
        <v>14806</v>
      </c>
      <c r="F2312" s="14" t="s">
        <v>14807</v>
      </c>
      <c r="G2312" s="14" t="s">
        <v>14808</v>
      </c>
      <c r="H2312" s="11" t="s">
        <v>14809</v>
      </c>
      <c r="I2312" s="13"/>
      <c r="J2312" s="14" t="s">
        <v>14810</v>
      </c>
      <c r="K2312" s="42"/>
      <c r="L2312" s="42"/>
      <c r="M2312" s="11" t="s">
        <v>14811</v>
      </c>
      <c r="N2312" s="13"/>
      <c r="O2312" s="13"/>
      <c r="P2312" s="13"/>
      <c r="Q2312" s="13"/>
      <c r="R2312" s="13"/>
      <c r="S2312" s="13"/>
      <c r="T2312" s="11"/>
      <c r="U2312" s="13"/>
      <c r="V2312" s="13"/>
      <c r="W2312" s="11"/>
      <c r="X2312" s="13"/>
      <c r="Y2312" s="10"/>
      <c r="Z2312" s="18"/>
      <c r="AA2312" s="18"/>
      <c r="AB2312" s="20"/>
      <c r="AC2312" s="13"/>
      <c r="AD2312" s="13"/>
      <c r="AE2312" s="13"/>
      <c r="AF2312" s="13"/>
      <c r="AG2312" s="13"/>
    </row>
    <row r="2313" ht="16.5" customHeight="1">
      <c r="A2313" s="19" t="s">
        <v>14792</v>
      </c>
      <c r="B2313" s="10">
        <f t="shared" si="2"/>
        <v>2312</v>
      </c>
      <c r="C2313" s="13"/>
      <c r="D2313" s="23" t="s">
        <v>14812</v>
      </c>
      <c r="E2313" s="10" t="s">
        <v>14813</v>
      </c>
      <c r="F2313" s="22" t="s">
        <v>14814</v>
      </c>
      <c r="G2313" s="14" t="s">
        <v>14815</v>
      </c>
      <c r="H2313" s="11" t="s">
        <v>14816</v>
      </c>
      <c r="I2313" s="13"/>
      <c r="J2313" s="14" t="s">
        <v>14817</v>
      </c>
      <c r="K2313" s="42"/>
      <c r="L2313" s="42"/>
      <c r="M2313" s="11" t="s">
        <v>14818</v>
      </c>
      <c r="N2313" s="13"/>
      <c r="O2313" s="13"/>
      <c r="P2313" s="13"/>
      <c r="Q2313" s="13"/>
      <c r="R2313" s="13"/>
      <c r="S2313" s="13"/>
      <c r="T2313" s="10" t="s">
        <v>14819</v>
      </c>
      <c r="U2313" s="13"/>
      <c r="V2313" s="13"/>
      <c r="W2313" s="13"/>
      <c r="X2313" s="13"/>
      <c r="Y2313" s="13"/>
      <c r="Z2313" s="13"/>
      <c r="AA2313" s="13"/>
      <c r="AB2313" s="20"/>
      <c r="AC2313" s="13"/>
      <c r="AD2313" s="13"/>
      <c r="AE2313" s="13"/>
      <c r="AF2313" s="13"/>
      <c r="AG2313" s="13"/>
    </row>
    <row r="2314" ht="16.5" customHeight="1">
      <c r="A2314" s="19" t="s">
        <v>14792</v>
      </c>
      <c r="B2314" s="10">
        <f t="shared" si="2"/>
        <v>2313</v>
      </c>
      <c r="C2314" s="13"/>
      <c r="D2314" s="23" t="s">
        <v>14820</v>
      </c>
      <c r="E2314" s="10" t="s">
        <v>14821</v>
      </c>
      <c r="F2314" s="22"/>
      <c r="G2314" s="14" t="s">
        <v>14822</v>
      </c>
      <c r="H2314" s="11" t="s">
        <v>14823</v>
      </c>
      <c r="I2314" s="13"/>
      <c r="J2314" s="14" t="s">
        <v>14824</v>
      </c>
      <c r="K2314" s="42"/>
      <c r="L2314" s="42"/>
      <c r="M2314" s="11" t="s">
        <v>14825</v>
      </c>
      <c r="N2314" s="13"/>
      <c r="O2314" s="13"/>
      <c r="P2314" s="13"/>
      <c r="Q2314" s="13"/>
      <c r="R2314" s="13"/>
      <c r="S2314" s="11" t="s">
        <v>14826</v>
      </c>
      <c r="T2314" s="10"/>
      <c r="U2314" s="13"/>
      <c r="V2314" s="13"/>
      <c r="W2314" s="13"/>
      <c r="X2314" s="13"/>
      <c r="Y2314" s="13"/>
      <c r="Z2314" s="13"/>
      <c r="AA2314" s="13"/>
      <c r="AB2314" s="20"/>
      <c r="AC2314" s="13"/>
      <c r="AD2314" s="13"/>
      <c r="AE2314" s="13"/>
      <c r="AF2314" s="13"/>
      <c r="AG2314" s="13"/>
    </row>
    <row r="2315" ht="16.5" customHeight="1">
      <c r="A2315" s="9" t="s">
        <v>14827</v>
      </c>
      <c r="B2315" s="10">
        <f t="shared" si="2"/>
        <v>2314</v>
      </c>
      <c r="C2315" s="18"/>
      <c r="D2315" s="18" t="s">
        <v>14828</v>
      </c>
      <c r="E2315" s="18" t="s">
        <v>14829</v>
      </c>
      <c r="F2315" s="20" t="s">
        <v>14830</v>
      </c>
      <c r="G2315" s="12" t="s">
        <v>14831</v>
      </c>
      <c r="J2315" s="25" t="s">
        <v>14832</v>
      </c>
      <c r="K2315" s="17"/>
      <c r="L2315" s="17"/>
      <c r="M2315" s="17"/>
      <c r="N2315" s="17"/>
      <c r="S2315" s="18"/>
      <c r="T2315" s="18"/>
      <c r="Y2315" s="18"/>
      <c r="Z2315" s="18" t="s">
        <v>14833</v>
      </c>
      <c r="AA2315" s="24" t="s">
        <v>14834</v>
      </c>
    </row>
    <row r="2316" ht="16.5" customHeight="1">
      <c r="A2316" s="9" t="s">
        <v>14827</v>
      </c>
      <c r="B2316" s="10">
        <f t="shared" si="2"/>
        <v>2315</v>
      </c>
      <c r="C2316" s="18"/>
      <c r="D2316" s="18" t="s">
        <v>14835</v>
      </c>
      <c r="E2316" s="18" t="s">
        <v>14836</v>
      </c>
      <c r="F2316" s="20" t="s">
        <v>14837</v>
      </c>
      <c r="G2316" s="86" t="s">
        <v>14838</v>
      </c>
      <c r="J2316" s="26" t="s">
        <v>14839</v>
      </c>
      <c r="K2316" s="17"/>
      <c r="L2316" s="17"/>
      <c r="M2316" s="17"/>
      <c r="N2316" s="17"/>
      <c r="S2316" s="18"/>
      <c r="T2316" s="18"/>
      <c r="V2316" s="22" t="s">
        <v>14840</v>
      </c>
      <c r="Y2316" s="18"/>
      <c r="Z2316" s="18" t="s">
        <v>14841</v>
      </c>
      <c r="AA2316" s="18" t="s">
        <v>14842</v>
      </c>
      <c r="AB2316" s="20" t="s">
        <v>14843</v>
      </c>
    </row>
    <row r="2317" ht="16.5" customHeight="1">
      <c r="A2317" s="9" t="s">
        <v>14827</v>
      </c>
      <c r="B2317" s="10">
        <f t="shared" si="2"/>
        <v>2316</v>
      </c>
      <c r="C2317" s="18"/>
      <c r="D2317" s="10" t="s">
        <v>14844</v>
      </c>
      <c r="E2317" s="18" t="s">
        <v>14845</v>
      </c>
      <c r="F2317" s="22" t="s">
        <v>14846</v>
      </c>
      <c r="G2317" s="16" t="s">
        <v>14847</v>
      </c>
      <c r="J2317" s="25" t="s">
        <v>14848</v>
      </c>
      <c r="K2317" s="17"/>
      <c r="L2317" s="17"/>
      <c r="M2317" s="17"/>
      <c r="N2317" s="17"/>
      <c r="S2317" s="10" t="s">
        <v>14849</v>
      </c>
      <c r="T2317" s="18"/>
    </row>
    <row r="2318" ht="16.5" customHeight="1">
      <c r="A2318" s="19" t="s">
        <v>14827</v>
      </c>
      <c r="B2318" s="10">
        <f t="shared" si="2"/>
        <v>2317</v>
      </c>
      <c r="C2318" s="13"/>
      <c r="D2318" s="24" t="s">
        <v>14850</v>
      </c>
      <c r="E2318" s="18" t="s">
        <v>14851</v>
      </c>
      <c r="G2318" s="14" t="s">
        <v>14852</v>
      </c>
      <c r="H2318" s="13"/>
      <c r="I2318" s="13"/>
      <c r="J2318" s="26" t="s">
        <v>14853</v>
      </c>
      <c r="K2318" s="42"/>
      <c r="L2318" s="42"/>
      <c r="M2318" s="13"/>
      <c r="N2318" s="13"/>
      <c r="O2318" s="13"/>
      <c r="P2318" s="13"/>
      <c r="Q2318" s="13"/>
      <c r="R2318" s="13"/>
      <c r="S2318" s="13"/>
      <c r="T2318" s="13"/>
      <c r="U2318" s="13"/>
      <c r="V2318" s="13"/>
      <c r="W2318" s="13"/>
      <c r="X2318" s="13"/>
      <c r="Y2318" s="13"/>
      <c r="Z2318" s="13"/>
      <c r="AA2318" s="13"/>
      <c r="AB2318" s="20" t="s">
        <v>14854</v>
      </c>
      <c r="AC2318" s="13"/>
      <c r="AD2318" s="13"/>
      <c r="AE2318" s="13"/>
      <c r="AF2318" s="13"/>
      <c r="AG2318" s="13"/>
    </row>
    <row r="2319" ht="16.5" customHeight="1">
      <c r="A2319" s="9" t="s">
        <v>14827</v>
      </c>
      <c r="B2319" s="10">
        <f t="shared" si="2"/>
        <v>2318</v>
      </c>
      <c r="C2319" s="18"/>
      <c r="D2319" s="18" t="s">
        <v>14855</v>
      </c>
      <c r="E2319" s="10" t="s">
        <v>14856</v>
      </c>
      <c r="F2319" s="22" t="s">
        <v>14857</v>
      </c>
      <c r="G2319" s="17" t="s">
        <v>14858</v>
      </c>
      <c r="J2319" s="14" t="s">
        <v>14859</v>
      </c>
      <c r="K2319" s="17"/>
      <c r="L2319" s="17"/>
      <c r="M2319" s="17"/>
      <c r="N2319" s="17" t="s">
        <v>6711</v>
      </c>
      <c r="S2319" s="18"/>
      <c r="T2319" s="18"/>
    </row>
    <row r="2320" ht="16.5" customHeight="1">
      <c r="A2320" s="9" t="s">
        <v>14860</v>
      </c>
      <c r="B2320" s="10">
        <f t="shared" si="2"/>
        <v>2319</v>
      </c>
      <c r="C2320" s="18"/>
      <c r="D2320" s="24" t="s">
        <v>14861</v>
      </c>
      <c r="E2320" s="18" t="s">
        <v>14862</v>
      </c>
      <c r="F2320" s="22" t="s">
        <v>14863</v>
      </c>
      <c r="G2320" s="20" t="s">
        <v>14864</v>
      </c>
      <c r="J2320" s="20"/>
      <c r="K2320" s="17"/>
      <c r="L2320" s="17"/>
      <c r="M2320" s="17"/>
      <c r="N2320" s="17"/>
      <c r="S2320" s="24"/>
      <c r="T2320" s="18"/>
      <c r="Y2320" s="24"/>
      <c r="Z2320" s="24" t="s">
        <v>14865</v>
      </c>
      <c r="AA2320" s="18" t="s">
        <v>14866</v>
      </c>
      <c r="AB2320" s="22" t="s">
        <v>14867</v>
      </c>
      <c r="AC2320" s="14" t="s">
        <v>14868</v>
      </c>
    </row>
    <row r="2321" ht="16.5" customHeight="1">
      <c r="A2321" s="9" t="s">
        <v>14860</v>
      </c>
      <c r="B2321" s="10">
        <f t="shared" si="2"/>
        <v>2320</v>
      </c>
      <c r="C2321" s="18"/>
      <c r="D2321" s="18" t="s">
        <v>14869</v>
      </c>
      <c r="E2321" s="18" t="s">
        <v>14870</v>
      </c>
      <c r="F2321" s="20" t="s">
        <v>14871</v>
      </c>
      <c r="G2321" s="20" t="s">
        <v>14872</v>
      </c>
      <c r="J2321" s="26" t="s">
        <v>14873</v>
      </c>
      <c r="K2321" s="17"/>
      <c r="L2321" s="17"/>
      <c r="M2321" s="17"/>
      <c r="N2321" s="17"/>
      <c r="S2321" s="18"/>
      <c r="T2321" s="18"/>
    </row>
    <row r="2322" ht="16.5" customHeight="1">
      <c r="A2322" s="19" t="s">
        <v>14874</v>
      </c>
      <c r="B2322" s="10">
        <f t="shared" si="2"/>
        <v>2321</v>
      </c>
      <c r="C2322" s="13"/>
      <c r="D2322" s="22" t="s">
        <v>14875</v>
      </c>
      <c r="E2322" s="18" t="s">
        <v>14876</v>
      </c>
      <c r="F2322" s="22" t="s">
        <v>14877</v>
      </c>
      <c r="G2322" s="14" t="s">
        <v>14878</v>
      </c>
      <c r="H2322" s="11" t="s">
        <v>14879</v>
      </c>
      <c r="I2322" s="11"/>
      <c r="J2322" s="26" t="s">
        <v>14880</v>
      </c>
      <c r="K2322" s="42"/>
      <c r="L2322" s="42"/>
      <c r="M2322" s="13"/>
      <c r="N2322" s="13"/>
      <c r="O2322" s="13"/>
      <c r="P2322" s="13"/>
      <c r="Q2322" s="13"/>
      <c r="R2322" s="13"/>
      <c r="S2322" s="13"/>
      <c r="T2322" s="13"/>
      <c r="U2322" s="13"/>
      <c r="V2322" s="13"/>
      <c r="W2322" s="13"/>
      <c r="X2322" s="13"/>
      <c r="Y2322" s="13"/>
      <c r="Z2322" s="13"/>
      <c r="AA2322" s="13"/>
      <c r="AB2322" s="13"/>
      <c r="AC2322" s="13"/>
      <c r="AD2322" s="13"/>
      <c r="AE2322" s="13"/>
      <c r="AF2322" s="13"/>
      <c r="AG2322" s="13"/>
    </row>
    <row r="2323" ht="16.5" customHeight="1">
      <c r="A2323" s="19" t="s">
        <v>14874</v>
      </c>
      <c r="B2323" s="10">
        <f t="shared" si="2"/>
        <v>2322</v>
      </c>
      <c r="C2323" s="13"/>
      <c r="D2323" s="10" t="s">
        <v>14881</v>
      </c>
      <c r="E2323" s="13"/>
      <c r="F2323" s="13"/>
      <c r="G2323" s="20" t="s">
        <v>14882</v>
      </c>
      <c r="H2323" s="13"/>
      <c r="I2323" s="13"/>
      <c r="J2323" s="26" t="s">
        <v>14883</v>
      </c>
      <c r="K2323" s="20"/>
      <c r="L2323" s="20"/>
      <c r="M2323" s="20" t="s">
        <v>14884</v>
      </c>
      <c r="N2323" s="13"/>
      <c r="O2323" s="13"/>
      <c r="P2323" s="13"/>
      <c r="Q2323" s="13"/>
      <c r="R2323" s="13"/>
      <c r="S2323" s="13"/>
      <c r="T2323" s="13"/>
      <c r="U2323" s="13"/>
      <c r="V2323" s="13"/>
      <c r="W2323" s="13"/>
      <c r="X2323" s="13"/>
      <c r="Y2323" s="13"/>
      <c r="Z2323" s="13"/>
      <c r="AA2323" s="13"/>
      <c r="AB2323" s="13"/>
      <c r="AC2323" s="13"/>
      <c r="AD2323" s="13"/>
      <c r="AE2323" s="13"/>
      <c r="AF2323" s="13"/>
      <c r="AG2323" s="13"/>
    </row>
    <row r="2324" ht="16.5" customHeight="1">
      <c r="A2324" s="19" t="s">
        <v>14874</v>
      </c>
      <c r="B2324" s="10">
        <f t="shared" si="2"/>
        <v>2323</v>
      </c>
      <c r="C2324" s="13"/>
      <c r="D2324" s="11" t="s">
        <v>14885</v>
      </c>
      <c r="E2324" s="18" t="s">
        <v>14886</v>
      </c>
      <c r="F2324" s="14" t="s">
        <v>14887</v>
      </c>
      <c r="G2324" s="16" t="s">
        <v>14888</v>
      </c>
      <c r="H2324" s="11" t="s">
        <v>14889</v>
      </c>
      <c r="I2324" s="11"/>
      <c r="J2324" s="26" t="s">
        <v>14890</v>
      </c>
      <c r="K2324" s="42"/>
      <c r="L2324" s="42"/>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ht="16.5" customHeight="1">
      <c r="A2325" s="107" t="s">
        <v>14891</v>
      </c>
      <c r="B2325" s="85">
        <f t="shared" si="2"/>
        <v>2324</v>
      </c>
      <c r="C2325" s="13"/>
      <c r="D2325" s="18" t="s">
        <v>14892</v>
      </c>
      <c r="E2325" s="18" t="s">
        <v>14893</v>
      </c>
      <c r="F2325" s="20" t="s">
        <v>14894</v>
      </c>
      <c r="G2325" s="20" t="s">
        <v>14895</v>
      </c>
      <c r="H2325" s="13"/>
      <c r="I2325" s="13"/>
      <c r="J2325" s="26" t="s">
        <v>14896</v>
      </c>
      <c r="K2325" s="42"/>
      <c r="L2325" s="42"/>
      <c r="M2325" s="13"/>
      <c r="N2325" s="13"/>
      <c r="O2325" s="13"/>
      <c r="P2325" s="13"/>
      <c r="Q2325" s="13"/>
      <c r="R2325" s="13"/>
      <c r="S2325" s="13"/>
      <c r="T2325" s="13"/>
      <c r="U2325" s="13"/>
      <c r="V2325" s="13"/>
      <c r="W2325" s="13"/>
      <c r="X2325" s="13"/>
      <c r="Y2325" s="18"/>
      <c r="Z2325" s="18" t="s">
        <v>14897</v>
      </c>
      <c r="AA2325" s="18" t="s">
        <v>14898</v>
      </c>
      <c r="AB2325" s="20" t="s">
        <v>14899</v>
      </c>
      <c r="AC2325" s="13"/>
      <c r="AD2325" s="13"/>
      <c r="AE2325" s="13"/>
      <c r="AF2325" s="13"/>
      <c r="AG2325" s="13"/>
    </row>
    <row r="2326" ht="16.5" customHeight="1">
      <c r="A2326" s="108" t="s">
        <v>14891</v>
      </c>
      <c r="B2326" s="85">
        <f t="shared" si="2"/>
        <v>2325</v>
      </c>
      <c r="C2326" s="18"/>
      <c r="D2326" s="10" t="s">
        <v>14900</v>
      </c>
      <c r="E2326" s="18" t="s">
        <v>14901</v>
      </c>
      <c r="F2326" s="22" t="s">
        <v>14902</v>
      </c>
      <c r="G2326" s="17"/>
      <c r="H2326" s="22" t="s">
        <v>14903</v>
      </c>
      <c r="I2326" s="22"/>
      <c r="J2326" s="25" t="s">
        <v>14904</v>
      </c>
      <c r="K2326" s="17"/>
      <c r="L2326" s="17"/>
      <c r="M2326" s="17"/>
      <c r="N2326" s="17"/>
      <c r="S2326" s="12" t="s">
        <v>14905</v>
      </c>
      <c r="T2326" s="12" t="s">
        <v>14906</v>
      </c>
      <c r="Y2326" s="10"/>
      <c r="Z2326" s="10" t="s">
        <v>14907</v>
      </c>
      <c r="AA2326" s="18" t="s">
        <v>14908</v>
      </c>
    </row>
    <row r="2327" ht="16.5" customHeight="1">
      <c r="A2327" s="108" t="s">
        <v>14891</v>
      </c>
      <c r="B2327" s="85">
        <f t="shared" si="2"/>
        <v>2326</v>
      </c>
      <c r="C2327" s="18"/>
      <c r="D2327" s="18" t="s">
        <v>14909</v>
      </c>
      <c r="E2327" s="18" t="s">
        <v>14910</v>
      </c>
      <c r="F2327" s="20" t="s">
        <v>14911</v>
      </c>
      <c r="G2327" s="14" t="s">
        <v>14912</v>
      </c>
      <c r="J2327" s="25" t="s">
        <v>14913</v>
      </c>
      <c r="K2327" s="17"/>
      <c r="L2327" s="17"/>
      <c r="M2327" s="17"/>
      <c r="N2327" s="17"/>
      <c r="S2327" s="18"/>
      <c r="T2327" s="18"/>
      <c r="Y2327" s="18"/>
      <c r="Z2327" s="18" t="s">
        <v>14914</v>
      </c>
      <c r="AA2327" s="18" t="s">
        <v>14915</v>
      </c>
      <c r="AB2327" s="20"/>
      <c r="AF2327" s="50" t="s">
        <v>14916</v>
      </c>
      <c r="AG2327" s="50"/>
    </row>
    <row r="2328" ht="16.5" customHeight="1">
      <c r="A2328" s="108" t="s">
        <v>14891</v>
      </c>
      <c r="B2328" s="85">
        <f t="shared" si="2"/>
        <v>2327</v>
      </c>
      <c r="C2328" s="18"/>
      <c r="D2328" s="18" t="s">
        <v>14917</v>
      </c>
      <c r="E2328" s="18" t="s">
        <v>14918</v>
      </c>
      <c r="F2328" s="20" t="s">
        <v>14919</v>
      </c>
      <c r="G2328" s="14" t="s">
        <v>14920</v>
      </c>
      <c r="J2328" s="26" t="s">
        <v>14921</v>
      </c>
      <c r="K2328" s="17"/>
      <c r="L2328" s="17"/>
      <c r="M2328" s="17"/>
      <c r="N2328" s="17"/>
      <c r="S2328" s="18"/>
      <c r="T2328" s="18"/>
    </row>
    <row r="2329" ht="16.5" customHeight="1">
      <c r="A2329" s="9" t="s">
        <v>14922</v>
      </c>
      <c r="B2329" s="10">
        <f t="shared" si="2"/>
        <v>2328</v>
      </c>
      <c r="C2329" s="18"/>
      <c r="D2329" s="18" t="s">
        <v>14923</v>
      </c>
      <c r="E2329" s="18" t="s">
        <v>14924</v>
      </c>
      <c r="G2329" s="20" t="s">
        <v>14925</v>
      </c>
      <c r="J2329" s="26" t="s">
        <v>14926</v>
      </c>
      <c r="K2329" s="17"/>
      <c r="L2329" s="17"/>
      <c r="M2329" s="17"/>
      <c r="N2329" s="17"/>
      <c r="S2329" s="18"/>
      <c r="T2329" s="18"/>
    </row>
    <row r="2330" ht="16.5" customHeight="1">
      <c r="A2330" s="9" t="s">
        <v>14922</v>
      </c>
      <c r="B2330" s="10">
        <f t="shared" si="2"/>
        <v>2329</v>
      </c>
      <c r="C2330" s="18"/>
      <c r="D2330" s="18" t="s">
        <v>14927</v>
      </c>
      <c r="E2330" s="18" t="s">
        <v>14928</v>
      </c>
      <c r="F2330" s="20" t="s">
        <v>14929</v>
      </c>
      <c r="G2330" s="20" t="s">
        <v>14930</v>
      </c>
      <c r="J2330" s="26" t="s">
        <v>14931</v>
      </c>
      <c r="K2330" s="17"/>
      <c r="L2330" s="17"/>
      <c r="M2330" s="17"/>
      <c r="N2330" s="17"/>
      <c r="S2330" s="18"/>
      <c r="T2330" s="18"/>
    </row>
    <row r="2331" ht="16.5" customHeight="1">
      <c r="A2331" s="9" t="s">
        <v>14922</v>
      </c>
      <c r="B2331" s="10">
        <f t="shared" si="2"/>
        <v>2330</v>
      </c>
      <c r="C2331" s="18"/>
      <c r="D2331" s="18" t="s">
        <v>14932</v>
      </c>
      <c r="E2331" s="10" t="s">
        <v>14933</v>
      </c>
      <c r="F2331" s="22" t="s">
        <v>14934</v>
      </c>
      <c r="G2331" s="75" t="s">
        <v>14935</v>
      </c>
      <c r="J2331" s="26" t="s">
        <v>14936</v>
      </c>
      <c r="K2331" s="17"/>
      <c r="L2331" s="17"/>
      <c r="M2331" s="17"/>
      <c r="N2331" s="17" t="s">
        <v>6711</v>
      </c>
      <c r="S2331" s="18"/>
      <c r="T2331" s="18"/>
    </row>
    <row r="2332" ht="16.5" customHeight="1">
      <c r="A2332" s="9" t="s">
        <v>14922</v>
      </c>
      <c r="B2332" s="10">
        <f t="shared" si="2"/>
        <v>2331</v>
      </c>
      <c r="C2332" s="18"/>
      <c r="D2332" s="18" t="s">
        <v>14937</v>
      </c>
      <c r="E2332" s="109" t="s">
        <v>14938</v>
      </c>
      <c r="F2332" s="22" t="s">
        <v>14939</v>
      </c>
      <c r="G2332" s="75" t="s">
        <v>14940</v>
      </c>
      <c r="H2332" s="22" t="s">
        <v>14941</v>
      </c>
      <c r="I2332" s="22"/>
      <c r="K2332" s="17"/>
      <c r="L2332" s="17"/>
      <c r="M2332" s="17"/>
      <c r="N2332" s="17" t="s">
        <v>6711</v>
      </c>
      <c r="S2332" s="18"/>
      <c r="T2332" s="18"/>
    </row>
    <row r="2333" ht="16.5" customHeight="1">
      <c r="A2333" s="9" t="s">
        <v>14922</v>
      </c>
      <c r="B2333" s="10">
        <f t="shared" si="2"/>
        <v>2332</v>
      </c>
      <c r="C2333" s="18"/>
      <c r="D2333" s="18" t="s">
        <v>14942</v>
      </c>
      <c r="E2333" s="18" t="s">
        <v>14943</v>
      </c>
      <c r="F2333" s="20" t="s">
        <v>14944</v>
      </c>
      <c r="G2333" s="16" t="s">
        <v>14945</v>
      </c>
      <c r="J2333" s="20"/>
      <c r="K2333" s="17"/>
      <c r="L2333" s="17"/>
      <c r="M2333" s="17"/>
      <c r="N2333" s="17"/>
      <c r="S2333" s="18"/>
      <c r="T2333" s="18"/>
    </row>
    <row r="2334" ht="16.5" customHeight="1">
      <c r="A2334" s="19" t="s">
        <v>14922</v>
      </c>
      <c r="B2334" s="10">
        <f t="shared" si="2"/>
        <v>2333</v>
      </c>
      <c r="C2334" s="13"/>
      <c r="D2334" s="11" t="s">
        <v>14946</v>
      </c>
      <c r="E2334" s="11" t="s">
        <v>14947</v>
      </c>
      <c r="F2334" s="14" t="s">
        <v>14948</v>
      </c>
      <c r="G2334" s="14" t="s">
        <v>7032</v>
      </c>
      <c r="H2334" s="11" t="s">
        <v>14949</v>
      </c>
      <c r="I2334" s="11"/>
      <c r="J2334" s="20"/>
      <c r="K2334" s="42"/>
      <c r="L2334" s="42"/>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ht="16.5" customHeight="1">
      <c r="A2335" s="9" t="s">
        <v>14922</v>
      </c>
      <c r="B2335" s="10">
        <f t="shared" si="2"/>
        <v>2334</v>
      </c>
      <c r="C2335" s="18"/>
      <c r="D2335" s="10" t="s">
        <v>14950</v>
      </c>
      <c r="E2335" s="10" t="s">
        <v>14951</v>
      </c>
      <c r="F2335" s="22" t="s">
        <v>7035</v>
      </c>
      <c r="G2335" s="16" t="s">
        <v>14952</v>
      </c>
      <c r="H2335" s="22" t="s">
        <v>14953</v>
      </c>
      <c r="I2335" s="22"/>
      <c r="J2335" s="20"/>
      <c r="K2335" s="17"/>
      <c r="L2335" s="17"/>
      <c r="M2335" s="17"/>
      <c r="N2335" s="17"/>
      <c r="S2335" s="18"/>
      <c r="T2335" s="18"/>
    </row>
    <row r="2336" ht="16.5" customHeight="1">
      <c r="A2336" s="19" t="s">
        <v>14954</v>
      </c>
      <c r="B2336" s="10">
        <f t="shared" si="2"/>
        <v>2335</v>
      </c>
      <c r="C2336" s="13"/>
      <c r="D2336" s="10" t="s">
        <v>14955</v>
      </c>
      <c r="E2336" s="10" t="s">
        <v>14956</v>
      </c>
      <c r="F2336" s="20" t="s">
        <v>14957</v>
      </c>
      <c r="G2336" s="20" t="s">
        <v>14958</v>
      </c>
      <c r="H2336" s="13"/>
      <c r="I2336" s="13"/>
      <c r="J2336" s="26" t="s">
        <v>14959</v>
      </c>
      <c r="K2336" s="42"/>
      <c r="L2336" s="42"/>
      <c r="M2336" s="12" t="s">
        <v>14960</v>
      </c>
      <c r="N2336" s="13"/>
      <c r="O2336" s="13"/>
      <c r="P2336" s="13"/>
      <c r="Q2336" s="13"/>
      <c r="R2336" s="13"/>
      <c r="S2336" s="13"/>
      <c r="T2336" s="13"/>
      <c r="U2336" s="13"/>
      <c r="V2336" s="13"/>
      <c r="W2336" s="13"/>
      <c r="X2336" s="13"/>
      <c r="Y2336" s="10"/>
      <c r="Z2336" s="10" t="s">
        <v>14961</v>
      </c>
      <c r="AA2336" s="13"/>
      <c r="AB2336" s="14" t="s">
        <v>14962</v>
      </c>
      <c r="AC2336" s="13"/>
      <c r="AD2336" s="13"/>
      <c r="AE2336" s="13"/>
      <c r="AF2336" s="13"/>
      <c r="AG2336" s="13"/>
    </row>
    <row r="2337" ht="16.5" customHeight="1">
      <c r="A2337" s="9" t="s">
        <v>14963</v>
      </c>
      <c r="B2337" s="10">
        <f t="shared" si="2"/>
        <v>2336</v>
      </c>
      <c r="C2337" s="18"/>
      <c r="D2337" s="18" t="s">
        <v>14964</v>
      </c>
      <c r="E2337" s="18" t="s">
        <v>14965</v>
      </c>
      <c r="F2337" s="20" t="s">
        <v>14966</v>
      </c>
      <c r="G2337" s="17"/>
      <c r="J2337" s="26" t="s">
        <v>14967</v>
      </c>
      <c r="K2337" s="17"/>
      <c r="L2337" s="17"/>
      <c r="M2337" s="17"/>
      <c r="N2337" s="17"/>
      <c r="S2337" s="18"/>
      <c r="T2337" s="18"/>
      <c r="Y2337" s="18"/>
      <c r="Z2337" s="18" t="s">
        <v>14968</v>
      </c>
      <c r="AA2337" s="18" t="s">
        <v>14969</v>
      </c>
      <c r="AB2337" s="20" t="s">
        <v>14970</v>
      </c>
      <c r="AF2337" s="25" t="s">
        <v>14971</v>
      </c>
      <c r="AG2337" s="25"/>
    </row>
    <row r="2338" ht="16.5" customHeight="1">
      <c r="A2338" s="9" t="s">
        <v>14963</v>
      </c>
      <c r="B2338" s="10">
        <f t="shared" si="2"/>
        <v>2337</v>
      </c>
      <c r="C2338" s="18"/>
      <c r="D2338" s="18" t="s">
        <v>14972</v>
      </c>
      <c r="E2338" s="18" t="s">
        <v>14973</v>
      </c>
      <c r="F2338" s="20" t="s">
        <v>14974</v>
      </c>
      <c r="G2338" s="16" t="s">
        <v>14975</v>
      </c>
      <c r="J2338" s="26" t="s">
        <v>14976</v>
      </c>
      <c r="K2338" s="17"/>
      <c r="L2338" s="17"/>
      <c r="M2338" s="17"/>
      <c r="N2338" s="17"/>
      <c r="S2338" s="18"/>
      <c r="T2338" s="18"/>
      <c r="Z2338" s="10" t="s">
        <v>14977</v>
      </c>
      <c r="AA2338" s="18" t="s">
        <v>14978</v>
      </c>
      <c r="AB2338" s="14" t="s">
        <v>14979</v>
      </c>
      <c r="AF2338" s="50" t="s">
        <v>14980</v>
      </c>
      <c r="AG2338" s="50"/>
    </row>
    <row r="2339" ht="16.5" customHeight="1">
      <c r="A2339" s="9" t="s">
        <v>14981</v>
      </c>
      <c r="B2339" s="10">
        <f t="shared" si="2"/>
        <v>2338</v>
      </c>
      <c r="C2339" s="18"/>
      <c r="D2339" s="18" t="s">
        <v>14982</v>
      </c>
      <c r="E2339" s="10" t="s">
        <v>14983</v>
      </c>
      <c r="F2339" s="20" t="s">
        <v>14984</v>
      </c>
      <c r="G2339" s="17"/>
      <c r="J2339" s="25" t="s">
        <v>14985</v>
      </c>
      <c r="K2339" s="17"/>
      <c r="L2339" s="17"/>
      <c r="M2339" s="17"/>
      <c r="N2339" s="17"/>
      <c r="S2339" s="18"/>
      <c r="T2339" s="24"/>
      <c r="Y2339" s="18"/>
      <c r="Z2339" s="18" t="s">
        <v>14986</v>
      </c>
      <c r="AA2339" s="18" t="s">
        <v>14987</v>
      </c>
      <c r="AB2339" s="20" t="s">
        <v>14988</v>
      </c>
      <c r="AF2339" s="50" t="s">
        <v>14989</v>
      </c>
      <c r="AG2339" s="50"/>
    </row>
    <row r="2340" ht="16.5" customHeight="1">
      <c r="A2340" s="9" t="s">
        <v>14981</v>
      </c>
      <c r="B2340" s="10">
        <f t="shared" si="2"/>
        <v>2339</v>
      </c>
      <c r="C2340" s="18"/>
      <c r="D2340" s="18" t="s">
        <v>14990</v>
      </c>
      <c r="E2340" s="18" t="s">
        <v>14991</v>
      </c>
      <c r="F2340" s="20" t="s">
        <v>14992</v>
      </c>
      <c r="G2340" s="20" t="s">
        <v>14993</v>
      </c>
      <c r="J2340" s="26" t="s">
        <v>14994</v>
      </c>
      <c r="K2340" s="17"/>
      <c r="L2340" s="17"/>
      <c r="M2340" s="17"/>
      <c r="N2340" s="17"/>
      <c r="S2340" s="18"/>
      <c r="T2340" s="18"/>
    </row>
    <row r="2341" ht="16.5" customHeight="1">
      <c r="A2341" s="9" t="s">
        <v>14995</v>
      </c>
      <c r="B2341" s="10">
        <f t="shared" si="2"/>
        <v>2340</v>
      </c>
      <c r="C2341" s="18"/>
      <c r="D2341" s="18" t="s">
        <v>14996</v>
      </c>
      <c r="E2341" s="18" t="s">
        <v>14997</v>
      </c>
      <c r="G2341" s="20" t="s">
        <v>14998</v>
      </c>
      <c r="J2341" s="26" t="s">
        <v>14999</v>
      </c>
      <c r="K2341" s="17"/>
      <c r="L2341" s="17"/>
      <c r="M2341" s="17"/>
      <c r="N2341" s="17"/>
      <c r="S2341" s="18"/>
      <c r="T2341" s="18"/>
      <c r="Y2341" s="10"/>
      <c r="Z2341" s="10" t="s">
        <v>15000</v>
      </c>
      <c r="AA2341" s="10" t="s">
        <v>15001</v>
      </c>
      <c r="AB2341" s="22" t="s">
        <v>15002</v>
      </c>
    </row>
    <row r="2342" ht="16.5" customHeight="1">
      <c r="A2342" s="9" t="s">
        <v>14995</v>
      </c>
      <c r="B2342" s="10">
        <f t="shared" si="2"/>
        <v>2341</v>
      </c>
      <c r="C2342" s="18"/>
      <c r="D2342" s="18" t="s">
        <v>15003</v>
      </c>
      <c r="E2342" s="18" t="s">
        <v>15004</v>
      </c>
      <c r="F2342" s="20" t="s">
        <v>15005</v>
      </c>
      <c r="G2342" s="17"/>
      <c r="J2342" s="26" t="s">
        <v>15006</v>
      </c>
      <c r="K2342" s="17"/>
      <c r="L2342" s="17"/>
      <c r="M2342" s="17"/>
      <c r="N2342" s="17"/>
      <c r="S2342" s="18"/>
      <c r="T2342" s="18"/>
    </row>
    <row r="2343" ht="16.5" customHeight="1">
      <c r="A2343" s="9" t="s">
        <v>14995</v>
      </c>
      <c r="B2343" s="10">
        <f t="shared" si="2"/>
        <v>2342</v>
      </c>
      <c r="C2343" s="18"/>
      <c r="D2343" s="18" t="s">
        <v>15007</v>
      </c>
      <c r="E2343" s="18" t="s">
        <v>15008</v>
      </c>
      <c r="G2343" s="17"/>
      <c r="J2343" s="26" t="s">
        <v>15009</v>
      </c>
      <c r="K2343" s="17"/>
      <c r="L2343" s="17"/>
      <c r="M2343" s="17"/>
      <c r="N2343" s="17"/>
      <c r="S2343" s="18"/>
      <c r="T2343" s="18"/>
    </row>
    <row r="2344" ht="16.5" customHeight="1">
      <c r="A2344" s="9" t="s">
        <v>15010</v>
      </c>
      <c r="B2344" s="10">
        <f t="shared" si="2"/>
        <v>2343</v>
      </c>
      <c r="C2344" s="18"/>
      <c r="D2344" s="18" t="s">
        <v>15011</v>
      </c>
      <c r="E2344" s="10" t="s">
        <v>15012</v>
      </c>
      <c r="F2344" s="22" t="s">
        <v>15013</v>
      </c>
      <c r="G2344" s="104" t="s">
        <v>15014</v>
      </c>
      <c r="J2344" s="26" t="s">
        <v>15015</v>
      </c>
      <c r="K2344" s="17"/>
      <c r="L2344" s="17"/>
      <c r="M2344" s="17"/>
      <c r="N2344" s="17" t="s">
        <v>6711</v>
      </c>
      <c r="S2344" s="18"/>
      <c r="T2344" s="18"/>
      <c r="Y2344" s="26" t="s">
        <v>15016</v>
      </c>
      <c r="Z2344" s="18" t="s">
        <v>15017</v>
      </c>
      <c r="AA2344" s="18" t="s">
        <v>15018</v>
      </c>
      <c r="AB2344" s="14" t="s">
        <v>15019</v>
      </c>
    </row>
    <row r="2345" ht="16.5" customHeight="1">
      <c r="A2345" s="9" t="s">
        <v>15020</v>
      </c>
      <c r="B2345" s="10">
        <f t="shared" si="2"/>
        <v>2344</v>
      </c>
      <c r="C2345" s="18"/>
      <c r="D2345" s="18" t="s">
        <v>15021</v>
      </c>
      <c r="E2345" s="18" t="s">
        <v>15022</v>
      </c>
      <c r="F2345" s="14" t="s">
        <v>15023</v>
      </c>
      <c r="G2345" s="17"/>
      <c r="J2345" s="26" t="s">
        <v>15024</v>
      </c>
      <c r="K2345" s="17"/>
      <c r="L2345" s="17"/>
      <c r="M2345" s="17"/>
      <c r="N2345" s="17"/>
      <c r="S2345" s="18"/>
      <c r="T2345" s="24"/>
      <c r="Y2345" s="18"/>
      <c r="Z2345" s="18" t="s">
        <v>15025</v>
      </c>
      <c r="AB2345" s="14" t="s">
        <v>15026</v>
      </c>
    </row>
    <row r="2346" ht="16.5" customHeight="1">
      <c r="A2346" s="9" t="s">
        <v>15020</v>
      </c>
      <c r="B2346" s="10">
        <f t="shared" si="2"/>
        <v>2345</v>
      </c>
      <c r="C2346" s="18"/>
      <c r="D2346" s="18" t="s">
        <v>15027</v>
      </c>
      <c r="E2346" s="18" t="s">
        <v>15028</v>
      </c>
      <c r="F2346" s="14" t="s">
        <v>15029</v>
      </c>
      <c r="G2346" s="17" t="s">
        <v>15030</v>
      </c>
      <c r="H2346" s="22" t="s">
        <v>15031</v>
      </c>
      <c r="I2346" s="22"/>
      <c r="J2346" s="26" t="s">
        <v>14985</v>
      </c>
      <c r="K2346" s="17"/>
      <c r="L2346" s="17"/>
      <c r="M2346" s="17"/>
      <c r="N2346" s="17"/>
      <c r="S2346" s="18"/>
      <c r="T2346" s="18"/>
      <c r="U2346" s="12" t="s">
        <v>15032</v>
      </c>
    </row>
    <row r="2347" ht="16.5" customHeight="1">
      <c r="A2347" s="9" t="s">
        <v>15020</v>
      </c>
      <c r="B2347" s="10">
        <f t="shared" si="2"/>
        <v>2346</v>
      </c>
      <c r="C2347" s="18"/>
      <c r="D2347" s="10" t="s">
        <v>15033</v>
      </c>
      <c r="E2347" s="10" t="s">
        <v>15034</v>
      </c>
      <c r="F2347" s="14" t="s">
        <v>15035</v>
      </c>
      <c r="G2347" s="16" t="s">
        <v>15036</v>
      </c>
      <c r="H2347" s="22" t="s">
        <v>15037</v>
      </c>
      <c r="I2347" s="22"/>
      <c r="J2347" s="26" t="s">
        <v>15038</v>
      </c>
      <c r="K2347" s="17"/>
      <c r="L2347" s="17"/>
      <c r="M2347" s="17"/>
      <c r="N2347" s="17"/>
      <c r="S2347" s="18"/>
      <c r="T2347" s="24"/>
      <c r="U2347" s="22"/>
      <c r="V2347" s="22"/>
      <c r="Y2347" s="18"/>
      <c r="Z2347" s="18"/>
      <c r="AB2347" s="14"/>
    </row>
    <row r="2348" ht="16.5" customHeight="1">
      <c r="A2348" s="9" t="s">
        <v>15020</v>
      </c>
      <c r="B2348" s="10">
        <f t="shared" si="2"/>
        <v>2347</v>
      </c>
      <c r="C2348" s="18"/>
      <c r="D2348" s="18" t="s">
        <v>15039</v>
      </c>
      <c r="E2348" s="18" t="s">
        <v>15040</v>
      </c>
      <c r="F2348" s="20" t="s">
        <v>15041</v>
      </c>
      <c r="G2348" s="17"/>
      <c r="J2348" s="20"/>
      <c r="K2348" s="17"/>
      <c r="L2348" s="17"/>
      <c r="M2348" s="17"/>
      <c r="N2348" s="17"/>
      <c r="S2348" s="18"/>
      <c r="T2348" s="18"/>
    </row>
    <row r="2349" ht="16.5" customHeight="1">
      <c r="A2349" s="9" t="s">
        <v>15020</v>
      </c>
      <c r="B2349" s="10">
        <f t="shared" si="2"/>
        <v>2348</v>
      </c>
      <c r="C2349" s="18"/>
      <c r="D2349" s="18" t="s">
        <v>15042</v>
      </c>
      <c r="E2349" s="18" t="s">
        <v>15043</v>
      </c>
      <c r="F2349" s="20" t="s">
        <v>15044</v>
      </c>
      <c r="G2349" s="20"/>
      <c r="J2349" s="26" t="s">
        <v>15045</v>
      </c>
      <c r="K2349" s="17"/>
      <c r="L2349" s="17"/>
      <c r="M2349" s="17"/>
      <c r="N2349" s="17"/>
      <c r="S2349" s="18"/>
      <c r="T2349" s="18"/>
      <c r="AF2349" s="26" t="s">
        <v>15046</v>
      </c>
      <c r="AG2349" s="26"/>
    </row>
    <row r="2350" ht="16.5" customHeight="1">
      <c r="A2350" s="9" t="s">
        <v>15020</v>
      </c>
      <c r="B2350" s="10">
        <f t="shared" si="2"/>
        <v>2349</v>
      </c>
      <c r="C2350" s="18"/>
      <c r="D2350" s="10" t="s">
        <v>15047</v>
      </c>
      <c r="E2350" s="24"/>
      <c r="F2350" s="20" t="s">
        <v>15048</v>
      </c>
      <c r="J2350" s="26" t="s">
        <v>15049</v>
      </c>
      <c r="K2350" s="17"/>
      <c r="L2350" s="17"/>
      <c r="M2350" s="17"/>
      <c r="N2350" s="17"/>
      <c r="S2350" s="18"/>
      <c r="T2350" s="24"/>
    </row>
    <row r="2351" ht="16.5" customHeight="1">
      <c r="A2351" s="9" t="s">
        <v>15020</v>
      </c>
      <c r="B2351" s="10">
        <f t="shared" si="2"/>
        <v>2350</v>
      </c>
      <c r="C2351" s="18"/>
      <c r="D2351" s="18" t="s">
        <v>15050</v>
      </c>
      <c r="E2351" s="18" t="s">
        <v>15051</v>
      </c>
      <c r="F2351" s="20" t="s">
        <v>15052</v>
      </c>
      <c r="G2351" s="20" t="s">
        <v>15053</v>
      </c>
      <c r="J2351" s="26" t="s">
        <v>15054</v>
      </c>
      <c r="K2351" s="17"/>
      <c r="L2351" s="17"/>
      <c r="M2351" s="17"/>
      <c r="N2351" s="17"/>
      <c r="S2351" s="18"/>
      <c r="T2351" s="18"/>
    </row>
    <row r="2352" ht="16.5" customHeight="1">
      <c r="A2352" s="9" t="s">
        <v>15055</v>
      </c>
      <c r="B2352" s="10">
        <f t="shared" si="2"/>
        <v>2351</v>
      </c>
      <c r="C2352" s="18"/>
      <c r="D2352" s="18" t="s">
        <v>15056</v>
      </c>
      <c r="E2352" s="18" t="s">
        <v>15057</v>
      </c>
      <c r="F2352" s="14" t="s">
        <v>15058</v>
      </c>
      <c r="G2352" s="17"/>
      <c r="J2352" s="26" t="s">
        <v>15059</v>
      </c>
      <c r="K2352" s="17"/>
      <c r="L2352" s="17"/>
      <c r="M2352" s="17"/>
      <c r="N2352" s="17"/>
      <c r="S2352" s="18"/>
      <c r="T2352" s="18"/>
      <c r="Y2352" s="10"/>
      <c r="Z2352" s="10" t="s">
        <v>15060</v>
      </c>
      <c r="AA2352" s="10" t="s">
        <v>15061</v>
      </c>
      <c r="AF2352" s="26" t="s">
        <v>15062</v>
      </c>
      <c r="AG2352" s="26"/>
    </row>
    <row r="2353" ht="16.5" customHeight="1">
      <c r="A2353" s="9" t="s">
        <v>15063</v>
      </c>
      <c r="B2353" s="10">
        <f t="shared" si="2"/>
        <v>2352</v>
      </c>
      <c r="C2353" s="18"/>
      <c r="D2353" s="18" t="s">
        <v>15064</v>
      </c>
      <c r="E2353" s="18" t="s">
        <v>15065</v>
      </c>
      <c r="F2353" s="20" t="s">
        <v>15066</v>
      </c>
      <c r="G2353" s="17"/>
      <c r="J2353" s="20"/>
      <c r="K2353" s="17"/>
      <c r="L2353" s="17"/>
      <c r="M2353" s="17"/>
      <c r="N2353" s="17"/>
      <c r="S2353" s="18"/>
      <c r="T2353" s="18"/>
    </row>
    <row r="2354" ht="16.5" customHeight="1">
      <c r="A2354" s="9" t="s">
        <v>15063</v>
      </c>
      <c r="B2354" s="10">
        <f t="shared" si="2"/>
        <v>2353</v>
      </c>
      <c r="C2354" s="18"/>
      <c r="D2354" s="18" t="s">
        <v>15067</v>
      </c>
      <c r="E2354" s="10" t="s">
        <v>15068</v>
      </c>
      <c r="F2354" s="14" t="s">
        <v>15069</v>
      </c>
      <c r="G2354" s="17"/>
      <c r="H2354" s="22" t="s">
        <v>7001</v>
      </c>
      <c r="I2354" s="22" t="s">
        <v>7002</v>
      </c>
      <c r="J2354" s="26" t="s">
        <v>15070</v>
      </c>
      <c r="K2354" s="17"/>
      <c r="L2354" s="17"/>
      <c r="M2354" s="17"/>
      <c r="N2354" s="17"/>
      <c r="S2354" s="18"/>
      <c r="T2354" s="18"/>
    </row>
    <row r="2355" ht="16.5" customHeight="1">
      <c r="A2355" s="9" t="s">
        <v>15063</v>
      </c>
      <c r="B2355" s="10">
        <f t="shared" si="2"/>
        <v>2354</v>
      </c>
      <c r="C2355" s="18"/>
      <c r="D2355" s="18" t="s">
        <v>15071</v>
      </c>
      <c r="E2355" s="18" t="s">
        <v>15072</v>
      </c>
      <c r="F2355" s="20" t="s">
        <v>15073</v>
      </c>
      <c r="G2355" s="17"/>
      <c r="J2355" s="26" t="s">
        <v>15074</v>
      </c>
      <c r="K2355" s="17"/>
      <c r="L2355" s="17"/>
      <c r="M2355" s="17"/>
      <c r="N2355" s="17"/>
      <c r="S2355" s="18"/>
      <c r="T2355" s="18"/>
    </row>
    <row r="2356" ht="16.5" customHeight="1">
      <c r="A2356" s="9" t="s">
        <v>15063</v>
      </c>
      <c r="B2356" s="10">
        <f t="shared" si="2"/>
        <v>2355</v>
      </c>
      <c r="C2356" s="18"/>
      <c r="D2356" s="18" t="s">
        <v>15075</v>
      </c>
      <c r="E2356" s="18" t="s">
        <v>15076</v>
      </c>
      <c r="F2356" s="20" t="s">
        <v>15077</v>
      </c>
      <c r="G2356" s="17"/>
      <c r="J2356" s="26" t="s">
        <v>15078</v>
      </c>
      <c r="K2356" s="17"/>
      <c r="L2356" s="17"/>
      <c r="M2356" s="17"/>
      <c r="N2356" s="17"/>
      <c r="S2356" s="18"/>
      <c r="T2356" s="18"/>
    </row>
    <row r="2357" ht="16.5" customHeight="1">
      <c r="A2357" s="9" t="s">
        <v>15063</v>
      </c>
      <c r="B2357" s="10">
        <f t="shared" si="2"/>
        <v>2356</v>
      </c>
      <c r="C2357" s="18"/>
      <c r="D2357" s="18" t="s">
        <v>15079</v>
      </c>
      <c r="E2357" s="18" t="s">
        <v>15080</v>
      </c>
      <c r="F2357" s="20" t="s">
        <v>15081</v>
      </c>
      <c r="G2357" s="17"/>
      <c r="J2357" s="26" t="s">
        <v>15082</v>
      </c>
      <c r="K2357" s="17"/>
      <c r="L2357" s="17"/>
      <c r="M2357" s="17"/>
      <c r="N2357" s="17"/>
      <c r="S2357" s="18"/>
      <c r="T2357" s="18"/>
    </row>
    <row r="2358" ht="16.5" customHeight="1">
      <c r="A2358" s="9" t="s">
        <v>15083</v>
      </c>
      <c r="B2358" s="10">
        <f t="shared" si="2"/>
        <v>2357</v>
      </c>
      <c r="C2358" s="18"/>
      <c r="D2358" s="10" t="s">
        <v>15084</v>
      </c>
      <c r="E2358" s="10" t="s">
        <v>15085</v>
      </c>
      <c r="F2358" s="14" t="s">
        <v>15086</v>
      </c>
      <c r="G2358" s="14" t="s">
        <v>15087</v>
      </c>
      <c r="J2358" s="26" t="s">
        <v>15088</v>
      </c>
      <c r="K2358" s="17"/>
      <c r="L2358" s="17"/>
      <c r="M2358" s="17"/>
      <c r="N2358" s="17"/>
      <c r="S2358" s="18"/>
      <c r="T2358" s="18"/>
      <c r="Y2358" s="10"/>
      <c r="Z2358" s="10" t="s">
        <v>15089</v>
      </c>
      <c r="AA2358" s="10" t="s">
        <v>15090</v>
      </c>
      <c r="AB2358" s="20" t="s">
        <v>15091</v>
      </c>
      <c r="AF2358" s="50" t="s">
        <v>15092</v>
      </c>
      <c r="AG2358" s="50"/>
    </row>
    <row r="2359" ht="16.5" customHeight="1">
      <c r="A2359" s="9" t="s">
        <v>15093</v>
      </c>
      <c r="B2359" s="10">
        <f t="shared" si="2"/>
        <v>2358</v>
      </c>
      <c r="C2359" s="18"/>
      <c r="D2359" s="18" t="s">
        <v>15094</v>
      </c>
      <c r="E2359" s="18" t="s">
        <v>15095</v>
      </c>
      <c r="F2359" s="20" t="s">
        <v>15096</v>
      </c>
      <c r="G2359" s="20" t="s">
        <v>15097</v>
      </c>
      <c r="J2359" s="20"/>
      <c r="K2359" s="17"/>
      <c r="L2359" s="17"/>
      <c r="M2359" s="17"/>
      <c r="N2359" s="17"/>
      <c r="S2359" s="18"/>
      <c r="T2359" s="18"/>
      <c r="Y2359" s="18"/>
      <c r="Z2359" s="18" t="s">
        <v>15098</v>
      </c>
      <c r="AA2359" s="18" t="s">
        <v>15099</v>
      </c>
      <c r="AC2359" s="20" t="s">
        <v>15100</v>
      </c>
    </row>
    <row r="2360" ht="16.5" customHeight="1">
      <c r="A2360" s="9" t="s">
        <v>15101</v>
      </c>
      <c r="B2360" s="10">
        <f t="shared" si="2"/>
        <v>2359</v>
      </c>
      <c r="C2360" s="18"/>
      <c r="D2360" s="18" t="s">
        <v>15102</v>
      </c>
      <c r="E2360" s="18" t="s">
        <v>15103</v>
      </c>
      <c r="F2360" s="20" t="s">
        <v>15104</v>
      </c>
      <c r="G2360" s="20" t="s">
        <v>15105</v>
      </c>
      <c r="J2360" s="20"/>
      <c r="K2360" s="17"/>
      <c r="L2360" s="17"/>
      <c r="M2360" s="17"/>
      <c r="N2360" s="17"/>
      <c r="S2360" s="18"/>
      <c r="T2360" s="18"/>
      <c r="Y2360" s="18"/>
      <c r="Z2360" s="18" t="s">
        <v>15106</v>
      </c>
      <c r="AA2360" s="18" t="s">
        <v>15107</v>
      </c>
    </row>
    <row r="2361" ht="16.5" customHeight="1">
      <c r="A2361" s="9" t="s">
        <v>15101</v>
      </c>
      <c r="B2361" s="10">
        <f t="shared" si="2"/>
        <v>2360</v>
      </c>
      <c r="C2361" s="18"/>
      <c r="D2361" s="18" t="s">
        <v>15108</v>
      </c>
      <c r="E2361" s="18" t="s">
        <v>15109</v>
      </c>
      <c r="G2361" s="17"/>
      <c r="J2361" s="20"/>
      <c r="K2361" s="17"/>
      <c r="L2361" s="17"/>
      <c r="M2361" s="17"/>
      <c r="N2361" s="17"/>
      <c r="S2361" s="18"/>
      <c r="T2361" s="18"/>
    </row>
    <row r="2362" ht="16.5" customHeight="1">
      <c r="A2362" s="9" t="s">
        <v>15110</v>
      </c>
      <c r="B2362" s="10">
        <f t="shared" si="2"/>
        <v>2361</v>
      </c>
      <c r="C2362" s="18"/>
      <c r="D2362" s="18" t="s">
        <v>15111</v>
      </c>
      <c r="E2362" s="18" t="s">
        <v>15112</v>
      </c>
      <c r="F2362" s="20" t="s">
        <v>15113</v>
      </c>
      <c r="G2362" s="20" t="s">
        <v>15114</v>
      </c>
      <c r="J2362" s="26" t="s">
        <v>15115</v>
      </c>
      <c r="K2362" s="17"/>
      <c r="L2362" s="17"/>
      <c r="M2362" s="17"/>
      <c r="N2362" s="17"/>
      <c r="S2362" s="18"/>
      <c r="T2362" s="18"/>
    </row>
    <row r="2363" ht="16.5" customHeight="1">
      <c r="A2363" s="9" t="s">
        <v>15110</v>
      </c>
      <c r="B2363" s="10">
        <f t="shared" si="2"/>
        <v>2362</v>
      </c>
      <c r="C2363" s="18"/>
      <c r="D2363" s="18" t="s">
        <v>15116</v>
      </c>
      <c r="E2363" s="18" t="s">
        <v>15117</v>
      </c>
      <c r="F2363" s="20" t="s">
        <v>15118</v>
      </c>
      <c r="G2363" s="17"/>
      <c r="J2363" s="26" t="s">
        <v>15119</v>
      </c>
      <c r="K2363" s="17"/>
      <c r="L2363" s="17"/>
      <c r="M2363" s="17"/>
      <c r="N2363" s="17"/>
      <c r="S2363" s="18"/>
      <c r="T2363" s="18"/>
    </row>
    <row r="2364" ht="16.5" customHeight="1">
      <c r="A2364" s="19" t="s">
        <v>15120</v>
      </c>
      <c r="B2364" s="10">
        <f t="shared" si="2"/>
        <v>2363</v>
      </c>
      <c r="C2364" s="13"/>
      <c r="D2364" s="18" t="s">
        <v>15121</v>
      </c>
      <c r="E2364" s="18" t="s">
        <v>15122</v>
      </c>
      <c r="F2364" s="20" t="s">
        <v>15123</v>
      </c>
      <c r="G2364" s="20" t="s">
        <v>15124</v>
      </c>
      <c r="H2364" s="13"/>
      <c r="I2364" s="13"/>
      <c r="J2364" s="26" t="s">
        <v>15125</v>
      </c>
      <c r="K2364" s="42"/>
      <c r="L2364" s="42"/>
      <c r="M2364" s="13"/>
      <c r="N2364" s="13"/>
      <c r="O2364" s="13"/>
      <c r="P2364" s="13"/>
      <c r="Q2364" s="13"/>
      <c r="R2364" s="13"/>
      <c r="S2364" s="13"/>
      <c r="T2364" s="13"/>
      <c r="U2364" s="13"/>
      <c r="V2364" s="13"/>
      <c r="W2364" s="13"/>
      <c r="X2364" s="13"/>
      <c r="Y2364" s="18"/>
      <c r="Z2364" s="18" t="s">
        <v>15126</v>
      </c>
      <c r="AA2364" s="10" t="s">
        <v>15127</v>
      </c>
      <c r="AB2364" s="13"/>
      <c r="AC2364" s="13"/>
      <c r="AD2364" s="13"/>
      <c r="AE2364" s="13"/>
      <c r="AF2364" s="13"/>
      <c r="AG2364" s="13"/>
    </row>
    <row r="2365" ht="16.5" customHeight="1">
      <c r="A2365" s="9" t="s">
        <v>15120</v>
      </c>
      <c r="B2365" s="10">
        <f t="shared" si="2"/>
        <v>2364</v>
      </c>
      <c r="C2365" s="18"/>
      <c r="D2365" s="18" t="s">
        <v>15128</v>
      </c>
      <c r="E2365" s="10" t="s">
        <v>15129</v>
      </c>
      <c r="F2365" s="22" t="s">
        <v>15130</v>
      </c>
      <c r="G2365" s="75" t="s">
        <v>15131</v>
      </c>
      <c r="J2365" s="25" t="s">
        <v>15130</v>
      </c>
      <c r="K2365" s="17"/>
      <c r="L2365" s="17"/>
      <c r="M2365" s="17"/>
      <c r="N2365" s="17"/>
      <c r="S2365" s="18"/>
      <c r="T2365" s="18"/>
    </row>
    <row r="2366" ht="16.5" customHeight="1">
      <c r="A2366" s="9" t="s">
        <v>15132</v>
      </c>
      <c r="B2366" s="10">
        <f t="shared" si="2"/>
        <v>2365</v>
      </c>
      <c r="C2366" s="18"/>
      <c r="D2366" s="18" t="s">
        <v>15133</v>
      </c>
      <c r="E2366" s="18" t="s">
        <v>15134</v>
      </c>
      <c r="F2366" s="20" t="s">
        <v>15135</v>
      </c>
      <c r="G2366" s="17"/>
      <c r="J2366" s="26" t="s">
        <v>15136</v>
      </c>
      <c r="K2366" s="17"/>
      <c r="L2366" s="17"/>
      <c r="M2366" s="17"/>
      <c r="N2366" s="17"/>
      <c r="S2366" s="18"/>
      <c r="T2366" s="18"/>
      <c r="AF2366" s="26" t="s">
        <v>15137</v>
      </c>
      <c r="AG2366" s="26"/>
    </row>
    <row r="2367" ht="16.5" customHeight="1">
      <c r="A2367" s="9" t="s">
        <v>6994</v>
      </c>
      <c r="B2367" s="10">
        <f t="shared" si="2"/>
        <v>2366</v>
      </c>
      <c r="C2367" s="18"/>
      <c r="D2367" s="18" t="s">
        <v>15138</v>
      </c>
      <c r="E2367" s="18" t="s">
        <v>15139</v>
      </c>
      <c r="F2367" s="20" t="s">
        <v>15140</v>
      </c>
      <c r="G2367" s="20" t="s">
        <v>15141</v>
      </c>
      <c r="J2367" s="26" t="s">
        <v>15142</v>
      </c>
      <c r="K2367" s="17"/>
      <c r="L2367" s="17"/>
      <c r="M2367" s="17"/>
      <c r="N2367" s="17"/>
      <c r="S2367" s="18"/>
      <c r="T2367" s="18"/>
    </row>
    <row r="2368" ht="16.5" customHeight="1">
      <c r="A2368" s="9" t="s">
        <v>6994</v>
      </c>
      <c r="B2368" s="10">
        <f t="shared" si="2"/>
        <v>2367</v>
      </c>
      <c r="C2368" s="18"/>
      <c r="D2368" s="18" t="s">
        <v>15143</v>
      </c>
      <c r="E2368" s="18" t="s">
        <v>15144</v>
      </c>
      <c r="F2368" s="20" t="s">
        <v>15145</v>
      </c>
      <c r="G2368" s="20" t="s">
        <v>15146</v>
      </c>
      <c r="J2368" s="26" t="s">
        <v>15147</v>
      </c>
      <c r="K2368" s="17"/>
      <c r="L2368" s="17"/>
      <c r="M2368" s="17"/>
      <c r="N2368" s="17"/>
      <c r="S2368" s="18"/>
      <c r="T2368" s="18"/>
    </row>
    <row r="2369" ht="16.5" customHeight="1">
      <c r="A2369" s="9" t="s">
        <v>15148</v>
      </c>
      <c r="B2369" s="10">
        <f t="shared" si="2"/>
        <v>2368</v>
      </c>
      <c r="C2369" s="18"/>
      <c r="D2369" s="18" t="s">
        <v>15149</v>
      </c>
      <c r="E2369" s="24"/>
      <c r="F2369" s="20" t="s">
        <v>15150</v>
      </c>
      <c r="G2369" s="17"/>
      <c r="J2369" s="20"/>
      <c r="K2369" s="17"/>
      <c r="L2369" s="17"/>
      <c r="M2369" s="17"/>
      <c r="N2369" s="17"/>
      <c r="S2369" s="18"/>
      <c r="T2369" s="24"/>
    </row>
    <row r="2370" ht="16.5" customHeight="1">
      <c r="A2370" s="9" t="s">
        <v>15148</v>
      </c>
      <c r="B2370" s="10">
        <f t="shared" si="2"/>
        <v>2369</v>
      </c>
      <c r="C2370" s="18"/>
      <c r="D2370" s="18" t="s">
        <v>15151</v>
      </c>
      <c r="E2370" s="18" t="s">
        <v>15152</v>
      </c>
      <c r="F2370" s="20" t="s">
        <v>15153</v>
      </c>
      <c r="G2370" s="20" t="s">
        <v>15154</v>
      </c>
      <c r="J2370" s="50" t="s">
        <v>15155</v>
      </c>
      <c r="K2370" s="17"/>
      <c r="L2370" s="17"/>
      <c r="M2370" s="17"/>
      <c r="N2370" s="17"/>
      <c r="S2370" s="18"/>
      <c r="T2370" s="18"/>
    </row>
    <row r="2371" ht="16.5" customHeight="1">
      <c r="A2371" s="9" t="s">
        <v>15148</v>
      </c>
      <c r="B2371" s="10">
        <f t="shared" si="2"/>
        <v>2370</v>
      </c>
      <c r="C2371" s="18"/>
      <c r="D2371" s="18" t="s">
        <v>15156</v>
      </c>
      <c r="E2371" s="18" t="s">
        <v>15157</v>
      </c>
      <c r="F2371" s="20" t="s">
        <v>15158</v>
      </c>
      <c r="G2371" s="20" t="s">
        <v>15159</v>
      </c>
      <c r="J2371" s="26" t="s">
        <v>15160</v>
      </c>
      <c r="K2371" s="17"/>
      <c r="L2371" s="17"/>
      <c r="M2371" s="17"/>
      <c r="N2371" s="17"/>
      <c r="S2371" s="18"/>
      <c r="T2371" s="18"/>
      <c r="AF2371" s="26" t="s">
        <v>15161</v>
      </c>
      <c r="AG2371" s="26"/>
    </row>
    <row r="2372" ht="16.5" customHeight="1">
      <c r="A2372" s="9" t="s">
        <v>15162</v>
      </c>
      <c r="B2372" s="10">
        <f t="shared" si="2"/>
        <v>2371</v>
      </c>
      <c r="C2372" s="18"/>
      <c r="D2372" s="10" t="s">
        <v>15163</v>
      </c>
      <c r="E2372" s="10" t="s">
        <v>15164</v>
      </c>
      <c r="F2372" s="14" t="s">
        <v>15165</v>
      </c>
      <c r="G2372" s="14" t="s">
        <v>15166</v>
      </c>
      <c r="H2372" s="22" t="s">
        <v>15167</v>
      </c>
      <c r="J2372" s="14" t="s">
        <v>15168</v>
      </c>
      <c r="K2372" s="17"/>
      <c r="L2372" s="17"/>
      <c r="M2372" s="16" t="s">
        <v>15169</v>
      </c>
      <c r="N2372" s="17"/>
      <c r="S2372" s="18"/>
      <c r="T2372" s="18"/>
    </row>
    <row r="2373" ht="16.5" customHeight="1">
      <c r="A2373" s="9" t="s">
        <v>15162</v>
      </c>
      <c r="B2373" s="10">
        <f t="shared" si="2"/>
        <v>2372</v>
      </c>
      <c r="C2373" s="18"/>
      <c r="D2373" s="18" t="s">
        <v>15170</v>
      </c>
      <c r="E2373" s="18" t="s">
        <v>15171</v>
      </c>
      <c r="F2373" s="20" t="s">
        <v>15172</v>
      </c>
      <c r="G2373" s="20" t="s">
        <v>15173</v>
      </c>
      <c r="J2373" s="26" t="s">
        <v>15174</v>
      </c>
      <c r="K2373" s="17"/>
      <c r="L2373" s="17"/>
      <c r="M2373" s="17"/>
      <c r="N2373" s="17"/>
      <c r="S2373" s="18"/>
      <c r="T2373" s="18"/>
    </row>
    <row r="2374" ht="16.5" customHeight="1">
      <c r="A2374" s="9" t="s">
        <v>15162</v>
      </c>
      <c r="B2374" s="10">
        <f t="shared" si="2"/>
        <v>2373</v>
      </c>
      <c r="C2374" s="18"/>
      <c r="D2374" s="18" t="s">
        <v>15175</v>
      </c>
      <c r="E2374" s="18" t="s">
        <v>15176</v>
      </c>
      <c r="F2374" s="20" t="s">
        <v>15177</v>
      </c>
      <c r="G2374" s="20" t="s">
        <v>15178</v>
      </c>
      <c r="J2374" s="26" t="s">
        <v>15179</v>
      </c>
      <c r="K2374" s="17"/>
      <c r="L2374" s="17"/>
      <c r="M2374" s="17"/>
      <c r="N2374" s="17"/>
      <c r="S2374" s="18"/>
      <c r="T2374" s="18"/>
    </row>
    <row r="2375" ht="16.5" customHeight="1">
      <c r="A2375" s="9" t="s">
        <v>15180</v>
      </c>
      <c r="B2375" s="10">
        <f t="shared" si="2"/>
        <v>2374</v>
      </c>
      <c r="C2375" s="18"/>
      <c r="D2375" s="10" t="s">
        <v>15181</v>
      </c>
      <c r="E2375" s="12" t="s">
        <v>15182</v>
      </c>
      <c r="F2375" s="20" t="s">
        <v>15183</v>
      </c>
      <c r="G2375" s="20" t="s">
        <v>15184</v>
      </c>
      <c r="J2375" s="14" t="s">
        <v>15185</v>
      </c>
      <c r="K2375" s="17"/>
      <c r="L2375" s="17"/>
      <c r="M2375" s="16" t="s">
        <v>15186</v>
      </c>
      <c r="N2375" s="17"/>
      <c r="S2375" s="10" t="s">
        <v>15187</v>
      </c>
      <c r="T2375" s="12" t="s">
        <v>15188</v>
      </c>
      <c r="AB2375" s="20" t="s">
        <v>15189</v>
      </c>
      <c r="AF2375" s="110"/>
    </row>
    <row r="2376" ht="16.5" customHeight="1">
      <c r="A2376" s="9" t="s">
        <v>15190</v>
      </c>
      <c r="B2376" s="10">
        <f t="shared" si="2"/>
        <v>2375</v>
      </c>
      <c r="C2376" s="18"/>
      <c r="D2376" s="10" t="s">
        <v>15191</v>
      </c>
      <c r="E2376" s="10" t="s">
        <v>15192</v>
      </c>
      <c r="F2376" s="14" t="s">
        <v>15193</v>
      </c>
      <c r="G2376" s="14" t="s">
        <v>15194</v>
      </c>
      <c r="H2376" s="22" t="s">
        <v>15195</v>
      </c>
      <c r="J2376" s="14" t="s">
        <v>15196</v>
      </c>
      <c r="K2376" s="17"/>
      <c r="L2376" s="17"/>
      <c r="M2376" s="16" t="s">
        <v>15197</v>
      </c>
      <c r="N2376" s="17"/>
      <c r="S2376" s="18"/>
      <c r="T2376" s="18"/>
      <c r="AE2376" s="111"/>
      <c r="AF2376" s="112"/>
    </row>
    <row r="2377" ht="16.5" customHeight="1">
      <c r="A2377" s="9" t="s">
        <v>15190</v>
      </c>
      <c r="B2377" s="10">
        <f t="shared" si="2"/>
        <v>2376</v>
      </c>
      <c r="C2377" s="18"/>
      <c r="D2377" s="18" t="s">
        <v>15198</v>
      </c>
      <c r="E2377" s="18" t="s">
        <v>15199</v>
      </c>
      <c r="F2377" s="20" t="s">
        <v>15200</v>
      </c>
      <c r="G2377" s="20" t="s">
        <v>15201</v>
      </c>
      <c r="J2377" s="26" t="s">
        <v>15202</v>
      </c>
      <c r="K2377" s="17"/>
      <c r="L2377" s="17"/>
      <c r="M2377" s="17"/>
      <c r="N2377" s="17"/>
      <c r="S2377" s="18"/>
      <c r="T2377" s="18"/>
    </row>
    <row r="2378" ht="16.5" customHeight="1">
      <c r="A2378" s="9" t="s">
        <v>15203</v>
      </c>
      <c r="B2378" s="10">
        <f t="shared" si="2"/>
        <v>2377</v>
      </c>
      <c r="C2378" s="18"/>
      <c r="D2378" s="18" t="s">
        <v>15204</v>
      </c>
      <c r="E2378" s="18" t="s">
        <v>15205</v>
      </c>
      <c r="F2378" s="20" t="s">
        <v>15206</v>
      </c>
      <c r="G2378" s="17"/>
      <c r="J2378" s="26" t="s">
        <v>15207</v>
      </c>
      <c r="K2378" s="17"/>
      <c r="L2378" s="17"/>
      <c r="M2378" s="17"/>
      <c r="N2378" s="17"/>
      <c r="S2378" s="18"/>
      <c r="T2378" s="18"/>
      <c r="AB2378" s="14" t="s">
        <v>15208</v>
      </c>
    </row>
    <row r="2379" ht="16.5" customHeight="1">
      <c r="A2379" s="9" t="s">
        <v>15209</v>
      </c>
      <c r="B2379" s="10">
        <f t="shared" si="2"/>
        <v>2378</v>
      </c>
      <c r="C2379" s="18"/>
      <c r="D2379" s="18" t="s">
        <v>15210</v>
      </c>
      <c r="E2379" s="18" t="s">
        <v>15211</v>
      </c>
      <c r="G2379" s="17"/>
      <c r="J2379" s="26" t="s">
        <v>15212</v>
      </c>
      <c r="K2379" s="17"/>
      <c r="L2379" s="17"/>
      <c r="M2379" s="17"/>
      <c r="N2379" s="17"/>
      <c r="S2379" s="18"/>
      <c r="T2379" s="18"/>
    </row>
    <row r="2380" ht="16.5" customHeight="1">
      <c r="A2380" s="9" t="s">
        <v>15213</v>
      </c>
      <c r="B2380" s="10">
        <f t="shared" si="2"/>
        <v>2379</v>
      </c>
      <c r="C2380" s="18"/>
      <c r="D2380" s="18" t="s">
        <v>15214</v>
      </c>
      <c r="E2380" s="18" t="s">
        <v>15215</v>
      </c>
      <c r="G2380" s="20" t="s">
        <v>15216</v>
      </c>
      <c r="J2380" s="26" t="s">
        <v>15217</v>
      </c>
      <c r="K2380" s="17"/>
      <c r="L2380" s="17"/>
      <c r="M2380" s="17"/>
      <c r="N2380" s="17"/>
      <c r="S2380" s="18"/>
      <c r="T2380" s="24"/>
      <c r="Y2380" s="18"/>
      <c r="Z2380" s="18" t="s">
        <v>15218</v>
      </c>
    </row>
    <row r="2381" ht="16.5" customHeight="1">
      <c r="A2381" s="9" t="s">
        <v>15219</v>
      </c>
      <c r="B2381" s="10">
        <f t="shared" si="2"/>
        <v>2380</v>
      </c>
      <c r="C2381" s="18"/>
      <c r="D2381" s="18" t="s">
        <v>15220</v>
      </c>
      <c r="E2381" s="18" t="s">
        <v>15221</v>
      </c>
      <c r="F2381" s="20" t="s">
        <v>15222</v>
      </c>
      <c r="G2381" s="16" t="s">
        <v>15223</v>
      </c>
      <c r="J2381" s="20"/>
      <c r="K2381" s="17"/>
      <c r="L2381" s="17"/>
      <c r="M2381" s="17"/>
      <c r="N2381" s="17"/>
      <c r="S2381" s="18"/>
      <c r="T2381" s="18"/>
      <c r="Y2381" s="18"/>
      <c r="Z2381" s="18" t="s">
        <v>15224</v>
      </c>
      <c r="AA2381" s="18" t="s">
        <v>15225</v>
      </c>
      <c r="AB2381" s="22" t="s">
        <v>15226</v>
      </c>
      <c r="AC2381" s="14" t="s">
        <v>15227</v>
      </c>
    </row>
    <row r="2382" ht="16.5" customHeight="1">
      <c r="A2382" s="19" t="s">
        <v>15228</v>
      </c>
      <c r="B2382" s="10">
        <f t="shared" si="2"/>
        <v>2381</v>
      </c>
      <c r="C2382" s="13"/>
      <c r="D2382" s="18" t="s">
        <v>15229</v>
      </c>
      <c r="E2382" s="18" t="s">
        <v>15230</v>
      </c>
      <c r="F2382" s="14" t="s">
        <v>15231</v>
      </c>
      <c r="G2382" s="20" t="s">
        <v>15232</v>
      </c>
      <c r="H2382" s="13"/>
      <c r="I2382" s="13"/>
      <c r="J2382" s="26" t="s">
        <v>15233</v>
      </c>
      <c r="K2382" s="42"/>
      <c r="L2382" s="42"/>
      <c r="M2382" s="13"/>
      <c r="N2382" s="13"/>
      <c r="O2382" s="13"/>
      <c r="P2382" s="13"/>
      <c r="Q2382" s="13"/>
      <c r="R2382" s="13"/>
      <c r="S2382" s="13"/>
      <c r="T2382" s="13"/>
      <c r="U2382" s="14"/>
      <c r="V2382" s="13"/>
      <c r="W2382" s="13"/>
      <c r="X2382" s="13"/>
      <c r="Y2382" s="13"/>
      <c r="Z2382" s="13"/>
      <c r="AA2382" s="13"/>
      <c r="AB2382" s="12" t="s">
        <v>15234</v>
      </c>
      <c r="AC2382" s="13"/>
      <c r="AD2382" s="13"/>
      <c r="AE2382" s="13"/>
      <c r="AF2382" s="13"/>
      <c r="AG2382" s="13"/>
    </row>
    <row r="2383" ht="16.5" customHeight="1">
      <c r="A2383" s="19" t="s">
        <v>15235</v>
      </c>
      <c r="B2383" s="10">
        <f t="shared" si="2"/>
        <v>2382</v>
      </c>
      <c r="C2383" s="13"/>
      <c r="D2383" s="18" t="s">
        <v>15236</v>
      </c>
      <c r="E2383" s="18" t="s">
        <v>15237</v>
      </c>
      <c r="F2383" s="14" t="s">
        <v>15238</v>
      </c>
      <c r="G2383" s="20" t="s">
        <v>15239</v>
      </c>
      <c r="H2383" s="13"/>
      <c r="I2383" s="13"/>
      <c r="J2383" s="26" t="s">
        <v>15240</v>
      </c>
      <c r="K2383" s="42"/>
      <c r="L2383" s="42"/>
      <c r="M2383" s="13"/>
      <c r="N2383" s="13"/>
      <c r="O2383" s="13"/>
      <c r="P2383" s="13"/>
      <c r="Q2383" s="13"/>
      <c r="R2383" s="13"/>
      <c r="S2383" s="13"/>
      <c r="T2383" s="13"/>
      <c r="U2383" s="13"/>
      <c r="V2383" s="13"/>
      <c r="W2383" s="13"/>
      <c r="X2383" s="13"/>
      <c r="AB2383" s="13"/>
      <c r="AC2383" s="13"/>
      <c r="AD2383" s="13"/>
      <c r="AE2383" s="13"/>
      <c r="AF2383" s="13"/>
      <c r="AG2383" s="13"/>
    </row>
    <row r="2384" ht="16.5" customHeight="1">
      <c r="A2384" s="19" t="s">
        <v>15241</v>
      </c>
      <c r="B2384" s="10">
        <f t="shared" si="2"/>
        <v>2383</v>
      </c>
      <c r="C2384" s="13"/>
      <c r="D2384" s="18" t="s">
        <v>15242</v>
      </c>
      <c r="E2384" s="18" t="s">
        <v>15243</v>
      </c>
      <c r="F2384" s="14" t="s">
        <v>15244</v>
      </c>
      <c r="G2384" s="20" t="s">
        <v>15245</v>
      </c>
      <c r="H2384" s="13"/>
      <c r="I2384" s="13"/>
      <c r="J2384" s="26" t="s">
        <v>15246</v>
      </c>
      <c r="K2384" s="42"/>
      <c r="L2384" s="42"/>
      <c r="M2384" s="13"/>
      <c r="N2384" s="13"/>
      <c r="O2384" s="13"/>
      <c r="P2384" s="13"/>
      <c r="Q2384" s="13"/>
      <c r="R2384" s="13"/>
      <c r="S2384" s="13"/>
      <c r="T2384" s="13"/>
      <c r="U2384" s="13"/>
      <c r="V2384" s="13"/>
      <c r="W2384" s="13"/>
      <c r="X2384" s="13"/>
      <c r="Y2384" s="18"/>
      <c r="Z2384" s="18" t="s">
        <v>15247</v>
      </c>
      <c r="AA2384" s="18" t="s">
        <v>15248</v>
      </c>
      <c r="AB2384" s="13"/>
      <c r="AC2384" s="14" t="s">
        <v>15249</v>
      </c>
      <c r="AD2384" s="13"/>
      <c r="AE2384" s="13"/>
      <c r="AF2384" s="26" t="s">
        <v>15250</v>
      </c>
      <c r="AG2384" s="26"/>
    </row>
    <row r="2385" ht="16.5" customHeight="1">
      <c r="A2385" s="19" t="s">
        <v>15251</v>
      </c>
      <c r="B2385" s="10">
        <f t="shared" si="2"/>
        <v>2384</v>
      </c>
      <c r="C2385" s="13"/>
      <c r="D2385" s="10" t="s">
        <v>15252</v>
      </c>
      <c r="E2385" s="10" t="s">
        <v>15253</v>
      </c>
      <c r="F2385" s="14" t="s">
        <v>15254</v>
      </c>
      <c r="G2385" s="14" t="s">
        <v>15255</v>
      </c>
      <c r="H2385" s="13"/>
      <c r="I2385" s="13"/>
      <c r="J2385" s="26" t="s">
        <v>15256</v>
      </c>
      <c r="K2385" s="42"/>
      <c r="L2385" s="42"/>
      <c r="M2385" s="13"/>
      <c r="N2385" s="13"/>
      <c r="O2385" s="13"/>
      <c r="P2385" s="13"/>
      <c r="Q2385" s="13"/>
      <c r="R2385" s="13"/>
      <c r="S2385" s="13"/>
      <c r="T2385" s="13"/>
      <c r="U2385" s="20" t="s">
        <v>15257</v>
      </c>
      <c r="V2385" s="20" t="s">
        <v>15258</v>
      </c>
      <c r="W2385" s="13"/>
      <c r="X2385" s="13"/>
      <c r="Y2385" s="18"/>
      <c r="Z2385" s="18" t="s">
        <v>15259</v>
      </c>
      <c r="AA2385" s="10" t="s">
        <v>15260</v>
      </c>
      <c r="AB2385" s="14" t="s">
        <v>15261</v>
      </c>
      <c r="AC2385" s="13"/>
      <c r="AD2385" s="13"/>
      <c r="AE2385" s="13"/>
      <c r="AF2385" s="13"/>
      <c r="AG2385" s="13"/>
    </row>
    <row r="2386" ht="16.5" customHeight="1">
      <c r="A2386" s="19" t="s">
        <v>15262</v>
      </c>
      <c r="B2386" s="10">
        <f t="shared" si="2"/>
        <v>2385</v>
      </c>
      <c r="C2386" s="13"/>
      <c r="D2386" s="18" t="s">
        <v>15263</v>
      </c>
      <c r="E2386" s="18" t="s">
        <v>15264</v>
      </c>
      <c r="F2386" s="20" t="s">
        <v>15265</v>
      </c>
      <c r="G2386" s="20" t="s">
        <v>15266</v>
      </c>
      <c r="H2386" s="13"/>
      <c r="I2386" s="13"/>
      <c r="J2386" s="26" t="s">
        <v>15267</v>
      </c>
      <c r="K2386" s="42"/>
      <c r="L2386" s="42"/>
      <c r="M2386" s="13"/>
      <c r="N2386" s="13"/>
      <c r="O2386" s="13"/>
      <c r="P2386" s="13"/>
      <c r="Q2386" s="13"/>
      <c r="R2386" s="13"/>
      <c r="S2386" s="13"/>
      <c r="T2386" s="13"/>
      <c r="U2386" s="20" t="s">
        <v>15268</v>
      </c>
      <c r="V2386" s="13"/>
      <c r="W2386" s="13"/>
      <c r="X2386" s="13"/>
      <c r="Y2386" s="10"/>
      <c r="Z2386" s="10" t="s">
        <v>15269</v>
      </c>
      <c r="AA2386" s="10" t="s">
        <v>15270</v>
      </c>
      <c r="AB2386" s="14" t="s">
        <v>15271</v>
      </c>
      <c r="AC2386" s="14" t="s">
        <v>15272</v>
      </c>
      <c r="AD2386" s="13"/>
      <c r="AE2386" s="13"/>
      <c r="AF2386" s="26" t="s">
        <v>15273</v>
      </c>
      <c r="AG2386" s="26"/>
    </row>
    <row r="2387" ht="16.5" customHeight="1">
      <c r="A2387" s="9" t="s">
        <v>15274</v>
      </c>
      <c r="B2387" s="10">
        <f t="shared" si="2"/>
        <v>2386</v>
      </c>
      <c r="C2387" s="18"/>
      <c r="D2387" s="18" t="s">
        <v>15275</v>
      </c>
      <c r="E2387" s="18" t="s">
        <v>15276</v>
      </c>
      <c r="F2387" s="20" t="s">
        <v>15277</v>
      </c>
      <c r="G2387" s="14" t="s">
        <v>15278</v>
      </c>
      <c r="J2387" s="26" t="s">
        <v>15279</v>
      </c>
      <c r="K2387" s="17"/>
      <c r="L2387" s="17"/>
      <c r="M2387" s="17"/>
      <c r="N2387" s="17"/>
      <c r="S2387" s="18"/>
      <c r="T2387" s="18"/>
      <c r="Y2387" s="18"/>
      <c r="Z2387" s="18" t="s">
        <v>15280</v>
      </c>
      <c r="AA2387" s="18" t="s">
        <v>15281</v>
      </c>
      <c r="AB2387" s="20" t="s">
        <v>15282</v>
      </c>
      <c r="AC2387" s="20" t="s">
        <v>15283</v>
      </c>
      <c r="AF2387" s="26" t="s">
        <v>15284</v>
      </c>
      <c r="AG2387" s="26"/>
    </row>
    <row r="2388" ht="16.5" customHeight="1">
      <c r="A2388" s="80" t="s">
        <v>15274</v>
      </c>
      <c r="B2388" s="10">
        <f t="shared" si="2"/>
        <v>2387</v>
      </c>
      <c r="C2388" s="26"/>
      <c r="D2388" s="71"/>
      <c r="E2388" s="26"/>
      <c r="F2388" s="71"/>
      <c r="G2388" s="71" t="s">
        <v>15285</v>
      </c>
      <c r="H2388" s="26"/>
      <c r="I2388" s="26"/>
      <c r="J2388" s="26" t="s">
        <v>15286</v>
      </c>
      <c r="K2388" s="81"/>
      <c r="L2388" s="81"/>
      <c r="M2388" s="26"/>
      <c r="N2388" s="26"/>
      <c r="O2388" s="26"/>
      <c r="P2388" s="26"/>
      <c r="Q2388" s="26"/>
      <c r="R2388" s="26"/>
      <c r="S2388" s="26"/>
      <c r="T2388" s="26"/>
      <c r="U2388" s="26"/>
      <c r="V2388" s="26"/>
      <c r="W2388" s="26"/>
      <c r="X2388" s="26"/>
      <c r="Y2388" s="26"/>
      <c r="Z2388" s="26"/>
      <c r="AA2388" s="26"/>
      <c r="AB2388" s="26"/>
      <c r="AC2388" s="26"/>
      <c r="AD2388" s="26"/>
      <c r="AE2388" s="26"/>
      <c r="AF2388" s="26"/>
      <c r="AG2388" s="26"/>
    </row>
    <row r="2389" ht="16.5" customHeight="1">
      <c r="A2389" s="9" t="s">
        <v>15287</v>
      </c>
      <c r="B2389" s="10">
        <f t="shared" si="2"/>
        <v>2388</v>
      </c>
      <c r="C2389" s="18"/>
      <c r="D2389" s="18" t="s">
        <v>15288</v>
      </c>
      <c r="E2389" s="18" t="s">
        <v>15289</v>
      </c>
      <c r="F2389" s="20" t="s">
        <v>15290</v>
      </c>
      <c r="G2389" s="16" t="s">
        <v>15291</v>
      </c>
      <c r="J2389" s="26" t="s">
        <v>15292</v>
      </c>
      <c r="K2389" s="17"/>
      <c r="L2389" s="17"/>
      <c r="M2389" s="17"/>
      <c r="N2389" s="17"/>
      <c r="S2389" s="18"/>
      <c r="T2389" s="18"/>
      <c r="Y2389" s="18"/>
      <c r="Z2389" s="18" t="s">
        <v>15293</v>
      </c>
      <c r="AB2389" s="20" t="s">
        <v>15294</v>
      </c>
      <c r="AC2389" s="20" t="s">
        <v>15295</v>
      </c>
      <c r="AF2389" s="26" t="s">
        <v>15296</v>
      </c>
      <c r="AG2389" s="26"/>
    </row>
    <row r="2390" ht="16.5" customHeight="1">
      <c r="A2390" s="9" t="s">
        <v>15297</v>
      </c>
      <c r="B2390" s="10">
        <f t="shared" si="2"/>
        <v>2389</v>
      </c>
      <c r="C2390" s="18"/>
      <c r="D2390" s="18" t="s">
        <v>15298</v>
      </c>
      <c r="E2390" s="18" t="s">
        <v>15299</v>
      </c>
      <c r="F2390" s="20" t="s">
        <v>15300</v>
      </c>
      <c r="G2390" s="16" t="s">
        <v>15301</v>
      </c>
      <c r="J2390" s="26" t="s">
        <v>15302</v>
      </c>
      <c r="K2390" s="17"/>
      <c r="L2390" s="17"/>
      <c r="M2390" s="17"/>
      <c r="N2390" s="17"/>
      <c r="S2390" s="18"/>
      <c r="T2390" s="18"/>
      <c r="U2390" s="20" t="s">
        <v>15303</v>
      </c>
      <c r="Y2390" s="18"/>
      <c r="Z2390" s="18" t="s">
        <v>15304</v>
      </c>
      <c r="AA2390" s="18" t="s">
        <v>15305</v>
      </c>
      <c r="AB2390" s="20" t="s">
        <v>15306</v>
      </c>
      <c r="AC2390" s="20" t="s">
        <v>15307</v>
      </c>
      <c r="AF2390" s="26" t="s">
        <v>15308</v>
      </c>
      <c r="AG2390" s="26"/>
    </row>
    <row r="2391" ht="16.5" customHeight="1">
      <c r="A2391" s="9" t="s">
        <v>15309</v>
      </c>
      <c r="B2391" s="10">
        <f t="shared" si="2"/>
        <v>2390</v>
      </c>
      <c r="C2391" s="18"/>
      <c r="D2391" s="18" t="s">
        <v>15310</v>
      </c>
      <c r="E2391" s="18" t="s">
        <v>15311</v>
      </c>
      <c r="F2391" s="20" t="s">
        <v>15312</v>
      </c>
      <c r="G2391" s="20" t="s">
        <v>15313</v>
      </c>
      <c r="J2391" s="26" t="s">
        <v>15314</v>
      </c>
      <c r="K2391" s="17"/>
      <c r="L2391" s="17"/>
      <c r="M2391" s="17"/>
      <c r="N2391" s="17"/>
      <c r="S2391" s="18"/>
      <c r="T2391" s="18"/>
    </row>
    <row r="2392" ht="16.5" customHeight="1">
      <c r="A2392" s="9" t="s">
        <v>15315</v>
      </c>
      <c r="B2392" s="10">
        <f t="shared" si="2"/>
        <v>2391</v>
      </c>
      <c r="C2392" s="18"/>
      <c r="D2392" s="18" t="s">
        <v>15316</v>
      </c>
      <c r="E2392" s="18" t="s">
        <v>15317</v>
      </c>
      <c r="F2392" s="20" t="s">
        <v>15318</v>
      </c>
      <c r="G2392" s="20" t="s">
        <v>15319</v>
      </c>
      <c r="J2392" s="26" t="s">
        <v>15320</v>
      </c>
      <c r="K2392" s="17"/>
      <c r="L2392" s="17"/>
      <c r="M2392" s="17"/>
      <c r="N2392" s="17"/>
      <c r="S2392" s="18"/>
      <c r="T2392" s="18"/>
    </row>
    <row r="2393" ht="16.5" customHeight="1">
      <c r="A2393" s="9" t="s">
        <v>15315</v>
      </c>
      <c r="B2393" s="10">
        <f t="shared" si="2"/>
        <v>2392</v>
      </c>
      <c r="C2393" s="18"/>
      <c r="D2393" s="18" t="s">
        <v>15321</v>
      </c>
      <c r="E2393" s="18"/>
      <c r="G2393" s="17" t="s">
        <v>15322</v>
      </c>
      <c r="J2393" s="20"/>
      <c r="K2393" s="17"/>
      <c r="L2393" s="17"/>
      <c r="M2393" s="17"/>
      <c r="N2393" s="17" t="s">
        <v>6711</v>
      </c>
      <c r="S2393" s="18"/>
      <c r="T2393" s="18"/>
    </row>
    <row r="2394" ht="16.5" customHeight="1">
      <c r="A2394" s="9" t="s">
        <v>15323</v>
      </c>
      <c r="B2394" s="10">
        <f t="shared" si="2"/>
        <v>2393</v>
      </c>
      <c r="C2394" s="18"/>
      <c r="D2394" s="10" t="s">
        <v>15324</v>
      </c>
      <c r="E2394" s="12" t="s">
        <v>15325</v>
      </c>
      <c r="F2394" s="20" t="s">
        <v>15326</v>
      </c>
      <c r="G2394" s="20" t="s">
        <v>15327</v>
      </c>
      <c r="J2394" s="26" t="s">
        <v>15328</v>
      </c>
      <c r="K2394" s="17"/>
      <c r="L2394" s="17"/>
      <c r="M2394" s="17"/>
      <c r="N2394" s="17"/>
      <c r="S2394" s="18"/>
      <c r="T2394" s="18"/>
      <c r="AF2394" s="26" t="s">
        <v>15329</v>
      </c>
      <c r="AG2394" s="26"/>
    </row>
    <row r="2395" ht="16.5" customHeight="1">
      <c r="A2395" s="9" t="s">
        <v>15323</v>
      </c>
      <c r="B2395" s="10">
        <f t="shared" si="2"/>
        <v>2394</v>
      </c>
      <c r="C2395" s="18"/>
      <c r="D2395" s="18" t="s">
        <v>15330</v>
      </c>
      <c r="E2395" s="18" t="s">
        <v>15331</v>
      </c>
      <c r="F2395" s="20" t="s">
        <v>15332</v>
      </c>
      <c r="G2395" s="16" t="s">
        <v>15333</v>
      </c>
      <c r="J2395" s="26" t="s">
        <v>15334</v>
      </c>
      <c r="K2395" s="17"/>
      <c r="L2395" s="17"/>
      <c r="M2395" s="17"/>
      <c r="N2395" s="17"/>
      <c r="S2395" s="18"/>
      <c r="T2395" s="18"/>
    </row>
    <row r="2396" ht="16.5" customHeight="1">
      <c r="A2396" s="9" t="s">
        <v>15335</v>
      </c>
      <c r="B2396" s="10">
        <f t="shared" si="2"/>
        <v>2395</v>
      </c>
      <c r="C2396" s="18"/>
      <c r="D2396" s="18" t="s">
        <v>15336</v>
      </c>
      <c r="E2396" s="18" t="s">
        <v>15337</v>
      </c>
      <c r="F2396" s="20" t="s">
        <v>15338</v>
      </c>
      <c r="G2396" s="20" t="s">
        <v>15339</v>
      </c>
      <c r="J2396" s="20"/>
      <c r="K2396" s="17"/>
      <c r="L2396" s="17"/>
      <c r="M2396" s="17"/>
      <c r="N2396" s="17"/>
      <c r="S2396" s="18"/>
      <c r="T2396" s="18"/>
      <c r="Y2396" s="18"/>
      <c r="Z2396" s="18" t="s">
        <v>15340</v>
      </c>
      <c r="AA2396" s="18" t="s">
        <v>15341</v>
      </c>
    </row>
    <row r="2397" ht="16.5" customHeight="1">
      <c r="A2397" s="9" t="s">
        <v>15342</v>
      </c>
      <c r="B2397" s="10">
        <f t="shared" si="2"/>
        <v>2396</v>
      </c>
      <c r="C2397" s="18"/>
      <c r="D2397" s="18" t="s">
        <v>15343</v>
      </c>
      <c r="E2397" s="24"/>
      <c r="G2397" s="17"/>
      <c r="J2397" s="20"/>
      <c r="K2397" s="17"/>
      <c r="L2397" s="17"/>
      <c r="M2397" s="17"/>
      <c r="N2397" s="17"/>
      <c r="S2397" s="18" t="s">
        <v>15344</v>
      </c>
      <c r="T2397" s="24"/>
    </row>
    <row r="2398" ht="16.5" customHeight="1">
      <c r="A2398" s="9" t="s">
        <v>15345</v>
      </c>
      <c r="B2398" s="10">
        <f t="shared" si="2"/>
        <v>2397</v>
      </c>
      <c r="C2398" s="18"/>
      <c r="D2398" s="18" t="s">
        <v>15346</v>
      </c>
      <c r="E2398" s="18" t="s">
        <v>15347</v>
      </c>
      <c r="F2398" s="20" t="s">
        <v>15348</v>
      </c>
      <c r="G2398" s="20" t="s">
        <v>15349</v>
      </c>
      <c r="J2398" s="26" t="s">
        <v>15350</v>
      </c>
      <c r="K2398" s="17"/>
      <c r="L2398" s="17"/>
      <c r="M2398" s="17"/>
      <c r="N2398" s="17"/>
      <c r="S2398" s="18"/>
      <c r="T2398" s="18"/>
      <c r="Y2398" s="18"/>
      <c r="Z2398" s="18" t="s">
        <v>15351</v>
      </c>
      <c r="AA2398" s="18" t="s">
        <v>15352</v>
      </c>
      <c r="AB2398" s="20" t="s">
        <v>15353</v>
      </c>
      <c r="AF2398" s="26" t="s">
        <v>15354</v>
      </c>
      <c r="AG2398" s="26"/>
    </row>
    <row r="2399" ht="16.5" customHeight="1">
      <c r="A2399" s="19" t="s">
        <v>15355</v>
      </c>
      <c r="B2399" s="10">
        <f t="shared" si="2"/>
        <v>2398</v>
      </c>
      <c r="C2399" s="13"/>
      <c r="D2399" s="18" t="s">
        <v>15356</v>
      </c>
      <c r="E2399" s="18" t="s">
        <v>15357</v>
      </c>
      <c r="F2399" s="20" t="s">
        <v>15358</v>
      </c>
      <c r="G2399" s="14" t="s">
        <v>15359</v>
      </c>
      <c r="H2399" s="13"/>
      <c r="I2399" s="13"/>
      <c r="J2399" s="26" t="s">
        <v>15360</v>
      </c>
      <c r="K2399" s="42"/>
      <c r="L2399" s="42"/>
      <c r="M2399" s="13"/>
      <c r="N2399" s="13"/>
      <c r="O2399" s="13"/>
      <c r="P2399" s="13"/>
      <c r="Q2399" s="13"/>
      <c r="R2399" s="13"/>
      <c r="S2399" s="13"/>
      <c r="T2399" s="13"/>
      <c r="U2399" s="13"/>
      <c r="V2399" s="13"/>
      <c r="W2399" s="13"/>
      <c r="X2399" s="13"/>
      <c r="Y2399" s="13"/>
      <c r="Z2399" s="13"/>
      <c r="AA2399" s="13"/>
      <c r="AB2399" s="14" t="s">
        <v>15361</v>
      </c>
      <c r="AC2399" s="20" t="s">
        <v>15362</v>
      </c>
      <c r="AD2399" s="13"/>
      <c r="AE2399" s="13"/>
      <c r="AF2399" s="13"/>
      <c r="AG2399" s="13"/>
    </row>
    <row r="2400" ht="16.5" customHeight="1">
      <c r="A2400" s="9" t="s">
        <v>15363</v>
      </c>
      <c r="B2400" s="10">
        <f t="shared" si="2"/>
        <v>2399</v>
      </c>
      <c r="C2400" s="18"/>
      <c r="D2400" s="18" t="s">
        <v>15364</v>
      </c>
      <c r="E2400" s="18" t="s">
        <v>15365</v>
      </c>
      <c r="F2400" s="20" t="s">
        <v>15366</v>
      </c>
      <c r="G2400" s="20" t="s">
        <v>15367</v>
      </c>
      <c r="J2400" s="26" t="s">
        <v>15368</v>
      </c>
      <c r="K2400" s="17"/>
      <c r="L2400" s="17"/>
      <c r="M2400" s="17"/>
      <c r="N2400" s="17"/>
      <c r="S2400" s="18"/>
      <c r="T2400" s="18"/>
    </row>
    <row r="2401" ht="16.5" customHeight="1">
      <c r="A2401" s="9" t="s">
        <v>15369</v>
      </c>
      <c r="B2401" s="10">
        <f t="shared" si="2"/>
        <v>2400</v>
      </c>
      <c r="C2401" s="18"/>
      <c r="D2401" s="18" t="s">
        <v>15370</v>
      </c>
      <c r="E2401" s="18" t="s">
        <v>15371</v>
      </c>
      <c r="F2401" s="14" t="s">
        <v>15372</v>
      </c>
      <c r="G2401" s="16" t="s">
        <v>15373</v>
      </c>
      <c r="J2401" s="20"/>
      <c r="K2401" s="17"/>
      <c r="L2401" s="17"/>
      <c r="M2401" s="17"/>
      <c r="N2401" s="17"/>
      <c r="S2401" s="18"/>
      <c r="T2401" s="18"/>
    </row>
    <row r="2402" ht="16.5" customHeight="1">
      <c r="A2402" s="9" t="s">
        <v>15369</v>
      </c>
      <c r="B2402" s="10">
        <f t="shared" si="2"/>
        <v>2401</v>
      </c>
      <c r="C2402" s="18"/>
      <c r="D2402" s="18" t="s">
        <v>15374</v>
      </c>
      <c r="E2402" s="18" t="s">
        <v>15375</v>
      </c>
      <c r="G2402" s="20" t="s">
        <v>15376</v>
      </c>
      <c r="J2402" s="26" t="s">
        <v>15377</v>
      </c>
      <c r="K2402" s="17"/>
      <c r="L2402" s="17"/>
      <c r="M2402" s="17"/>
      <c r="N2402" s="17"/>
      <c r="S2402" s="18"/>
      <c r="T2402" s="18"/>
    </row>
    <row r="2403" ht="16.5" customHeight="1">
      <c r="A2403" s="9" t="s">
        <v>15378</v>
      </c>
      <c r="B2403" s="10">
        <f t="shared" si="2"/>
        <v>2402</v>
      </c>
      <c r="C2403" s="18"/>
      <c r="D2403" s="18" t="s">
        <v>15379</v>
      </c>
      <c r="E2403" s="18" t="s">
        <v>15380</v>
      </c>
      <c r="F2403" s="20" t="s">
        <v>15381</v>
      </c>
      <c r="G2403" s="17"/>
      <c r="J2403" s="26" t="s">
        <v>15382</v>
      </c>
      <c r="K2403" s="17"/>
      <c r="L2403" s="17"/>
      <c r="M2403" s="17"/>
      <c r="N2403" s="17"/>
      <c r="S2403" s="18"/>
      <c r="T2403" s="18"/>
    </row>
    <row r="2404" ht="16.5" customHeight="1">
      <c r="A2404" s="9" t="s">
        <v>15383</v>
      </c>
      <c r="B2404" s="10">
        <f t="shared" si="2"/>
        <v>2403</v>
      </c>
      <c r="C2404" s="18"/>
      <c r="D2404" s="18" t="s">
        <v>15384</v>
      </c>
      <c r="E2404" s="18" t="s">
        <v>15385</v>
      </c>
      <c r="F2404" s="20" t="s">
        <v>15386</v>
      </c>
      <c r="G2404" s="20" t="s">
        <v>15387</v>
      </c>
      <c r="J2404" s="26" t="s">
        <v>15388</v>
      </c>
      <c r="K2404" s="17"/>
      <c r="L2404" s="17"/>
      <c r="M2404" s="17"/>
      <c r="N2404" s="17"/>
      <c r="S2404" s="18"/>
      <c r="T2404" s="18"/>
      <c r="Y2404" s="18"/>
      <c r="Z2404" s="18" t="s">
        <v>15389</v>
      </c>
      <c r="AA2404" s="18" t="s">
        <v>15390</v>
      </c>
      <c r="AB2404" s="20" t="s">
        <v>15391</v>
      </c>
    </row>
    <row r="2405" ht="16.5" customHeight="1">
      <c r="A2405" s="9" t="s">
        <v>15383</v>
      </c>
      <c r="B2405" s="10">
        <f t="shared" si="2"/>
        <v>2404</v>
      </c>
      <c r="C2405" s="18"/>
      <c r="D2405" s="10" t="s">
        <v>15392</v>
      </c>
      <c r="E2405" s="18" t="s">
        <v>15393</v>
      </c>
      <c r="F2405" s="20" t="s">
        <v>15394</v>
      </c>
      <c r="G2405" s="20" t="s">
        <v>15395</v>
      </c>
      <c r="J2405" s="26" t="s">
        <v>15396</v>
      </c>
      <c r="K2405" s="17"/>
      <c r="L2405" s="17"/>
      <c r="M2405" s="17"/>
      <c r="N2405" s="17"/>
      <c r="S2405" s="18"/>
      <c r="T2405" s="18"/>
      <c r="Y2405" s="18"/>
      <c r="Z2405" s="18" t="s">
        <v>15397</v>
      </c>
      <c r="AA2405" s="18" t="s">
        <v>15398</v>
      </c>
      <c r="AB2405" s="20" t="s">
        <v>15399</v>
      </c>
    </row>
    <row r="2406" ht="16.5" customHeight="1">
      <c r="A2406" s="19" t="s">
        <v>15383</v>
      </c>
      <c r="B2406" s="10">
        <f t="shared" si="2"/>
        <v>2405</v>
      </c>
      <c r="C2406" s="13"/>
      <c r="D2406" s="10" t="s">
        <v>15400</v>
      </c>
      <c r="E2406" s="12" t="s">
        <v>15401</v>
      </c>
      <c r="F2406" s="12" t="s">
        <v>15402</v>
      </c>
      <c r="G2406" s="20" t="s">
        <v>15403</v>
      </c>
      <c r="H2406" s="13"/>
      <c r="I2406" s="13"/>
      <c r="J2406" s="25" t="s">
        <v>15404</v>
      </c>
      <c r="K2406" s="42"/>
      <c r="L2406" s="42"/>
      <c r="M2406" s="13"/>
      <c r="N2406" s="13"/>
      <c r="O2406" s="13"/>
      <c r="P2406" s="13"/>
      <c r="Q2406" s="13"/>
      <c r="R2406" s="13"/>
      <c r="S2406" s="13"/>
      <c r="T2406" s="13"/>
      <c r="U2406" s="13"/>
      <c r="V2406" s="13"/>
      <c r="W2406" s="13"/>
      <c r="X2406" s="13"/>
      <c r="Y2406" s="13"/>
      <c r="Z2406" s="13"/>
      <c r="AA2406" s="13"/>
      <c r="AB2406" s="13"/>
      <c r="AC2406" s="13"/>
      <c r="AD2406" s="13"/>
      <c r="AE2406" s="13"/>
      <c r="AF2406" s="13"/>
      <c r="AG2406" s="13"/>
    </row>
    <row r="2407" ht="16.5" customHeight="1">
      <c r="A2407" s="9" t="s">
        <v>15405</v>
      </c>
      <c r="B2407" s="10">
        <f t="shared" si="2"/>
        <v>2406</v>
      </c>
      <c r="C2407" s="18"/>
      <c r="D2407" s="18" t="s">
        <v>15406</v>
      </c>
      <c r="E2407" s="18" t="s">
        <v>15407</v>
      </c>
      <c r="F2407" s="20" t="s">
        <v>15408</v>
      </c>
      <c r="G2407" s="17"/>
      <c r="J2407" s="26" t="s">
        <v>15409</v>
      </c>
      <c r="K2407" s="17"/>
      <c r="L2407" s="17"/>
      <c r="M2407" s="17"/>
      <c r="N2407" s="17"/>
      <c r="S2407" s="18" t="s">
        <v>15410</v>
      </c>
      <c r="T2407" s="18" t="s">
        <v>15411</v>
      </c>
      <c r="U2407" s="20" t="s">
        <v>15412</v>
      </c>
      <c r="Y2407" s="50" t="s">
        <v>15413</v>
      </c>
      <c r="Z2407" s="18" t="s">
        <v>15414</v>
      </c>
      <c r="AA2407" s="18" t="s">
        <v>15415</v>
      </c>
      <c r="AB2407" s="20" t="s">
        <v>15416</v>
      </c>
      <c r="AF2407" s="26" t="s">
        <v>15417</v>
      </c>
      <c r="AG2407" s="26"/>
    </row>
    <row r="2408" ht="16.5" customHeight="1">
      <c r="A2408" s="9" t="s">
        <v>15418</v>
      </c>
      <c r="B2408" s="10">
        <f t="shared" si="2"/>
        <v>2407</v>
      </c>
      <c r="C2408" s="18"/>
      <c r="D2408" s="18" t="s">
        <v>15419</v>
      </c>
      <c r="E2408" s="18" t="s">
        <v>15420</v>
      </c>
      <c r="F2408" s="20" t="s">
        <v>15421</v>
      </c>
      <c r="G2408" s="16" t="s">
        <v>15422</v>
      </c>
      <c r="J2408" s="26" t="s">
        <v>15423</v>
      </c>
      <c r="K2408" s="17"/>
      <c r="L2408" s="17"/>
      <c r="M2408" s="17"/>
      <c r="N2408" s="17"/>
      <c r="S2408" s="18" t="s">
        <v>15424</v>
      </c>
      <c r="T2408" s="18" t="s">
        <v>15425</v>
      </c>
      <c r="U2408" s="20" t="s">
        <v>15426</v>
      </c>
      <c r="V2408" s="16" t="s">
        <v>15427</v>
      </c>
      <c r="Y2408" s="18"/>
      <c r="Z2408" s="18" t="s">
        <v>15428</v>
      </c>
      <c r="AA2408" s="18" t="s">
        <v>15429</v>
      </c>
      <c r="AB2408" s="20" t="s">
        <v>15430</v>
      </c>
      <c r="AF2408" s="26" t="s">
        <v>15431</v>
      </c>
      <c r="AG2408" s="26"/>
    </row>
    <row r="2409" ht="16.5" customHeight="1">
      <c r="A2409" s="9" t="s">
        <v>15432</v>
      </c>
      <c r="B2409" s="10">
        <f t="shared" si="2"/>
        <v>2408</v>
      </c>
      <c r="C2409" s="18"/>
      <c r="D2409" s="10" t="s">
        <v>15433</v>
      </c>
      <c r="E2409" s="18" t="s">
        <v>15434</v>
      </c>
      <c r="F2409" s="20" t="s">
        <v>15435</v>
      </c>
      <c r="G2409" s="20" t="s">
        <v>15436</v>
      </c>
      <c r="J2409" s="26" t="s">
        <v>15437</v>
      </c>
      <c r="K2409" s="17"/>
      <c r="L2409" s="17"/>
      <c r="M2409" s="17"/>
      <c r="N2409" s="17"/>
      <c r="S2409" s="18"/>
      <c r="T2409" s="18"/>
      <c r="Y2409" s="18"/>
      <c r="Z2409" s="18" t="s">
        <v>15438</v>
      </c>
      <c r="AA2409" s="18" t="s">
        <v>15439</v>
      </c>
      <c r="AB2409" s="20" t="s">
        <v>15440</v>
      </c>
      <c r="AF2409" s="26" t="s">
        <v>15441</v>
      </c>
      <c r="AG2409" s="26"/>
    </row>
    <row r="2410" ht="16.5" customHeight="1">
      <c r="A2410" s="19" t="s">
        <v>15442</v>
      </c>
      <c r="B2410" s="10">
        <f t="shared" si="2"/>
        <v>2409</v>
      </c>
      <c r="C2410" s="13"/>
      <c r="D2410" s="10" t="s">
        <v>15443</v>
      </c>
      <c r="E2410" s="10" t="s">
        <v>15444</v>
      </c>
      <c r="F2410" s="14" t="s">
        <v>15445</v>
      </c>
      <c r="G2410" s="20" t="s">
        <v>15446</v>
      </c>
      <c r="H2410" s="13"/>
      <c r="I2410" s="13"/>
      <c r="J2410" s="20"/>
      <c r="K2410" s="42"/>
      <c r="L2410" s="42"/>
      <c r="M2410" s="13"/>
      <c r="N2410" s="13"/>
      <c r="O2410" s="13"/>
      <c r="P2410" s="13"/>
      <c r="Q2410" s="13"/>
      <c r="R2410" s="13"/>
      <c r="S2410" s="13"/>
      <c r="T2410" s="13"/>
      <c r="U2410" s="13"/>
      <c r="V2410" s="13"/>
      <c r="W2410" s="13"/>
      <c r="X2410" s="13"/>
      <c r="Y2410" s="18"/>
      <c r="Z2410" s="18" t="s">
        <v>15447</v>
      </c>
      <c r="AA2410" s="18" t="s">
        <v>15448</v>
      </c>
      <c r="AB2410" s="20" t="s">
        <v>15449</v>
      </c>
      <c r="AC2410" s="13"/>
      <c r="AD2410" s="13"/>
      <c r="AE2410" s="13"/>
      <c r="AF2410" s="13"/>
      <c r="AG2410" s="13"/>
    </row>
    <row r="2411" ht="16.5" customHeight="1">
      <c r="A2411" s="9" t="s">
        <v>15442</v>
      </c>
      <c r="B2411" s="10">
        <f t="shared" si="2"/>
        <v>2410</v>
      </c>
      <c r="C2411" s="18"/>
      <c r="D2411" s="18" t="s">
        <v>15450</v>
      </c>
      <c r="E2411" s="10" t="s">
        <v>15451</v>
      </c>
      <c r="F2411" s="22" t="s">
        <v>15452</v>
      </c>
      <c r="G2411" s="16" t="s">
        <v>15453</v>
      </c>
      <c r="J2411" s="20"/>
      <c r="K2411" s="17"/>
      <c r="L2411" s="17"/>
      <c r="M2411" s="17"/>
      <c r="N2411" s="17" t="s">
        <v>6711</v>
      </c>
      <c r="S2411" s="18"/>
      <c r="T2411" s="18"/>
    </row>
    <row r="2412" ht="16.5" customHeight="1">
      <c r="A2412" s="80" t="s">
        <v>15442</v>
      </c>
      <c r="B2412" s="10">
        <f t="shared" si="2"/>
        <v>2411</v>
      </c>
      <c r="C2412" s="26"/>
      <c r="D2412" s="71"/>
      <c r="E2412" s="26"/>
      <c r="F2412" s="71"/>
      <c r="G2412" s="71" t="s">
        <v>15454</v>
      </c>
      <c r="H2412" s="26"/>
      <c r="I2412" s="26"/>
      <c r="J2412" s="26" t="s">
        <v>15455</v>
      </c>
      <c r="K2412" s="81"/>
      <c r="L2412" s="81"/>
      <c r="M2412" s="26"/>
      <c r="N2412" s="26"/>
      <c r="O2412" s="26"/>
      <c r="P2412" s="26"/>
      <c r="Q2412" s="26"/>
      <c r="R2412" s="26"/>
      <c r="S2412" s="26"/>
      <c r="T2412" s="26"/>
      <c r="U2412" s="26"/>
      <c r="V2412" s="26"/>
      <c r="W2412" s="26"/>
      <c r="X2412" s="26"/>
      <c r="Y2412" s="26"/>
      <c r="Z2412" s="26"/>
      <c r="AA2412" s="26"/>
      <c r="AB2412" s="26"/>
      <c r="AC2412" s="26"/>
      <c r="AD2412" s="26"/>
      <c r="AE2412" s="26"/>
      <c r="AF2412" s="26"/>
      <c r="AG2412" s="26"/>
    </row>
    <row r="2413" ht="16.5" customHeight="1">
      <c r="A2413" s="19" t="s">
        <v>15456</v>
      </c>
      <c r="B2413" s="10">
        <f t="shared" si="2"/>
        <v>2412</v>
      </c>
      <c r="C2413" s="13"/>
      <c r="D2413" s="13"/>
      <c r="E2413" s="13"/>
      <c r="F2413" s="13"/>
      <c r="G2413" s="20" t="s">
        <v>15457</v>
      </c>
      <c r="H2413" s="13"/>
      <c r="I2413" s="13"/>
      <c r="J2413" s="20"/>
      <c r="K2413" s="42"/>
      <c r="L2413" s="42"/>
      <c r="M2413" s="13"/>
      <c r="N2413" s="13"/>
      <c r="O2413" s="13"/>
      <c r="P2413" s="13"/>
      <c r="Q2413" s="13"/>
      <c r="R2413" s="13"/>
      <c r="S2413" s="13"/>
      <c r="T2413" s="13"/>
      <c r="U2413" s="13"/>
      <c r="V2413" s="13"/>
      <c r="W2413" s="13"/>
      <c r="X2413" s="13"/>
      <c r="Y2413" s="13"/>
      <c r="Z2413" s="13"/>
      <c r="AA2413" s="13"/>
      <c r="AB2413" s="13"/>
      <c r="AC2413" s="13"/>
      <c r="AD2413" s="13"/>
      <c r="AE2413" s="13"/>
      <c r="AF2413" s="13"/>
      <c r="AG2413" s="13"/>
    </row>
    <row r="2414" ht="16.5" customHeight="1">
      <c r="A2414" s="19" t="s">
        <v>15456</v>
      </c>
      <c r="B2414" s="10">
        <f t="shared" si="2"/>
        <v>2413</v>
      </c>
      <c r="C2414" s="13"/>
      <c r="D2414" s="13"/>
      <c r="E2414" s="13"/>
      <c r="F2414" s="13"/>
      <c r="G2414" s="20" t="s">
        <v>15458</v>
      </c>
      <c r="H2414" s="13"/>
      <c r="I2414" s="13"/>
      <c r="J2414" s="26" t="s">
        <v>15459</v>
      </c>
      <c r="K2414" s="42"/>
      <c r="L2414" s="42"/>
      <c r="M2414" s="13"/>
      <c r="N2414" s="13"/>
      <c r="O2414" s="13"/>
      <c r="P2414" s="13"/>
      <c r="Q2414" s="13"/>
      <c r="R2414" s="13"/>
      <c r="S2414" s="13"/>
      <c r="T2414" s="13"/>
      <c r="U2414" s="13"/>
      <c r="V2414" s="13"/>
      <c r="W2414" s="13"/>
      <c r="X2414" s="13"/>
      <c r="Y2414" s="13"/>
      <c r="Z2414" s="13"/>
      <c r="AA2414" s="13"/>
      <c r="AB2414" s="13"/>
      <c r="AC2414" s="13"/>
      <c r="AD2414" s="13"/>
      <c r="AE2414" s="13"/>
      <c r="AF2414" s="26"/>
      <c r="AG2414" s="26"/>
    </row>
    <row r="2415" ht="16.5" customHeight="1">
      <c r="A2415" s="9" t="s">
        <v>15460</v>
      </c>
      <c r="B2415" s="10">
        <f t="shared" si="2"/>
        <v>2414</v>
      </c>
      <c r="C2415" s="18"/>
      <c r="D2415" s="18" t="s">
        <v>15461</v>
      </c>
      <c r="E2415" s="18" t="s">
        <v>15462</v>
      </c>
      <c r="F2415" s="20" t="s">
        <v>15463</v>
      </c>
      <c r="G2415" s="17"/>
      <c r="J2415" s="20"/>
      <c r="K2415" s="17"/>
      <c r="L2415" s="17"/>
      <c r="M2415" s="17"/>
      <c r="N2415" s="17"/>
      <c r="S2415" s="18"/>
      <c r="T2415" s="18"/>
    </row>
    <row r="2416" ht="16.5" customHeight="1">
      <c r="A2416" s="9" t="s">
        <v>15460</v>
      </c>
      <c r="B2416" s="10">
        <f t="shared" si="2"/>
        <v>2415</v>
      </c>
      <c r="C2416" s="18"/>
      <c r="D2416" s="18" t="s">
        <v>15464</v>
      </c>
      <c r="E2416" s="18" t="s">
        <v>15465</v>
      </c>
      <c r="F2416" s="20" t="s">
        <v>15466</v>
      </c>
      <c r="G2416" s="17"/>
      <c r="J2416" s="26" t="s">
        <v>15467</v>
      </c>
      <c r="K2416" s="17"/>
      <c r="L2416" s="17"/>
      <c r="M2416" s="17"/>
      <c r="N2416" s="17"/>
      <c r="S2416" s="18"/>
      <c r="T2416" s="18"/>
    </row>
    <row r="2417" ht="16.5" customHeight="1">
      <c r="A2417" s="9" t="s">
        <v>15460</v>
      </c>
      <c r="B2417" s="10">
        <f t="shared" si="2"/>
        <v>2416</v>
      </c>
      <c r="C2417" s="18"/>
      <c r="D2417" s="18" t="s">
        <v>15468</v>
      </c>
      <c r="E2417" s="18" t="s">
        <v>15469</v>
      </c>
      <c r="F2417" s="20" t="s">
        <v>15470</v>
      </c>
      <c r="G2417" s="17"/>
      <c r="J2417" s="26" t="s">
        <v>15471</v>
      </c>
      <c r="K2417" s="17"/>
      <c r="L2417" s="17"/>
      <c r="M2417" s="17"/>
      <c r="N2417" s="17"/>
      <c r="S2417" s="18"/>
      <c r="T2417" s="18"/>
    </row>
    <row r="2418" ht="16.5" customHeight="1">
      <c r="A2418" s="9" t="s">
        <v>15472</v>
      </c>
      <c r="B2418" s="10">
        <f t="shared" si="2"/>
        <v>2417</v>
      </c>
      <c r="C2418" s="18"/>
      <c r="D2418" s="18" t="s">
        <v>15473</v>
      </c>
      <c r="E2418" s="18" t="s">
        <v>15474</v>
      </c>
      <c r="F2418" s="20" t="s">
        <v>15475</v>
      </c>
      <c r="G2418" s="17"/>
      <c r="J2418" s="26" t="s">
        <v>15476</v>
      </c>
      <c r="K2418" s="17"/>
      <c r="L2418" s="17"/>
      <c r="M2418" s="17"/>
      <c r="N2418" s="17"/>
      <c r="S2418" s="18"/>
      <c r="T2418" s="18"/>
    </row>
    <row r="2419" ht="16.5" customHeight="1">
      <c r="A2419" s="9" t="s">
        <v>15472</v>
      </c>
      <c r="B2419" s="10">
        <f t="shared" si="2"/>
        <v>2418</v>
      </c>
      <c r="C2419" s="18"/>
      <c r="D2419" s="18" t="s">
        <v>15477</v>
      </c>
      <c r="E2419" s="18" t="s">
        <v>15478</v>
      </c>
      <c r="F2419" s="20" t="s">
        <v>15479</v>
      </c>
      <c r="G2419" s="17"/>
      <c r="J2419" s="26" t="s">
        <v>15480</v>
      </c>
      <c r="K2419" s="17"/>
      <c r="L2419" s="17"/>
      <c r="M2419" s="17"/>
      <c r="N2419" s="17"/>
      <c r="S2419" s="18"/>
      <c r="T2419" s="18"/>
    </row>
    <row r="2420" ht="16.5" customHeight="1">
      <c r="A2420" s="9" t="s">
        <v>15481</v>
      </c>
      <c r="B2420" s="10">
        <f t="shared" si="2"/>
        <v>2419</v>
      </c>
      <c r="C2420" s="18"/>
      <c r="D2420" s="18" t="s">
        <v>15482</v>
      </c>
      <c r="E2420" s="18" t="s">
        <v>15483</v>
      </c>
      <c r="F2420" s="20" t="s">
        <v>15484</v>
      </c>
      <c r="G2420" s="17"/>
      <c r="J2420" s="26" t="s">
        <v>15485</v>
      </c>
      <c r="K2420" s="17"/>
      <c r="L2420" s="17"/>
      <c r="M2420" s="17"/>
      <c r="N2420" s="17"/>
      <c r="S2420" s="18"/>
      <c r="T2420" s="18"/>
      <c r="Y2420" s="18"/>
      <c r="Z2420" s="18" t="s">
        <v>15486</v>
      </c>
      <c r="AA2420" s="18" t="s">
        <v>15487</v>
      </c>
      <c r="AB2420" s="20" t="s">
        <v>15488</v>
      </c>
      <c r="AF2420" s="26" t="s">
        <v>15489</v>
      </c>
      <c r="AG2420" s="26"/>
    </row>
    <row r="2421" ht="16.5" customHeight="1">
      <c r="A2421" s="9" t="s">
        <v>15481</v>
      </c>
      <c r="B2421" s="10">
        <f t="shared" si="2"/>
        <v>2420</v>
      </c>
      <c r="C2421" s="18"/>
      <c r="D2421" s="18" t="s">
        <v>15490</v>
      </c>
      <c r="E2421" s="18" t="s">
        <v>15491</v>
      </c>
      <c r="G2421" s="17"/>
      <c r="J2421" s="26" t="s">
        <v>15492</v>
      </c>
      <c r="K2421" s="17"/>
      <c r="L2421" s="17"/>
      <c r="M2421" s="17"/>
      <c r="N2421" s="17"/>
      <c r="S2421" s="18"/>
      <c r="T2421" s="18"/>
      <c r="Y2421" s="10"/>
      <c r="Z2421" s="10" t="s">
        <v>15493</v>
      </c>
      <c r="AF2421" s="26" t="s">
        <v>15494</v>
      </c>
      <c r="AG2421" s="26"/>
    </row>
    <row r="2422" ht="16.5" customHeight="1">
      <c r="A2422" s="9" t="s">
        <v>15495</v>
      </c>
      <c r="B2422" s="10">
        <f t="shared" si="2"/>
        <v>2421</v>
      </c>
      <c r="C2422" s="18"/>
      <c r="D2422" s="18" t="s">
        <v>15496</v>
      </c>
      <c r="E2422" s="18" t="s">
        <v>15497</v>
      </c>
      <c r="F2422" s="20" t="s">
        <v>15498</v>
      </c>
      <c r="G2422" s="17"/>
      <c r="J2422" s="26" t="s">
        <v>15499</v>
      </c>
      <c r="K2422" s="17"/>
      <c r="L2422" s="17"/>
      <c r="M2422" s="17"/>
      <c r="N2422" s="17"/>
      <c r="S2422" s="18"/>
      <c r="T2422" s="18"/>
      <c r="Y2422" s="18"/>
      <c r="Z2422" s="18" t="s">
        <v>15500</v>
      </c>
      <c r="AA2422" s="18" t="s">
        <v>15501</v>
      </c>
      <c r="AB2422" s="20" t="s">
        <v>15502</v>
      </c>
      <c r="AF2422" s="26" t="s">
        <v>15503</v>
      </c>
      <c r="AG2422" s="26"/>
    </row>
    <row r="2423" ht="16.5" customHeight="1">
      <c r="A2423" s="9" t="s">
        <v>15504</v>
      </c>
      <c r="B2423" s="10">
        <f t="shared" si="2"/>
        <v>2422</v>
      </c>
      <c r="C2423" s="18"/>
      <c r="D2423" s="18" t="s">
        <v>15505</v>
      </c>
      <c r="E2423" s="18" t="s">
        <v>15506</v>
      </c>
      <c r="F2423" s="20" t="s">
        <v>15507</v>
      </c>
      <c r="G2423" s="17"/>
      <c r="J2423" s="26" t="s">
        <v>15508</v>
      </c>
      <c r="K2423" s="17"/>
      <c r="L2423" s="17"/>
      <c r="M2423" s="17"/>
      <c r="N2423" s="17"/>
      <c r="S2423" s="18"/>
      <c r="T2423" s="18"/>
    </row>
    <row r="2424" ht="16.5" customHeight="1">
      <c r="A2424" s="9" t="s">
        <v>15509</v>
      </c>
      <c r="B2424" s="10">
        <f t="shared" si="2"/>
        <v>2423</v>
      </c>
      <c r="C2424" s="18"/>
      <c r="D2424" s="18" t="s">
        <v>15510</v>
      </c>
      <c r="E2424" s="18" t="s">
        <v>15511</v>
      </c>
      <c r="F2424" s="14" t="s">
        <v>15512</v>
      </c>
      <c r="G2424" s="17"/>
      <c r="J2424" s="20"/>
      <c r="K2424" s="17"/>
      <c r="L2424" s="17"/>
      <c r="M2424" s="17"/>
      <c r="N2424" s="17"/>
      <c r="S2424" s="18"/>
      <c r="T2424" s="18"/>
      <c r="Y2424" s="18"/>
      <c r="Z2424" s="18" t="s">
        <v>15513</v>
      </c>
      <c r="AA2424" s="18" t="s">
        <v>15514</v>
      </c>
      <c r="AB2424" s="20" t="s">
        <v>15515</v>
      </c>
    </row>
    <row r="2425" ht="16.5" customHeight="1">
      <c r="A2425" s="19" t="s">
        <v>15516</v>
      </c>
      <c r="B2425" s="10">
        <f t="shared" si="2"/>
        <v>2424</v>
      </c>
      <c r="C2425" s="13"/>
      <c r="D2425" s="11" t="s">
        <v>15517</v>
      </c>
      <c r="E2425" s="11" t="s">
        <v>15518</v>
      </c>
      <c r="F2425" s="14" t="s">
        <v>15519</v>
      </c>
      <c r="G2425" s="11" t="s">
        <v>15520</v>
      </c>
      <c r="H2425" s="13"/>
      <c r="I2425" s="13"/>
      <c r="J2425" s="26" t="s">
        <v>15521</v>
      </c>
      <c r="K2425" s="42"/>
      <c r="L2425" s="42"/>
      <c r="M2425" s="13"/>
      <c r="N2425" s="13"/>
      <c r="O2425" s="13"/>
      <c r="P2425" s="13"/>
      <c r="Q2425" s="13"/>
      <c r="R2425" s="13"/>
      <c r="S2425" s="13"/>
      <c r="T2425" s="13"/>
      <c r="U2425" s="13"/>
      <c r="V2425" s="13"/>
      <c r="W2425" s="13"/>
      <c r="X2425" s="13"/>
      <c r="Y2425" s="18"/>
      <c r="Z2425" s="18" t="s">
        <v>15522</v>
      </c>
      <c r="AA2425" s="18" t="s">
        <v>15523</v>
      </c>
      <c r="AB2425" s="20" t="s">
        <v>15524</v>
      </c>
      <c r="AC2425" s="16" t="s">
        <v>15525</v>
      </c>
      <c r="AD2425" s="13"/>
      <c r="AE2425" s="13"/>
      <c r="AF2425" s="26" t="s">
        <v>15526</v>
      </c>
      <c r="AG2425" s="26"/>
    </row>
    <row r="2426" ht="16.5" customHeight="1">
      <c r="A2426" s="9" t="s">
        <v>15516</v>
      </c>
      <c r="B2426" s="10">
        <f t="shared" si="2"/>
        <v>2425</v>
      </c>
      <c r="C2426" s="18"/>
      <c r="D2426" s="18" t="s">
        <v>15527</v>
      </c>
      <c r="E2426" s="18" t="s">
        <v>15528</v>
      </c>
      <c r="F2426" s="20" t="s">
        <v>15529</v>
      </c>
      <c r="G2426" s="22" t="s">
        <v>15530</v>
      </c>
      <c r="J2426" s="26" t="s">
        <v>15531</v>
      </c>
      <c r="K2426" s="17"/>
      <c r="L2426" s="17"/>
      <c r="M2426" s="17"/>
      <c r="N2426" s="17"/>
      <c r="S2426" s="18"/>
      <c r="T2426" s="18"/>
      <c r="U2426" s="22" t="s">
        <v>15532</v>
      </c>
    </row>
    <row r="2427" ht="16.5" customHeight="1">
      <c r="A2427" s="9" t="s">
        <v>15533</v>
      </c>
      <c r="B2427" s="10">
        <f t="shared" si="2"/>
        <v>2426</v>
      </c>
      <c r="C2427" s="18"/>
      <c r="D2427" s="18" t="s">
        <v>15534</v>
      </c>
      <c r="E2427" s="18" t="s">
        <v>15535</v>
      </c>
      <c r="F2427" s="20" t="s">
        <v>15536</v>
      </c>
      <c r="G2427" s="20" t="s">
        <v>15537</v>
      </c>
      <c r="J2427" s="26" t="s">
        <v>15538</v>
      </c>
      <c r="K2427" s="17"/>
      <c r="L2427" s="17"/>
      <c r="M2427" s="17"/>
      <c r="N2427" s="17"/>
      <c r="S2427" s="18"/>
      <c r="T2427" s="18"/>
      <c r="Y2427" s="26" t="s">
        <v>15539</v>
      </c>
    </row>
    <row r="2428" ht="16.5" customHeight="1">
      <c r="A2428" s="9" t="s">
        <v>15540</v>
      </c>
      <c r="B2428" s="10">
        <f t="shared" si="2"/>
        <v>2427</v>
      </c>
      <c r="C2428" s="18"/>
      <c r="D2428" s="18" t="s">
        <v>15541</v>
      </c>
      <c r="E2428" s="18" t="s">
        <v>15542</v>
      </c>
      <c r="F2428" s="20" t="s">
        <v>15543</v>
      </c>
      <c r="G2428" s="16" t="s">
        <v>15544</v>
      </c>
      <c r="J2428" s="26" t="s">
        <v>15545</v>
      </c>
      <c r="K2428" s="17"/>
      <c r="L2428" s="17"/>
      <c r="M2428" s="17"/>
      <c r="N2428" s="17"/>
      <c r="S2428" s="18"/>
      <c r="T2428" s="18"/>
    </row>
    <row r="2429" ht="16.5" customHeight="1">
      <c r="A2429" s="9" t="s">
        <v>15546</v>
      </c>
      <c r="B2429" s="10">
        <f t="shared" si="2"/>
        <v>2428</v>
      </c>
      <c r="C2429" s="18"/>
      <c r="D2429" s="18" t="s">
        <v>15547</v>
      </c>
      <c r="E2429" s="18" t="s">
        <v>15548</v>
      </c>
      <c r="F2429" s="20" t="s">
        <v>15549</v>
      </c>
      <c r="G2429" s="16" t="s">
        <v>15550</v>
      </c>
      <c r="J2429" s="26" t="s">
        <v>15551</v>
      </c>
      <c r="K2429" s="17"/>
      <c r="L2429" s="17"/>
      <c r="M2429" s="17"/>
      <c r="N2429" s="17"/>
      <c r="S2429" s="18"/>
      <c r="T2429" s="18"/>
      <c r="Y2429" s="18"/>
      <c r="Z2429" s="18" t="s">
        <v>15552</v>
      </c>
      <c r="AA2429" s="18" t="s">
        <v>15553</v>
      </c>
      <c r="AB2429" s="20" t="s">
        <v>15554</v>
      </c>
    </row>
    <row r="2430" ht="16.5" customHeight="1">
      <c r="A2430" s="9" t="s">
        <v>15546</v>
      </c>
      <c r="B2430" s="10">
        <f t="shared" si="2"/>
        <v>2429</v>
      </c>
      <c r="C2430" s="18"/>
      <c r="D2430" s="10" t="s">
        <v>15555</v>
      </c>
      <c r="E2430" s="10" t="s">
        <v>15556</v>
      </c>
      <c r="F2430" s="20" t="s">
        <v>15557</v>
      </c>
      <c r="G2430" s="20" t="s">
        <v>15558</v>
      </c>
      <c r="J2430" s="26" t="s">
        <v>15559</v>
      </c>
      <c r="K2430" s="17"/>
      <c r="L2430" s="17"/>
      <c r="M2430" s="17"/>
      <c r="N2430" s="17"/>
      <c r="S2430" s="18"/>
      <c r="T2430" s="18"/>
    </row>
    <row r="2431" ht="16.5" customHeight="1">
      <c r="A2431" s="9" t="s">
        <v>15560</v>
      </c>
      <c r="B2431" s="10">
        <f t="shared" si="2"/>
        <v>2430</v>
      </c>
      <c r="C2431" s="18"/>
      <c r="D2431" s="18" t="s">
        <v>15561</v>
      </c>
      <c r="E2431" s="18" t="s">
        <v>15562</v>
      </c>
      <c r="F2431" s="20" t="s">
        <v>15563</v>
      </c>
      <c r="G2431" s="20" t="s">
        <v>15564</v>
      </c>
      <c r="J2431" s="26" t="s">
        <v>15565</v>
      </c>
      <c r="K2431" s="17"/>
      <c r="L2431" s="17"/>
      <c r="M2431" s="17"/>
      <c r="N2431" s="17"/>
      <c r="S2431" s="18"/>
      <c r="T2431" s="18"/>
      <c r="Y2431" s="26" t="s">
        <v>15566</v>
      </c>
      <c r="Z2431" s="18" t="s">
        <v>15567</v>
      </c>
      <c r="AA2431" s="18" t="s">
        <v>15568</v>
      </c>
      <c r="AB2431" s="20" t="s">
        <v>15569</v>
      </c>
      <c r="AC2431" s="16" t="s">
        <v>15570</v>
      </c>
    </row>
    <row r="2432" ht="16.5" customHeight="1">
      <c r="A2432" s="9" t="s">
        <v>15571</v>
      </c>
      <c r="B2432" s="10">
        <f t="shared" si="2"/>
        <v>2431</v>
      </c>
      <c r="C2432" s="18"/>
      <c r="D2432" s="18" t="s">
        <v>15572</v>
      </c>
      <c r="E2432" s="18" t="s">
        <v>15573</v>
      </c>
      <c r="F2432" s="20" t="s">
        <v>15574</v>
      </c>
      <c r="G2432" s="16" t="s">
        <v>15575</v>
      </c>
      <c r="J2432" s="26" t="s">
        <v>15576</v>
      </c>
      <c r="K2432" s="17"/>
      <c r="L2432" s="17"/>
      <c r="M2432" s="17"/>
      <c r="N2432" s="17"/>
      <c r="S2432" s="18"/>
      <c r="T2432" s="18"/>
    </row>
    <row r="2433" ht="16.5" customHeight="1">
      <c r="A2433" s="9" t="s">
        <v>15577</v>
      </c>
      <c r="B2433" s="10">
        <f t="shared" si="2"/>
        <v>2432</v>
      </c>
      <c r="C2433" s="18"/>
      <c r="D2433" s="18" t="s">
        <v>15578</v>
      </c>
      <c r="E2433" s="18" t="s">
        <v>15579</v>
      </c>
      <c r="F2433" s="20" t="s">
        <v>15580</v>
      </c>
      <c r="G2433" s="17"/>
      <c r="J2433" s="20"/>
      <c r="K2433" s="17"/>
      <c r="L2433" s="17"/>
      <c r="M2433" s="17"/>
      <c r="N2433" s="17"/>
      <c r="S2433" s="18"/>
      <c r="T2433" s="18"/>
    </row>
    <row r="2434" ht="16.5" customHeight="1">
      <c r="A2434" s="9" t="s">
        <v>15577</v>
      </c>
      <c r="B2434" s="10">
        <f t="shared" si="2"/>
        <v>2433</v>
      </c>
      <c r="C2434" s="18"/>
      <c r="D2434" s="18" t="s">
        <v>15581</v>
      </c>
      <c r="E2434" s="18" t="s">
        <v>15582</v>
      </c>
      <c r="F2434" s="20" t="s">
        <v>15583</v>
      </c>
      <c r="G2434" s="17"/>
      <c r="J2434" s="20"/>
      <c r="K2434" s="17"/>
      <c r="L2434" s="17"/>
      <c r="M2434" s="17"/>
      <c r="N2434" s="17"/>
      <c r="S2434" s="18"/>
      <c r="T2434" s="18"/>
    </row>
    <row r="2435" ht="16.5" customHeight="1">
      <c r="A2435" s="9" t="s">
        <v>15577</v>
      </c>
      <c r="B2435" s="10">
        <f t="shared" si="2"/>
        <v>2434</v>
      </c>
      <c r="C2435" s="18"/>
      <c r="D2435" s="18" t="s">
        <v>15584</v>
      </c>
      <c r="E2435" s="18" t="s">
        <v>15585</v>
      </c>
      <c r="G2435" s="16" t="s">
        <v>15586</v>
      </c>
      <c r="J2435" s="26" t="s">
        <v>15587</v>
      </c>
      <c r="K2435" s="17"/>
      <c r="L2435" s="17"/>
      <c r="M2435" s="17"/>
      <c r="N2435" s="17"/>
      <c r="S2435" s="18"/>
      <c r="T2435" s="18"/>
    </row>
    <row r="2436" ht="16.5" customHeight="1">
      <c r="A2436" s="9" t="s">
        <v>15577</v>
      </c>
      <c r="B2436" s="10">
        <f t="shared" si="2"/>
        <v>2435</v>
      </c>
      <c r="C2436" s="18"/>
      <c r="D2436" s="18" t="s">
        <v>15588</v>
      </c>
      <c r="E2436" s="18" t="s">
        <v>15589</v>
      </c>
      <c r="F2436" s="20" t="s">
        <v>15590</v>
      </c>
      <c r="G2436" s="17"/>
      <c r="J2436" s="26" t="s">
        <v>15591</v>
      </c>
      <c r="K2436" s="17"/>
      <c r="L2436" s="17"/>
      <c r="M2436" s="17"/>
      <c r="N2436" s="17"/>
      <c r="S2436" s="18"/>
      <c r="T2436" s="18"/>
    </row>
    <row r="2437" ht="16.5" customHeight="1">
      <c r="A2437" s="9" t="s">
        <v>15592</v>
      </c>
      <c r="B2437" s="10">
        <f t="shared" si="2"/>
        <v>2436</v>
      </c>
      <c r="C2437" s="18"/>
      <c r="D2437" s="18" t="s">
        <v>15593</v>
      </c>
      <c r="E2437" s="18" t="s">
        <v>15594</v>
      </c>
      <c r="F2437" s="20" t="s">
        <v>15595</v>
      </c>
      <c r="G2437" s="17"/>
      <c r="J2437" s="26" t="s">
        <v>15596</v>
      </c>
      <c r="K2437" s="17"/>
      <c r="L2437" s="17"/>
      <c r="M2437" s="17"/>
      <c r="N2437" s="17"/>
      <c r="S2437" s="18"/>
      <c r="T2437" s="18"/>
    </row>
    <row r="2438" ht="16.5" customHeight="1">
      <c r="A2438" s="9" t="s">
        <v>15592</v>
      </c>
      <c r="B2438" s="10">
        <f t="shared" si="2"/>
        <v>2437</v>
      </c>
      <c r="C2438" s="18"/>
      <c r="D2438" s="18" t="s">
        <v>15597</v>
      </c>
      <c r="E2438" s="18" t="s">
        <v>15598</v>
      </c>
      <c r="F2438" s="20" t="s">
        <v>15599</v>
      </c>
      <c r="G2438" s="17"/>
      <c r="J2438" s="26" t="s">
        <v>15600</v>
      </c>
      <c r="K2438" s="17"/>
      <c r="L2438" s="17"/>
      <c r="M2438" s="17"/>
      <c r="N2438" s="17"/>
      <c r="S2438" s="18"/>
      <c r="T2438" s="18"/>
    </row>
    <row r="2439" ht="16.5" customHeight="1">
      <c r="A2439" s="9" t="s">
        <v>15601</v>
      </c>
      <c r="B2439" s="10">
        <f t="shared" si="2"/>
        <v>2438</v>
      </c>
      <c r="C2439" s="18"/>
      <c r="D2439" s="18" t="s">
        <v>15602</v>
      </c>
      <c r="E2439" s="18" t="s">
        <v>15603</v>
      </c>
      <c r="F2439" s="20" t="s">
        <v>15604</v>
      </c>
      <c r="G2439" s="17"/>
      <c r="J2439" s="26" t="s">
        <v>15605</v>
      </c>
      <c r="K2439" s="17"/>
      <c r="L2439" s="17"/>
      <c r="M2439" s="17"/>
      <c r="N2439" s="17"/>
      <c r="S2439" s="18"/>
      <c r="T2439" s="18"/>
    </row>
    <row r="2440" ht="16.5" customHeight="1">
      <c r="A2440" s="9" t="s">
        <v>15601</v>
      </c>
      <c r="B2440" s="10">
        <f t="shared" si="2"/>
        <v>2439</v>
      </c>
      <c r="C2440" s="18"/>
      <c r="D2440" s="18" t="s">
        <v>15606</v>
      </c>
      <c r="E2440" s="18" t="s">
        <v>15607</v>
      </c>
      <c r="F2440" s="20" t="s">
        <v>15608</v>
      </c>
      <c r="G2440" s="17"/>
      <c r="J2440" s="26" t="s">
        <v>15609</v>
      </c>
      <c r="K2440" s="17"/>
      <c r="L2440" s="17"/>
      <c r="M2440" s="17"/>
      <c r="N2440" s="17"/>
      <c r="S2440" s="18"/>
      <c r="T2440" s="18"/>
    </row>
    <row r="2441" ht="16.5" customHeight="1">
      <c r="A2441" s="9" t="s">
        <v>15610</v>
      </c>
      <c r="B2441" s="10">
        <f t="shared" si="2"/>
        <v>2440</v>
      </c>
      <c r="C2441" s="18"/>
      <c r="D2441" s="18" t="s">
        <v>15611</v>
      </c>
      <c r="E2441" s="18" t="s">
        <v>15612</v>
      </c>
      <c r="F2441" s="20" t="s">
        <v>15613</v>
      </c>
      <c r="G2441" s="17"/>
      <c r="J2441" s="26" t="s">
        <v>15614</v>
      </c>
      <c r="K2441" s="17"/>
      <c r="L2441" s="17"/>
      <c r="M2441" s="17"/>
      <c r="N2441" s="17"/>
      <c r="S2441" s="18" t="s">
        <v>15615</v>
      </c>
      <c r="T2441" s="18" t="s">
        <v>15616</v>
      </c>
      <c r="U2441" s="20" t="s">
        <v>15617</v>
      </c>
      <c r="Y2441" s="26" t="s">
        <v>15618</v>
      </c>
      <c r="Z2441" s="18" t="s">
        <v>15619</v>
      </c>
      <c r="AA2441" s="18" t="s">
        <v>15620</v>
      </c>
      <c r="AB2441" s="20" t="s">
        <v>15621</v>
      </c>
      <c r="AF2441" s="26" t="s">
        <v>15622</v>
      </c>
      <c r="AG2441" s="26"/>
    </row>
    <row r="2442" ht="16.5" customHeight="1">
      <c r="A2442" s="9" t="s">
        <v>15623</v>
      </c>
      <c r="B2442" s="10">
        <f t="shared" si="2"/>
        <v>2441</v>
      </c>
      <c r="C2442" s="18"/>
      <c r="D2442" s="18" t="s">
        <v>15624</v>
      </c>
      <c r="E2442" s="18" t="s">
        <v>15625</v>
      </c>
      <c r="F2442" s="20" t="s">
        <v>15626</v>
      </c>
      <c r="G2442" s="17"/>
      <c r="J2442" s="26" t="s">
        <v>15627</v>
      </c>
      <c r="K2442" s="17"/>
      <c r="L2442" s="17"/>
      <c r="M2442" s="17"/>
      <c r="N2442" s="17"/>
      <c r="S2442" s="18"/>
      <c r="T2442" s="18"/>
    </row>
    <row r="2443" ht="16.5" customHeight="1">
      <c r="A2443" s="9" t="s">
        <v>15628</v>
      </c>
      <c r="B2443" s="10">
        <f t="shared" si="2"/>
        <v>2442</v>
      </c>
      <c r="C2443" s="18"/>
      <c r="D2443" s="10" t="s">
        <v>15629</v>
      </c>
      <c r="E2443" s="18" t="s">
        <v>15630</v>
      </c>
      <c r="F2443" s="20" t="s">
        <v>15631</v>
      </c>
      <c r="G2443" s="17"/>
      <c r="J2443" s="20"/>
      <c r="K2443" s="17"/>
      <c r="L2443" s="17"/>
      <c r="M2443" s="17"/>
      <c r="N2443" s="17"/>
      <c r="S2443" s="18"/>
      <c r="T2443" s="18"/>
      <c r="Y2443" s="18"/>
      <c r="Z2443" s="18" t="s">
        <v>15632</v>
      </c>
      <c r="AA2443" s="18" t="s">
        <v>15633</v>
      </c>
      <c r="AB2443" s="14" t="s">
        <v>15634</v>
      </c>
    </row>
    <row r="2444" ht="16.5" customHeight="1">
      <c r="A2444" s="9" t="s">
        <v>15628</v>
      </c>
      <c r="B2444" s="10">
        <f t="shared" si="2"/>
        <v>2443</v>
      </c>
      <c r="C2444" s="18"/>
      <c r="D2444" s="18" t="s">
        <v>15635</v>
      </c>
      <c r="E2444" s="18" t="s">
        <v>15636</v>
      </c>
      <c r="G2444" s="17"/>
      <c r="J2444" s="20"/>
      <c r="K2444" s="17"/>
      <c r="L2444" s="17"/>
      <c r="M2444" s="17"/>
      <c r="N2444" s="17"/>
      <c r="S2444" s="18"/>
      <c r="T2444" s="18"/>
    </row>
    <row r="2445" ht="16.5" customHeight="1">
      <c r="A2445" s="9" t="s">
        <v>15637</v>
      </c>
      <c r="B2445" s="10">
        <f t="shared" si="2"/>
        <v>2444</v>
      </c>
      <c r="C2445" s="18"/>
      <c r="D2445" s="18" t="s">
        <v>15638</v>
      </c>
      <c r="E2445" s="18" t="s">
        <v>15639</v>
      </c>
      <c r="F2445" s="20" t="s">
        <v>15640</v>
      </c>
      <c r="G2445" s="17"/>
      <c r="J2445" s="20"/>
      <c r="K2445" s="17"/>
      <c r="L2445" s="17"/>
      <c r="M2445" s="17"/>
      <c r="N2445" s="17"/>
      <c r="S2445" s="18" t="s">
        <v>15641</v>
      </c>
      <c r="T2445" s="18" t="s">
        <v>15642</v>
      </c>
    </row>
    <row r="2446" ht="16.5" customHeight="1">
      <c r="A2446" s="9" t="s">
        <v>15643</v>
      </c>
      <c r="B2446" s="10">
        <f t="shared" si="2"/>
        <v>2445</v>
      </c>
      <c r="C2446" s="18"/>
      <c r="D2446" s="18" t="s">
        <v>15644</v>
      </c>
      <c r="E2446" s="18" t="s">
        <v>15645</v>
      </c>
      <c r="F2446" s="14" t="s">
        <v>15646</v>
      </c>
      <c r="G2446" s="17"/>
      <c r="J2446" s="20"/>
      <c r="K2446" s="17"/>
      <c r="L2446" s="17"/>
      <c r="M2446" s="17"/>
      <c r="N2446" s="17"/>
      <c r="S2446" s="18"/>
      <c r="T2446" s="18"/>
    </row>
    <row r="2447" ht="16.5" customHeight="1">
      <c r="A2447" s="9" t="s">
        <v>15647</v>
      </c>
      <c r="B2447" s="10">
        <f t="shared" si="2"/>
        <v>2446</v>
      </c>
      <c r="C2447" s="18"/>
      <c r="D2447" s="18" t="s">
        <v>15648</v>
      </c>
      <c r="E2447" s="18" t="s">
        <v>15649</v>
      </c>
      <c r="F2447" s="20" t="s">
        <v>15650</v>
      </c>
      <c r="G2447" s="17"/>
      <c r="J2447" s="26" t="s">
        <v>15651</v>
      </c>
      <c r="K2447" s="17"/>
      <c r="L2447" s="17"/>
      <c r="M2447" s="17"/>
      <c r="N2447" s="17"/>
      <c r="S2447" s="18"/>
      <c r="T2447" s="18"/>
    </row>
    <row r="2448" ht="16.5" customHeight="1">
      <c r="A2448" s="9" t="s">
        <v>15652</v>
      </c>
      <c r="B2448" s="10">
        <f t="shared" si="2"/>
        <v>2447</v>
      </c>
      <c r="C2448" s="18"/>
      <c r="D2448" s="18" t="s">
        <v>15653</v>
      </c>
      <c r="E2448" s="18" t="s">
        <v>15654</v>
      </c>
      <c r="F2448" s="20" t="s">
        <v>15655</v>
      </c>
      <c r="G2448" s="20" t="s">
        <v>15656</v>
      </c>
      <c r="J2448" s="26" t="s">
        <v>15657</v>
      </c>
      <c r="K2448" s="17"/>
      <c r="L2448" s="17"/>
      <c r="M2448" s="17"/>
      <c r="N2448" s="17"/>
      <c r="S2448" s="18" t="s">
        <v>15658</v>
      </c>
      <c r="T2448" s="24"/>
      <c r="U2448" s="20" t="s">
        <v>15659</v>
      </c>
      <c r="Y2448" s="18"/>
      <c r="Z2448" s="18" t="s">
        <v>15660</v>
      </c>
      <c r="AA2448" s="24"/>
      <c r="AC2448" s="14" t="s">
        <v>15661</v>
      </c>
      <c r="AF2448" s="26" t="s">
        <v>15662</v>
      </c>
      <c r="AG2448" s="26"/>
    </row>
    <row r="2449" ht="16.5" customHeight="1">
      <c r="A2449" s="9" t="s">
        <v>15652</v>
      </c>
      <c r="B2449" s="10">
        <f t="shared" si="2"/>
        <v>2448</v>
      </c>
      <c r="C2449" s="18"/>
      <c r="D2449" s="18" t="s">
        <v>15663</v>
      </c>
      <c r="E2449" s="18" t="s">
        <v>15664</v>
      </c>
      <c r="F2449" s="14" t="s">
        <v>15665</v>
      </c>
      <c r="G2449" s="14" t="s">
        <v>15666</v>
      </c>
      <c r="J2449" s="20"/>
      <c r="K2449" s="17"/>
      <c r="L2449" s="17"/>
      <c r="M2449" s="17"/>
      <c r="N2449" s="17"/>
      <c r="S2449" s="18"/>
      <c r="T2449" s="18"/>
    </row>
    <row r="2450" ht="16.5" customHeight="1">
      <c r="A2450" s="9" t="s">
        <v>15652</v>
      </c>
      <c r="B2450" s="10">
        <f t="shared" si="2"/>
        <v>2449</v>
      </c>
      <c r="C2450" s="18"/>
      <c r="D2450" s="18" t="s">
        <v>15667</v>
      </c>
      <c r="E2450" s="18" t="s">
        <v>15668</v>
      </c>
      <c r="F2450" s="20" t="s">
        <v>15669</v>
      </c>
      <c r="G2450" s="17"/>
      <c r="J2450" s="25" t="s">
        <v>15670</v>
      </c>
      <c r="K2450" s="17"/>
      <c r="L2450" s="17"/>
      <c r="M2450" s="17"/>
      <c r="N2450" s="17"/>
      <c r="S2450" s="18"/>
      <c r="T2450" s="18"/>
    </row>
    <row r="2451" ht="16.5" customHeight="1">
      <c r="A2451" s="9" t="s">
        <v>15652</v>
      </c>
      <c r="B2451" s="10">
        <f t="shared" si="2"/>
        <v>2450</v>
      </c>
      <c r="C2451" s="18"/>
      <c r="D2451" s="18" t="s">
        <v>15671</v>
      </c>
      <c r="E2451" s="18" t="s">
        <v>15672</v>
      </c>
      <c r="F2451" s="12" t="s">
        <v>15673</v>
      </c>
      <c r="G2451" s="20" t="s">
        <v>15674</v>
      </c>
      <c r="J2451" s="26" t="s">
        <v>15675</v>
      </c>
      <c r="K2451" s="17"/>
      <c r="L2451" s="17"/>
      <c r="M2451" s="17"/>
      <c r="N2451" s="17"/>
      <c r="S2451" s="18"/>
      <c r="T2451" s="18"/>
    </row>
    <row r="2452" ht="16.5" customHeight="1">
      <c r="A2452" s="9" t="s">
        <v>15676</v>
      </c>
      <c r="B2452" s="10">
        <f t="shared" si="2"/>
        <v>2451</v>
      </c>
      <c r="C2452" s="18"/>
      <c r="D2452" s="18" t="s">
        <v>15677</v>
      </c>
      <c r="E2452" s="18" t="s">
        <v>15678</v>
      </c>
      <c r="F2452" s="20" t="s">
        <v>15679</v>
      </c>
      <c r="G2452" s="17"/>
      <c r="J2452" s="26" t="s">
        <v>15680</v>
      </c>
      <c r="K2452" s="17"/>
      <c r="L2452" s="17"/>
      <c r="M2452" s="17"/>
      <c r="N2452" s="17"/>
      <c r="S2452" s="18"/>
      <c r="T2452" s="18"/>
    </row>
    <row r="2453" ht="16.5" customHeight="1">
      <c r="A2453" s="9" t="s">
        <v>15676</v>
      </c>
      <c r="B2453" s="10">
        <f t="shared" si="2"/>
        <v>2452</v>
      </c>
      <c r="C2453" s="18"/>
      <c r="D2453" s="18" t="s">
        <v>15681</v>
      </c>
      <c r="E2453" s="18" t="s">
        <v>15682</v>
      </c>
      <c r="F2453" s="20" t="s">
        <v>15683</v>
      </c>
      <c r="G2453" s="20" t="s">
        <v>15684</v>
      </c>
      <c r="J2453" s="20"/>
      <c r="K2453" s="17"/>
      <c r="L2453" s="17"/>
      <c r="M2453" s="17"/>
      <c r="N2453" s="17"/>
      <c r="S2453" s="18"/>
      <c r="T2453" s="18" t="s">
        <v>15685</v>
      </c>
    </row>
    <row r="2454" ht="16.5" customHeight="1">
      <c r="A2454" s="9" t="s">
        <v>15686</v>
      </c>
      <c r="B2454" s="10">
        <f t="shared" si="2"/>
        <v>2453</v>
      </c>
      <c r="C2454" s="18"/>
      <c r="D2454" s="18" t="s">
        <v>15687</v>
      </c>
      <c r="E2454" s="18" t="s">
        <v>15688</v>
      </c>
      <c r="F2454" s="20" t="s">
        <v>15689</v>
      </c>
      <c r="G2454" s="17"/>
      <c r="J2454" s="20"/>
      <c r="K2454" s="17"/>
      <c r="L2454" s="17"/>
      <c r="M2454" s="17"/>
      <c r="N2454" s="17"/>
      <c r="S2454" s="18"/>
      <c r="T2454" s="18"/>
      <c r="Y2454" s="18"/>
      <c r="Z2454" s="18" t="s">
        <v>15690</v>
      </c>
      <c r="AA2454" s="18" t="s">
        <v>15691</v>
      </c>
      <c r="AB2454" s="20" t="s">
        <v>15692</v>
      </c>
    </row>
    <row r="2455" ht="16.5" customHeight="1">
      <c r="A2455" s="9" t="s">
        <v>15693</v>
      </c>
      <c r="B2455" s="10">
        <f t="shared" si="2"/>
        <v>2454</v>
      </c>
      <c r="C2455" s="18"/>
      <c r="D2455" s="18" t="s">
        <v>15694</v>
      </c>
      <c r="E2455" s="18" t="s">
        <v>15695</v>
      </c>
      <c r="F2455" s="20" t="s">
        <v>15696</v>
      </c>
      <c r="G2455" s="14" t="s">
        <v>15697</v>
      </c>
      <c r="J2455" s="20"/>
      <c r="K2455" s="17"/>
      <c r="L2455" s="17"/>
      <c r="M2455" s="17"/>
      <c r="N2455" s="17"/>
      <c r="S2455" s="18"/>
      <c r="T2455" s="18"/>
    </row>
    <row r="2456" ht="16.5" customHeight="1">
      <c r="A2456" s="9" t="s">
        <v>15693</v>
      </c>
      <c r="B2456" s="10">
        <f t="shared" si="2"/>
        <v>2455</v>
      </c>
      <c r="C2456" s="18"/>
      <c r="D2456" s="18" t="s">
        <v>15698</v>
      </c>
      <c r="E2456" s="18" t="s">
        <v>15699</v>
      </c>
      <c r="F2456" s="14" t="s">
        <v>15700</v>
      </c>
      <c r="G2456" s="14" t="s">
        <v>15701</v>
      </c>
      <c r="J2456" s="20"/>
      <c r="K2456" s="17"/>
      <c r="L2456" s="17"/>
      <c r="M2456" s="17"/>
      <c r="N2456" s="17"/>
      <c r="S2456" s="18"/>
      <c r="T2456" s="18"/>
      <c r="AB2456" s="12" t="s">
        <v>15702</v>
      </c>
    </row>
    <row r="2457" ht="16.5" customHeight="1">
      <c r="A2457" s="9" t="s">
        <v>15693</v>
      </c>
      <c r="B2457" s="10">
        <f t="shared" si="2"/>
        <v>2456</v>
      </c>
      <c r="C2457" s="18"/>
      <c r="D2457" s="18" t="s">
        <v>15703</v>
      </c>
      <c r="E2457" s="18" t="s">
        <v>15704</v>
      </c>
      <c r="F2457" s="22" t="s">
        <v>15705</v>
      </c>
      <c r="G2457" s="14" t="s">
        <v>15706</v>
      </c>
      <c r="J2457" s="20"/>
      <c r="K2457" s="17"/>
      <c r="L2457" s="17"/>
      <c r="M2457" s="17"/>
      <c r="N2457" s="17"/>
      <c r="S2457" s="18"/>
      <c r="T2457" s="18"/>
    </row>
    <row r="2458" ht="16.5" customHeight="1">
      <c r="A2458" s="9" t="s">
        <v>15707</v>
      </c>
      <c r="B2458" s="10">
        <f t="shared" si="2"/>
        <v>2457</v>
      </c>
      <c r="C2458" s="18"/>
      <c r="D2458" s="18" t="s">
        <v>15708</v>
      </c>
      <c r="E2458" s="18" t="s">
        <v>15709</v>
      </c>
      <c r="G2458" s="17"/>
      <c r="J2458" s="20"/>
      <c r="K2458" s="17"/>
      <c r="L2458" s="17"/>
      <c r="M2458" s="17"/>
      <c r="N2458" s="17"/>
      <c r="S2458" s="18"/>
      <c r="T2458" s="18"/>
    </row>
    <row r="2459" ht="16.5" customHeight="1">
      <c r="A2459" s="9" t="s">
        <v>15707</v>
      </c>
      <c r="B2459" s="10">
        <f t="shared" si="2"/>
        <v>2458</v>
      </c>
      <c r="C2459" s="18"/>
      <c r="D2459" s="18" t="s">
        <v>15710</v>
      </c>
      <c r="E2459" s="18" t="s">
        <v>15711</v>
      </c>
      <c r="F2459" s="20" t="s">
        <v>15712</v>
      </c>
      <c r="J2459" s="26" t="s">
        <v>15713</v>
      </c>
      <c r="M2459" s="17"/>
      <c r="N2459" s="17"/>
      <c r="S2459" s="18"/>
      <c r="T2459" s="18"/>
      <c r="Y2459" s="26" t="s">
        <v>15714</v>
      </c>
    </row>
    <row r="2460" ht="16.5" customHeight="1">
      <c r="A2460" s="9" t="s">
        <v>15707</v>
      </c>
      <c r="B2460" s="10">
        <f t="shared" si="2"/>
        <v>2459</v>
      </c>
      <c r="C2460" s="18"/>
      <c r="D2460" s="18" t="s">
        <v>15715</v>
      </c>
      <c r="E2460" s="18" t="s">
        <v>15716</v>
      </c>
      <c r="F2460" s="20" t="s">
        <v>15717</v>
      </c>
      <c r="G2460" s="17"/>
      <c r="J2460" s="26" t="s">
        <v>15718</v>
      </c>
      <c r="K2460" s="17"/>
      <c r="L2460" s="17"/>
      <c r="M2460" s="17"/>
      <c r="N2460" s="17"/>
      <c r="S2460" s="18"/>
      <c r="T2460" s="18"/>
    </row>
    <row r="2461" ht="16.5" customHeight="1">
      <c r="A2461" s="9" t="s">
        <v>15707</v>
      </c>
      <c r="B2461" s="10">
        <f t="shared" si="2"/>
        <v>2460</v>
      </c>
      <c r="C2461" s="18"/>
      <c r="D2461" s="18" t="s">
        <v>15719</v>
      </c>
      <c r="G2461" s="20" t="s">
        <v>15720</v>
      </c>
      <c r="J2461" s="26" t="s">
        <v>15721</v>
      </c>
      <c r="K2461" s="17"/>
      <c r="L2461" s="17"/>
      <c r="M2461" s="17"/>
      <c r="N2461" s="17"/>
      <c r="S2461" s="18"/>
      <c r="T2461" s="18"/>
    </row>
    <row r="2462" ht="16.5" customHeight="1">
      <c r="A2462" s="9" t="s">
        <v>15707</v>
      </c>
      <c r="B2462" s="10">
        <f t="shared" si="2"/>
        <v>2461</v>
      </c>
      <c r="C2462" s="18"/>
      <c r="D2462" s="18" t="s">
        <v>15722</v>
      </c>
      <c r="E2462" s="18" t="s">
        <v>15723</v>
      </c>
      <c r="F2462" s="20" t="s">
        <v>15724</v>
      </c>
      <c r="G2462" s="20" t="s">
        <v>15725</v>
      </c>
      <c r="J2462" s="20"/>
      <c r="K2462" s="17"/>
      <c r="L2462" s="17"/>
      <c r="M2462" s="17"/>
      <c r="N2462" s="17"/>
      <c r="S2462" s="18"/>
      <c r="T2462" s="24"/>
    </row>
    <row r="2463" ht="16.5" customHeight="1">
      <c r="A2463" s="9" t="s">
        <v>15726</v>
      </c>
      <c r="B2463" s="10">
        <f t="shared" si="2"/>
        <v>2462</v>
      </c>
      <c r="C2463" s="18"/>
      <c r="D2463" s="18" t="s">
        <v>15727</v>
      </c>
      <c r="E2463" s="18" t="s">
        <v>15728</v>
      </c>
      <c r="F2463" s="20" t="s">
        <v>15729</v>
      </c>
      <c r="G2463" s="20" t="s">
        <v>15730</v>
      </c>
      <c r="J2463" s="26" t="s">
        <v>15731</v>
      </c>
      <c r="K2463" s="17"/>
      <c r="L2463" s="17"/>
      <c r="M2463" s="17"/>
      <c r="N2463" s="17"/>
      <c r="S2463" s="18"/>
      <c r="T2463" s="18"/>
    </row>
    <row r="2464" ht="16.5" customHeight="1">
      <c r="A2464" s="9" t="s">
        <v>15732</v>
      </c>
      <c r="B2464" s="10">
        <f t="shared" si="2"/>
        <v>2463</v>
      </c>
      <c r="C2464" s="18"/>
      <c r="D2464" s="18" t="s">
        <v>15733</v>
      </c>
      <c r="E2464" s="18" t="s">
        <v>15734</v>
      </c>
      <c r="F2464" s="20" t="s">
        <v>15735</v>
      </c>
      <c r="G2464" s="20" t="s">
        <v>15736</v>
      </c>
      <c r="J2464" s="26" t="s">
        <v>15737</v>
      </c>
      <c r="K2464" s="17"/>
      <c r="L2464" s="17"/>
      <c r="M2464" s="17"/>
      <c r="N2464" s="17"/>
      <c r="S2464" s="18"/>
      <c r="T2464" s="18"/>
    </row>
    <row r="2465" ht="16.5" customHeight="1">
      <c r="A2465" s="9" t="s">
        <v>15738</v>
      </c>
      <c r="B2465" s="10">
        <f t="shared" si="2"/>
        <v>2464</v>
      </c>
      <c r="C2465" s="18"/>
      <c r="D2465" s="18" t="s">
        <v>15739</v>
      </c>
      <c r="E2465" s="18" t="s">
        <v>15740</v>
      </c>
      <c r="F2465" s="20" t="s">
        <v>15741</v>
      </c>
      <c r="G2465" s="17"/>
      <c r="J2465" s="26" t="s">
        <v>15742</v>
      </c>
      <c r="K2465" s="17"/>
      <c r="L2465" s="17"/>
      <c r="M2465" s="17"/>
      <c r="N2465" s="17"/>
      <c r="S2465" s="18"/>
      <c r="T2465" s="18"/>
    </row>
    <row r="2466" ht="16.5" customHeight="1">
      <c r="A2466" s="9" t="s">
        <v>15743</v>
      </c>
      <c r="B2466" s="10">
        <f t="shared" si="2"/>
        <v>2465</v>
      </c>
      <c r="C2466" s="18"/>
      <c r="D2466" s="10" t="s">
        <v>15744</v>
      </c>
      <c r="E2466" s="10" t="s">
        <v>15745</v>
      </c>
      <c r="F2466" s="20" t="s">
        <v>15746</v>
      </c>
      <c r="G2466" s="16" t="s">
        <v>15747</v>
      </c>
      <c r="J2466" s="26" t="s">
        <v>15748</v>
      </c>
      <c r="K2466" s="17"/>
      <c r="L2466" s="17"/>
      <c r="M2466" s="17"/>
      <c r="N2466" s="17"/>
      <c r="S2466" s="18"/>
      <c r="T2466" s="18"/>
      <c r="U2466" s="20" t="s">
        <v>15749</v>
      </c>
      <c r="Y2466" s="18"/>
      <c r="Z2466" s="18" t="s">
        <v>15750</v>
      </c>
      <c r="AA2466" s="18" t="s">
        <v>15751</v>
      </c>
      <c r="AB2466" s="20" t="s">
        <v>15752</v>
      </c>
      <c r="AF2466" s="25" t="s">
        <v>15753</v>
      </c>
      <c r="AG2466" s="25"/>
    </row>
    <row r="2467" ht="16.5" customHeight="1">
      <c r="A2467" s="9" t="s">
        <v>15754</v>
      </c>
      <c r="B2467" s="10">
        <f t="shared" si="2"/>
        <v>2466</v>
      </c>
      <c r="C2467" s="18"/>
      <c r="D2467" s="10" t="s">
        <v>15755</v>
      </c>
      <c r="E2467" s="18" t="s">
        <v>15756</v>
      </c>
      <c r="F2467" s="22" t="s">
        <v>15757</v>
      </c>
      <c r="G2467" s="16" t="s">
        <v>15758</v>
      </c>
      <c r="J2467" s="26" t="s">
        <v>15759</v>
      </c>
      <c r="K2467" s="17"/>
      <c r="L2467" s="17"/>
      <c r="M2467" s="17"/>
      <c r="N2467" s="17"/>
      <c r="S2467" s="18"/>
      <c r="T2467" s="18"/>
      <c r="Y2467" s="18"/>
      <c r="Z2467" s="18" t="s">
        <v>15760</v>
      </c>
      <c r="AA2467" s="18" t="s">
        <v>15761</v>
      </c>
      <c r="AB2467" s="20" t="s">
        <v>15762</v>
      </c>
      <c r="AF2467" s="26" t="s">
        <v>15763</v>
      </c>
      <c r="AG2467" s="26"/>
    </row>
    <row r="2468" ht="16.5" customHeight="1">
      <c r="A2468" s="9" t="s">
        <v>15764</v>
      </c>
      <c r="B2468" s="10">
        <f t="shared" si="2"/>
        <v>2467</v>
      </c>
      <c r="C2468" s="18"/>
      <c r="D2468" s="10" t="s">
        <v>15765</v>
      </c>
      <c r="E2468" s="18" t="s">
        <v>15766</v>
      </c>
      <c r="F2468" s="20" t="s">
        <v>15767</v>
      </c>
      <c r="G2468" s="17"/>
      <c r="J2468" s="26" t="s">
        <v>15768</v>
      </c>
      <c r="K2468" s="17"/>
      <c r="L2468" s="17"/>
      <c r="M2468" s="17"/>
      <c r="N2468" s="17"/>
      <c r="S2468" s="18" t="s">
        <v>15769</v>
      </c>
      <c r="T2468" s="18" t="s">
        <v>15770</v>
      </c>
      <c r="Y2468" s="26" t="s">
        <v>15771</v>
      </c>
      <c r="Z2468" s="10" t="s">
        <v>15772</v>
      </c>
      <c r="AA2468" s="18" t="s">
        <v>15773</v>
      </c>
      <c r="AB2468" s="20" t="s">
        <v>15774</v>
      </c>
      <c r="AF2468" s="26" t="s">
        <v>15775</v>
      </c>
      <c r="AG2468" s="26"/>
    </row>
    <row r="2469" ht="16.5" customHeight="1">
      <c r="A2469" s="9" t="s">
        <v>15776</v>
      </c>
      <c r="B2469" s="10">
        <f t="shared" si="2"/>
        <v>2468</v>
      </c>
      <c r="C2469" s="18"/>
      <c r="D2469" s="18" t="s">
        <v>15777</v>
      </c>
      <c r="E2469" s="18" t="s">
        <v>15778</v>
      </c>
      <c r="F2469" s="20" t="s">
        <v>15779</v>
      </c>
      <c r="G2469" s="20" t="s">
        <v>15780</v>
      </c>
      <c r="J2469" s="26" t="s">
        <v>15781</v>
      </c>
      <c r="K2469" s="17"/>
      <c r="L2469" s="17"/>
      <c r="M2469" s="17"/>
      <c r="N2469" s="17"/>
      <c r="S2469" s="18"/>
      <c r="T2469" s="18"/>
    </row>
    <row r="2470" ht="16.5" customHeight="1">
      <c r="A2470" s="9" t="s">
        <v>15782</v>
      </c>
      <c r="B2470" s="10">
        <f t="shared" si="2"/>
        <v>2469</v>
      </c>
      <c r="C2470" s="18"/>
      <c r="D2470" s="18" t="s">
        <v>15783</v>
      </c>
      <c r="E2470" s="18" t="s">
        <v>15784</v>
      </c>
      <c r="F2470" s="20" t="s">
        <v>15785</v>
      </c>
      <c r="G2470" s="16" t="s">
        <v>15786</v>
      </c>
      <c r="J2470" s="26" t="s">
        <v>15787</v>
      </c>
      <c r="K2470" s="17"/>
      <c r="L2470" s="17"/>
      <c r="M2470" s="17"/>
      <c r="N2470" s="17"/>
      <c r="S2470" s="18"/>
      <c r="T2470" s="18"/>
      <c r="Y2470" s="18"/>
      <c r="Z2470" s="18" t="s">
        <v>15788</v>
      </c>
      <c r="AA2470" s="18" t="s">
        <v>15789</v>
      </c>
      <c r="AB2470" s="20" t="s">
        <v>15790</v>
      </c>
      <c r="AC2470" s="14" t="s">
        <v>15791</v>
      </c>
      <c r="AF2470" s="26" t="s">
        <v>15792</v>
      </c>
      <c r="AG2470" s="26"/>
    </row>
    <row r="2471" ht="16.5" customHeight="1">
      <c r="A2471" s="9" t="s">
        <v>15793</v>
      </c>
      <c r="B2471" s="10">
        <f t="shared" si="2"/>
        <v>2470</v>
      </c>
      <c r="C2471" s="18"/>
      <c r="D2471" s="18" t="s">
        <v>15794</v>
      </c>
      <c r="E2471" s="18" t="s">
        <v>15795</v>
      </c>
      <c r="F2471" s="20" t="s">
        <v>15796</v>
      </c>
      <c r="J2471" s="22" t="s">
        <v>15797</v>
      </c>
      <c r="K2471" s="17"/>
      <c r="L2471" s="17"/>
      <c r="M2471" s="17"/>
      <c r="N2471" s="17"/>
      <c r="S2471" s="18"/>
      <c r="T2471" s="18"/>
      <c r="Y2471" s="18"/>
      <c r="Z2471" s="18" t="s">
        <v>15798</v>
      </c>
      <c r="AA2471" s="18" t="s">
        <v>15799</v>
      </c>
      <c r="AB2471" s="20" t="s">
        <v>15800</v>
      </c>
      <c r="AF2471" s="26" t="s">
        <v>15801</v>
      </c>
      <c r="AG2471" s="26"/>
    </row>
    <row r="2472" ht="16.5" customHeight="1">
      <c r="A2472" s="9" t="s">
        <v>15793</v>
      </c>
      <c r="B2472" s="10">
        <f t="shared" si="2"/>
        <v>2471</v>
      </c>
      <c r="C2472" s="18"/>
      <c r="D2472" s="10" t="s">
        <v>15802</v>
      </c>
      <c r="E2472" s="10" t="s">
        <v>15803</v>
      </c>
      <c r="F2472" s="20" t="s">
        <v>15804</v>
      </c>
      <c r="G2472" s="16" t="s">
        <v>15805</v>
      </c>
      <c r="J2472" s="26" t="s">
        <v>15806</v>
      </c>
      <c r="K2472" s="17"/>
      <c r="L2472" s="17"/>
      <c r="M2472" s="17"/>
      <c r="N2472" s="17"/>
      <c r="S2472" s="18"/>
      <c r="T2472" s="18"/>
      <c r="Y2472" s="18"/>
      <c r="Z2472" s="18" t="s">
        <v>15807</v>
      </c>
      <c r="AA2472" s="18" t="s">
        <v>15808</v>
      </c>
      <c r="AB2472" s="20" t="s">
        <v>15809</v>
      </c>
      <c r="AF2472" s="26" t="s">
        <v>15810</v>
      </c>
      <c r="AG2472" s="26"/>
    </row>
    <row r="2473" ht="16.5" customHeight="1">
      <c r="A2473" s="9" t="s">
        <v>15793</v>
      </c>
      <c r="B2473" s="10">
        <f t="shared" si="2"/>
        <v>2472</v>
      </c>
      <c r="C2473" s="18"/>
      <c r="D2473" s="18" t="s">
        <v>15811</v>
      </c>
      <c r="E2473" s="18" t="s">
        <v>15812</v>
      </c>
      <c r="F2473" s="20" t="s">
        <v>15813</v>
      </c>
      <c r="G2473" s="20" t="s">
        <v>15814</v>
      </c>
      <c r="J2473" s="26" t="s">
        <v>15815</v>
      </c>
      <c r="K2473" s="17"/>
      <c r="L2473" s="17"/>
      <c r="M2473" s="17"/>
      <c r="N2473" s="17"/>
      <c r="S2473" s="18"/>
      <c r="T2473" s="18"/>
    </row>
    <row r="2474" ht="16.5" customHeight="1">
      <c r="A2474" s="9" t="s">
        <v>15816</v>
      </c>
      <c r="B2474" s="10">
        <f t="shared" si="2"/>
        <v>2473</v>
      </c>
      <c r="C2474" s="18"/>
      <c r="D2474" s="18" t="s">
        <v>15817</v>
      </c>
      <c r="E2474" s="18" t="s">
        <v>15818</v>
      </c>
      <c r="F2474" s="20" t="s">
        <v>15819</v>
      </c>
      <c r="G2474" s="14" t="s">
        <v>15820</v>
      </c>
      <c r="J2474" s="26" t="s">
        <v>15821</v>
      </c>
      <c r="K2474" s="17"/>
      <c r="L2474" s="17"/>
      <c r="M2474" s="17"/>
      <c r="N2474" s="17"/>
      <c r="S2474" s="18"/>
      <c r="T2474" s="18"/>
    </row>
    <row r="2475" ht="16.5" customHeight="1">
      <c r="A2475" s="9" t="s">
        <v>15822</v>
      </c>
      <c r="B2475" s="10">
        <f t="shared" si="2"/>
        <v>2474</v>
      </c>
      <c r="C2475" s="18"/>
      <c r="D2475" s="18" t="s">
        <v>15823</v>
      </c>
      <c r="E2475" s="18" t="s">
        <v>15824</v>
      </c>
      <c r="F2475" s="20" t="s">
        <v>15825</v>
      </c>
      <c r="G2475" s="17"/>
      <c r="J2475" s="20"/>
      <c r="K2475" s="17"/>
      <c r="L2475" s="17"/>
      <c r="M2475" s="17"/>
      <c r="N2475" s="17"/>
      <c r="S2475" s="18"/>
      <c r="T2475" s="18"/>
    </row>
    <row r="2476" ht="16.5" customHeight="1">
      <c r="A2476" s="9" t="s">
        <v>15822</v>
      </c>
      <c r="B2476" s="10">
        <f t="shared" si="2"/>
        <v>2475</v>
      </c>
      <c r="C2476" s="18"/>
      <c r="D2476" s="18" t="s">
        <v>15826</v>
      </c>
      <c r="E2476" s="18" t="s">
        <v>15827</v>
      </c>
      <c r="F2476" s="20" t="s">
        <v>15828</v>
      </c>
      <c r="G2476" s="17"/>
      <c r="J2476" s="20"/>
      <c r="K2476" s="17"/>
      <c r="L2476" s="17"/>
      <c r="M2476" s="17"/>
      <c r="N2476" s="17"/>
      <c r="S2476" s="18"/>
      <c r="T2476" s="18"/>
    </row>
    <row r="2477" ht="16.5" customHeight="1">
      <c r="A2477" s="9" t="s">
        <v>15822</v>
      </c>
      <c r="B2477" s="10">
        <f t="shared" si="2"/>
        <v>2476</v>
      </c>
      <c r="C2477" s="18"/>
      <c r="D2477" s="18" t="s">
        <v>15829</v>
      </c>
      <c r="E2477" s="18" t="s">
        <v>15830</v>
      </c>
      <c r="F2477" s="20" t="s">
        <v>15831</v>
      </c>
      <c r="G2477" s="20" t="s">
        <v>15832</v>
      </c>
      <c r="J2477" s="25" t="s">
        <v>15833</v>
      </c>
      <c r="K2477" s="17"/>
      <c r="L2477" s="17"/>
      <c r="M2477" s="17"/>
      <c r="N2477" s="17"/>
      <c r="S2477" s="18"/>
      <c r="T2477" s="18"/>
      <c r="AF2477" s="26" t="s">
        <v>15834</v>
      </c>
      <c r="AG2477" s="26"/>
    </row>
    <row r="2478" ht="16.5" customHeight="1">
      <c r="A2478" s="9" t="s">
        <v>15835</v>
      </c>
      <c r="B2478" s="10">
        <f t="shared" si="2"/>
        <v>2477</v>
      </c>
      <c r="C2478" s="18"/>
      <c r="D2478" s="18" t="s">
        <v>15836</v>
      </c>
      <c r="E2478" s="18" t="s">
        <v>15837</v>
      </c>
      <c r="F2478" s="20" t="s">
        <v>15838</v>
      </c>
      <c r="G2478" s="20" t="s">
        <v>15839</v>
      </c>
      <c r="J2478" s="26" t="s">
        <v>15840</v>
      </c>
      <c r="K2478" s="17"/>
      <c r="L2478" s="17"/>
      <c r="M2478" s="17"/>
      <c r="N2478" s="17"/>
      <c r="S2478" s="18"/>
      <c r="T2478" s="18"/>
    </row>
    <row r="2479" ht="16.5" customHeight="1">
      <c r="A2479" s="9" t="s">
        <v>15835</v>
      </c>
      <c r="B2479" s="10">
        <f t="shared" si="2"/>
        <v>2478</v>
      </c>
      <c r="C2479" s="18"/>
      <c r="D2479" s="18" t="s">
        <v>15841</v>
      </c>
      <c r="E2479" s="18" t="s">
        <v>15842</v>
      </c>
      <c r="F2479" s="20" t="s">
        <v>15843</v>
      </c>
      <c r="G2479" s="17"/>
      <c r="J2479" s="26" t="s">
        <v>15844</v>
      </c>
      <c r="K2479" s="17"/>
      <c r="L2479" s="17"/>
      <c r="M2479" s="17"/>
      <c r="N2479" s="17"/>
      <c r="S2479" s="18"/>
      <c r="T2479" s="18"/>
    </row>
    <row r="2480" ht="16.5" customHeight="1">
      <c r="A2480" s="9" t="s">
        <v>15835</v>
      </c>
      <c r="B2480" s="10">
        <f t="shared" si="2"/>
        <v>2479</v>
      </c>
      <c r="C2480" s="18"/>
      <c r="D2480" s="18" t="s">
        <v>15845</v>
      </c>
      <c r="E2480" s="18" t="s">
        <v>15846</v>
      </c>
      <c r="F2480" s="20" t="s">
        <v>15847</v>
      </c>
      <c r="G2480" s="17"/>
      <c r="J2480" s="26" t="s">
        <v>15848</v>
      </c>
      <c r="K2480" s="17"/>
      <c r="L2480" s="17"/>
      <c r="M2480" s="17"/>
      <c r="N2480" s="17"/>
      <c r="S2480" s="18"/>
      <c r="T2480" s="18"/>
      <c r="U2480" s="20" t="s">
        <v>15849</v>
      </c>
    </row>
    <row r="2481" ht="16.5" customHeight="1">
      <c r="A2481" s="9" t="s">
        <v>15850</v>
      </c>
      <c r="B2481" s="10">
        <f t="shared" si="2"/>
        <v>2480</v>
      </c>
      <c r="C2481" s="18"/>
      <c r="D2481" s="18" t="s">
        <v>15851</v>
      </c>
      <c r="E2481" s="18" t="s">
        <v>15852</v>
      </c>
      <c r="F2481" s="20" t="s">
        <v>15853</v>
      </c>
      <c r="G2481" s="17"/>
      <c r="J2481" s="26" t="s">
        <v>15854</v>
      </c>
      <c r="K2481" s="17"/>
      <c r="L2481" s="17"/>
      <c r="M2481" s="17"/>
      <c r="N2481" s="17"/>
      <c r="S2481" s="18"/>
      <c r="T2481" s="18"/>
    </row>
    <row r="2482" ht="16.5" customHeight="1">
      <c r="A2482" s="9" t="s">
        <v>15850</v>
      </c>
      <c r="B2482" s="10">
        <f t="shared" si="2"/>
        <v>2481</v>
      </c>
      <c r="C2482" s="18"/>
      <c r="D2482" s="18" t="s">
        <v>15855</v>
      </c>
      <c r="E2482" s="18" t="s">
        <v>15856</v>
      </c>
      <c r="F2482" s="20" t="s">
        <v>15857</v>
      </c>
      <c r="G2482" s="17"/>
      <c r="J2482" s="26" t="s">
        <v>15858</v>
      </c>
      <c r="K2482" s="17"/>
      <c r="L2482" s="17"/>
      <c r="M2482" s="17"/>
      <c r="N2482" s="17"/>
      <c r="S2482" s="18"/>
      <c r="T2482" s="18"/>
    </row>
    <row r="2483" ht="16.5" customHeight="1">
      <c r="A2483" s="9" t="s">
        <v>15850</v>
      </c>
      <c r="B2483" s="10">
        <f t="shared" si="2"/>
        <v>2482</v>
      </c>
      <c r="C2483" s="18"/>
      <c r="D2483" s="18" t="s">
        <v>15859</v>
      </c>
      <c r="E2483" s="18" t="s">
        <v>15860</v>
      </c>
      <c r="F2483" s="20" t="s">
        <v>15861</v>
      </c>
      <c r="G2483" s="17"/>
      <c r="J2483" s="26" t="s">
        <v>15862</v>
      </c>
      <c r="K2483" s="17"/>
      <c r="L2483" s="17"/>
      <c r="M2483" s="17"/>
      <c r="N2483" s="17"/>
      <c r="S2483" s="18"/>
      <c r="T2483" s="18"/>
    </row>
    <row r="2484" ht="16.5" customHeight="1">
      <c r="A2484" s="9" t="s">
        <v>15863</v>
      </c>
      <c r="B2484" s="10">
        <f t="shared" si="2"/>
        <v>2483</v>
      </c>
      <c r="C2484" s="18"/>
      <c r="D2484" s="18" t="s">
        <v>15864</v>
      </c>
      <c r="E2484" s="18" t="s">
        <v>15865</v>
      </c>
      <c r="F2484" s="20" t="s">
        <v>15866</v>
      </c>
      <c r="G2484" s="17"/>
      <c r="J2484" s="26" t="s">
        <v>15867</v>
      </c>
      <c r="K2484" s="17"/>
      <c r="L2484" s="17"/>
      <c r="M2484" s="17"/>
      <c r="N2484" s="17"/>
      <c r="S2484" s="18"/>
      <c r="T2484" s="18"/>
    </row>
    <row r="2485" ht="16.5" customHeight="1">
      <c r="A2485" s="9" t="s">
        <v>15863</v>
      </c>
      <c r="B2485" s="10">
        <f t="shared" si="2"/>
        <v>2484</v>
      </c>
      <c r="C2485" s="18"/>
      <c r="D2485" s="18" t="s">
        <v>15868</v>
      </c>
      <c r="E2485" s="18" t="s">
        <v>15869</v>
      </c>
      <c r="F2485" s="20" t="s">
        <v>15870</v>
      </c>
      <c r="G2485" s="17"/>
      <c r="J2485" s="26" t="s">
        <v>15871</v>
      </c>
      <c r="K2485" s="17"/>
      <c r="L2485" s="17"/>
      <c r="M2485" s="17"/>
      <c r="N2485" s="17"/>
      <c r="S2485" s="18"/>
      <c r="T2485" s="18"/>
    </row>
    <row r="2486" ht="16.5" customHeight="1">
      <c r="A2486" s="9" t="s">
        <v>15872</v>
      </c>
      <c r="B2486" s="10">
        <f t="shared" si="2"/>
        <v>2485</v>
      </c>
      <c r="C2486" s="18"/>
      <c r="D2486" s="18" t="s">
        <v>15873</v>
      </c>
      <c r="E2486" s="18" t="s">
        <v>15874</v>
      </c>
      <c r="F2486" s="20" t="s">
        <v>15875</v>
      </c>
      <c r="G2486" s="17"/>
      <c r="J2486" s="26" t="s">
        <v>15876</v>
      </c>
      <c r="K2486" s="17"/>
      <c r="L2486" s="17"/>
      <c r="M2486" s="17"/>
      <c r="N2486" s="17"/>
      <c r="S2486" s="18"/>
      <c r="T2486" s="18"/>
    </row>
    <row r="2487" ht="16.5" customHeight="1">
      <c r="A2487" s="9" t="s">
        <v>15872</v>
      </c>
      <c r="B2487" s="10">
        <f t="shared" si="2"/>
        <v>2486</v>
      </c>
      <c r="C2487" s="18"/>
      <c r="D2487" s="18" t="s">
        <v>15877</v>
      </c>
      <c r="E2487" s="18" t="s">
        <v>15878</v>
      </c>
      <c r="F2487" s="20" t="s">
        <v>15879</v>
      </c>
      <c r="G2487" s="17"/>
      <c r="J2487" s="26" t="s">
        <v>15880</v>
      </c>
      <c r="K2487" s="17"/>
      <c r="L2487" s="17"/>
      <c r="M2487" s="17"/>
      <c r="N2487" s="17"/>
      <c r="S2487" s="18"/>
      <c r="T2487" s="18"/>
    </row>
    <row r="2488" ht="16.5" customHeight="1">
      <c r="A2488" s="9" t="s">
        <v>15872</v>
      </c>
      <c r="B2488" s="10">
        <f t="shared" si="2"/>
        <v>2487</v>
      </c>
      <c r="C2488" s="18"/>
      <c r="D2488" s="18" t="s">
        <v>15881</v>
      </c>
      <c r="E2488" s="18" t="s">
        <v>15882</v>
      </c>
      <c r="F2488" s="20" t="s">
        <v>15883</v>
      </c>
      <c r="G2488" s="17"/>
      <c r="J2488" s="26" t="s">
        <v>15884</v>
      </c>
      <c r="K2488" s="17"/>
      <c r="L2488" s="17"/>
      <c r="M2488" s="17"/>
      <c r="N2488" s="17"/>
      <c r="S2488" s="18"/>
      <c r="T2488" s="18"/>
      <c r="U2488" s="20" t="s">
        <v>15885</v>
      </c>
    </row>
    <row r="2489" ht="16.5" customHeight="1">
      <c r="A2489" s="9" t="s">
        <v>15886</v>
      </c>
      <c r="B2489" s="10">
        <f t="shared" si="2"/>
        <v>2488</v>
      </c>
      <c r="C2489" s="18"/>
      <c r="D2489" s="18" t="s">
        <v>15887</v>
      </c>
      <c r="E2489" s="18" t="s">
        <v>15888</v>
      </c>
      <c r="F2489" s="20" t="s">
        <v>15889</v>
      </c>
      <c r="G2489" s="17"/>
      <c r="J2489" s="26" t="s">
        <v>15890</v>
      </c>
      <c r="K2489" s="17"/>
      <c r="L2489" s="17"/>
      <c r="M2489" s="17"/>
      <c r="N2489" s="17"/>
      <c r="S2489" s="18"/>
      <c r="T2489" s="18"/>
      <c r="Y2489" s="18"/>
      <c r="Z2489" s="18" t="s">
        <v>15891</v>
      </c>
    </row>
    <row r="2490" ht="16.5" customHeight="1">
      <c r="A2490" s="9" t="s">
        <v>15886</v>
      </c>
      <c r="B2490" s="10">
        <f t="shared" si="2"/>
        <v>2489</v>
      </c>
      <c r="C2490" s="18"/>
      <c r="D2490" s="18" t="s">
        <v>15892</v>
      </c>
      <c r="E2490" s="18" t="s">
        <v>15893</v>
      </c>
      <c r="F2490" s="20" t="s">
        <v>15894</v>
      </c>
      <c r="G2490" s="17"/>
      <c r="J2490" s="26" t="s">
        <v>15895</v>
      </c>
      <c r="K2490" s="17"/>
      <c r="L2490" s="17"/>
      <c r="M2490" s="17"/>
      <c r="N2490" s="17"/>
      <c r="S2490" s="18"/>
      <c r="T2490" s="18"/>
    </row>
    <row r="2491" ht="16.5" customHeight="1">
      <c r="A2491" s="9" t="s">
        <v>15896</v>
      </c>
      <c r="B2491" s="10">
        <f t="shared" si="2"/>
        <v>2490</v>
      </c>
      <c r="C2491" s="18"/>
      <c r="D2491" s="18" t="s">
        <v>15897</v>
      </c>
      <c r="E2491" s="18" t="s">
        <v>15898</v>
      </c>
      <c r="F2491" s="20" t="s">
        <v>15899</v>
      </c>
      <c r="G2491" s="17"/>
      <c r="J2491" s="26" t="s">
        <v>15900</v>
      </c>
      <c r="K2491" s="17"/>
      <c r="L2491" s="17"/>
      <c r="M2491" s="17"/>
      <c r="N2491" s="17"/>
      <c r="S2491" s="18"/>
      <c r="T2491" s="18"/>
    </row>
    <row r="2492" ht="16.5" customHeight="1">
      <c r="A2492" s="9" t="s">
        <v>15896</v>
      </c>
      <c r="B2492" s="10">
        <f t="shared" si="2"/>
        <v>2491</v>
      </c>
      <c r="C2492" s="18"/>
      <c r="D2492" s="18" t="s">
        <v>15901</v>
      </c>
      <c r="E2492" s="18" t="s">
        <v>15902</v>
      </c>
      <c r="F2492" s="20" t="s">
        <v>15903</v>
      </c>
      <c r="G2492" s="17"/>
      <c r="J2492" s="26" t="s">
        <v>15904</v>
      </c>
      <c r="K2492" s="17"/>
      <c r="L2492" s="17"/>
      <c r="M2492" s="17"/>
      <c r="N2492" s="17"/>
      <c r="S2492" s="18"/>
      <c r="T2492" s="18"/>
      <c r="AB2492" s="20" t="s">
        <v>15905</v>
      </c>
    </row>
    <row r="2493" ht="16.5" customHeight="1">
      <c r="A2493" s="9" t="s">
        <v>15906</v>
      </c>
      <c r="B2493" s="10">
        <f t="shared" si="2"/>
        <v>2492</v>
      </c>
      <c r="C2493" s="18"/>
      <c r="D2493" s="18" t="s">
        <v>15907</v>
      </c>
      <c r="E2493" s="18" t="s">
        <v>15908</v>
      </c>
      <c r="F2493" s="20" t="s">
        <v>15909</v>
      </c>
      <c r="G2493" s="17"/>
      <c r="J2493" s="26" t="s">
        <v>15910</v>
      </c>
      <c r="K2493" s="17"/>
      <c r="L2493" s="17"/>
      <c r="M2493" s="17"/>
      <c r="N2493" s="17"/>
      <c r="S2493" s="18"/>
      <c r="T2493" s="18"/>
    </row>
    <row r="2494" ht="16.5" customHeight="1">
      <c r="A2494" s="9" t="s">
        <v>15906</v>
      </c>
      <c r="B2494" s="10">
        <f t="shared" si="2"/>
        <v>2493</v>
      </c>
      <c r="C2494" s="18"/>
      <c r="D2494" s="18" t="s">
        <v>15911</v>
      </c>
      <c r="E2494" s="18" t="s">
        <v>15912</v>
      </c>
      <c r="F2494" s="20" t="s">
        <v>15913</v>
      </c>
      <c r="G2494" s="17"/>
      <c r="J2494" s="26" t="s">
        <v>15914</v>
      </c>
      <c r="K2494" s="17"/>
      <c r="L2494" s="17"/>
      <c r="M2494" s="17"/>
      <c r="N2494" s="17"/>
      <c r="S2494" s="18"/>
      <c r="T2494" s="18"/>
    </row>
    <row r="2495" ht="16.5" customHeight="1">
      <c r="A2495" s="9" t="s">
        <v>15915</v>
      </c>
      <c r="B2495" s="10">
        <f t="shared" si="2"/>
        <v>2494</v>
      </c>
      <c r="C2495" s="18"/>
      <c r="D2495" s="10" t="s">
        <v>15916</v>
      </c>
      <c r="E2495" s="10" t="s">
        <v>15917</v>
      </c>
      <c r="F2495" s="20" t="s">
        <v>15918</v>
      </c>
      <c r="G2495" s="17"/>
      <c r="J2495" s="26" t="s">
        <v>15919</v>
      </c>
      <c r="K2495" s="17"/>
      <c r="L2495" s="17"/>
      <c r="M2495" s="17"/>
      <c r="N2495" s="17"/>
      <c r="S2495" s="18"/>
      <c r="T2495" s="18"/>
      <c r="Y2495" s="26" t="s">
        <v>15920</v>
      </c>
      <c r="Z2495" s="18" t="s">
        <v>15921</v>
      </c>
      <c r="AA2495" s="18" t="s">
        <v>15922</v>
      </c>
      <c r="AF2495" s="26" t="s">
        <v>15923</v>
      </c>
      <c r="AG2495" s="26"/>
    </row>
    <row r="2496" ht="16.5" customHeight="1">
      <c r="A2496" s="9" t="s">
        <v>15915</v>
      </c>
      <c r="B2496" s="10">
        <f t="shared" si="2"/>
        <v>2495</v>
      </c>
      <c r="C2496" s="18"/>
      <c r="D2496" s="18" t="s">
        <v>15924</v>
      </c>
      <c r="E2496" s="10" t="s">
        <v>15925</v>
      </c>
      <c r="F2496" s="17"/>
      <c r="G2496" s="17"/>
      <c r="J2496" s="26" t="s">
        <v>15926</v>
      </c>
      <c r="K2496" s="17"/>
      <c r="L2496" s="17"/>
      <c r="M2496" s="17"/>
      <c r="N2496" s="17"/>
      <c r="S2496" s="18"/>
      <c r="T2496" s="18"/>
      <c r="Y2496" s="18"/>
      <c r="Z2496" s="18" t="s">
        <v>15927</v>
      </c>
      <c r="AA2496" s="18" t="s">
        <v>15928</v>
      </c>
      <c r="AB2496" s="20" t="s">
        <v>15929</v>
      </c>
      <c r="AC2496" s="20" t="s">
        <v>15930</v>
      </c>
    </row>
    <row r="2497" ht="16.5" customHeight="1">
      <c r="A2497" s="9" t="s">
        <v>15931</v>
      </c>
      <c r="B2497" s="10">
        <f t="shared" si="2"/>
        <v>2496</v>
      </c>
      <c r="C2497" s="18"/>
      <c r="D2497" s="18" t="s">
        <v>15932</v>
      </c>
      <c r="E2497" s="10" t="s">
        <v>15933</v>
      </c>
      <c r="F2497" s="20" t="s">
        <v>15934</v>
      </c>
      <c r="G2497" s="14" t="s">
        <v>15935</v>
      </c>
      <c r="J2497" s="26" t="s">
        <v>15936</v>
      </c>
      <c r="K2497" s="17"/>
      <c r="L2497" s="17"/>
      <c r="M2497" s="17"/>
      <c r="N2497" s="17"/>
      <c r="S2497" s="18" t="s">
        <v>15937</v>
      </c>
      <c r="T2497" s="18" t="s">
        <v>15938</v>
      </c>
      <c r="Y2497" s="10"/>
      <c r="Z2497" s="10" t="s">
        <v>15939</v>
      </c>
      <c r="AA2497" s="18" t="s">
        <v>15940</v>
      </c>
    </row>
    <row r="2498" ht="16.5" customHeight="1">
      <c r="A2498" s="9" t="s">
        <v>15931</v>
      </c>
      <c r="B2498" s="10">
        <f t="shared" si="2"/>
        <v>2497</v>
      </c>
      <c r="C2498" s="18"/>
      <c r="D2498" s="18" t="s">
        <v>15941</v>
      </c>
      <c r="E2498" s="10" t="s">
        <v>15942</v>
      </c>
      <c r="F2498" s="14" t="s">
        <v>15943</v>
      </c>
      <c r="J2498" s="26" t="s">
        <v>15944</v>
      </c>
      <c r="K2498" s="17"/>
      <c r="L2498" s="17"/>
      <c r="M2498" s="17"/>
      <c r="N2498" s="17"/>
      <c r="S2498" s="18"/>
      <c r="T2498" s="24"/>
      <c r="Y2498" s="18"/>
      <c r="Z2498" s="18" t="s">
        <v>15945</v>
      </c>
      <c r="AA2498" s="18" t="s">
        <v>15946</v>
      </c>
      <c r="AB2498" s="14" t="s">
        <v>15947</v>
      </c>
      <c r="AC2498" s="20" t="s">
        <v>15948</v>
      </c>
      <c r="AF2498" s="26" t="s">
        <v>15949</v>
      </c>
      <c r="AG2498" s="26"/>
    </row>
    <row r="2499" ht="16.5" customHeight="1">
      <c r="A2499" s="9" t="s">
        <v>15950</v>
      </c>
      <c r="B2499" s="10">
        <f t="shared" si="2"/>
        <v>2498</v>
      </c>
      <c r="C2499" s="18"/>
      <c r="D2499" s="12" t="s">
        <v>15951</v>
      </c>
      <c r="E2499" s="18" t="s">
        <v>15952</v>
      </c>
      <c r="F2499" s="14" t="s">
        <v>15953</v>
      </c>
      <c r="G2499" s="17"/>
      <c r="J2499" s="26" t="s">
        <v>15954</v>
      </c>
      <c r="K2499" s="17"/>
      <c r="L2499" s="17"/>
      <c r="M2499" s="17"/>
      <c r="N2499" s="17"/>
      <c r="S2499" s="24"/>
      <c r="T2499" s="18"/>
      <c r="Y2499" s="18"/>
      <c r="Z2499" s="18" t="s">
        <v>15955</v>
      </c>
      <c r="AA2499" s="18" t="s">
        <v>15956</v>
      </c>
      <c r="AB2499" s="20" t="s">
        <v>15957</v>
      </c>
      <c r="AF2499" s="26" t="s">
        <v>15958</v>
      </c>
      <c r="AG2499" s="26"/>
    </row>
    <row r="2500" ht="16.5" customHeight="1">
      <c r="A2500" s="9" t="s">
        <v>15950</v>
      </c>
      <c r="B2500" s="10">
        <f t="shared" si="2"/>
        <v>2499</v>
      </c>
      <c r="C2500" s="18"/>
      <c r="D2500" s="18" t="s">
        <v>15959</v>
      </c>
      <c r="E2500" s="18" t="s">
        <v>15960</v>
      </c>
      <c r="F2500" s="20" t="s">
        <v>15961</v>
      </c>
      <c r="G2500" s="20" t="s">
        <v>15962</v>
      </c>
      <c r="J2500" s="26" t="s">
        <v>15963</v>
      </c>
      <c r="K2500" s="17"/>
      <c r="L2500" s="17"/>
      <c r="M2500" s="17"/>
      <c r="N2500" s="17"/>
      <c r="S2500" s="18"/>
      <c r="T2500" s="18"/>
    </row>
    <row r="2501" ht="16.5" customHeight="1">
      <c r="A2501" s="9" t="s">
        <v>15964</v>
      </c>
      <c r="B2501" s="10">
        <f t="shared" si="2"/>
        <v>2500</v>
      </c>
      <c r="C2501" s="18"/>
      <c r="D2501" s="18" t="s">
        <v>15965</v>
      </c>
      <c r="E2501" s="18" t="s">
        <v>15966</v>
      </c>
      <c r="F2501" s="20" t="s">
        <v>15967</v>
      </c>
      <c r="G2501" s="20" t="s">
        <v>15968</v>
      </c>
      <c r="J2501" s="26" t="s">
        <v>15969</v>
      </c>
      <c r="K2501" s="17"/>
      <c r="L2501" s="17"/>
      <c r="M2501" s="17"/>
      <c r="N2501" s="17"/>
      <c r="S2501" s="18"/>
      <c r="T2501" s="18"/>
      <c r="Y2501" s="25" t="s">
        <v>15970</v>
      </c>
    </row>
    <row r="2502" ht="16.5" customHeight="1">
      <c r="A2502" s="19" t="s">
        <v>15971</v>
      </c>
      <c r="B2502" s="10">
        <f t="shared" si="2"/>
        <v>2501</v>
      </c>
      <c r="C2502" s="13"/>
      <c r="D2502" s="18" t="s">
        <v>15972</v>
      </c>
      <c r="E2502" s="18" t="s">
        <v>15973</v>
      </c>
      <c r="F2502" s="20" t="s">
        <v>15974</v>
      </c>
      <c r="G2502" s="20" t="s">
        <v>15975</v>
      </c>
      <c r="H2502" s="13"/>
      <c r="I2502" s="13"/>
      <c r="J2502" s="26" t="s">
        <v>15976</v>
      </c>
      <c r="K2502" s="42"/>
      <c r="L2502" s="42"/>
      <c r="M2502" s="13"/>
      <c r="N2502" s="13"/>
      <c r="O2502" s="13"/>
      <c r="P2502" s="13"/>
      <c r="Q2502" s="13"/>
      <c r="R2502" s="13"/>
      <c r="S2502" s="13"/>
      <c r="T2502" s="13"/>
      <c r="U2502" s="13"/>
      <c r="V2502" s="13"/>
      <c r="W2502" s="13"/>
      <c r="X2502" s="13"/>
      <c r="Y2502" s="26" t="s">
        <v>15977</v>
      </c>
      <c r="Z2502" s="13"/>
      <c r="AA2502" s="13"/>
      <c r="AB2502" s="13"/>
      <c r="AC2502" s="13"/>
      <c r="AD2502" s="13"/>
      <c r="AE2502" s="13"/>
      <c r="AF2502" s="13"/>
      <c r="AG2502" s="13"/>
    </row>
    <row r="2503" ht="16.5" customHeight="1">
      <c r="A2503" s="19" t="s">
        <v>15971</v>
      </c>
      <c r="B2503" s="10">
        <f t="shared" si="2"/>
        <v>2502</v>
      </c>
      <c r="C2503" s="13"/>
      <c r="D2503" s="18" t="s">
        <v>15978</v>
      </c>
      <c r="E2503" s="18" t="s">
        <v>15979</v>
      </c>
      <c r="F2503" s="20" t="s">
        <v>15980</v>
      </c>
      <c r="G2503" s="13"/>
      <c r="H2503" s="13"/>
      <c r="I2503" s="13"/>
      <c r="J2503" s="26" t="s">
        <v>15981</v>
      </c>
      <c r="K2503" s="42"/>
      <c r="L2503" s="42"/>
      <c r="M2503" s="13"/>
      <c r="N2503" s="13"/>
      <c r="O2503" s="13"/>
      <c r="P2503" s="13"/>
      <c r="Q2503" s="13"/>
      <c r="R2503" s="13"/>
      <c r="S2503" s="13"/>
      <c r="T2503" s="13"/>
      <c r="U2503" s="13"/>
      <c r="V2503" s="13"/>
      <c r="W2503" s="13"/>
      <c r="X2503" s="13"/>
      <c r="Y2503" s="13"/>
      <c r="Z2503" s="13"/>
      <c r="AA2503" s="13"/>
      <c r="AB2503" s="13"/>
      <c r="AC2503" s="13"/>
      <c r="AD2503" s="13"/>
      <c r="AE2503" s="13"/>
      <c r="AF2503" s="13"/>
      <c r="AG2503" s="13"/>
    </row>
    <row r="2504" ht="16.5" customHeight="1">
      <c r="A2504" s="19" t="s">
        <v>15971</v>
      </c>
      <c r="B2504" s="10">
        <f t="shared" si="2"/>
        <v>2503</v>
      </c>
      <c r="C2504" s="13"/>
      <c r="D2504" s="18" t="s">
        <v>15982</v>
      </c>
      <c r="E2504" s="18" t="s">
        <v>15983</v>
      </c>
      <c r="F2504" s="20" t="s">
        <v>15984</v>
      </c>
      <c r="G2504" s="13"/>
      <c r="H2504" s="13"/>
      <c r="I2504" s="13"/>
      <c r="J2504" s="26" t="s">
        <v>15985</v>
      </c>
      <c r="K2504" s="42"/>
      <c r="L2504" s="42"/>
      <c r="M2504" s="13"/>
      <c r="N2504" s="13"/>
      <c r="O2504" s="13"/>
      <c r="P2504" s="13"/>
      <c r="Q2504" s="13"/>
      <c r="R2504" s="13"/>
      <c r="S2504" s="13"/>
      <c r="T2504" s="13"/>
      <c r="U2504" s="14" t="s">
        <v>15986</v>
      </c>
      <c r="V2504" s="14" t="s">
        <v>15987</v>
      </c>
      <c r="W2504" s="13"/>
      <c r="X2504" s="13"/>
      <c r="Y2504" s="13"/>
      <c r="Z2504" s="13"/>
      <c r="AA2504" s="13"/>
      <c r="AB2504" s="13"/>
      <c r="AC2504" s="13"/>
      <c r="AD2504" s="13"/>
      <c r="AE2504" s="13"/>
      <c r="AF2504" s="13"/>
      <c r="AG2504" s="13"/>
    </row>
    <row r="2505" ht="16.5" customHeight="1">
      <c r="A2505" s="9" t="s">
        <v>15988</v>
      </c>
      <c r="B2505" s="10">
        <f t="shared" si="2"/>
        <v>2504</v>
      </c>
      <c r="C2505" s="18"/>
      <c r="D2505" s="10" t="s">
        <v>15989</v>
      </c>
      <c r="E2505" s="10" t="s">
        <v>15990</v>
      </c>
      <c r="F2505" s="14" t="s">
        <v>15991</v>
      </c>
      <c r="G2505" s="14" t="s">
        <v>15992</v>
      </c>
      <c r="J2505" s="14" t="s">
        <v>15993</v>
      </c>
      <c r="K2505" s="17"/>
      <c r="L2505" s="17"/>
      <c r="M2505" s="17"/>
      <c r="N2505" s="17"/>
      <c r="S2505" s="18"/>
      <c r="T2505" s="18"/>
      <c r="U2505" s="20" t="s">
        <v>15994</v>
      </c>
      <c r="V2505" s="20" t="s">
        <v>15995</v>
      </c>
      <c r="Y2505" s="18"/>
      <c r="Z2505" s="18" t="s">
        <v>15996</v>
      </c>
      <c r="AA2505" s="18" t="s">
        <v>15997</v>
      </c>
      <c r="AB2505" s="20" t="s">
        <v>15998</v>
      </c>
      <c r="AF2505" s="26" t="s">
        <v>15999</v>
      </c>
      <c r="AG2505" s="26"/>
    </row>
    <row r="2506" ht="16.5" customHeight="1">
      <c r="A2506" s="9" t="s">
        <v>16000</v>
      </c>
      <c r="B2506" s="10">
        <f t="shared" si="2"/>
        <v>2505</v>
      </c>
      <c r="C2506" s="18"/>
      <c r="D2506" s="10" t="s">
        <v>16001</v>
      </c>
      <c r="E2506" s="10" t="s">
        <v>16002</v>
      </c>
      <c r="F2506" s="14" t="s">
        <v>16003</v>
      </c>
      <c r="G2506" s="20" t="s">
        <v>16004</v>
      </c>
      <c r="J2506" s="26" t="s">
        <v>16005</v>
      </c>
      <c r="K2506" s="17"/>
      <c r="L2506" s="17"/>
      <c r="M2506" s="17"/>
      <c r="N2506" s="17"/>
      <c r="S2506" s="18"/>
      <c r="T2506" s="18"/>
      <c r="U2506" s="20" t="s">
        <v>16006</v>
      </c>
      <c r="V2506" s="14" t="s">
        <v>16007</v>
      </c>
      <c r="Y2506" s="18"/>
      <c r="Z2506" s="18" t="s">
        <v>16008</v>
      </c>
      <c r="AA2506" s="18" t="s">
        <v>16009</v>
      </c>
      <c r="AF2506" s="26" t="s">
        <v>16010</v>
      </c>
      <c r="AG2506" s="26"/>
    </row>
    <row r="2507" ht="16.5" customHeight="1">
      <c r="A2507" s="9" t="s">
        <v>16011</v>
      </c>
      <c r="B2507" s="10">
        <f t="shared" si="2"/>
        <v>2506</v>
      </c>
      <c r="C2507" s="18"/>
      <c r="D2507" s="18" t="s">
        <v>16012</v>
      </c>
      <c r="E2507" s="24"/>
      <c r="F2507" s="20" t="s">
        <v>16013</v>
      </c>
      <c r="G2507" s="20" t="s">
        <v>16014</v>
      </c>
      <c r="J2507" s="26" t="s">
        <v>16015</v>
      </c>
      <c r="K2507" s="17"/>
      <c r="L2507" s="17"/>
      <c r="M2507" s="17"/>
      <c r="N2507" s="17"/>
      <c r="S2507" s="18"/>
      <c r="T2507" s="24"/>
    </row>
    <row r="2508" ht="16.5" customHeight="1">
      <c r="A2508" s="9" t="s">
        <v>16011</v>
      </c>
      <c r="B2508" s="10">
        <f t="shared" si="2"/>
        <v>2507</v>
      </c>
      <c r="C2508" s="18"/>
      <c r="D2508" s="18" t="s">
        <v>16016</v>
      </c>
      <c r="E2508" s="24"/>
      <c r="F2508" s="20" t="s">
        <v>16017</v>
      </c>
      <c r="G2508" s="17"/>
      <c r="J2508" s="20"/>
      <c r="K2508" s="17"/>
      <c r="L2508" s="17"/>
      <c r="M2508" s="17"/>
      <c r="N2508" s="17"/>
      <c r="S2508" s="18"/>
      <c r="T2508" s="24"/>
    </row>
    <row r="2509" ht="16.5" customHeight="1">
      <c r="A2509" s="9" t="s">
        <v>16011</v>
      </c>
      <c r="B2509" s="10">
        <f t="shared" si="2"/>
        <v>2508</v>
      </c>
      <c r="C2509" s="18"/>
      <c r="D2509" s="18" t="s">
        <v>16018</v>
      </c>
      <c r="E2509" s="18" t="s">
        <v>16019</v>
      </c>
      <c r="F2509" s="20" t="s">
        <v>16020</v>
      </c>
      <c r="G2509" s="17"/>
      <c r="J2509" s="26" t="s">
        <v>16021</v>
      </c>
      <c r="K2509" s="17"/>
      <c r="L2509" s="17"/>
      <c r="M2509" s="17"/>
      <c r="N2509" s="17"/>
      <c r="S2509" s="18"/>
      <c r="T2509" s="18"/>
    </row>
    <row r="2510" ht="16.5" customHeight="1">
      <c r="A2510" s="9" t="s">
        <v>16011</v>
      </c>
      <c r="B2510" s="10">
        <f t="shared" si="2"/>
        <v>2509</v>
      </c>
      <c r="C2510" s="18"/>
      <c r="D2510" s="18" t="s">
        <v>16022</v>
      </c>
      <c r="E2510" s="18" t="s">
        <v>16023</v>
      </c>
      <c r="F2510" s="20" t="s">
        <v>16024</v>
      </c>
      <c r="G2510" s="17"/>
      <c r="J2510" s="20"/>
      <c r="K2510" s="17"/>
      <c r="L2510" s="17"/>
      <c r="M2510" s="17"/>
      <c r="N2510" s="17"/>
      <c r="S2510" s="18"/>
      <c r="T2510" s="18"/>
    </row>
    <row r="2511" ht="16.5" customHeight="1">
      <c r="A2511" s="9" t="s">
        <v>16025</v>
      </c>
      <c r="B2511" s="10">
        <f t="shared" si="2"/>
        <v>2510</v>
      </c>
      <c r="C2511" s="18"/>
      <c r="D2511" s="18" t="s">
        <v>16026</v>
      </c>
      <c r="E2511" s="18" t="s">
        <v>16027</v>
      </c>
      <c r="F2511" s="20" t="s">
        <v>16028</v>
      </c>
      <c r="G2511" s="20" t="s">
        <v>16029</v>
      </c>
      <c r="J2511" s="25" t="s">
        <v>16030</v>
      </c>
      <c r="K2511" s="17"/>
      <c r="L2511" s="17"/>
      <c r="M2511" s="17"/>
      <c r="N2511" s="17"/>
      <c r="S2511" s="18"/>
      <c r="T2511" s="18"/>
      <c r="Y2511" s="10"/>
      <c r="Z2511" s="10" t="s">
        <v>16031</v>
      </c>
      <c r="AA2511" s="10" t="s">
        <v>16032</v>
      </c>
      <c r="AB2511" s="14" t="s">
        <v>16033</v>
      </c>
      <c r="AC2511" s="20"/>
    </row>
    <row r="2512" ht="16.5" customHeight="1">
      <c r="A2512" s="9" t="s">
        <v>16025</v>
      </c>
      <c r="B2512" s="10">
        <f t="shared" si="2"/>
        <v>2511</v>
      </c>
      <c r="C2512" s="18"/>
      <c r="D2512" s="18" t="s">
        <v>16034</v>
      </c>
      <c r="E2512" s="18" t="s">
        <v>16035</v>
      </c>
      <c r="F2512" s="20" t="s">
        <v>16036</v>
      </c>
      <c r="G2512" s="20" t="s">
        <v>16037</v>
      </c>
      <c r="J2512" s="26" t="s">
        <v>16038</v>
      </c>
      <c r="K2512" s="17"/>
      <c r="L2512" s="17"/>
      <c r="M2512" s="17"/>
      <c r="N2512" s="17"/>
      <c r="S2512" s="18"/>
      <c r="T2512" s="18"/>
      <c r="Y2512" s="10"/>
      <c r="Z2512" s="10" t="s">
        <v>16039</v>
      </c>
      <c r="AA2512" s="10" t="s">
        <v>16040</v>
      </c>
      <c r="AB2512" s="14" t="s">
        <v>16041</v>
      </c>
      <c r="AF2512" s="26" t="s">
        <v>16042</v>
      </c>
      <c r="AG2512" s="26"/>
    </row>
    <row r="2513" ht="16.5" customHeight="1">
      <c r="A2513" s="9" t="s">
        <v>16043</v>
      </c>
      <c r="B2513" s="10">
        <f t="shared" si="2"/>
        <v>2512</v>
      </c>
      <c r="C2513" s="18"/>
      <c r="D2513" s="18" t="s">
        <v>16044</v>
      </c>
      <c r="E2513" s="18" t="s">
        <v>16045</v>
      </c>
      <c r="F2513" s="20" t="s">
        <v>16046</v>
      </c>
      <c r="G2513" s="20" t="s">
        <v>16047</v>
      </c>
      <c r="J2513" s="26" t="s">
        <v>16048</v>
      </c>
      <c r="K2513" s="17"/>
      <c r="L2513" s="17"/>
      <c r="M2513" s="17"/>
      <c r="N2513" s="17"/>
      <c r="S2513" s="18"/>
      <c r="T2513" s="18"/>
    </row>
    <row r="2514" ht="16.5" customHeight="1">
      <c r="A2514" s="9" t="s">
        <v>16043</v>
      </c>
      <c r="B2514" s="10">
        <f t="shared" si="2"/>
        <v>2513</v>
      </c>
      <c r="C2514" s="18"/>
      <c r="D2514" s="18" t="s">
        <v>16049</v>
      </c>
      <c r="E2514" s="18" t="s">
        <v>16050</v>
      </c>
      <c r="F2514" s="20" t="s">
        <v>16051</v>
      </c>
      <c r="G2514" s="17"/>
      <c r="J2514" s="26" t="s">
        <v>16052</v>
      </c>
      <c r="K2514" s="17"/>
      <c r="L2514" s="17"/>
      <c r="M2514" s="17"/>
      <c r="N2514" s="17"/>
      <c r="S2514" s="18"/>
      <c r="T2514" s="18"/>
    </row>
    <row r="2515" ht="16.5" customHeight="1">
      <c r="A2515" s="9" t="s">
        <v>16053</v>
      </c>
      <c r="B2515" s="10">
        <f t="shared" si="2"/>
        <v>2514</v>
      </c>
      <c r="C2515" s="18"/>
      <c r="D2515" s="18" t="s">
        <v>16054</v>
      </c>
      <c r="E2515" s="18" t="s">
        <v>16055</v>
      </c>
      <c r="F2515" s="20" t="s">
        <v>16056</v>
      </c>
      <c r="G2515" s="17"/>
      <c r="J2515" s="26" t="s">
        <v>16057</v>
      </c>
      <c r="K2515" s="17"/>
      <c r="L2515" s="17"/>
      <c r="M2515" s="17"/>
      <c r="N2515" s="17"/>
      <c r="S2515" s="18"/>
      <c r="T2515" s="18"/>
      <c r="Y2515" s="18"/>
      <c r="Z2515" s="18" t="s">
        <v>16058</v>
      </c>
      <c r="AA2515" s="18" t="s">
        <v>16059</v>
      </c>
      <c r="AB2515" s="20" t="s">
        <v>16060</v>
      </c>
      <c r="AF2515" s="26" t="s">
        <v>16061</v>
      </c>
      <c r="AG2515" s="26"/>
    </row>
    <row r="2516" ht="16.5" customHeight="1">
      <c r="A2516" s="9" t="s">
        <v>16062</v>
      </c>
      <c r="B2516" s="10">
        <f t="shared" si="2"/>
        <v>2515</v>
      </c>
      <c r="C2516" s="18"/>
      <c r="D2516" s="18" t="s">
        <v>16063</v>
      </c>
      <c r="E2516" s="18" t="s">
        <v>16064</v>
      </c>
      <c r="F2516" s="20" t="s">
        <v>16065</v>
      </c>
      <c r="G2516" s="17"/>
      <c r="J2516" s="26" t="s">
        <v>16066</v>
      </c>
      <c r="K2516" s="17"/>
      <c r="L2516" s="17"/>
      <c r="M2516" s="17"/>
      <c r="N2516" s="17"/>
      <c r="S2516" s="18"/>
      <c r="T2516" s="18"/>
      <c r="Y2516" s="10"/>
      <c r="Z2516" s="10" t="s">
        <v>16067</v>
      </c>
      <c r="AA2516" s="10" t="s">
        <v>16068</v>
      </c>
      <c r="AB2516" s="14" t="s">
        <v>16069</v>
      </c>
      <c r="AF2516" s="25" t="s">
        <v>16070</v>
      </c>
      <c r="AG2516" s="25"/>
    </row>
    <row r="2517" ht="16.5" customHeight="1">
      <c r="A2517" s="19" t="s">
        <v>16071</v>
      </c>
      <c r="B2517" s="10">
        <f t="shared" si="2"/>
        <v>2516</v>
      </c>
      <c r="C2517" s="13"/>
      <c r="D2517" s="18" t="s">
        <v>16072</v>
      </c>
      <c r="E2517" s="18" t="s">
        <v>16073</v>
      </c>
      <c r="F2517" s="20" t="s">
        <v>16074</v>
      </c>
      <c r="G2517" s="20" t="s">
        <v>16075</v>
      </c>
      <c r="H2517" s="13"/>
      <c r="I2517" s="13"/>
      <c r="J2517" s="26" t="s">
        <v>16076</v>
      </c>
      <c r="K2517" s="42"/>
      <c r="L2517" s="42"/>
      <c r="M2517" s="13"/>
      <c r="N2517" s="13"/>
      <c r="O2517" s="13"/>
      <c r="P2517" s="13"/>
      <c r="Q2517" s="13"/>
      <c r="R2517" s="13"/>
      <c r="S2517" s="13"/>
      <c r="T2517" s="13"/>
      <c r="U2517" s="13"/>
      <c r="V2517" s="13"/>
      <c r="W2517" s="13"/>
      <c r="X2517" s="13"/>
      <c r="Y2517" s="13"/>
      <c r="Z2517" s="13"/>
      <c r="AA2517" s="13"/>
      <c r="AB2517" s="13"/>
      <c r="AC2517" s="13"/>
      <c r="AD2517" s="13"/>
      <c r="AE2517" s="13"/>
      <c r="AF2517" s="13"/>
      <c r="AG2517" s="13"/>
    </row>
    <row r="2518" ht="16.5" customHeight="1">
      <c r="A2518" s="19" t="s">
        <v>16071</v>
      </c>
      <c r="B2518" s="10">
        <f t="shared" si="2"/>
        <v>2517</v>
      </c>
      <c r="C2518" s="13"/>
      <c r="D2518" s="13"/>
      <c r="E2518" s="13"/>
      <c r="F2518" s="20" t="s">
        <v>16077</v>
      </c>
      <c r="G2518" s="20" t="s">
        <v>16078</v>
      </c>
      <c r="H2518" s="13"/>
      <c r="I2518" s="13"/>
      <c r="J2518" s="26" t="s">
        <v>16079</v>
      </c>
      <c r="K2518" s="42"/>
      <c r="L2518" s="42"/>
      <c r="M2518" s="13"/>
      <c r="N2518" s="13"/>
      <c r="O2518" s="13"/>
      <c r="P2518" s="13"/>
      <c r="Q2518" s="13"/>
      <c r="R2518" s="13"/>
      <c r="S2518" s="13"/>
      <c r="T2518" s="13"/>
      <c r="U2518" s="13"/>
      <c r="V2518" s="13"/>
      <c r="W2518" s="13"/>
      <c r="X2518" s="13"/>
      <c r="Y2518" s="13"/>
      <c r="Z2518" s="13"/>
      <c r="AA2518" s="13"/>
      <c r="AB2518" s="13"/>
      <c r="AC2518" s="13"/>
      <c r="AD2518" s="13"/>
      <c r="AE2518" s="13"/>
      <c r="AF2518" s="13"/>
      <c r="AG2518" s="13"/>
    </row>
    <row r="2519" ht="16.5" customHeight="1">
      <c r="A2519" s="9" t="s">
        <v>16080</v>
      </c>
      <c r="B2519" s="10">
        <f t="shared" si="2"/>
        <v>2518</v>
      </c>
      <c r="C2519" s="18"/>
      <c r="D2519" s="18" t="s">
        <v>16081</v>
      </c>
      <c r="E2519" s="18" t="s">
        <v>16082</v>
      </c>
      <c r="F2519" s="20" t="s">
        <v>16083</v>
      </c>
      <c r="G2519" s="17"/>
      <c r="J2519" s="26" t="s">
        <v>16084</v>
      </c>
      <c r="K2519" s="17"/>
      <c r="L2519" s="17"/>
      <c r="M2519" s="17"/>
      <c r="N2519" s="17"/>
      <c r="S2519" s="18"/>
      <c r="T2519" s="18"/>
    </row>
    <row r="2520" ht="16.5" customHeight="1">
      <c r="A2520" s="9" t="s">
        <v>16085</v>
      </c>
      <c r="B2520" s="10">
        <f t="shared" si="2"/>
        <v>2519</v>
      </c>
      <c r="C2520" s="18"/>
      <c r="D2520" s="18" t="s">
        <v>16086</v>
      </c>
      <c r="E2520" s="18" t="s">
        <v>16087</v>
      </c>
      <c r="F2520" s="20" t="s">
        <v>16088</v>
      </c>
      <c r="G2520" s="17"/>
      <c r="J2520" s="26" t="s">
        <v>16089</v>
      </c>
      <c r="K2520" s="17"/>
      <c r="L2520" s="17"/>
      <c r="M2520" s="17"/>
      <c r="N2520" s="17"/>
      <c r="S2520" s="18"/>
      <c r="T2520" s="18" t="s">
        <v>16090</v>
      </c>
    </row>
    <row r="2521" ht="16.5" customHeight="1">
      <c r="A2521" s="9" t="s">
        <v>16091</v>
      </c>
      <c r="B2521" s="10">
        <f t="shared" si="2"/>
        <v>2520</v>
      </c>
      <c r="C2521" s="18"/>
      <c r="D2521" s="18" t="s">
        <v>16092</v>
      </c>
      <c r="E2521" s="18" t="s">
        <v>16093</v>
      </c>
      <c r="F2521" s="20" t="s">
        <v>16094</v>
      </c>
      <c r="G2521" s="20" t="s">
        <v>16095</v>
      </c>
      <c r="J2521" s="26" t="s">
        <v>16096</v>
      </c>
      <c r="K2521" s="17"/>
      <c r="L2521" s="17"/>
      <c r="M2521" s="17"/>
      <c r="N2521" s="17"/>
      <c r="S2521" s="18"/>
      <c r="T2521" s="18"/>
      <c r="V2521" s="20" t="s">
        <v>16097</v>
      </c>
    </row>
    <row r="2522" ht="16.5" customHeight="1">
      <c r="A2522" s="9" t="s">
        <v>16098</v>
      </c>
      <c r="B2522" s="10">
        <f t="shared" si="2"/>
        <v>2521</v>
      </c>
      <c r="C2522" s="18"/>
      <c r="D2522" s="18" t="s">
        <v>16099</v>
      </c>
      <c r="E2522" s="18" t="s">
        <v>16100</v>
      </c>
      <c r="F2522" s="20" t="s">
        <v>16101</v>
      </c>
      <c r="G2522" s="17"/>
      <c r="J2522" s="26" t="s">
        <v>16102</v>
      </c>
      <c r="K2522" s="17"/>
      <c r="L2522" s="17"/>
      <c r="M2522" s="17"/>
      <c r="N2522" s="17"/>
      <c r="S2522" s="18"/>
      <c r="T2522" s="18"/>
      <c r="U2522" s="20" t="s">
        <v>16103</v>
      </c>
      <c r="Y2522" s="18"/>
      <c r="Z2522" s="18" t="s">
        <v>16104</v>
      </c>
      <c r="AA2522" s="18" t="s">
        <v>16105</v>
      </c>
      <c r="AB2522" s="20" t="s">
        <v>16106</v>
      </c>
    </row>
    <row r="2523" ht="16.5" customHeight="1">
      <c r="A2523" s="19" t="s">
        <v>16107</v>
      </c>
      <c r="B2523" s="10">
        <f t="shared" si="2"/>
        <v>2522</v>
      </c>
      <c r="C2523" s="13"/>
      <c r="D2523" s="18" t="s">
        <v>16108</v>
      </c>
      <c r="E2523" s="10" t="s">
        <v>16109</v>
      </c>
      <c r="F2523" s="20" t="s">
        <v>16110</v>
      </c>
      <c r="G2523" s="13"/>
      <c r="H2523" s="13"/>
      <c r="I2523" s="13"/>
      <c r="J2523" s="26" t="s">
        <v>16111</v>
      </c>
      <c r="K2523" s="42"/>
      <c r="L2523" s="42"/>
      <c r="M2523" s="13"/>
      <c r="N2523" s="13"/>
      <c r="O2523" s="13"/>
      <c r="P2523" s="13"/>
      <c r="Q2523" s="13"/>
      <c r="R2523" s="13"/>
      <c r="S2523" s="13"/>
      <c r="T2523" s="13"/>
      <c r="U2523" s="13"/>
      <c r="V2523" s="13"/>
      <c r="W2523" s="13"/>
      <c r="X2523" s="13"/>
      <c r="Y2523" s="10"/>
      <c r="Z2523" s="10" t="s">
        <v>16112</v>
      </c>
      <c r="AA2523" s="18" t="s">
        <v>16113</v>
      </c>
      <c r="AB2523" s="20" t="s">
        <v>16114</v>
      </c>
      <c r="AC2523" s="13"/>
      <c r="AD2523" s="13"/>
      <c r="AE2523" s="13"/>
      <c r="AF2523" s="13"/>
      <c r="AG2523" s="13"/>
    </row>
    <row r="2524" ht="16.5" customHeight="1">
      <c r="A2524" s="9" t="s">
        <v>16115</v>
      </c>
      <c r="B2524" s="10">
        <f t="shared" si="2"/>
        <v>2523</v>
      </c>
      <c r="C2524" s="18"/>
      <c r="D2524" s="18" t="s">
        <v>16116</v>
      </c>
      <c r="E2524" s="18" t="s">
        <v>16117</v>
      </c>
      <c r="F2524" s="20" t="s">
        <v>16118</v>
      </c>
      <c r="G2524" s="17"/>
      <c r="J2524" s="26" t="s">
        <v>16119</v>
      </c>
      <c r="K2524" s="17"/>
      <c r="L2524" s="17"/>
      <c r="M2524" s="17"/>
      <c r="N2524" s="17"/>
      <c r="S2524" s="18"/>
      <c r="T2524" s="18"/>
    </row>
    <row r="2525" ht="16.5" customHeight="1">
      <c r="A2525" s="9" t="s">
        <v>16115</v>
      </c>
      <c r="B2525" s="10">
        <f t="shared" si="2"/>
        <v>2524</v>
      </c>
      <c r="C2525" s="18"/>
      <c r="D2525" s="18" t="s">
        <v>16120</v>
      </c>
      <c r="E2525" s="18" t="s">
        <v>16121</v>
      </c>
      <c r="F2525" s="20" t="s">
        <v>16122</v>
      </c>
      <c r="G2525" s="17"/>
      <c r="J2525" s="26" t="s">
        <v>16123</v>
      </c>
      <c r="K2525" s="17"/>
      <c r="L2525" s="17"/>
      <c r="M2525" s="17"/>
      <c r="N2525" s="17"/>
      <c r="S2525" s="18"/>
      <c r="T2525" s="18"/>
    </row>
    <row r="2526" ht="16.5" customHeight="1">
      <c r="A2526" s="9" t="s">
        <v>16124</v>
      </c>
      <c r="B2526" s="10">
        <f t="shared" si="2"/>
        <v>2525</v>
      </c>
      <c r="C2526" s="18"/>
      <c r="D2526" s="18" t="s">
        <v>16125</v>
      </c>
      <c r="E2526" s="18" t="s">
        <v>16126</v>
      </c>
      <c r="F2526" s="20" t="s">
        <v>16127</v>
      </c>
      <c r="G2526" s="17"/>
      <c r="J2526" s="26" t="s">
        <v>16128</v>
      </c>
      <c r="K2526" s="17"/>
      <c r="L2526" s="17"/>
      <c r="M2526" s="17"/>
      <c r="N2526" s="17"/>
      <c r="S2526" s="18"/>
      <c r="T2526" s="18"/>
    </row>
    <row r="2527" ht="16.5" customHeight="1">
      <c r="A2527" s="9" t="s">
        <v>16129</v>
      </c>
      <c r="B2527" s="10">
        <f t="shared" si="2"/>
        <v>2526</v>
      </c>
      <c r="C2527" s="18"/>
      <c r="D2527" s="18" t="s">
        <v>16130</v>
      </c>
      <c r="E2527" s="18" t="s">
        <v>16131</v>
      </c>
      <c r="F2527" s="20" t="s">
        <v>16132</v>
      </c>
      <c r="G2527" s="17"/>
      <c r="J2527" s="26" t="s">
        <v>16133</v>
      </c>
      <c r="K2527" s="17"/>
      <c r="L2527" s="17"/>
      <c r="M2527" s="17"/>
      <c r="N2527" s="17"/>
      <c r="S2527" s="18"/>
      <c r="T2527" s="18"/>
      <c r="U2527" s="20" t="s">
        <v>16134</v>
      </c>
    </row>
    <row r="2528" ht="16.5" customHeight="1">
      <c r="A2528" s="9" t="s">
        <v>16129</v>
      </c>
      <c r="B2528" s="10">
        <f t="shared" si="2"/>
        <v>2527</v>
      </c>
      <c r="C2528" s="18"/>
      <c r="D2528" s="18" t="s">
        <v>16135</v>
      </c>
      <c r="E2528" s="18" t="s">
        <v>16136</v>
      </c>
      <c r="F2528" s="20" t="s">
        <v>16137</v>
      </c>
      <c r="G2528" s="17"/>
      <c r="J2528" s="26" t="s">
        <v>16138</v>
      </c>
      <c r="K2528" s="17"/>
      <c r="L2528" s="17"/>
      <c r="M2528" s="17"/>
      <c r="N2528" s="17"/>
      <c r="S2528" s="18"/>
      <c r="T2528" s="18"/>
    </row>
    <row r="2529" ht="16.5" customHeight="1">
      <c r="A2529" s="9" t="s">
        <v>16129</v>
      </c>
      <c r="B2529" s="10">
        <f t="shared" si="2"/>
        <v>2528</v>
      </c>
      <c r="C2529" s="18"/>
      <c r="D2529" s="18" t="s">
        <v>16139</v>
      </c>
      <c r="E2529" s="18" t="s">
        <v>16140</v>
      </c>
      <c r="F2529" s="20" t="s">
        <v>16141</v>
      </c>
      <c r="G2529" s="17"/>
      <c r="J2529" s="26" t="s">
        <v>16142</v>
      </c>
      <c r="K2529" s="17"/>
      <c r="L2529" s="17"/>
      <c r="M2529" s="17"/>
      <c r="N2529" s="17"/>
      <c r="S2529" s="18"/>
      <c r="T2529" s="18"/>
      <c r="U2529" s="14" t="s">
        <v>16143</v>
      </c>
    </row>
    <row r="2530" ht="16.5" customHeight="1">
      <c r="A2530" s="9" t="s">
        <v>16129</v>
      </c>
      <c r="B2530" s="10">
        <f t="shared" si="2"/>
        <v>2529</v>
      </c>
      <c r="C2530" s="18"/>
      <c r="D2530" s="18" t="s">
        <v>16144</v>
      </c>
      <c r="E2530" s="18" t="s">
        <v>16145</v>
      </c>
      <c r="F2530" s="14" t="s">
        <v>16146</v>
      </c>
      <c r="G2530" s="17"/>
      <c r="J2530" s="26" t="s">
        <v>16147</v>
      </c>
      <c r="K2530" s="17"/>
      <c r="L2530" s="17"/>
      <c r="M2530" s="17"/>
      <c r="N2530" s="17"/>
      <c r="S2530" s="18"/>
      <c r="T2530" s="18"/>
      <c r="U2530" s="20" t="s">
        <v>16148</v>
      </c>
    </row>
    <row r="2531" ht="16.5" customHeight="1">
      <c r="A2531" s="9" t="s">
        <v>16129</v>
      </c>
      <c r="B2531" s="10">
        <f t="shared" si="2"/>
        <v>2530</v>
      </c>
      <c r="C2531" s="18"/>
      <c r="D2531" s="18" t="s">
        <v>16149</v>
      </c>
      <c r="E2531" s="18" t="s">
        <v>16150</v>
      </c>
      <c r="F2531" s="20" t="s">
        <v>16151</v>
      </c>
      <c r="G2531" s="17"/>
      <c r="J2531" s="26" t="s">
        <v>16152</v>
      </c>
      <c r="K2531" s="17"/>
      <c r="L2531" s="17"/>
      <c r="M2531" s="17"/>
      <c r="N2531" s="17"/>
      <c r="S2531" s="18"/>
      <c r="T2531" s="18"/>
      <c r="U2531" s="20" t="s">
        <v>16153</v>
      </c>
    </row>
    <row r="2532" ht="16.5" customHeight="1">
      <c r="A2532" s="9" t="s">
        <v>16154</v>
      </c>
      <c r="B2532" s="10">
        <f t="shared" si="2"/>
        <v>2531</v>
      </c>
      <c r="C2532" s="18"/>
      <c r="D2532" s="18" t="s">
        <v>16155</v>
      </c>
      <c r="E2532" s="18" t="s">
        <v>16156</v>
      </c>
      <c r="F2532" s="22" t="s">
        <v>16157</v>
      </c>
      <c r="G2532" s="16" t="s">
        <v>16158</v>
      </c>
      <c r="J2532" s="20"/>
      <c r="K2532" s="17"/>
      <c r="L2532" s="17"/>
      <c r="M2532" s="17"/>
      <c r="N2532" s="17"/>
      <c r="S2532" s="18"/>
      <c r="T2532" s="18"/>
    </row>
    <row r="2533" ht="16.5" customHeight="1">
      <c r="A2533" s="9" t="s">
        <v>16154</v>
      </c>
      <c r="B2533" s="10">
        <f t="shared" si="2"/>
        <v>2532</v>
      </c>
      <c r="C2533" s="18"/>
      <c r="D2533" s="18" t="s">
        <v>16159</v>
      </c>
      <c r="E2533" s="18" t="s">
        <v>16160</v>
      </c>
      <c r="F2533" s="22" t="s">
        <v>16161</v>
      </c>
      <c r="G2533" s="16" t="s">
        <v>16162</v>
      </c>
      <c r="J2533" s="20"/>
      <c r="K2533" s="17"/>
      <c r="L2533" s="17"/>
      <c r="M2533" s="17"/>
      <c r="N2533" s="17"/>
      <c r="S2533" s="18"/>
      <c r="T2533" s="18"/>
    </row>
    <row r="2534" ht="16.5" customHeight="1">
      <c r="A2534" s="9" t="s">
        <v>16154</v>
      </c>
      <c r="B2534" s="10">
        <f t="shared" si="2"/>
        <v>2533</v>
      </c>
      <c r="C2534" s="18"/>
      <c r="D2534" s="18" t="s">
        <v>16163</v>
      </c>
      <c r="E2534" s="18" t="s">
        <v>16164</v>
      </c>
      <c r="F2534" s="20" t="s">
        <v>16165</v>
      </c>
      <c r="G2534" s="16" t="s">
        <v>16166</v>
      </c>
      <c r="J2534" s="20"/>
      <c r="K2534" s="17"/>
      <c r="L2534" s="17"/>
      <c r="M2534" s="17"/>
      <c r="N2534" s="17"/>
      <c r="S2534" s="18"/>
      <c r="T2534" s="18"/>
    </row>
    <row r="2535" ht="16.5" customHeight="1">
      <c r="A2535" s="9" t="s">
        <v>16167</v>
      </c>
      <c r="B2535" s="10">
        <f t="shared" si="2"/>
        <v>2534</v>
      </c>
      <c r="C2535" s="18"/>
      <c r="D2535" s="18" t="s">
        <v>16168</v>
      </c>
      <c r="E2535" s="18" t="s">
        <v>16169</v>
      </c>
      <c r="F2535" s="20" t="s">
        <v>16170</v>
      </c>
      <c r="G2535" s="17"/>
      <c r="J2535" s="26" t="s">
        <v>16171</v>
      </c>
      <c r="K2535" s="17"/>
      <c r="L2535" s="17"/>
      <c r="M2535" s="17"/>
      <c r="N2535" s="17"/>
      <c r="S2535" s="18"/>
      <c r="T2535" s="18"/>
    </row>
    <row r="2536" ht="16.5" customHeight="1">
      <c r="A2536" s="9" t="s">
        <v>16167</v>
      </c>
      <c r="B2536" s="10">
        <f t="shared" si="2"/>
        <v>2535</v>
      </c>
      <c r="C2536" s="18"/>
      <c r="D2536" s="18" t="s">
        <v>16172</v>
      </c>
      <c r="E2536" s="18" t="s">
        <v>16173</v>
      </c>
      <c r="F2536" s="20" t="s">
        <v>16174</v>
      </c>
      <c r="G2536" s="20" t="s">
        <v>16175</v>
      </c>
      <c r="J2536" s="26" t="s">
        <v>16176</v>
      </c>
      <c r="K2536" s="17"/>
      <c r="L2536" s="17"/>
      <c r="M2536" s="17"/>
      <c r="N2536" s="17"/>
      <c r="S2536" s="18"/>
      <c r="T2536" s="18"/>
    </row>
    <row r="2537" ht="16.5" customHeight="1">
      <c r="A2537" s="19" t="s">
        <v>16177</v>
      </c>
      <c r="B2537" s="10">
        <f t="shared" si="2"/>
        <v>2536</v>
      </c>
      <c r="C2537" s="13"/>
      <c r="D2537" s="18" t="s">
        <v>16178</v>
      </c>
      <c r="E2537" s="18" t="s">
        <v>16179</v>
      </c>
      <c r="F2537" s="20" t="s">
        <v>16180</v>
      </c>
      <c r="G2537" s="13"/>
      <c r="H2537" s="13"/>
      <c r="I2537" s="13"/>
      <c r="J2537" s="26" t="s">
        <v>16181</v>
      </c>
      <c r="K2537" s="42"/>
      <c r="L2537" s="42"/>
      <c r="M2537" s="13"/>
      <c r="N2537" s="13"/>
      <c r="O2537" s="20" t="s">
        <v>297</v>
      </c>
      <c r="P2537" s="13"/>
      <c r="Q2537" s="20" t="s">
        <v>16182</v>
      </c>
      <c r="R2537" s="13"/>
      <c r="U2537" s="20" t="s">
        <v>16183</v>
      </c>
      <c r="V2537" s="20" t="s">
        <v>16184</v>
      </c>
      <c r="W2537" s="13"/>
      <c r="X2537" s="13"/>
      <c r="Y2537" s="13"/>
      <c r="Z2537" s="13"/>
      <c r="AA2537" s="13"/>
      <c r="AB2537" s="13"/>
      <c r="AC2537" s="13"/>
      <c r="AD2537" s="13"/>
      <c r="AE2537" s="13"/>
      <c r="AF2537" s="13"/>
      <c r="AG2537" s="13"/>
    </row>
    <row r="2538" ht="16.5" customHeight="1">
      <c r="A2538" s="19" t="s">
        <v>16177</v>
      </c>
      <c r="B2538" s="10">
        <f t="shared" si="2"/>
        <v>2537</v>
      </c>
      <c r="C2538" s="13"/>
      <c r="D2538" s="13"/>
      <c r="E2538" s="13"/>
      <c r="F2538" s="20" t="s">
        <v>16185</v>
      </c>
      <c r="G2538" s="20" t="s">
        <v>16186</v>
      </c>
      <c r="H2538" s="13"/>
      <c r="I2538" s="13"/>
      <c r="J2538" s="20"/>
      <c r="K2538" s="42"/>
      <c r="L2538" s="42"/>
      <c r="M2538" s="13"/>
      <c r="N2538" s="13"/>
      <c r="O2538" s="13"/>
      <c r="P2538" s="13"/>
      <c r="Q2538" s="13"/>
      <c r="R2538" s="13"/>
      <c r="S2538" s="13"/>
      <c r="T2538" s="13"/>
      <c r="U2538" s="13"/>
      <c r="V2538" s="13"/>
      <c r="W2538" s="13"/>
      <c r="X2538" s="13"/>
      <c r="Y2538" s="13"/>
      <c r="Z2538" s="13"/>
      <c r="AA2538" s="13"/>
      <c r="AB2538" s="13"/>
      <c r="AC2538" s="13"/>
      <c r="AD2538" s="13"/>
      <c r="AE2538" s="13"/>
      <c r="AF2538" s="13"/>
      <c r="AG2538" s="13"/>
    </row>
    <row r="2539" ht="16.5" customHeight="1">
      <c r="A2539" s="19" t="s">
        <v>16187</v>
      </c>
      <c r="B2539" s="10">
        <f t="shared" si="2"/>
        <v>2538</v>
      </c>
      <c r="C2539" s="13"/>
      <c r="D2539" s="18" t="s">
        <v>16188</v>
      </c>
      <c r="E2539" s="18" t="s">
        <v>16189</v>
      </c>
      <c r="F2539" s="20" t="s">
        <v>16190</v>
      </c>
      <c r="G2539" s="20" t="s">
        <v>16191</v>
      </c>
      <c r="H2539" s="13"/>
      <c r="I2539" s="13"/>
      <c r="J2539" s="26" t="s">
        <v>16192</v>
      </c>
      <c r="K2539" s="42"/>
      <c r="L2539" s="42"/>
      <c r="M2539" s="13"/>
      <c r="N2539" s="13"/>
      <c r="O2539" s="13"/>
      <c r="P2539" s="13"/>
      <c r="Q2539" s="13"/>
      <c r="R2539" s="13"/>
      <c r="S2539" s="13"/>
      <c r="T2539" s="13"/>
      <c r="U2539" s="13"/>
      <c r="V2539" s="13"/>
      <c r="W2539" s="13"/>
      <c r="X2539" s="13"/>
      <c r="Y2539" s="13"/>
      <c r="Z2539" s="13"/>
      <c r="AA2539" s="13"/>
      <c r="AB2539" s="13"/>
      <c r="AC2539" s="13"/>
      <c r="AD2539" s="13"/>
      <c r="AE2539" s="13"/>
      <c r="AF2539" s="13"/>
      <c r="AG2539" s="13"/>
    </row>
    <row r="2540" ht="16.5" customHeight="1">
      <c r="A2540" s="19" t="s">
        <v>16187</v>
      </c>
      <c r="B2540" s="10">
        <f t="shared" si="2"/>
        <v>2539</v>
      </c>
      <c r="C2540" s="13"/>
      <c r="D2540" s="18" t="s">
        <v>16193</v>
      </c>
      <c r="E2540" s="18" t="s">
        <v>16194</v>
      </c>
      <c r="F2540" s="20" t="s">
        <v>16195</v>
      </c>
      <c r="G2540" s="20" t="s">
        <v>16196</v>
      </c>
      <c r="H2540" s="13"/>
      <c r="I2540" s="13"/>
      <c r="J2540" s="26" t="s">
        <v>16197</v>
      </c>
      <c r="K2540" s="42"/>
      <c r="L2540" s="42"/>
      <c r="M2540" s="13"/>
      <c r="N2540" s="13"/>
      <c r="O2540" s="13"/>
      <c r="P2540" s="13"/>
      <c r="Q2540" s="13"/>
      <c r="R2540" s="13"/>
      <c r="S2540" s="13"/>
      <c r="T2540" s="13"/>
      <c r="U2540" s="13"/>
      <c r="V2540" s="13"/>
      <c r="W2540" s="13"/>
      <c r="X2540" s="13"/>
      <c r="Y2540" s="13"/>
      <c r="Z2540" s="13"/>
      <c r="AA2540" s="13"/>
      <c r="AB2540" s="13"/>
      <c r="AC2540" s="13"/>
      <c r="AD2540" s="13"/>
      <c r="AE2540" s="13"/>
      <c r="AF2540" s="13"/>
      <c r="AG2540" s="13"/>
    </row>
    <row r="2541" ht="16.5" customHeight="1">
      <c r="A2541" s="9" t="s">
        <v>16198</v>
      </c>
      <c r="B2541" s="10">
        <f t="shared" si="2"/>
        <v>2540</v>
      </c>
      <c r="C2541" s="18"/>
      <c r="D2541" s="18" t="s">
        <v>16199</v>
      </c>
      <c r="E2541" s="18" t="s">
        <v>16200</v>
      </c>
      <c r="F2541" s="20" t="s">
        <v>16201</v>
      </c>
      <c r="G2541" s="17"/>
      <c r="J2541" s="26" t="s">
        <v>16202</v>
      </c>
      <c r="K2541" s="17"/>
      <c r="L2541" s="17"/>
      <c r="M2541" s="17"/>
      <c r="N2541" s="17"/>
      <c r="S2541" s="18"/>
      <c r="T2541" s="18"/>
    </row>
    <row r="2542" ht="16.5" customHeight="1">
      <c r="A2542" s="9" t="s">
        <v>16203</v>
      </c>
      <c r="B2542" s="10">
        <f t="shared" si="2"/>
        <v>2541</v>
      </c>
      <c r="C2542" s="18"/>
      <c r="D2542" s="18" t="s">
        <v>16204</v>
      </c>
      <c r="E2542" s="18" t="s">
        <v>16205</v>
      </c>
      <c r="F2542" s="20" t="s">
        <v>16206</v>
      </c>
      <c r="G2542" s="17"/>
      <c r="J2542" s="26" t="s">
        <v>16207</v>
      </c>
      <c r="K2542" s="17"/>
      <c r="L2542" s="17"/>
      <c r="M2542" s="17"/>
      <c r="N2542" s="17"/>
      <c r="S2542" s="18"/>
      <c r="T2542" s="18"/>
    </row>
    <row r="2543" ht="16.5" customHeight="1">
      <c r="A2543" s="9" t="s">
        <v>16208</v>
      </c>
      <c r="B2543" s="10">
        <f t="shared" si="2"/>
        <v>2542</v>
      </c>
      <c r="C2543" s="18"/>
      <c r="D2543" s="18" t="s">
        <v>16209</v>
      </c>
      <c r="E2543" s="18" t="s">
        <v>16210</v>
      </c>
      <c r="F2543" s="20" t="s">
        <v>16211</v>
      </c>
      <c r="G2543" s="17"/>
      <c r="J2543" s="26" t="s">
        <v>16212</v>
      </c>
      <c r="K2543" s="17"/>
      <c r="L2543" s="17"/>
      <c r="M2543" s="17"/>
      <c r="N2543" s="17"/>
      <c r="S2543" s="18"/>
      <c r="T2543" s="18"/>
      <c r="AF2543" s="26" t="s">
        <v>16213</v>
      </c>
      <c r="AG2543" s="26"/>
    </row>
    <row r="2544" ht="16.5" customHeight="1">
      <c r="A2544" s="9" t="s">
        <v>16208</v>
      </c>
      <c r="B2544" s="10">
        <f t="shared" si="2"/>
        <v>2543</v>
      </c>
      <c r="C2544" s="18"/>
      <c r="D2544" s="18" t="s">
        <v>16214</v>
      </c>
      <c r="E2544" s="18" t="s">
        <v>16215</v>
      </c>
      <c r="F2544" s="20" t="s">
        <v>16216</v>
      </c>
      <c r="G2544" s="17"/>
      <c r="J2544" s="26" t="s">
        <v>16217</v>
      </c>
      <c r="K2544" s="17"/>
      <c r="L2544" s="17"/>
      <c r="M2544" s="17"/>
      <c r="N2544" s="17"/>
      <c r="S2544" s="18"/>
      <c r="T2544" s="18"/>
    </row>
    <row r="2545" ht="16.5" customHeight="1">
      <c r="A2545" s="9" t="s">
        <v>16218</v>
      </c>
      <c r="B2545" s="10">
        <f t="shared" si="2"/>
        <v>2544</v>
      </c>
      <c r="C2545" s="18"/>
      <c r="D2545" s="18" t="s">
        <v>16219</v>
      </c>
      <c r="E2545" s="18" t="s">
        <v>16220</v>
      </c>
      <c r="F2545" s="20" t="s">
        <v>16221</v>
      </c>
      <c r="G2545" s="17"/>
      <c r="J2545" s="26" t="s">
        <v>16222</v>
      </c>
      <c r="K2545" s="17"/>
      <c r="L2545" s="17"/>
      <c r="M2545" s="17"/>
      <c r="N2545" s="17"/>
      <c r="S2545" s="18"/>
      <c r="T2545" s="18"/>
    </row>
    <row r="2546" ht="16.5" customHeight="1">
      <c r="A2546" s="9" t="s">
        <v>16218</v>
      </c>
      <c r="B2546" s="10">
        <f t="shared" si="2"/>
        <v>2545</v>
      </c>
      <c r="C2546" s="18"/>
      <c r="D2546" s="18" t="s">
        <v>16223</v>
      </c>
      <c r="E2546" s="18" t="s">
        <v>16224</v>
      </c>
      <c r="F2546" s="20" t="s">
        <v>16225</v>
      </c>
      <c r="G2546" s="17"/>
      <c r="J2546" s="26" t="s">
        <v>16226</v>
      </c>
      <c r="K2546" s="17"/>
      <c r="L2546" s="17"/>
      <c r="M2546" s="17"/>
      <c r="N2546" s="17"/>
      <c r="S2546" s="18"/>
      <c r="T2546" s="18"/>
      <c r="U2546" s="14" t="s">
        <v>16227</v>
      </c>
    </row>
    <row r="2547" ht="16.5" customHeight="1">
      <c r="A2547" s="9" t="s">
        <v>16228</v>
      </c>
      <c r="B2547" s="10">
        <f t="shared" si="2"/>
        <v>2546</v>
      </c>
      <c r="C2547" s="18"/>
      <c r="D2547" s="18" t="s">
        <v>16229</v>
      </c>
      <c r="E2547" s="18" t="s">
        <v>16230</v>
      </c>
      <c r="F2547" s="20" t="s">
        <v>16231</v>
      </c>
      <c r="G2547" s="17"/>
      <c r="J2547" s="26" t="s">
        <v>16232</v>
      </c>
      <c r="K2547" s="17"/>
      <c r="L2547" s="17"/>
      <c r="M2547" s="17"/>
      <c r="N2547" s="17"/>
      <c r="S2547" s="18"/>
      <c r="T2547" s="18"/>
    </row>
    <row r="2548" ht="16.5" customHeight="1">
      <c r="A2548" s="9" t="s">
        <v>16233</v>
      </c>
      <c r="B2548" s="10">
        <f t="shared" si="2"/>
        <v>2547</v>
      </c>
      <c r="C2548" s="18"/>
      <c r="D2548" s="18" t="s">
        <v>16234</v>
      </c>
      <c r="E2548" s="18" t="s">
        <v>16235</v>
      </c>
      <c r="F2548" s="20" t="s">
        <v>16236</v>
      </c>
      <c r="G2548" s="20" t="s">
        <v>16237</v>
      </c>
      <c r="J2548" s="26" t="s">
        <v>16238</v>
      </c>
      <c r="K2548" s="17"/>
      <c r="L2548" s="17"/>
      <c r="M2548" s="17"/>
      <c r="N2548" s="17"/>
      <c r="S2548" s="18"/>
      <c r="T2548" s="18"/>
    </row>
    <row r="2549" ht="16.5" customHeight="1">
      <c r="A2549" s="9" t="s">
        <v>16233</v>
      </c>
      <c r="B2549" s="10">
        <f t="shared" si="2"/>
        <v>2548</v>
      </c>
      <c r="C2549" s="18"/>
      <c r="D2549" s="18" t="s">
        <v>16239</v>
      </c>
      <c r="E2549" s="18" t="s">
        <v>16240</v>
      </c>
      <c r="F2549" s="20" t="s">
        <v>16241</v>
      </c>
      <c r="G2549" s="20" t="s">
        <v>16242</v>
      </c>
      <c r="J2549" s="26" t="s">
        <v>16243</v>
      </c>
      <c r="K2549" s="17"/>
      <c r="L2549" s="17"/>
      <c r="M2549" s="17"/>
      <c r="N2549" s="17"/>
      <c r="S2549" s="18"/>
      <c r="T2549" s="18"/>
    </row>
    <row r="2550" ht="16.5" customHeight="1">
      <c r="A2550" s="9" t="s">
        <v>16244</v>
      </c>
      <c r="B2550" s="10">
        <f t="shared" si="2"/>
        <v>2549</v>
      </c>
      <c r="C2550" s="18"/>
      <c r="D2550" s="18" t="s">
        <v>16245</v>
      </c>
      <c r="E2550" s="18" t="s">
        <v>16246</v>
      </c>
      <c r="F2550" s="20" t="s">
        <v>16247</v>
      </c>
      <c r="G2550" s="14" t="s">
        <v>16248</v>
      </c>
      <c r="J2550" s="26" t="s">
        <v>16249</v>
      </c>
      <c r="K2550" s="17"/>
      <c r="L2550" s="17"/>
      <c r="M2550" s="17"/>
      <c r="N2550" s="17"/>
      <c r="S2550" s="18"/>
      <c r="T2550" s="18"/>
      <c r="V2550" s="20" t="s">
        <v>16250</v>
      </c>
    </row>
    <row r="2551" ht="16.5" customHeight="1">
      <c r="A2551" s="9" t="s">
        <v>16251</v>
      </c>
      <c r="B2551" s="10">
        <f t="shared" si="2"/>
        <v>2550</v>
      </c>
      <c r="C2551" s="18"/>
      <c r="D2551" s="10" t="s">
        <v>16252</v>
      </c>
      <c r="E2551" s="18" t="s">
        <v>16253</v>
      </c>
      <c r="F2551" s="20" t="s">
        <v>16254</v>
      </c>
      <c r="G2551" s="20" t="s">
        <v>16255</v>
      </c>
      <c r="J2551" s="26" t="s">
        <v>16256</v>
      </c>
      <c r="K2551" s="17"/>
      <c r="L2551" s="17"/>
      <c r="M2551" s="17"/>
      <c r="N2551" s="17"/>
      <c r="S2551" s="18"/>
      <c r="T2551" s="18"/>
      <c r="U2551" s="20" t="s">
        <v>16257</v>
      </c>
      <c r="AB2551" s="18" t="s">
        <v>16258</v>
      </c>
    </row>
    <row r="2552" ht="16.5" customHeight="1">
      <c r="A2552" s="9" t="s">
        <v>16251</v>
      </c>
      <c r="B2552" s="10">
        <f t="shared" si="2"/>
        <v>2551</v>
      </c>
      <c r="C2552" s="18"/>
      <c r="D2552" s="18" t="s">
        <v>16259</v>
      </c>
      <c r="E2552" s="18" t="s">
        <v>16260</v>
      </c>
      <c r="F2552" s="20" t="s">
        <v>16261</v>
      </c>
      <c r="J2552" s="26" t="s">
        <v>16262</v>
      </c>
      <c r="K2552" s="17"/>
      <c r="L2552" s="17"/>
      <c r="M2552" s="17"/>
      <c r="N2552" s="17"/>
      <c r="S2552" s="18"/>
      <c r="T2552" s="18"/>
    </row>
    <row r="2553" ht="16.5" customHeight="1">
      <c r="A2553" s="9" t="s">
        <v>16263</v>
      </c>
      <c r="B2553" s="10">
        <f t="shared" si="2"/>
        <v>2552</v>
      </c>
      <c r="C2553" s="18"/>
      <c r="D2553" s="18" t="s">
        <v>16264</v>
      </c>
      <c r="E2553" s="18" t="s">
        <v>16265</v>
      </c>
      <c r="F2553" s="20" t="s">
        <v>16266</v>
      </c>
      <c r="G2553" s="14" t="s">
        <v>16267</v>
      </c>
      <c r="J2553" s="26" t="s">
        <v>16268</v>
      </c>
      <c r="K2553" s="17"/>
      <c r="L2553" s="17"/>
      <c r="M2553" s="17"/>
      <c r="N2553" s="17"/>
      <c r="S2553" s="18"/>
      <c r="T2553" s="18"/>
    </row>
    <row r="2554" ht="16.5" customHeight="1">
      <c r="A2554" s="9" t="s">
        <v>16269</v>
      </c>
      <c r="B2554" s="10">
        <f t="shared" si="2"/>
        <v>2553</v>
      </c>
      <c r="C2554" s="18"/>
      <c r="D2554" s="18" t="s">
        <v>16270</v>
      </c>
      <c r="E2554" s="18" t="s">
        <v>16271</v>
      </c>
      <c r="F2554" s="20" t="s">
        <v>16272</v>
      </c>
      <c r="G2554" s="20" t="s">
        <v>16273</v>
      </c>
      <c r="J2554" s="26" t="s">
        <v>16274</v>
      </c>
      <c r="K2554" s="17"/>
      <c r="L2554" s="17"/>
      <c r="M2554" s="17"/>
      <c r="N2554" s="17"/>
      <c r="S2554" s="18"/>
      <c r="T2554" s="18"/>
      <c r="AB2554" s="20" t="s">
        <v>16275</v>
      </c>
    </row>
    <row r="2555" ht="16.5" customHeight="1">
      <c r="A2555" s="9" t="s">
        <v>16276</v>
      </c>
      <c r="B2555" s="10">
        <f t="shared" si="2"/>
        <v>2554</v>
      </c>
      <c r="C2555" s="18"/>
      <c r="D2555" s="18" t="s">
        <v>16277</v>
      </c>
      <c r="E2555" s="18" t="s">
        <v>16278</v>
      </c>
      <c r="F2555" s="20" t="s">
        <v>16279</v>
      </c>
      <c r="G2555" s="20" t="s">
        <v>16280</v>
      </c>
      <c r="J2555" s="26" t="s">
        <v>16281</v>
      </c>
      <c r="K2555" s="17"/>
      <c r="L2555" s="17"/>
      <c r="M2555" s="17"/>
      <c r="N2555" s="17"/>
      <c r="S2555" s="18"/>
      <c r="T2555" s="18"/>
    </row>
    <row r="2556" ht="16.5" customHeight="1">
      <c r="A2556" s="9" t="s">
        <v>16276</v>
      </c>
      <c r="B2556" s="10">
        <f t="shared" si="2"/>
        <v>2555</v>
      </c>
      <c r="C2556" s="18"/>
      <c r="D2556" s="18" t="s">
        <v>16282</v>
      </c>
      <c r="E2556" s="18" t="s">
        <v>16283</v>
      </c>
      <c r="F2556" s="20" t="s">
        <v>16284</v>
      </c>
      <c r="G2556" s="17"/>
      <c r="J2556" s="26" t="s">
        <v>16285</v>
      </c>
      <c r="K2556" s="17"/>
      <c r="L2556" s="17"/>
      <c r="M2556" s="17"/>
      <c r="N2556" s="17"/>
      <c r="S2556" s="18"/>
      <c r="T2556" s="18"/>
    </row>
    <row r="2557" ht="16.5" customHeight="1">
      <c r="A2557" s="9" t="s">
        <v>16286</v>
      </c>
      <c r="B2557" s="10">
        <f t="shared" si="2"/>
        <v>2556</v>
      </c>
      <c r="C2557" s="18"/>
      <c r="D2557" s="18" t="s">
        <v>16287</v>
      </c>
      <c r="E2557" s="18" t="s">
        <v>16288</v>
      </c>
      <c r="F2557" s="20" t="s">
        <v>16289</v>
      </c>
      <c r="G2557" s="17"/>
      <c r="J2557" s="26" t="s">
        <v>16290</v>
      </c>
      <c r="K2557" s="17"/>
      <c r="L2557" s="17"/>
      <c r="M2557" s="17"/>
      <c r="N2557" s="17"/>
      <c r="S2557" s="18"/>
      <c r="T2557" s="18"/>
    </row>
    <row r="2558" ht="16.5" customHeight="1">
      <c r="A2558" s="9" t="s">
        <v>16286</v>
      </c>
      <c r="B2558" s="10">
        <f t="shared" si="2"/>
        <v>2557</v>
      </c>
      <c r="C2558" s="18"/>
      <c r="D2558" s="18" t="s">
        <v>16291</v>
      </c>
      <c r="E2558" s="18" t="s">
        <v>16292</v>
      </c>
      <c r="F2558" s="20" t="s">
        <v>16293</v>
      </c>
      <c r="G2558" s="20" t="s">
        <v>16294</v>
      </c>
      <c r="J2558" s="26" t="s">
        <v>16295</v>
      </c>
      <c r="K2558" s="17"/>
      <c r="L2558" s="17"/>
      <c r="M2558" s="17"/>
      <c r="N2558" s="17"/>
      <c r="S2558" s="18"/>
      <c r="T2558" s="18"/>
    </row>
    <row r="2559" ht="16.5" customHeight="1">
      <c r="A2559" s="9" t="s">
        <v>16296</v>
      </c>
      <c r="B2559" s="10">
        <f t="shared" si="2"/>
        <v>2558</v>
      </c>
      <c r="C2559" s="18"/>
      <c r="D2559" s="18" t="s">
        <v>16297</v>
      </c>
      <c r="E2559" s="18" t="s">
        <v>16298</v>
      </c>
      <c r="F2559" s="20" t="s">
        <v>16299</v>
      </c>
      <c r="G2559" s="20" t="s">
        <v>16300</v>
      </c>
      <c r="J2559" s="20"/>
      <c r="K2559" s="17"/>
      <c r="L2559" s="17"/>
      <c r="M2559" s="17"/>
      <c r="N2559" s="17"/>
      <c r="S2559" s="18"/>
      <c r="T2559" s="18"/>
      <c r="Y2559" s="18"/>
      <c r="Z2559" s="18" t="s">
        <v>16301</v>
      </c>
      <c r="AA2559" s="18" t="s">
        <v>16302</v>
      </c>
    </row>
    <row r="2560" ht="16.5" customHeight="1">
      <c r="A2560" s="9" t="s">
        <v>16303</v>
      </c>
      <c r="B2560" s="10">
        <f t="shared" si="2"/>
        <v>2559</v>
      </c>
      <c r="C2560" s="18"/>
      <c r="D2560" s="18" t="s">
        <v>16304</v>
      </c>
      <c r="E2560" s="18" t="s">
        <v>16305</v>
      </c>
      <c r="F2560" s="20" t="s">
        <v>16306</v>
      </c>
      <c r="G2560" s="20" t="s">
        <v>16307</v>
      </c>
      <c r="J2560" s="26" t="s">
        <v>16308</v>
      </c>
      <c r="K2560" s="17"/>
      <c r="L2560" s="17"/>
      <c r="M2560" s="17"/>
      <c r="N2560" s="17"/>
      <c r="S2560" s="18"/>
      <c r="T2560" s="18"/>
    </row>
    <row r="2561" ht="16.5" customHeight="1">
      <c r="A2561" s="9" t="s">
        <v>16309</v>
      </c>
      <c r="B2561" s="10">
        <f t="shared" si="2"/>
        <v>2560</v>
      </c>
      <c r="C2561" s="18"/>
      <c r="D2561" s="18" t="s">
        <v>16310</v>
      </c>
      <c r="E2561" s="18" t="s">
        <v>16311</v>
      </c>
      <c r="F2561" s="20" t="s">
        <v>16312</v>
      </c>
      <c r="G2561" s="17"/>
      <c r="J2561" s="26" t="s">
        <v>16313</v>
      </c>
      <c r="K2561" s="17"/>
      <c r="L2561" s="17"/>
      <c r="M2561" s="17"/>
      <c r="N2561" s="17"/>
      <c r="S2561" s="18"/>
      <c r="T2561" s="18"/>
    </row>
    <row r="2562" ht="16.5" customHeight="1">
      <c r="A2562" s="9" t="s">
        <v>16309</v>
      </c>
      <c r="B2562" s="10">
        <f t="shared" si="2"/>
        <v>2561</v>
      </c>
      <c r="C2562" s="18"/>
      <c r="D2562" s="18" t="s">
        <v>16314</v>
      </c>
      <c r="E2562" s="18" t="s">
        <v>16315</v>
      </c>
      <c r="F2562" s="20" t="s">
        <v>16316</v>
      </c>
      <c r="G2562" s="17"/>
      <c r="J2562" s="26" t="s">
        <v>16317</v>
      </c>
      <c r="K2562" s="17"/>
      <c r="L2562" s="17"/>
      <c r="M2562" s="17"/>
      <c r="N2562" s="17"/>
      <c r="S2562" s="18"/>
      <c r="T2562" s="18"/>
    </row>
    <row r="2563" ht="16.5" customHeight="1">
      <c r="A2563" s="9" t="s">
        <v>16318</v>
      </c>
      <c r="B2563" s="10">
        <f t="shared" si="2"/>
        <v>2562</v>
      </c>
      <c r="C2563" s="18"/>
      <c r="D2563" s="18" t="s">
        <v>16319</v>
      </c>
      <c r="E2563" s="18" t="s">
        <v>16320</v>
      </c>
      <c r="F2563" s="20" t="s">
        <v>16321</v>
      </c>
      <c r="G2563" s="17"/>
      <c r="J2563" s="26" t="s">
        <v>16322</v>
      </c>
      <c r="K2563" s="17"/>
      <c r="L2563" s="17"/>
      <c r="M2563" s="17"/>
      <c r="N2563" s="17"/>
      <c r="S2563" s="18"/>
      <c r="T2563" s="18" t="s">
        <v>16323</v>
      </c>
    </row>
    <row r="2564" ht="16.5" customHeight="1">
      <c r="A2564" s="9" t="s">
        <v>16324</v>
      </c>
      <c r="B2564" s="10">
        <f t="shared" si="2"/>
        <v>2563</v>
      </c>
      <c r="C2564" s="18"/>
      <c r="D2564" s="18" t="s">
        <v>16325</v>
      </c>
      <c r="E2564" s="18" t="s">
        <v>16326</v>
      </c>
      <c r="F2564" s="20" t="s">
        <v>16327</v>
      </c>
      <c r="G2564" s="17"/>
      <c r="J2564" s="26" t="s">
        <v>16328</v>
      </c>
      <c r="K2564" s="17"/>
      <c r="L2564" s="17"/>
      <c r="M2564" s="17"/>
      <c r="N2564" s="17"/>
      <c r="S2564" s="18"/>
      <c r="T2564" s="18"/>
    </row>
    <row r="2565" ht="16.5" customHeight="1">
      <c r="A2565" s="9" t="s">
        <v>16329</v>
      </c>
      <c r="B2565" s="10">
        <f t="shared" si="2"/>
        <v>2564</v>
      </c>
      <c r="C2565" s="18"/>
      <c r="D2565" s="18" t="s">
        <v>16330</v>
      </c>
      <c r="E2565" s="18" t="s">
        <v>16331</v>
      </c>
      <c r="F2565" s="20" t="s">
        <v>16332</v>
      </c>
      <c r="G2565" s="17"/>
      <c r="J2565" s="26" t="s">
        <v>16333</v>
      </c>
      <c r="K2565" s="17"/>
      <c r="L2565" s="17"/>
      <c r="M2565" s="17"/>
      <c r="N2565" s="17"/>
      <c r="S2565" s="18"/>
      <c r="T2565" s="18"/>
    </row>
    <row r="2566" ht="16.5" customHeight="1">
      <c r="A2566" s="9" t="s">
        <v>16334</v>
      </c>
      <c r="B2566" s="10">
        <f t="shared" si="2"/>
        <v>2565</v>
      </c>
      <c r="C2566" s="18"/>
      <c r="D2566" s="18" t="s">
        <v>16335</v>
      </c>
      <c r="E2566" s="24"/>
      <c r="F2566" s="20" t="s">
        <v>16336</v>
      </c>
      <c r="G2566" s="17"/>
      <c r="J2566" s="26" t="s">
        <v>16337</v>
      </c>
      <c r="K2566" s="17"/>
      <c r="L2566" s="17"/>
      <c r="M2566" s="17"/>
      <c r="N2566" s="17"/>
      <c r="S2566" s="18"/>
      <c r="T2566" s="24"/>
    </row>
    <row r="2567" ht="16.5" customHeight="1">
      <c r="A2567" s="9" t="s">
        <v>16334</v>
      </c>
      <c r="B2567" s="10">
        <f t="shared" si="2"/>
        <v>2566</v>
      </c>
      <c r="C2567" s="18"/>
      <c r="D2567" s="10" t="s">
        <v>16338</v>
      </c>
      <c r="E2567" s="18" t="s">
        <v>16339</v>
      </c>
      <c r="F2567" s="20" t="s">
        <v>16340</v>
      </c>
      <c r="G2567" s="17"/>
      <c r="J2567" s="26" t="s">
        <v>16341</v>
      </c>
      <c r="K2567" s="17"/>
      <c r="L2567" s="17"/>
      <c r="M2567" s="17"/>
      <c r="N2567" s="17"/>
      <c r="S2567" s="18"/>
      <c r="T2567" s="18"/>
    </row>
    <row r="2568" ht="16.5" customHeight="1">
      <c r="A2568" s="9" t="s">
        <v>16334</v>
      </c>
      <c r="B2568" s="10">
        <f t="shared" si="2"/>
        <v>2567</v>
      </c>
      <c r="C2568" s="18"/>
      <c r="D2568" s="10" t="s">
        <v>16342</v>
      </c>
      <c r="E2568" s="18" t="s">
        <v>16343</v>
      </c>
      <c r="F2568" s="20" t="s">
        <v>16344</v>
      </c>
      <c r="G2568" s="17"/>
      <c r="J2568" s="26" t="s">
        <v>16345</v>
      </c>
      <c r="K2568" s="17"/>
      <c r="L2568" s="17"/>
      <c r="M2568" s="17"/>
      <c r="N2568" s="17"/>
      <c r="S2568" s="18"/>
      <c r="T2568" s="18"/>
    </row>
    <row r="2569" ht="16.5" customHeight="1">
      <c r="A2569" s="9" t="s">
        <v>16346</v>
      </c>
      <c r="B2569" s="10">
        <f t="shared" si="2"/>
        <v>2568</v>
      </c>
      <c r="C2569" s="18"/>
      <c r="D2569" s="18" t="s">
        <v>16347</v>
      </c>
      <c r="E2569" s="18" t="s">
        <v>16348</v>
      </c>
      <c r="F2569" s="20" t="s">
        <v>16349</v>
      </c>
      <c r="G2569" s="17"/>
      <c r="J2569" s="26" t="s">
        <v>16350</v>
      </c>
      <c r="K2569" s="17"/>
      <c r="L2569" s="17"/>
      <c r="M2569" s="17"/>
      <c r="N2569" s="17"/>
      <c r="S2569" s="18"/>
      <c r="T2569" s="18"/>
      <c r="Y2569" s="18"/>
      <c r="Z2569" s="18" t="s">
        <v>16351</v>
      </c>
    </row>
    <row r="2570" ht="16.5" customHeight="1">
      <c r="A2570" s="9" t="s">
        <v>16346</v>
      </c>
      <c r="B2570" s="10">
        <f t="shared" si="2"/>
        <v>2569</v>
      </c>
      <c r="C2570" s="18"/>
      <c r="D2570" s="18" t="s">
        <v>16352</v>
      </c>
      <c r="E2570" s="18" t="s">
        <v>16353</v>
      </c>
      <c r="F2570" s="20" t="s">
        <v>16354</v>
      </c>
      <c r="G2570" s="17"/>
      <c r="J2570" s="26" t="s">
        <v>16355</v>
      </c>
      <c r="K2570" s="17"/>
      <c r="L2570" s="17"/>
      <c r="M2570" s="17"/>
      <c r="N2570" s="17"/>
      <c r="S2570" s="18"/>
      <c r="T2570" s="18"/>
    </row>
    <row r="2571" ht="16.5" customHeight="1">
      <c r="A2571" s="19" t="s">
        <v>16356</v>
      </c>
      <c r="B2571" s="10">
        <f t="shared" si="2"/>
        <v>2570</v>
      </c>
      <c r="C2571" s="13"/>
      <c r="D2571" s="13"/>
      <c r="E2571" s="13"/>
      <c r="F2571" s="20" t="s">
        <v>16357</v>
      </c>
      <c r="G2571" s="20" t="s">
        <v>16358</v>
      </c>
      <c r="H2571" s="13"/>
      <c r="I2571" s="13"/>
      <c r="J2571" s="26" t="s">
        <v>16359</v>
      </c>
      <c r="K2571" s="42"/>
      <c r="L2571" s="42"/>
      <c r="M2571" s="13"/>
      <c r="N2571" s="13"/>
      <c r="O2571" s="13"/>
      <c r="P2571" s="13"/>
      <c r="Q2571" s="13"/>
      <c r="R2571" s="13"/>
      <c r="S2571" s="13"/>
      <c r="T2571" s="13"/>
      <c r="U2571" s="13"/>
      <c r="V2571" s="13"/>
      <c r="W2571" s="13"/>
      <c r="X2571" s="13"/>
      <c r="Y2571" s="13"/>
      <c r="Z2571" s="13"/>
      <c r="AA2571" s="13"/>
      <c r="AB2571" s="13"/>
      <c r="AC2571" s="13"/>
      <c r="AD2571" s="13"/>
      <c r="AE2571" s="13"/>
      <c r="AF2571" s="13"/>
      <c r="AG2571" s="13"/>
    </row>
    <row r="2572" ht="16.5" customHeight="1">
      <c r="A2572" s="19" t="s">
        <v>16360</v>
      </c>
      <c r="B2572" s="10">
        <f t="shared" si="2"/>
        <v>2571</v>
      </c>
      <c r="C2572" s="13"/>
      <c r="D2572" s="18" t="s">
        <v>16361</v>
      </c>
      <c r="E2572" s="18" t="s">
        <v>16362</v>
      </c>
      <c r="F2572" s="20" t="s">
        <v>16363</v>
      </c>
      <c r="G2572" s="13"/>
      <c r="H2572" s="13"/>
      <c r="I2572" s="13"/>
      <c r="J2572" s="20"/>
      <c r="K2572" s="42"/>
      <c r="L2572" s="42"/>
      <c r="M2572" s="13"/>
      <c r="N2572" s="13"/>
      <c r="O2572" s="13"/>
      <c r="P2572" s="13"/>
      <c r="Q2572" s="13"/>
      <c r="R2572" s="13"/>
      <c r="S2572" s="13"/>
      <c r="T2572" s="13"/>
      <c r="U2572" s="13"/>
      <c r="V2572" s="13"/>
      <c r="W2572" s="13"/>
      <c r="X2572" s="13"/>
      <c r="Y2572" s="13"/>
      <c r="Z2572" s="13"/>
      <c r="AA2572" s="13"/>
      <c r="AB2572" s="13"/>
      <c r="AC2572" s="13"/>
      <c r="AD2572" s="13"/>
      <c r="AE2572" s="13"/>
      <c r="AF2572" s="13"/>
      <c r="AG2572" s="13"/>
    </row>
    <row r="2573" ht="16.5" customHeight="1">
      <c r="A2573" s="19" t="s">
        <v>16360</v>
      </c>
      <c r="B2573" s="10">
        <f t="shared" si="2"/>
        <v>2572</v>
      </c>
      <c r="C2573" s="13"/>
      <c r="D2573" s="18" t="s">
        <v>16364</v>
      </c>
      <c r="E2573" s="18" t="s">
        <v>16365</v>
      </c>
      <c r="F2573" s="20" t="s">
        <v>16366</v>
      </c>
      <c r="G2573" s="13"/>
      <c r="H2573" s="13"/>
      <c r="I2573" s="13"/>
      <c r="J2573" s="26" t="s">
        <v>16367</v>
      </c>
      <c r="K2573" s="42"/>
      <c r="L2573" s="42"/>
      <c r="M2573" s="13"/>
      <c r="N2573" s="13"/>
      <c r="O2573" s="13"/>
      <c r="P2573" s="13"/>
      <c r="Q2573" s="13"/>
      <c r="R2573" s="13"/>
      <c r="S2573" s="13"/>
      <c r="T2573" s="13"/>
      <c r="U2573" s="13"/>
      <c r="V2573" s="13"/>
      <c r="W2573" s="13"/>
      <c r="X2573" s="13"/>
      <c r="Y2573" s="13"/>
      <c r="Z2573" s="13"/>
      <c r="AA2573" s="13"/>
      <c r="AB2573" s="13"/>
      <c r="AC2573" s="13"/>
      <c r="AD2573" s="13"/>
      <c r="AE2573" s="13"/>
      <c r="AF2573" s="13"/>
      <c r="AG2573" s="13"/>
    </row>
    <row r="2574" ht="16.5" customHeight="1">
      <c r="A2574" s="19" t="s">
        <v>16368</v>
      </c>
      <c r="B2574" s="10">
        <f t="shared" si="2"/>
        <v>2573</v>
      </c>
      <c r="C2574" s="13"/>
      <c r="D2574" s="18" t="s">
        <v>16369</v>
      </c>
      <c r="E2574" s="18" t="s">
        <v>16370</v>
      </c>
      <c r="F2574" s="20" t="s">
        <v>16371</v>
      </c>
      <c r="G2574" s="13"/>
      <c r="H2574" s="13"/>
      <c r="I2574" s="13"/>
      <c r="J2574" s="26" t="s">
        <v>16372</v>
      </c>
      <c r="K2574" s="42"/>
      <c r="L2574" s="42"/>
      <c r="M2574" s="13"/>
      <c r="N2574" s="13"/>
      <c r="O2574" s="13"/>
      <c r="P2574" s="13"/>
      <c r="Q2574" s="13"/>
      <c r="R2574" s="13"/>
      <c r="S2574" s="13"/>
      <c r="T2574" s="13"/>
      <c r="U2574" s="13"/>
      <c r="V2574" s="13"/>
      <c r="W2574" s="13"/>
      <c r="X2574" s="13"/>
      <c r="Y2574" s="13"/>
      <c r="Z2574" s="13"/>
      <c r="AA2574" s="13"/>
      <c r="AB2574" s="13"/>
      <c r="AC2574" s="13"/>
      <c r="AD2574" s="13"/>
      <c r="AE2574" s="13"/>
      <c r="AF2574" s="13"/>
      <c r="AG2574" s="13"/>
    </row>
    <row r="2575" ht="16.5" customHeight="1">
      <c r="A2575" s="19" t="s">
        <v>16368</v>
      </c>
      <c r="B2575" s="10">
        <f t="shared" si="2"/>
        <v>2574</v>
      </c>
      <c r="C2575" s="13"/>
      <c r="D2575" s="18" t="s">
        <v>16373</v>
      </c>
      <c r="E2575" s="18" t="s">
        <v>16374</v>
      </c>
      <c r="F2575" s="20" t="s">
        <v>16375</v>
      </c>
      <c r="G2575" s="13"/>
      <c r="H2575" s="13"/>
      <c r="I2575" s="13"/>
      <c r="J2575" s="26" t="s">
        <v>16376</v>
      </c>
      <c r="K2575" s="42"/>
      <c r="L2575" s="42"/>
      <c r="M2575" s="13"/>
      <c r="N2575" s="13"/>
      <c r="O2575" s="13"/>
      <c r="P2575" s="13"/>
      <c r="Q2575" s="13"/>
      <c r="R2575" s="13"/>
      <c r="S2575" s="13"/>
      <c r="T2575" s="13"/>
      <c r="U2575" s="13"/>
      <c r="V2575" s="13"/>
      <c r="W2575" s="13"/>
      <c r="X2575" s="13"/>
      <c r="Y2575" s="13"/>
      <c r="Z2575" s="13"/>
      <c r="AA2575" s="13"/>
      <c r="AB2575" s="13"/>
      <c r="AC2575" s="13"/>
      <c r="AD2575" s="13"/>
      <c r="AE2575" s="13"/>
      <c r="AF2575" s="13"/>
      <c r="AG2575" s="13"/>
    </row>
    <row r="2576" ht="16.5" customHeight="1">
      <c r="A2576" s="19" t="s">
        <v>16377</v>
      </c>
      <c r="B2576" s="10">
        <f t="shared" si="2"/>
        <v>2575</v>
      </c>
      <c r="C2576" s="13"/>
      <c r="D2576" s="18" t="s">
        <v>16378</v>
      </c>
      <c r="E2576" s="18" t="s">
        <v>16379</v>
      </c>
      <c r="F2576" s="20" t="s">
        <v>16380</v>
      </c>
      <c r="G2576" s="13"/>
      <c r="H2576" s="13"/>
      <c r="I2576" s="13"/>
      <c r="J2576" s="20"/>
      <c r="K2576" s="42"/>
      <c r="L2576" s="42"/>
      <c r="M2576" s="13"/>
      <c r="N2576" s="13"/>
      <c r="O2576" s="13"/>
      <c r="P2576" s="13"/>
      <c r="Q2576" s="13"/>
      <c r="R2576" s="13"/>
      <c r="S2576" s="13"/>
      <c r="T2576" s="13"/>
      <c r="U2576" s="13"/>
      <c r="V2576" s="13"/>
      <c r="W2576" s="13"/>
      <c r="X2576" s="13"/>
      <c r="Y2576" s="13"/>
      <c r="Z2576" s="13"/>
      <c r="AA2576" s="13"/>
      <c r="AB2576" s="13"/>
      <c r="AC2576" s="13"/>
      <c r="AD2576" s="13"/>
      <c r="AE2576" s="13"/>
      <c r="AF2576" s="13"/>
      <c r="AG2576" s="13"/>
    </row>
    <row r="2577" ht="16.5" customHeight="1">
      <c r="A2577" s="19" t="s">
        <v>16377</v>
      </c>
      <c r="B2577" s="10">
        <f t="shared" si="2"/>
        <v>2576</v>
      </c>
      <c r="C2577" s="13"/>
      <c r="D2577" s="18" t="s">
        <v>16381</v>
      </c>
      <c r="E2577" s="18" t="s">
        <v>16382</v>
      </c>
      <c r="F2577" s="20" t="s">
        <v>16383</v>
      </c>
      <c r="G2577" s="13"/>
      <c r="H2577" s="13"/>
      <c r="I2577" s="13"/>
      <c r="J2577" s="26" t="s">
        <v>16384</v>
      </c>
      <c r="K2577" s="42"/>
      <c r="L2577" s="42"/>
      <c r="M2577" s="13"/>
      <c r="N2577" s="13"/>
      <c r="O2577" s="13"/>
      <c r="P2577" s="13"/>
      <c r="Q2577" s="13"/>
      <c r="R2577" s="13"/>
      <c r="S2577" s="13"/>
      <c r="T2577" s="13"/>
      <c r="U2577" s="13"/>
      <c r="V2577" s="13"/>
      <c r="W2577" s="13"/>
      <c r="X2577" s="13"/>
      <c r="Y2577" s="13"/>
      <c r="Z2577" s="13"/>
      <c r="AA2577" s="13"/>
      <c r="AB2577" s="13"/>
      <c r="AC2577" s="13"/>
      <c r="AD2577" s="13"/>
      <c r="AE2577" s="13"/>
      <c r="AF2577" s="13"/>
      <c r="AG2577" s="13"/>
    </row>
    <row r="2578" ht="16.5" customHeight="1">
      <c r="A2578" s="19" t="s">
        <v>16385</v>
      </c>
      <c r="B2578" s="10">
        <f t="shared" si="2"/>
        <v>2577</v>
      </c>
      <c r="C2578" s="13"/>
      <c r="D2578" s="18" t="s">
        <v>16386</v>
      </c>
      <c r="E2578" s="18" t="s">
        <v>16387</v>
      </c>
      <c r="F2578" s="20" t="s">
        <v>16388</v>
      </c>
      <c r="G2578" s="20" t="s">
        <v>16389</v>
      </c>
      <c r="H2578" s="13"/>
      <c r="I2578" s="13"/>
      <c r="J2578" s="26" t="s">
        <v>16390</v>
      </c>
      <c r="K2578" s="42"/>
      <c r="L2578" s="42"/>
      <c r="M2578" s="13"/>
      <c r="N2578" s="13"/>
      <c r="O2578" s="13"/>
      <c r="P2578" s="13"/>
      <c r="R2578" s="13"/>
      <c r="S2578" s="13"/>
      <c r="T2578" s="13"/>
      <c r="U2578" s="14" t="s">
        <v>16391</v>
      </c>
      <c r="V2578" s="13"/>
      <c r="W2578" s="13"/>
      <c r="X2578" s="13"/>
      <c r="Y2578" s="13"/>
      <c r="Z2578" s="13"/>
      <c r="AA2578" s="13"/>
      <c r="AB2578" s="13"/>
      <c r="AC2578" s="13"/>
      <c r="AD2578" s="13"/>
      <c r="AE2578" s="13"/>
      <c r="AF2578" s="13"/>
      <c r="AG2578" s="13"/>
    </row>
    <row r="2579" ht="16.5" customHeight="1">
      <c r="A2579" s="9" t="s">
        <v>16392</v>
      </c>
      <c r="B2579" s="10">
        <f t="shared" si="2"/>
        <v>2578</v>
      </c>
      <c r="C2579" s="18"/>
      <c r="D2579" s="18" t="s">
        <v>16393</v>
      </c>
      <c r="E2579" s="18" t="s">
        <v>16394</v>
      </c>
      <c r="G2579" s="20" t="s">
        <v>16395</v>
      </c>
      <c r="K2579" s="17"/>
      <c r="L2579" s="17"/>
      <c r="M2579" s="17"/>
      <c r="N2579" s="17"/>
      <c r="S2579" s="18"/>
      <c r="T2579" s="18"/>
    </row>
    <row r="2580" ht="16.5" customHeight="1">
      <c r="A2580" s="9" t="s">
        <v>16392</v>
      </c>
      <c r="B2580" s="10">
        <f t="shared" si="2"/>
        <v>2579</v>
      </c>
      <c r="C2580" s="18"/>
      <c r="D2580" s="18" t="s">
        <v>16396</v>
      </c>
      <c r="E2580" s="18" t="s">
        <v>16397</v>
      </c>
      <c r="F2580" s="20" t="s">
        <v>16398</v>
      </c>
      <c r="G2580" s="17"/>
      <c r="J2580" s="26" t="s">
        <v>16399</v>
      </c>
      <c r="K2580" s="17"/>
      <c r="L2580" s="17"/>
      <c r="M2580" s="17"/>
      <c r="N2580" s="17"/>
      <c r="S2580" s="18"/>
      <c r="T2580" s="18"/>
    </row>
    <row r="2581" ht="16.5" customHeight="1">
      <c r="A2581" s="19" t="s">
        <v>16400</v>
      </c>
      <c r="B2581" s="10">
        <f t="shared" si="2"/>
        <v>2580</v>
      </c>
      <c r="C2581" s="13"/>
      <c r="D2581" s="18" t="s">
        <v>16401</v>
      </c>
      <c r="E2581" s="18" t="s">
        <v>16402</v>
      </c>
      <c r="F2581" s="20" t="s">
        <v>16403</v>
      </c>
      <c r="G2581" s="20" t="s">
        <v>16404</v>
      </c>
      <c r="H2581" s="13"/>
      <c r="I2581" s="13"/>
      <c r="J2581" s="26" t="s">
        <v>16405</v>
      </c>
      <c r="K2581" s="42"/>
      <c r="L2581" s="42"/>
      <c r="M2581" s="13"/>
      <c r="N2581" s="13"/>
      <c r="O2581" s="13"/>
      <c r="P2581" s="13"/>
      <c r="Q2581" s="13"/>
      <c r="R2581" s="13"/>
      <c r="S2581" s="13"/>
      <c r="T2581" s="13"/>
      <c r="U2581" s="13"/>
      <c r="V2581" s="13"/>
      <c r="W2581" s="13"/>
      <c r="X2581" s="13"/>
      <c r="Y2581" s="13"/>
      <c r="Z2581" s="13"/>
      <c r="AA2581" s="13"/>
      <c r="AB2581" s="13"/>
      <c r="AC2581" s="20" t="s">
        <v>16406</v>
      </c>
      <c r="AD2581" s="13"/>
      <c r="AE2581" s="13"/>
      <c r="AF2581" s="13"/>
      <c r="AG2581" s="13"/>
    </row>
    <row r="2582" ht="16.5" customHeight="1">
      <c r="A2582" s="19" t="s">
        <v>16407</v>
      </c>
      <c r="B2582" s="10">
        <f t="shared" si="2"/>
        <v>2581</v>
      </c>
      <c r="C2582" s="13"/>
      <c r="D2582" s="18" t="s">
        <v>16408</v>
      </c>
      <c r="E2582" s="18" t="s">
        <v>16409</v>
      </c>
      <c r="F2582" s="20" t="s">
        <v>16410</v>
      </c>
      <c r="G2582" s="20" t="s">
        <v>16411</v>
      </c>
      <c r="H2582" s="13"/>
      <c r="I2582" s="13"/>
      <c r="J2582" s="26" t="s">
        <v>16412</v>
      </c>
      <c r="K2582" s="42"/>
      <c r="L2582" s="42"/>
      <c r="M2582" s="13"/>
      <c r="N2582" s="13"/>
      <c r="O2582" s="13"/>
      <c r="P2582" s="13"/>
      <c r="Q2582" s="13"/>
      <c r="R2582" s="13"/>
      <c r="S2582" s="13"/>
      <c r="T2582" s="18" t="s">
        <v>16413</v>
      </c>
      <c r="U2582" s="20" t="s">
        <v>16414</v>
      </c>
      <c r="V2582" s="13"/>
      <c r="W2582" s="13"/>
      <c r="X2582" s="13"/>
      <c r="Y2582" s="13"/>
      <c r="Z2582" s="13"/>
      <c r="AA2582" s="13"/>
      <c r="AB2582" s="13"/>
      <c r="AC2582" s="13"/>
      <c r="AD2582" s="13"/>
      <c r="AE2582" s="13"/>
      <c r="AF2582" s="13"/>
      <c r="AG2582" s="13"/>
    </row>
    <row r="2583" ht="16.5" customHeight="1">
      <c r="A2583" s="19" t="s">
        <v>16415</v>
      </c>
      <c r="B2583" s="10">
        <f t="shared" si="2"/>
        <v>2582</v>
      </c>
      <c r="C2583" s="13"/>
      <c r="D2583" s="18" t="s">
        <v>16416</v>
      </c>
      <c r="E2583" s="18" t="s">
        <v>16417</v>
      </c>
      <c r="F2583" s="20" t="s">
        <v>16418</v>
      </c>
      <c r="G2583" s="20" t="s">
        <v>16419</v>
      </c>
      <c r="H2583" s="13"/>
      <c r="I2583" s="13"/>
      <c r="J2583" s="26" t="s">
        <v>16420</v>
      </c>
      <c r="K2583" s="42"/>
      <c r="L2583" s="42"/>
      <c r="M2583" s="13"/>
      <c r="N2583" s="13"/>
      <c r="O2583" s="13"/>
      <c r="P2583" s="13"/>
      <c r="Q2583" s="13"/>
      <c r="R2583" s="13"/>
      <c r="S2583" s="13"/>
      <c r="T2583" s="13"/>
      <c r="U2583" s="13"/>
      <c r="V2583" s="13"/>
      <c r="W2583" s="13"/>
      <c r="X2583" s="13"/>
      <c r="Y2583" s="13"/>
      <c r="Z2583" s="13"/>
      <c r="AA2583" s="13"/>
      <c r="AB2583" s="13"/>
      <c r="AC2583" s="13"/>
      <c r="AD2583" s="13"/>
      <c r="AE2583" s="13"/>
      <c r="AF2583" s="13"/>
      <c r="AG2583" s="13"/>
    </row>
    <row r="2584" ht="16.5" customHeight="1">
      <c r="A2584" s="19" t="s">
        <v>16421</v>
      </c>
      <c r="B2584" s="10">
        <f t="shared" si="2"/>
        <v>2583</v>
      </c>
      <c r="C2584" s="13"/>
      <c r="D2584" s="11" t="s">
        <v>16422</v>
      </c>
      <c r="E2584" s="18" t="s">
        <v>16423</v>
      </c>
      <c r="F2584" s="20" t="s">
        <v>16424</v>
      </c>
      <c r="G2584" s="20" t="s">
        <v>16425</v>
      </c>
      <c r="H2584" s="13"/>
      <c r="I2584" s="13"/>
      <c r="J2584" s="26" t="s">
        <v>16426</v>
      </c>
      <c r="K2584" s="42"/>
      <c r="L2584" s="42"/>
      <c r="M2584" s="13"/>
      <c r="N2584" s="13"/>
      <c r="O2584" s="13"/>
      <c r="P2584" s="13"/>
      <c r="Q2584" s="13"/>
      <c r="R2584" s="13"/>
      <c r="S2584" s="13"/>
      <c r="T2584" s="13"/>
      <c r="U2584" s="13"/>
      <c r="V2584" s="13"/>
      <c r="W2584" s="13"/>
      <c r="X2584" s="13"/>
      <c r="Y2584" s="18"/>
      <c r="Z2584" s="18" t="s">
        <v>16427</v>
      </c>
      <c r="AA2584" s="18" t="s">
        <v>16428</v>
      </c>
      <c r="AB2584" s="20" t="s">
        <v>16429</v>
      </c>
      <c r="AC2584" s="13"/>
      <c r="AD2584" s="13"/>
      <c r="AE2584" s="13"/>
      <c r="AF2584" s="13"/>
      <c r="AG2584" s="13"/>
    </row>
    <row r="2585" ht="16.5" customHeight="1">
      <c r="A2585" s="9" t="s">
        <v>16430</v>
      </c>
      <c r="B2585" s="10">
        <f t="shared" si="2"/>
        <v>2584</v>
      </c>
      <c r="C2585" s="18"/>
      <c r="D2585" s="18" t="s">
        <v>16431</v>
      </c>
      <c r="E2585" s="18" t="s">
        <v>16432</v>
      </c>
      <c r="F2585" s="20" t="s">
        <v>16433</v>
      </c>
      <c r="G2585" s="20" t="s">
        <v>16434</v>
      </c>
      <c r="J2585" s="26" t="s">
        <v>16435</v>
      </c>
      <c r="K2585" s="17"/>
      <c r="L2585" s="17"/>
      <c r="M2585" s="17"/>
      <c r="N2585" s="17"/>
      <c r="S2585" s="18"/>
      <c r="T2585" s="18"/>
      <c r="AB2585" s="20" t="s">
        <v>16436</v>
      </c>
    </row>
    <row r="2586" ht="16.5" customHeight="1">
      <c r="A2586" s="9" t="s">
        <v>16430</v>
      </c>
      <c r="B2586" s="10">
        <f t="shared" si="2"/>
        <v>2585</v>
      </c>
      <c r="C2586" s="18"/>
      <c r="D2586" s="18" t="s">
        <v>16437</v>
      </c>
      <c r="E2586" s="18" t="s">
        <v>16438</v>
      </c>
      <c r="F2586" s="14" t="s">
        <v>16439</v>
      </c>
      <c r="G2586" s="17"/>
      <c r="J2586" s="20"/>
      <c r="K2586" s="17"/>
      <c r="L2586" s="17"/>
      <c r="M2586" s="17"/>
      <c r="N2586" s="17"/>
      <c r="S2586" s="18"/>
      <c r="T2586" s="18"/>
    </row>
    <row r="2587" ht="16.5" customHeight="1">
      <c r="A2587" s="9" t="s">
        <v>16440</v>
      </c>
      <c r="B2587" s="10">
        <f t="shared" si="2"/>
        <v>2586</v>
      </c>
      <c r="C2587" s="18"/>
      <c r="D2587" s="18" t="s">
        <v>16441</v>
      </c>
      <c r="E2587" s="18" t="s">
        <v>16442</v>
      </c>
      <c r="F2587" s="20" t="s">
        <v>16443</v>
      </c>
      <c r="G2587" s="20" t="s">
        <v>16444</v>
      </c>
      <c r="J2587" s="26" t="s">
        <v>16445</v>
      </c>
      <c r="K2587" s="17"/>
      <c r="L2587" s="17"/>
      <c r="M2587" s="17"/>
      <c r="N2587" s="17"/>
      <c r="S2587" s="18"/>
      <c r="T2587" s="18"/>
      <c r="Y2587" s="25" t="s">
        <v>16446</v>
      </c>
      <c r="AF2587" s="26" t="s">
        <v>16447</v>
      </c>
      <c r="AG2587" s="26"/>
    </row>
    <row r="2588" ht="16.5" customHeight="1">
      <c r="A2588" s="9" t="s">
        <v>16440</v>
      </c>
      <c r="B2588" s="10">
        <f t="shared" si="2"/>
        <v>2587</v>
      </c>
      <c r="C2588" s="18"/>
      <c r="D2588" s="18" t="s">
        <v>16448</v>
      </c>
      <c r="E2588" s="18" t="s">
        <v>16449</v>
      </c>
      <c r="F2588" s="20" t="s">
        <v>16450</v>
      </c>
      <c r="G2588" s="20" t="s">
        <v>16451</v>
      </c>
      <c r="J2588" s="26" t="s">
        <v>16452</v>
      </c>
      <c r="K2588" s="17"/>
      <c r="L2588" s="17"/>
      <c r="M2588" s="17"/>
      <c r="N2588" s="17"/>
      <c r="S2588" s="18"/>
      <c r="T2588" s="18"/>
      <c r="Y2588" s="26"/>
      <c r="AF2588" s="26" t="s">
        <v>16453</v>
      </c>
      <c r="AG2588" s="26"/>
    </row>
    <row r="2589" ht="16.5" customHeight="1">
      <c r="A2589" s="9" t="s">
        <v>16454</v>
      </c>
      <c r="B2589" s="10">
        <f t="shared" si="2"/>
        <v>2588</v>
      </c>
      <c r="C2589" s="18"/>
      <c r="D2589" s="18" t="s">
        <v>16455</v>
      </c>
      <c r="E2589" s="18" t="s">
        <v>16456</v>
      </c>
      <c r="F2589" s="14" t="s">
        <v>16457</v>
      </c>
      <c r="G2589" s="20" t="s">
        <v>16458</v>
      </c>
      <c r="J2589" s="26" t="s">
        <v>16459</v>
      </c>
      <c r="K2589" s="17"/>
      <c r="L2589" s="17"/>
      <c r="M2589" s="17"/>
      <c r="N2589" s="17"/>
      <c r="S2589" s="18"/>
      <c r="T2589" s="18"/>
      <c r="U2589" s="20" t="s">
        <v>16460</v>
      </c>
      <c r="AB2589" s="12" t="s">
        <v>16461</v>
      </c>
      <c r="AF2589" s="26" t="s">
        <v>16462</v>
      </c>
      <c r="AG2589" s="26"/>
    </row>
    <row r="2590" ht="16.5" customHeight="1">
      <c r="A2590" s="9" t="s">
        <v>16463</v>
      </c>
      <c r="B2590" s="10">
        <f t="shared" si="2"/>
        <v>2589</v>
      </c>
      <c r="C2590" s="18"/>
      <c r="D2590" s="18" t="s">
        <v>16464</v>
      </c>
      <c r="E2590" s="18" t="s">
        <v>16465</v>
      </c>
      <c r="F2590" s="20" t="s">
        <v>16466</v>
      </c>
      <c r="G2590" s="17"/>
      <c r="J2590" s="26" t="s">
        <v>16467</v>
      </c>
      <c r="K2590" s="17"/>
      <c r="L2590" s="17"/>
      <c r="M2590" s="17"/>
      <c r="N2590" s="17"/>
      <c r="S2590" s="18"/>
      <c r="T2590" s="18"/>
    </row>
    <row r="2591" ht="16.5" customHeight="1">
      <c r="A2591" s="9" t="s">
        <v>16468</v>
      </c>
      <c r="B2591" s="10">
        <f t="shared" si="2"/>
        <v>2590</v>
      </c>
      <c r="C2591" s="18"/>
      <c r="D2591" s="18" t="s">
        <v>16469</v>
      </c>
      <c r="E2591" s="18" t="s">
        <v>16470</v>
      </c>
      <c r="F2591" s="20" t="s">
        <v>16471</v>
      </c>
      <c r="G2591" s="17"/>
      <c r="J2591" s="26" t="s">
        <v>16472</v>
      </c>
      <c r="K2591" s="17"/>
      <c r="L2591" s="17"/>
      <c r="M2591" s="17"/>
      <c r="N2591" s="17"/>
      <c r="S2591" s="18"/>
      <c r="T2591" s="18"/>
    </row>
    <row r="2592" ht="16.5" customHeight="1">
      <c r="A2592" s="9" t="s">
        <v>16473</v>
      </c>
      <c r="B2592" s="10">
        <f t="shared" si="2"/>
        <v>2591</v>
      </c>
      <c r="C2592" s="18"/>
      <c r="D2592" s="18" t="s">
        <v>16474</v>
      </c>
      <c r="E2592" s="18" t="s">
        <v>16475</v>
      </c>
      <c r="F2592" s="20" t="s">
        <v>16476</v>
      </c>
      <c r="G2592" s="17"/>
      <c r="J2592" s="26" t="s">
        <v>16477</v>
      </c>
      <c r="K2592" s="17"/>
      <c r="L2592" s="17"/>
      <c r="M2592" s="17"/>
      <c r="N2592" s="17"/>
      <c r="S2592" s="18"/>
      <c r="T2592" s="18" t="s">
        <v>16478</v>
      </c>
      <c r="AF2592" s="26" t="s">
        <v>16479</v>
      </c>
      <c r="AG2592" s="26"/>
    </row>
    <row r="2593" ht="16.5" customHeight="1">
      <c r="A2593" s="9" t="s">
        <v>16480</v>
      </c>
      <c r="B2593" s="10">
        <f t="shared" si="2"/>
        <v>2592</v>
      </c>
      <c r="C2593" s="18"/>
      <c r="D2593" s="18" t="s">
        <v>16481</v>
      </c>
      <c r="E2593" s="18" t="s">
        <v>16482</v>
      </c>
      <c r="F2593" s="20" t="s">
        <v>16483</v>
      </c>
      <c r="G2593" s="17"/>
      <c r="J2593" s="26" t="s">
        <v>16484</v>
      </c>
      <c r="K2593" s="17"/>
      <c r="L2593" s="17"/>
      <c r="M2593" s="17"/>
      <c r="N2593" s="17"/>
      <c r="S2593" s="18"/>
      <c r="U2593" s="20" t="s">
        <v>16485</v>
      </c>
    </row>
    <row r="2594" ht="16.5" customHeight="1">
      <c r="A2594" s="9" t="s">
        <v>16486</v>
      </c>
      <c r="B2594" s="10">
        <f t="shared" si="2"/>
        <v>2593</v>
      </c>
      <c r="C2594" s="18"/>
      <c r="D2594" s="18" t="s">
        <v>16487</v>
      </c>
      <c r="E2594" s="18" t="s">
        <v>16488</v>
      </c>
      <c r="F2594" s="20" t="s">
        <v>16489</v>
      </c>
      <c r="G2594" s="20" t="s">
        <v>16490</v>
      </c>
      <c r="J2594" s="26" t="s">
        <v>16491</v>
      </c>
      <c r="K2594" s="17"/>
      <c r="L2594" s="17"/>
      <c r="M2594" s="17"/>
      <c r="N2594" s="17"/>
      <c r="S2594" s="18"/>
      <c r="T2594" s="18"/>
      <c r="U2594" s="20" t="s">
        <v>16492</v>
      </c>
    </row>
    <row r="2595" ht="16.5" customHeight="1">
      <c r="A2595" s="9" t="s">
        <v>16493</v>
      </c>
      <c r="B2595" s="10">
        <f t="shared" si="2"/>
        <v>2594</v>
      </c>
      <c r="C2595" s="18"/>
      <c r="D2595" s="18" t="s">
        <v>16494</v>
      </c>
      <c r="E2595" s="18" t="s">
        <v>16495</v>
      </c>
      <c r="F2595" s="20" t="s">
        <v>16496</v>
      </c>
      <c r="J2595" s="26" t="s">
        <v>16497</v>
      </c>
      <c r="K2595" s="17"/>
      <c r="L2595" s="17"/>
      <c r="M2595" s="17"/>
      <c r="N2595" s="17"/>
      <c r="S2595" s="18"/>
      <c r="T2595" s="18"/>
    </row>
    <row r="2596" ht="16.5" customHeight="1">
      <c r="A2596" s="9" t="s">
        <v>16493</v>
      </c>
      <c r="B2596" s="10">
        <f t="shared" si="2"/>
        <v>2595</v>
      </c>
      <c r="C2596" s="18"/>
      <c r="D2596" s="18" t="s">
        <v>16498</v>
      </c>
      <c r="E2596" s="18" t="s">
        <v>16499</v>
      </c>
      <c r="F2596" s="20" t="s">
        <v>16500</v>
      </c>
      <c r="G2596" s="17"/>
      <c r="J2596" s="26" t="s">
        <v>16501</v>
      </c>
      <c r="K2596" s="17"/>
      <c r="L2596" s="17"/>
      <c r="M2596" s="17"/>
      <c r="N2596" s="17"/>
      <c r="S2596" s="18"/>
      <c r="T2596" s="18"/>
      <c r="U2596" s="14" t="s">
        <v>16502</v>
      </c>
      <c r="V2596" s="14" t="s">
        <v>16503</v>
      </c>
      <c r="Y2596" s="25" t="s">
        <v>16504</v>
      </c>
    </row>
    <row r="2597" ht="16.5" customHeight="1">
      <c r="A2597" s="9" t="s">
        <v>16505</v>
      </c>
      <c r="B2597" s="10">
        <f t="shared" si="2"/>
        <v>2596</v>
      </c>
      <c r="C2597" s="18"/>
      <c r="D2597" s="18" t="s">
        <v>16506</v>
      </c>
      <c r="E2597" s="18" t="s">
        <v>16507</v>
      </c>
      <c r="F2597" s="20" t="s">
        <v>16508</v>
      </c>
      <c r="G2597" s="17"/>
      <c r="J2597" s="26" t="s">
        <v>16509</v>
      </c>
      <c r="K2597" s="17"/>
      <c r="L2597" s="17"/>
      <c r="M2597" s="17"/>
      <c r="N2597" s="17"/>
      <c r="S2597" s="18"/>
      <c r="T2597" s="18"/>
    </row>
    <row r="2598" ht="16.5" customHeight="1">
      <c r="A2598" s="9" t="s">
        <v>16510</v>
      </c>
      <c r="B2598" s="10">
        <f t="shared" si="2"/>
        <v>2597</v>
      </c>
      <c r="C2598" s="18"/>
      <c r="D2598" s="18" t="s">
        <v>16511</v>
      </c>
      <c r="E2598" s="18" t="s">
        <v>16512</v>
      </c>
      <c r="F2598" s="20" t="s">
        <v>16513</v>
      </c>
      <c r="G2598" s="17"/>
      <c r="J2598" s="26" t="s">
        <v>16514</v>
      </c>
      <c r="K2598" s="17"/>
      <c r="L2598" s="17"/>
      <c r="M2598" s="17"/>
      <c r="N2598" s="17"/>
      <c r="S2598" s="18"/>
      <c r="T2598" s="18"/>
    </row>
    <row r="2599" ht="16.5" customHeight="1">
      <c r="A2599" s="9" t="s">
        <v>16515</v>
      </c>
      <c r="B2599" s="10">
        <f t="shared" si="2"/>
        <v>2598</v>
      </c>
      <c r="C2599" s="18"/>
      <c r="D2599" s="18" t="s">
        <v>16516</v>
      </c>
      <c r="E2599" s="18" t="s">
        <v>16517</v>
      </c>
      <c r="F2599" s="20" t="s">
        <v>16518</v>
      </c>
      <c r="G2599" s="17"/>
      <c r="J2599" s="26" t="s">
        <v>16519</v>
      </c>
      <c r="K2599" s="17"/>
      <c r="L2599" s="17"/>
      <c r="M2599" s="17"/>
      <c r="N2599" s="17"/>
      <c r="S2599" s="18"/>
      <c r="T2599" s="18"/>
      <c r="U2599" s="20" t="s">
        <v>16520</v>
      </c>
    </row>
    <row r="2600" ht="16.5" customHeight="1">
      <c r="A2600" s="9" t="s">
        <v>16521</v>
      </c>
      <c r="B2600" s="10">
        <f t="shared" si="2"/>
        <v>2599</v>
      </c>
      <c r="C2600" s="18"/>
      <c r="D2600" s="18" t="s">
        <v>16522</v>
      </c>
      <c r="E2600" s="18" t="s">
        <v>16523</v>
      </c>
      <c r="F2600" s="20" t="s">
        <v>16524</v>
      </c>
      <c r="G2600" s="20" t="s">
        <v>16525</v>
      </c>
      <c r="J2600" s="26" t="s">
        <v>16526</v>
      </c>
      <c r="K2600" s="17"/>
      <c r="L2600" s="17"/>
      <c r="M2600" s="17"/>
      <c r="N2600" s="17"/>
      <c r="S2600" s="18"/>
      <c r="T2600" s="18"/>
    </row>
    <row r="2601" ht="16.5" customHeight="1">
      <c r="A2601" s="9" t="s">
        <v>16527</v>
      </c>
      <c r="B2601" s="10">
        <f t="shared" si="2"/>
        <v>2600</v>
      </c>
      <c r="C2601" s="18"/>
      <c r="D2601" s="18" t="s">
        <v>16528</v>
      </c>
      <c r="E2601" s="18" t="s">
        <v>16529</v>
      </c>
      <c r="G2601" s="20" t="s">
        <v>16530</v>
      </c>
      <c r="J2601" s="26" t="s">
        <v>16531</v>
      </c>
      <c r="K2601" s="17"/>
      <c r="L2601" s="17"/>
      <c r="M2601" s="17"/>
      <c r="N2601" s="17"/>
      <c r="S2601" s="18"/>
      <c r="T2601" s="18"/>
    </row>
    <row r="2602" ht="16.5" customHeight="1">
      <c r="A2602" s="9" t="s">
        <v>16532</v>
      </c>
      <c r="B2602" s="10">
        <f t="shared" si="2"/>
        <v>2601</v>
      </c>
      <c r="C2602" s="18"/>
      <c r="D2602" s="18" t="s">
        <v>16533</v>
      </c>
      <c r="E2602" s="18" t="s">
        <v>16534</v>
      </c>
      <c r="F2602" s="20" t="s">
        <v>16535</v>
      </c>
      <c r="G2602" s="20" t="s">
        <v>16536</v>
      </c>
      <c r="J2602" s="26" t="s">
        <v>16537</v>
      </c>
      <c r="K2602" s="17"/>
      <c r="L2602" s="17"/>
      <c r="M2602" s="17"/>
      <c r="N2602" s="17"/>
      <c r="S2602" s="18"/>
      <c r="T2602" s="18"/>
    </row>
    <row r="2603" ht="16.5" customHeight="1">
      <c r="A2603" s="9" t="s">
        <v>16532</v>
      </c>
      <c r="B2603" s="10">
        <f t="shared" si="2"/>
        <v>2602</v>
      </c>
      <c r="C2603" s="18"/>
      <c r="D2603" s="18" t="s">
        <v>16538</v>
      </c>
      <c r="E2603" s="18" t="s">
        <v>16539</v>
      </c>
      <c r="G2603" s="17"/>
      <c r="J2603" s="26" t="s">
        <v>16540</v>
      </c>
      <c r="K2603" s="17"/>
      <c r="L2603" s="17"/>
      <c r="M2603" s="17"/>
      <c r="N2603" s="17"/>
      <c r="S2603" s="18"/>
      <c r="T2603" s="18"/>
    </row>
    <row r="2604" ht="16.5" customHeight="1">
      <c r="A2604" s="9" t="s">
        <v>16541</v>
      </c>
      <c r="B2604" s="10">
        <f t="shared" si="2"/>
        <v>2603</v>
      </c>
      <c r="C2604" s="18"/>
      <c r="D2604" s="18" t="s">
        <v>16542</v>
      </c>
      <c r="E2604" s="18" t="s">
        <v>16543</v>
      </c>
      <c r="F2604" s="20" t="s">
        <v>16544</v>
      </c>
      <c r="G2604" s="20" t="s">
        <v>16545</v>
      </c>
      <c r="J2604" s="26" t="s">
        <v>16546</v>
      </c>
      <c r="K2604" s="17"/>
      <c r="L2604" s="17"/>
      <c r="M2604" s="17"/>
      <c r="N2604" s="17"/>
      <c r="S2604" s="18"/>
      <c r="T2604" s="18"/>
    </row>
    <row r="2605" ht="16.5" customHeight="1">
      <c r="A2605" s="9" t="s">
        <v>16547</v>
      </c>
      <c r="B2605" s="10">
        <f t="shared" si="2"/>
        <v>2604</v>
      </c>
      <c r="C2605" s="18"/>
      <c r="D2605" s="18" t="s">
        <v>16548</v>
      </c>
      <c r="E2605" s="18" t="s">
        <v>16549</v>
      </c>
      <c r="F2605" s="20" t="s">
        <v>16550</v>
      </c>
      <c r="G2605" s="20" t="s">
        <v>16551</v>
      </c>
      <c r="J2605" s="26" t="s">
        <v>16552</v>
      </c>
      <c r="K2605" s="17"/>
      <c r="L2605" s="17"/>
      <c r="M2605" s="17"/>
      <c r="N2605" s="17"/>
      <c r="S2605" s="18"/>
      <c r="T2605" s="18"/>
    </row>
    <row r="2606" ht="16.5" customHeight="1">
      <c r="A2606" s="9" t="s">
        <v>16553</v>
      </c>
      <c r="B2606" s="10">
        <f t="shared" si="2"/>
        <v>2605</v>
      </c>
      <c r="C2606" s="18"/>
      <c r="D2606" s="18" t="s">
        <v>16554</v>
      </c>
      <c r="E2606" s="18" t="s">
        <v>16555</v>
      </c>
      <c r="F2606" s="20" t="s">
        <v>16556</v>
      </c>
      <c r="G2606" s="14" t="s">
        <v>16557</v>
      </c>
      <c r="J2606" s="26" t="s">
        <v>16558</v>
      </c>
      <c r="K2606" s="17"/>
      <c r="L2606" s="17"/>
      <c r="M2606" s="17"/>
      <c r="N2606" s="17"/>
      <c r="S2606" s="18"/>
      <c r="T2606" s="18"/>
      <c r="U2606" s="20" t="s">
        <v>16559</v>
      </c>
    </row>
    <row r="2607" ht="16.5" customHeight="1">
      <c r="A2607" s="9" t="s">
        <v>16560</v>
      </c>
      <c r="B2607" s="10">
        <f t="shared" si="2"/>
        <v>2606</v>
      </c>
      <c r="C2607" s="18"/>
      <c r="D2607" s="10" t="s">
        <v>16561</v>
      </c>
      <c r="E2607" s="24"/>
      <c r="F2607" s="22" t="s">
        <v>16562</v>
      </c>
      <c r="G2607" s="20" t="s">
        <v>16563</v>
      </c>
      <c r="J2607" s="20"/>
      <c r="K2607" s="17"/>
      <c r="L2607" s="17"/>
      <c r="M2607" s="17"/>
      <c r="N2607" s="17"/>
      <c r="S2607" s="18"/>
      <c r="T2607" s="24"/>
    </row>
    <row r="2608" ht="16.5" customHeight="1">
      <c r="A2608" s="9" t="s">
        <v>16564</v>
      </c>
      <c r="B2608" s="10">
        <f t="shared" si="2"/>
        <v>2607</v>
      </c>
      <c r="C2608" s="18"/>
      <c r="D2608" s="18" t="s">
        <v>16565</v>
      </c>
      <c r="E2608" s="18" t="s">
        <v>16566</v>
      </c>
      <c r="F2608" s="20" t="s">
        <v>16567</v>
      </c>
      <c r="G2608" s="20" t="s">
        <v>16568</v>
      </c>
      <c r="J2608" s="26" t="s">
        <v>16569</v>
      </c>
      <c r="K2608" s="17"/>
      <c r="L2608" s="17"/>
      <c r="M2608" s="17"/>
      <c r="N2608" s="17"/>
      <c r="S2608" s="18"/>
      <c r="T2608" s="18" t="s">
        <v>16570</v>
      </c>
    </row>
    <row r="2609" ht="16.5" customHeight="1">
      <c r="A2609" s="9" t="s">
        <v>16571</v>
      </c>
      <c r="B2609" s="10">
        <f t="shared" si="2"/>
        <v>2608</v>
      </c>
      <c r="C2609" s="18"/>
      <c r="D2609" s="18" t="s">
        <v>16572</v>
      </c>
      <c r="E2609" s="18" t="s">
        <v>16573</v>
      </c>
      <c r="F2609" s="20" t="s">
        <v>16574</v>
      </c>
      <c r="G2609" s="16" t="s">
        <v>15586</v>
      </c>
      <c r="J2609" s="20"/>
      <c r="K2609" s="17"/>
      <c r="L2609" s="17"/>
      <c r="M2609" s="17"/>
      <c r="N2609" s="17"/>
      <c r="S2609" s="18"/>
      <c r="T2609" s="18"/>
    </row>
    <row r="2610" ht="16.5" customHeight="1">
      <c r="A2610" s="9" t="s">
        <v>16575</v>
      </c>
      <c r="B2610" s="10">
        <f t="shared" si="2"/>
        <v>2609</v>
      </c>
      <c r="C2610" s="18"/>
      <c r="D2610" s="18" t="s">
        <v>16576</v>
      </c>
      <c r="E2610" s="18" t="s">
        <v>16577</v>
      </c>
      <c r="F2610" s="20" t="s">
        <v>16578</v>
      </c>
      <c r="G2610" s="20" t="s">
        <v>16579</v>
      </c>
      <c r="J2610" s="26" t="s">
        <v>16580</v>
      </c>
      <c r="K2610" s="17"/>
      <c r="L2610" s="17"/>
      <c r="M2610" s="17"/>
      <c r="N2610" s="17"/>
      <c r="S2610" s="18"/>
      <c r="T2610" s="18"/>
    </row>
    <row r="2611" ht="16.5" customHeight="1">
      <c r="A2611" s="9" t="s">
        <v>16575</v>
      </c>
      <c r="B2611" s="10">
        <f t="shared" si="2"/>
        <v>2610</v>
      </c>
      <c r="C2611" s="18"/>
      <c r="D2611" s="18" t="s">
        <v>16581</v>
      </c>
      <c r="E2611" s="18" t="s">
        <v>16582</v>
      </c>
      <c r="F2611" s="20" t="s">
        <v>16583</v>
      </c>
      <c r="G2611" s="17"/>
      <c r="J2611" s="26" t="s">
        <v>16584</v>
      </c>
      <c r="K2611" s="17"/>
      <c r="L2611" s="17"/>
      <c r="M2611" s="17"/>
      <c r="N2611" s="17"/>
      <c r="S2611" s="18"/>
      <c r="T2611" s="18"/>
      <c r="AB2611" s="20" t="s">
        <v>16585</v>
      </c>
    </row>
    <row r="2612" ht="16.5" customHeight="1">
      <c r="A2612" s="9" t="s">
        <v>16586</v>
      </c>
      <c r="B2612" s="10">
        <f t="shared" si="2"/>
        <v>2611</v>
      </c>
      <c r="C2612" s="18"/>
      <c r="D2612" s="18" t="s">
        <v>16587</v>
      </c>
      <c r="E2612" s="18" t="s">
        <v>16588</v>
      </c>
      <c r="F2612" s="20" t="s">
        <v>16589</v>
      </c>
      <c r="G2612" s="20" t="s">
        <v>16590</v>
      </c>
      <c r="J2612" s="26" t="s">
        <v>16591</v>
      </c>
      <c r="K2612" s="17"/>
      <c r="L2612" s="17"/>
      <c r="M2612" s="17"/>
      <c r="N2612" s="17"/>
      <c r="S2612" s="18"/>
      <c r="T2612" s="18"/>
      <c r="AB2612" s="20" t="s">
        <v>16592</v>
      </c>
    </row>
    <row r="2613" ht="16.5" customHeight="1">
      <c r="A2613" s="9" t="s">
        <v>16593</v>
      </c>
      <c r="B2613" s="10">
        <f t="shared" si="2"/>
        <v>2612</v>
      </c>
      <c r="C2613" s="18"/>
      <c r="D2613" s="18" t="s">
        <v>16594</v>
      </c>
      <c r="E2613" s="18" t="s">
        <v>16595</v>
      </c>
      <c r="F2613" s="20" t="s">
        <v>16596</v>
      </c>
      <c r="G2613" s="20" t="s">
        <v>16597</v>
      </c>
      <c r="J2613" s="26" t="s">
        <v>16598</v>
      </c>
      <c r="K2613" s="17"/>
      <c r="L2613" s="17"/>
      <c r="M2613" s="17"/>
      <c r="N2613" s="17"/>
      <c r="S2613" s="18"/>
      <c r="T2613" s="18"/>
    </row>
    <row r="2614" ht="16.5" customHeight="1">
      <c r="A2614" s="9" t="s">
        <v>16593</v>
      </c>
      <c r="B2614" s="10">
        <f t="shared" si="2"/>
        <v>2613</v>
      </c>
      <c r="C2614" s="18"/>
      <c r="D2614" s="18" t="s">
        <v>16599</v>
      </c>
      <c r="E2614" s="18" t="s">
        <v>16600</v>
      </c>
      <c r="F2614" s="20" t="s">
        <v>16601</v>
      </c>
      <c r="G2614" s="20" t="s">
        <v>16602</v>
      </c>
      <c r="J2614" s="26" t="s">
        <v>16603</v>
      </c>
      <c r="K2614" s="17"/>
      <c r="L2614" s="17"/>
      <c r="M2614" s="17"/>
      <c r="N2614" s="17"/>
      <c r="S2614" s="18"/>
      <c r="T2614" s="18"/>
      <c r="V2614" s="20" t="s">
        <v>16604</v>
      </c>
    </row>
    <row r="2615" ht="16.5" customHeight="1">
      <c r="A2615" s="9" t="s">
        <v>16605</v>
      </c>
      <c r="B2615" s="10">
        <f t="shared" si="2"/>
        <v>2614</v>
      </c>
      <c r="C2615" s="18"/>
      <c r="D2615" s="18" t="s">
        <v>16606</v>
      </c>
      <c r="E2615" s="18" t="s">
        <v>16607</v>
      </c>
      <c r="F2615" s="20" t="s">
        <v>16608</v>
      </c>
      <c r="G2615" s="20" t="s">
        <v>16609</v>
      </c>
      <c r="J2615" s="26" t="s">
        <v>16610</v>
      </c>
      <c r="K2615" s="17"/>
      <c r="L2615" s="17"/>
      <c r="M2615" s="17"/>
      <c r="N2615" s="17"/>
      <c r="S2615" s="18"/>
      <c r="T2615" s="18"/>
      <c r="AB2615" s="20" t="s">
        <v>16611</v>
      </c>
      <c r="AC2615" s="20" t="s">
        <v>16612</v>
      </c>
    </row>
    <row r="2616" ht="16.5" customHeight="1">
      <c r="A2616" s="9" t="s">
        <v>16613</v>
      </c>
      <c r="B2616" s="10">
        <f t="shared" si="2"/>
        <v>2615</v>
      </c>
      <c r="C2616" s="18"/>
      <c r="D2616" s="18" t="s">
        <v>16614</v>
      </c>
      <c r="E2616" s="18" t="s">
        <v>16615</v>
      </c>
      <c r="F2616" s="20" t="s">
        <v>16616</v>
      </c>
      <c r="G2616" s="20" t="s">
        <v>16617</v>
      </c>
      <c r="J2616" s="26" t="s">
        <v>16618</v>
      </c>
      <c r="K2616" s="17"/>
      <c r="L2616" s="17"/>
      <c r="M2616" s="17"/>
      <c r="N2616" s="17"/>
      <c r="S2616" s="18"/>
      <c r="T2616" s="18"/>
      <c r="AB2616" s="20" t="s">
        <v>16619</v>
      </c>
    </row>
    <row r="2617" ht="16.5" customHeight="1">
      <c r="A2617" s="9" t="s">
        <v>16620</v>
      </c>
      <c r="B2617" s="10">
        <f t="shared" si="2"/>
        <v>2616</v>
      </c>
      <c r="C2617" s="18"/>
      <c r="D2617" s="18" t="s">
        <v>16621</v>
      </c>
      <c r="E2617" s="18" t="s">
        <v>16622</v>
      </c>
      <c r="F2617" s="20" t="s">
        <v>16623</v>
      </c>
      <c r="G2617" s="17"/>
      <c r="J2617" s="26" t="s">
        <v>16624</v>
      </c>
      <c r="K2617" s="17"/>
      <c r="L2617" s="17"/>
      <c r="M2617" s="17"/>
      <c r="N2617" s="17"/>
      <c r="S2617" s="18"/>
      <c r="T2617" s="18"/>
    </row>
    <row r="2618" ht="16.5" customHeight="1">
      <c r="A2618" s="9" t="s">
        <v>16620</v>
      </c>
      <c r="B2618" s="10">
        <f t="shared" si="2"/>
        <v>2617</v>
      </c>
      <c r="C2618" s="18"/>
      <c r="D2618" s="18" t="s">
        <v>16625</v>
      </c>
      <c r="E2618" s="18" t="s">
        <v>16626</v>
      </c>
      <c r="F2618" s="20" t="s">
        <v>16627</v>
      </c>
      <c r="G2618" s="20" t="s">
        <v>16628</v>
      </c>
      <c r="J2618" s="26" t="s">
        <v>16629</v>
      </c>
      <c r="K2618" s="17"/>
      <c r="L2618" s="17"/>
      <c r="M2618" s="17"/>
      <c r="N2618" s="17"/>
      <c r="S2618" s="18"/>
      <c r="T2618" s="18"/>
      <c r="U2618" s="20" t="s">
        <v>16630</v>
      </c>
    </row>
    <row r="2619" ht="16.5" customHeight="1">
      <c r="A2619" s="19" t="s">
        <v>16631</v>
      </c>
      <c r="B2619" s="10">
        <f t="shared" si="2"/>
        <v>2618</v>
      </c>
      <c r="C2619" s="13"/>
      <c r="D2619" s="11" t="s">
        <v>16632</v>
      </c>
      <c r="E2619" s="11" t="s">
        <v>16633</v>
      </c>
      <c r="F2619" s="20" t="s">
        <v>16634</v>
      </c>
      <c r="G2619" s="20" t="s">
        <v>16635</v>
      </c>
      <c r="H2619" s="13"/>
      <c r="I2619" s="13"/>
      <c r="J2619" s="14" t="s">
        <v>16636</v>
      </c>
      <c r="K2619" s="42"/>
      <c r="L2619" s="42"/>
      <c r="M2619" s="13"/>
      <c r="N2619" s="13"/>
      <c r="O2619" s="13"/>
      <c r="P2619" s="13"/>
      <c r="Q2619" s="13"/>
      <c r="R2619" s="13"/>
      <c r="S2619" s="13"/>
      <c r="T2619" s="13"/>
      <c r="U2619" s="13"/>
      <c r="V2619" s="13"/>
      <c r="W2619" s="13"/>
      <c r="X2619" s="13"/>
      <c r="Y2619" s="13"/>
      <c r="Z2619" s="13"/>
      <c r="AA2619" s="13"/>
      <c r="AB2619" s="13"/>
      <c r="AC2619" s="13"/>
      <c r="AD2619" s="13"/>
      <c r="AE2619" s="13"/>
      <c r="AF2619" s="13"/>
      <c r="AG2619" s="13"/>
    </row>
    <row r="2620" ht="16.5" customHeight="1">
      <c r="A2620" s="9" t="s">
        <v>16631</v>
      </c>
      <c r="B2620" s="10">
        <f t="shared" si="2"/>
        <v>2619</v>
      </c>
      <c r="C2620" s="18"/>
      <c r="D2620" s="18" t="s">
        <v>16637</v>
      </c>
      <c r="E2620" s="18" t="s">
        <v>16638</v>
      </c>
      <c r="F2620" s="20" t="s">
        <v>16639</v>
      </c>
      <c r="G2620" s="20" t="s">
        <v>16640</v>
      </c>
      <c r="J2620" s="26" t="s">
        <v>16641</v>
      </c>
      <c r="K2620" s="17"/>
      <c r="L2620" s="17"/>
      <c r="M2620" s="17"/>
      <c r="N2620" s="17"/>
      <c r="S2620" s="18"/>
      <c r="T2620" s="18"/>
    </row>
    <row r="2621" ht="16.5" customHeight="1">
      <c r="A2621" s="9" t="s">
        <v>16631</v>
      </c>
      <c r="B2621" s="10">
        <f t="shared" si="2"/>
        <v>2620</v>
      </c>
      <c r="C2621" s="18"/>
      <c r="D2621" s="18" t="s">
        <v>16642</v>
      </c>
      <c r="E2621" s="18" t="s">
        <v>16643</v>
      </c>
      <c r="F2621" s="22" t="s">
        <v>16644</v>
      </c>
      <c r="G2621" s="20" t="s">
        <v>16645</v>
      </c>
      <c r="J2621" s="26" t="s">
        <v>16646</v>
      </c>
      <c r="K2621" s="17"/>
      <c r="L2621" s="17"/>
      <c r="M2621" s="17"/>
      <c r="N2621" s="17"/>
      <c r="S2621" s="18"/>
      <c r="T2621" s="18"/>
    </row>
    <row r="2622" ht="16.5" customHeight="1">
      <c r="A2622" s="9" t="s">
        <v>16631</v>
      </c>
      <c r="B2622" s="10">
        <f t="shared" si="2"/>
        <v>2621</v>
      </c>
      <c r="C2622" s="18"/>
      <c r="D2622" s="18" t="s">
        <v>16647</v>
      </c>
      <c r="E2622" s="18" t="s">
        <v>16648</v>
      </c>
      <c r="F2622" s="20" t="s">
        <v>16649</v>
      </c>
      <c r="G2622" s="20" t="s">
        <v>16650</v>
      </c>
      <c r="J2622" s="26" t="s">
        <v>16651</v>
      </c>
      <c r="K2622" s="17"/>
      <c r="L2622" s="17"/>
      <c r="M2622" s="17"/>
      <c r="N2622" s="17"/>
      <c r="S2622" s="18"/>
      <c r="T2622" s="18"/>
    </row>
    <row r="2623" ht="16.5" customHeight="1">
      <c r="A2623" s="9" t="s">
        <v>16652</v>
      </c>
      <c r="B2623" s="10">
        <f t="shared" si="2"/>
        <v>2622</v>
      </c>
      <c r="C2623" s="18"/>
      <c r="D2623" s="18" t="s">
        <v>16653</v>
      </c>
      <c r="E2623" s="18" t="s">
        <v>16654</v>
      </c>
      <c r="F2623" s="20" t="s">
        <v>16655</v>
      </c>
      <c r="G2623" s="17"/>
      <c r="J2623" s="26" t="s">
        <v>16656</v>
      </c>
      <c r="K2623" s="17"/>
      <c r="L2623" s="17"/>
      <c r="M2623" s="17"/>
      <c r="N2623" s="17"/>
      <c r="S2623" s="18"/>
      <c r="T2623" s="18"/>
    </row>
    <row r="2624" ht="16.5" customHeight="1">
      <c r="A2624" s="9" t="s">
        <v>16652</v>
      </c>
      <c r="B2624" s="10">
        <f t="shared" si="2"/>
        <v>2623</v>
      </c>
      <c r="C2624" s="18"/>
      <c r="D2624" s="18" t="s">
        <v>16657</v>
      </c>
      <c r="E2624" s="18" t="s">
        <v>16658</v>
      </c>
      <c r="F2624" s="20" t="s">
        <v>16659</v>
      </c>
      <c r="G2624" s="20" t="s">
        <v>16660</v>
      </c>
      <c r="J2624" s="26" t="s">
        <v>16661</v>
      </c>
      <c r="K2624" s="17"/>
      <c r="L2624" s="17"/>
      <c r="M2624" s="17"/>
      <c r="N2624" s="17"/>
      <c r="S2624" s="18"/>
      <c r="T2624" s="18"/>
      <c r="U2624" s="20" t="s">
        <v>16662</v>
      </c>
    </row>
    <row r="2625" ht="16.5" customHeight="1">
      <c r="A2625" s="9" t="s">
        <v>16663</v>
      </c>
      <c r="B2625" s="10">
        <f t="shared" si="2"/>
        <v>2624</v>
      </c>
      <c r="C2625" s="18"/>
      <c r="D2625" s="18" t="s">
        <v>16664</v>
      </c>
      <c r="E2625" s="18" t="s">
        <v>16665</v>
      </c>
      <c r="F2625" s="20" t="s">
        <v>16666</v>
      </c>
      <c r="G2625" s="20" t="s">
        <v>16667</v>
      </c>
      <c r="J2625" s="26" t="s">
        <v>16668</v>
      </c>
      <c r="K2625" s="17"/>
      <c r="L2625" s="17"/>
      <c r="M2625" s="17"/>
      <c r="N2625" s="17"/>
      <c r="S2625" s="18"/>
      <c r="T2625" s="18"/>
      <c r="U2625" s="20" t="s">
        <v>16669</v>
      </c>
      <c r="V2625" s="20" t="s">
        <v>16670</v>
      </c>
      <c r="AF2625" s="26" t="s">
        <v>16671</v>
      </c>
      <c r="AG2625" s="26"/>
    </row>
    <row r="2626" ht="16.5" customHeight="1">
      <c r="A2626" s="9" t="s">
        <v>16672</v>
      </c>
      <c r="B2626" s="10">
        <f t="shared" si="2"/>
        <v>2625</v>
      </c>
      <c r="C2626" s="18"/>
      <c r="D2626" s="18" t="s">
        <v>16673</v>
      </c>
      <c r="E2626" s="18" t="s">
        <v>16674</v>
      </c>
      <c r="F2626" s="20" t="s">
        <v>16675</v>
      </c>
      <c r="G2626" s="14" t="s">
        <v>16676</v>
      </c>
      <c r="J2626" s="26" t="s">
        <v>16677</v>
      </c>
      <c r="K2626" s="17"/>
      <c r="L2626" s="17"/>
      <c r="M2626" s="17"/>
      <c r="N2626" s="17"/>
      <c r="S2626" s="18"/>
      <c r="T2626" s="18"/>
      <c r="U2626" s="20" t="s">
        <v>16678</v>
      </c>
    </row>
    <row r="2627" ht="16.5" customHeight="1">
      <c r="A2627" s="9" t="s">
        <v>16672</v>
      </c>
      <c r="B2627" s="10">
        <f t="shared" si="2"/>
        <v>2626</v>
      </c>
      <c r="C2627" s="18"/>
      <c r="D2627" s="18" t="s">
        <v>16679</v>
      </c>
      <c r="E2627" s="18" t="s">
        <v>16680</v>
      </c>
      <c r="F2627" s="20" t="s">
        <v>16681</v>
      </c>
      <c r="G2627" s="17"/>
      <c r="J2627" s="26" t="s">
        <v>16682</v>
      </c>
      <c r="K2627" s="17"/>
      <c r="L2627" s="17"/>
      <c r="M2627" s="17"/>
      <c r="N2627" s="17"/>
      <c r="S2627" s="18"/>
      <c r="T2627" s="18"/>
    </row>
    <row r="2628" ht="16.5" customHeight="1">
      <c r="A2628" s="9" t="s">
        <v>16683</v>
      </c>
      <c r="B2628" s="10">
        <f t="shared" si="2"/>
        <v>2627</v>
      </c>
      <c r="C2628" s="18"/>
      <c r="D2628" s="18" t="s">
        <v>16684</v>
      </c>
      <c r="E2628" s="18" t="s">
        <v>16685</v>
      </c>
      <c r="F2628" s="20" t="s">
        <v>16686</v>
      </c>
      <c r="G2628" s="17"/>
      <c r="J2628" s="26" t="s">
        <v>16687</v>
      </c>
      <c r="K2628" s="17"/>
      <c r="L2628" s="17"/>
      <c r="M2628" s="17"/>
      <c r="N2628" s="17"/>
      <c r="S2628" s="18"/>
      <c r="T2628" s="18"/>
      <c r="AB2628" s="20" t="s">
        <v>16688</v>
      </c>
    </row>
    <row r="2629" ht="16.5" customHeight="1">
      <c r="A2629" s="9" t="s">
        <v>16683</v>
      </c>
      <c r="B2629" s="10">
        <f t="shared" si="2"/>
        <v>2628</v>
      </c>
      <c r="C2629" s="18"/>
      <c r="D2629" s="18" t="s">
        <v>16689</v>
      </c>
      <c r="E2629" s="18" t="s">
        <v>16690</v>
      </c>
      <c r="F2629" s="20" t="s">
        <v>16691</v>
      </c>
      <c r="G2629" s="17"/>
      <c r="J2629" s="26" t="s">
        <v>16692</v>
      </c>
      <c r="K2629" s="17"/>
      <c r="L2629" s="17"/>
      <c r="M2629" s="17"/>
      <c r="N2629" s="17"/>
      <c r="S2629" s="18"/>
      <c r="T2629" s="18"/>
    </row>
    <row r="2630" ht="16.5" customHeight="1">
      <c r="A2630" s="9" t="s">
        <v>16693</v>
      </c>
      <c r="B2630" s="10">
        <f t="shared" si="2"/>
        <v>2629</v>
      </c>
      <c r="C2630" s="18"/>
      <c r="D2630" s="18" t="s">
        <v>16694</v>
      </c>
      <c r="E2630" s="18" t="s">
        <v>16695</v>
      </c>
      <c r="F2630" s="20" t="s">
        <v>16696</v>
      </c>
      <c r="G2630" s="17"/>
      <c r="J2630" s="26" t="s">
        <v>16697</v>
      </c>
      <c r="K2630" s="17"/>
      <c r="L2630" s="17"/>
      <c r="M2630" s="17"/>
      <c r="N2630" s="17"/>
      <c r="S2630" s="18"/>
      <c r="T2630" s="18"/>
      <c r="AB2630" s="20" t="s">
        <v>16698</v>
      </c>
    </row>
    <row r="2631" ht="16.5" customHeight="1">
      <c r="A2631" s="9" t="s">
        <v>16693</v>
      </c>
      <c r="B2631" s="10">
        <f t="shared" si="2"/>
        <v>2630</v>
      </c>
      <c r="C2631" s="18"/>
      <c r="D2631" s="18" t="s">
        <v>16699</v>
      </c>
      <c r="E2631" s="18" t="s">
        <v>16700</v>
      </c>
      <c r="F2631" s="20" t="s">
        <v>16701</v>
      </c>
      <c r="G2631" s="17"/>
      <c r="J2631" s="26" t="s">
        <v>16702</v>
      </c>
      <c r="K2631" s="17"/>
      <c r="L2631" s="17"/>
      <c r="M2631" s="17"/>
      <c r="N2631" s="17"/>
      <c r="S2631" s="18"/>
      <c r="T2631" s="18"/>
    </row>
    <row r="2632" ht="16.5" customHeight="1">
      <c r="A2632" s="9" t="s">
        <v>16703</v>
      </c>
      <c r="B2632" s="10">
        <f t="shared" si="2"/>
        <v>2631</v>
      </c>
      <c r="C2632" s="18"/>
      <c r="D2632" s="18" t="s">
        <v>16704</v>
      </c>
      <c r="E2632" s="18" t="s">
        <v>16705</v>
      </c>
      <c r="F2632" s="20" t="s">
        <v>16706</v>
      </c>
      <c r="G2632" s="17"/>
      <c r="J2632" s="26" t="s">
        <v>16707</v>
      </c>
      <c r="K2632" s="17"/>
      <c r="L2632" s="17"/>
      <c r="M2632" s="17"/>
      <c r="N2632" s="17"/>
      <c r="S2632" s="18"/>
      <c r="T2632" s="18"/>
    </row>
    <row r="2633" ht="16.5" customHeight="1">
      <c r="A2633" s="9" t="s">
        <v>16703</v>
      </c>
      <c r="B2633" s="10">
        <f t="shared" si="2"/>
        <v>2632</v>
      </c>
      <c r="C2633" s="18"/>
      <c r="D2633" s="18" t="s">
        <v>16708</v>
      </c>
      <c r="E2633" s="18" t="s">
        <v>16709</v>
      </c>
      <c r="F2633" s="20" t="s">
        <v>16710</v>
      </c>
      <c r="G2633" s="20" t="s">
        <v>16711</v>
      </c>
      <c r="J2633" s="26" t="s">
        <v>16712</v>
      </c>
      <c r="K2633" s="17"/>
      <c r="L2633" s="17"/>
      <c r="M2633" s="17"/>
      <c r="N2633" s="17"/>
      <c r="S2633" s="18"/>
      <c r="T2633" s="18"/>
    </row>
    <row r="2634" ht="16.5" customHeight="1">
      <c r="A2634" s="9" t="s">
        <v>16713</v>
      </c>
      <c r="B2634" s="10">
        <f t="shared" si="2"/>
        <v>2633</v>
      </c>
      <c r="C2634" s="18"/>
      <c r="D2634" s="18" t="s">
        <v>16714</v>
      </c>
      <c r="E2634" s="18" t="s">
        <v>16715</v>
      </c>
      <c r="F2634" s="20" t="s">
        <v>16716</v>
      </c>
      <c r="G2634" s="20" t="s">
        <v>16717</v>
      </c>
      <c r="J2634" s="26" t="s">
        <v>16718</v>
      </c>
      <c r="K2634" s="17"/>
      <c r="L2634" s="17"/>
      <c r="M2634" s="17"/>
      <c r="N2634" s="17"/>
      <c r="S2634" s="18"/>
      <c r="T2634" s="18"/>
    </row>
    <row r="2635" ht="16.5" customHeight="1">
      <c r="A2635" s="9" t="s">
        <v>16713</v>
      </c>
      <c r="B2635" s="10">
        <f t="shared" si="2"/>
        <v>2634</v>
      </c>
      <c r="C2635" s="18"/>
      <c r="D2635" s="18" t="s">
        <v>16719</v>
      </c>
      <c r="E2635" s="18" t="s">
        <v>16720</v>
      </c>
      <c r="F2635" s="20" t="s">
        <v>16721</v>
      </c>
      <c r="G2635" s="17"/>
      <c r="J2635" s="26" t="s">
        <v>16722</v>
      </c>
      <c r="K2635" s="17"/>
      <c r="L2635" s="17"/>
      <c r="M2635" s="17"/>
      <c r="N2635" s="17"/>
      <c r="S2635" s="18"/>
      <c r="T2635" s="18"/>
    </row>
    <row r="2636" ht="16.5" customHeight="1">
      <c r="A2636" s="9" t="s">
        <v>16723</v>
      </c>
      <c r="B2636" s="10">
        <f t="shared" si="2"/>
        <v>2635</v>
      </c>
      <c r="C2636" s="18"/>
      <c r="D2636" s="18" t="s">
        <v>16724</v>
      </c>
      <c r="E2636" s="18" t="s">
        <v>16725</v>
      </c>
      <c r="F2636" s="20" t="s">
        <v>16726</v>
      </c>
      <c r="G2636" s="20" t="s">
        <v>16727</v>
      </c>
      <c r="J2636" s="26" t="s">
        <v>16728</v>
      </c>
      <c r="K2636" s="17"/>
      <c r="L2636" s="17"/>
      <c r="M2636" s="17"/>
      <c r="N2636" s="17"/>
      <c r="S2636" s="18"/>
      <c r="T2636" s="18"/>
    </row>
    <row r="2637" ht="16.5" customHeight="1">
      <c r="A2637" s="9" t="s">
        <v>16723</v>
      </c>
      <c r="B2637" s="10">
        <f t="shared" si="2"/>
        <v>2636</v>
      </c>
      <c r="C2637" s="18"/>
      <c r="D2637" s="18" t="s">
        <v>16729</v>
      </c>
      <c r="E2637" s="18" t="s">
        <v>16730</v>
      </c>
      <c r="F2637" s="20" t="s">
        <v>16731</v>
      </c>
      <c r="G2637" s="17"/>
      <c r="J2637" s="26" t="s">
        <v>16732</v>
      </c>
      <c r="K2637" s="17"/>
      <c r="L2637" s="17"/>
      <c r="M2637" s="17"/>
      <c r="N2637" s="17"/>
      <c r="S2637" s="18"/>
      <c r="T2637" s="18"/>
    </row>
    <row r="2638" ht="16.5" customHeight="1">
      <c r="A2638" s="9" t="s">
        <v>16733</v>
      </c>
      <c r="B2638" s="10">
        <f t="shared" si="2"/>
        <v>2637</v>
      </c>
      <c r="C2638" s="18"/>
      <c r="D2638" s="18" t="s">
        <v>16734</v>
      </c>
      <c r="E2638" s="18" t="s">
        <v>16735</v>
      </c>
      <c r="F2638" s="20" t="s">
        <v>16736</v>
      </c>
      <c r="G2638" s="20" t="s">
        <v>16737</v>
      </c>
      <c r="J2638" s="26" t="s">
        <v>16738</v>
      </c>
      <c r="K2638" s="17"/>
      <c r="L2638" s="17"/>
      <c r="M2638" s="17"/>
      <c r="N2638" s="17"/>
      <c r="S2638" s="18"/>
      <c r="T2638" s="18"/>
    </row>
    <row r="2639" ht="16.5" customHeight="1">
      <c r="A2639" s="9" t="s">
        <v>16733</v>
      </c>
      <c r="B2639" s="10">
        <f t="shared" si="2"/>
        <v>2638</v>
      </c>
      <c r="C2639" s="18"/>
      <c r="D2639" s="18" t="s">
        <v>16739</v>
      </c>
      <c r="E2639" s="18" t="s">
        <v>16740</v>
      </c>
      <c r="F2639" s="20" t="s">
        <v>16741</v>
      </c>
      <c r="G2639" s="13"/>
      <c r="J2639" s="26" t="s">
        <v>16742</v>
      </c>
      <c r="K2639" s="17"/>
      <c r="L2639" s="17"/>
      <c r="M2639" s="17"/>
      <c r="N2639" s="17"/>
      <c r="S2639" s="18"/>
      <c r="T2639" s="18"/>
    </row>
    <row r="2640" ht="16.5" customHeight="1">
      <c r="A2640" s="9" t="s">
        <v>16743</v>
      </c>
      <c r="B2640" s="10">
        <f t="shared" si="2"/>
        <v>2639</v>
      </c>
      <c r="C2640" s="18"/>
      <c r="D2640" s="18" t="s">
        <v>16744</v>
      </c>
      <c r="E2640" s="18" t="s">
        <v>16745</v>
      </c>
      <c r="F2640" s="20" t="s">
        <v>16746</v>
      </c>
      <c r="G2640" s="17"/>
      <c r="J2640" s="26" t="s">
        <v>16747</v>
      </c>
      <c r="K2640" s="17"/>
      <c r="L2640" s="17"/>
      <c r="M2640" s="17"/>
      <c r="N2640" s="17"/>
      <c r="S2640" s="18"/>
      <c r="T2640" s="18"/>
    </row>
    <row r="2641" ht="16.5" customHeight="1">
      <c r="A2641" s="9" t="s">
        <v>16743</v>
      </c>
      <c r="B2641" s="10">
        <f t="shared" si="2"/>
        <v>2640</v>
      </c>
      <c r="C2641" s="18"/>
      <c r="D2641" s="18" t="s">
        <v>16748</v>
      </c>
      <c r="E2641" s="18" t="s">
        <v>16749</v>
      </c>
      <c r="F2641" s="20" t="s">
        <v>16750</v>
      </c>
      <c r="G2641" s="17"/>
      <c r="J2641" s="26" t="s">
        <v>16751</v>
      </c>
      <c r="K2641" s="17"/>
      <c r="L2641" s="17"/>
      <c r="M2641" s="17"/>
      <c r="N2641" s="17"/>
      <c r="S2641" s="18"/>
      <c r="T2641" s="18"/>
    </row>
    <row r="2642" ht="16.5" customHeight="1">
      <c r="A2642" s="9" t="s">
        <v>16743</v>
      </c>
      <c r="B2642" s="10">
        <f t="shared" si="2"/>
        <v>2641</v>
      </c>
      <c r="C2642" s="18"/>
      <c r="D2642" s="18" t="s">
        <v>16752</v>
      </c>
      <c r="E2642" s="18" t="s">
        <v>16753</v>
      </c>
      <c r="F2642" s="20" t="s">
        <v>16754</v>
      </c>
      <c r="G2642" s="20" t="s">
        <v>16755</v>
      </c>
      <c r="J2642" s="26" t="s">
        <v>16756</v>
      </c>
      <c r="K2642" s="17"/>
      <c r="L2642" s="17"/>
      <c r="M2642" s="17"/>
      <c r="N2642" s="17"/>
      <c r="S2642" s="18"/>
      <c r="T2642" s="18"/>
    </row>
    <row r="2643" ht="16.5" customHeight="1">
      <c r="A2643" s="9" t="s">
        <v>16757</v>
      </c>
      <c r="B2643" s="10">
        <f t="shared" si="2"/>
        <v>2642</v>
      </c>
      <c r="C2643" s="18"/>
      <c r="D2643" s="18" t="s">
        <v>16758</v>
      </c>
      <c r="E2643" s="18" t="s">
        <v>16759</v>
      </c>
      <c r="G2643" s="17"/>
      <c r="J2643" s="26" t="s">
        <v>16760</v>
      </c>
      <c r="K2643" s="17"/>
      <c r="L2643" s="17"/>
      <c r="M2643" s="17"/>
      <c r="N2643" s="17"/>
      <c r="S2643" s="18"/>
      <c r="T2643" s="18"/>
    </row>
    <row r="2644" ht="16.5" customHeight="1">
      <c r="A2644" s="9" t="s">
        <v>16757</v>
      </c>
      <c r="B2644" s="10">
        <f t="shared" si="2"/>
        <v>2643</v>
      </c>
      <c r="C2644" s="18"/>
      <c r="D2644" s="18" t="s">
        <v>16761</v>
      </c>
      <c r="E2644" s="18" t="s">
        <v>16762</v>
      </c>
      <c r="F2644" s="20" t="s">
        <v>16763</v>
      </c>
      <c r="G2644" s="20" t="s">
        <v>16764</v>
      </c>
      <c r="J2644" s="26" t="s">
        <v>16765</v>
      </c>
      <c r="K2644" s="17"/>
      <c r="L2644" s="17"/>
      <c r="M2644" s="17"/>
      <c r="N2644" s="17"/>
      <c r="S2644" s="18"/>
      <c r="T2644" s="18"/>
    </row>
    <row r="2645" ht="16.5" customHeight="1">
      <c r="A2645" s="9" t="s">
        <v>16757</v>
      </c>
      <c r="B2645" s="10">
        <f t="shared" si="2"/>
        <v>2644</v>
      </c>
      <c r="C2645" s="18"/>
      <c r="D2645" s="18" t="s">
        <v>16766</v>
      </c>
      <c r="E2645" s="18" t="s">
        <v>16767</v>
      </c>
      <c r="F2645" s="20" t="s">
        <v>16768</v>
      </c>
      <c r="G2645" s="20" t="s">
        <v>16769</v>
      </c>
      <c r="J2645" s="26" t="s">
        <v>16770</v>
      </c>
      <c r="K2645" s="17"/>
      <c r="L2645" s="17"/>
      <c r="M2645" s="17"/>
      <c r="N2645" s="17"/>
      <c r="S2645" s="18"/>
      <c r="T2645" s="18"/>
    </row>
    <row r="2646" ht="16.5" customHeight="1">
      <c r="A2646" s="9" t="s">
        <v>16757</v>
      </c>
      <c r="B2646" s="10">
        <f t="shared" si="2"/>
        <v>2645</v>
      </c>
      <c r="C2646" s="18"/>
      <c r="D2646" s="18" t="s">
        <v>16771</v>
      </c>
      <c r="E2646" s="18" t="s">
        <v>16772</v>
      </c>
      <c r="F2646" s="20" t="s">
        <v>16773</v>
      </c>
      <c r="G2646" s="20" t="s">
        <v>16774</v>
      </c>
      <c r="J2646" s="26" t="s">
        <v>16775</v>
      </c>
      <c r="K2646" s="17"/>
      <c r="L2646" s="17"/>
      <c r="M2646" s="17"/>
      <c r="N2646" s="17"/>
      <c r="S2646" s="18"/>
      <c r="T2646" s="18"/>
    </row>
    <row r="2647" ht="16.5" customHeight="1">
      <c r="A2647" s="9" t="s">
        <v>16776</v>
      </c>
      <c r="B2647" s="10">
        <f t="shared" si="2"/>
        <v>2646</v>
      </c>
      <c r="C2647" s="18"/>
      <c r="D2647" s="18" t="s">
        <v>16777</v>
      </c>
      <c r="E2647" s="18" t="s">
        <v>16778</v>
      </c>
      <c r="F2647" s="20" t="s">
        <v>16779</v>
      </c>
      <c r="G2647" s="20" t="s">
        <v>16780</v>
      </c>
      <c r="J2647" s="20"/>
      <c r="K2647" s="17"/>
      <c r="L2647" s="17"/>
      <c r="M2647" s="17"/>
      <c r="N2647" s="17"/>
      <c r="S2647" s="18"/>
      <c r="T2647" s="18"/>
      <c r="Y2647" s="18"/>
      <c r="Z2647" s="18" t="s">
        <v>16781</v>
      </c>
      <c r="AA2647" s="18" t="s">
        <v>16782</v>
      </c>
    </row>
    <row r="2648" ht="16.5" customHeight="1">
      <c r="A2648" s="9" t="s">
        <v>16776</v>
      </c>
      <c r="B2648" s="10">
        <f t="shared" si="2"/>
        <v>2647</v>
      </c>
      <c r="C2648" s="18"/>
      <c r="D2648" s="86" t="s">
        <v>16783</v>
      </c>
      <c r="E2648" s="86" t="s">
        <v>16783</v>
      </c>
      <c r="F2648" s="86" t="s">
        <v>16783</v>
      </c>
      <c r="G2648" s="86" t="s">
        <v>16783</v>
      </c>
      <c r="J2648" s="20"/>
      <c r="K2648" s="17"/>
      <c r="L2648" s="17"/>
      <c r="M2648" s="17"/>
      <c r="N2648" s="17" t="s">
        <v>6711</v>
      </c>
      <c r="S2648" s="86"/>
      <c r="T2648" s="18"/>
    </row>
    <row r="2649" ht="16.5" customHeight="1">
      <c r="A2649" s="9" t="s">
        <v>16776</v>
      </c>
      <c r="B2649" s="10">
        <f t="shared" si="2"/>
        <v>2648</v>
      </c>
      <c r="C2649" s="18"/>
      <c r="D2649" s="18" t="s">
        <v>16784</v>
      </c>
      <c r="E2649" s="18" t="s">
        <v>16784</v>
      </c>
      <c r="F2649" s="18" t="s">
        <v>16784</v>
      </c>
      <c r="G2649" s="17" t="s">
        <v>16784</v>
      </c>
      <c r="J2649" s="20"/>
      <c r="K2649" s="17"/>
      <c r="L2649" s="17"/>
      <c r="M2649" s="17"/>
      <c r="N2649" s="17" t="s">
        <v>6711</v>
      </c>
      <c r="S2649" s="18"/>
      <c r="T2649" s="18"/>
      <c r="AC2649" s="20" t="s">
        <v>16785</v>
      </c>
    </row>
    <row r="2650" ht="16.5" customHeight="1">
      <c r="A2650" s="9" t="s">
        <v>16786</v>
      </c>
      <c r="B2650" s="10">
        <f t="shared" si="2"/>
        <v>2649</v>
      </c>
      <c r="C2650" s="18"/>
      <c r="D2650" s="18" t="s">
        <v>16787</v>
      </c>
      <c r="E2650" s="18" t="s">
        <v>16788</v>
      </c>
      <c r="F2650" s="20" t="s">
        <v>16789</v>
      </c>
      <c r="G2650" s="20" t="s">
        <v>16790</v>
      </c>
      <c r="J2650" s="26" t="s">
        <v>16791</v>
      </c>
      <c r="K2650" s="17"/>
      <c r="L2650" s="17"/>
      <c r="M2650" s="17"/>
      <c r="N2650" s="17"/>
      <c r="S2650" s="18"/>
      <c r="T2650" s="18"/>
      <c r="U2650" s="20" t="s">
        <v>16792</v>
      </c>
    </row>
    <row r="2651" ht="16.5" customHeight="1">
      <c r="A2651" s="9" t="s">
        <v>16793</v>
      </c>
      <c r="B2651" s="10">
        <f t="shared" si="2"/>
        <v>2650</v>
      </c>
      <c r="C2651" s="18"/>
      <c r="D2651" s="18" t="s">
        <v>16794</v>
      </c>
      <c r="E2651" s="18" t="s">
        <v>16795</v>
      </c>
      <c r="F2651" s="20" t="s">
        <v>16796</v>
      </c>
      <c r="G2651" s="20" t="s">
        <v>16797</v>
      </c>
      <c r="J2651" s="20"/>
      <c r="K2651" s="17"/>
      <c r="L2651" s="17"/>
      <c r="M2651" s="17"/>
      <c r="N2651" s="17"/>
      <c r="S2651" s="18"/>
      <c r="T2651" s="18"/>
      <c r="AB2651" s="20" t="s">
        <v>16798</v>
      </c>
    </row>
    <row r="2652" ht="16.5" customHeight="1">
      <c r="A2652" s="19" t="s">
        <v>16799</v>
      </c>
      <c r="B2652" s="10">
        <f t="shared" si="2"/>
        <v>2651</v>
      </c>
      <c r="C2652" s="13"/>
      <c r="D2652" s="18" t="s">
        <v>16800</v>
      </c>
      <c r="E2652" s="18" t="s">
        <v>16801</v>
      </c>
      <c r="F2652" s="20" t="s">
        <v>16802</v>
      </c>
      <c r="G2652" s="20" t="s">
        <v>16803</v>
      </c>
      <c r="J2652" s="26" t="s">
        <v>16804</v>
      </c>
      <c r="K2652" s="42"/>
      <c r="L2652" s="42"/>
      <c r="M2652" s="13"/>
      <c r="N2652" s="13"/>
      <c r="O2652" s="13"/>
      <c r="P2652" s="13"/>
      <c r="Q2652" s="13"/>
      <c r="R2652" s="13"/>
      <c r="S2652" s="13"/>
      <c r="T2652" s="13"/>
      <c r="U2652" s="20" t="s">
        <v>16805</v>
      </c>
      <c r="V2652" s="13"/>
      <c r="W2652" s="13"/>
      <c r="X2652" s="13"/>
      <c r="Y2652" s="13"/>
      <c r="Z2652" s="13"/>
      <c r="AA2652" s="13"/>
      <c r="AB2652" s="13"/>
      <c r="AC2652" s="13"/>
      <c r="AD2652" s="13"/>
      <c r="AE2652" s="13"/>
      <c r="AF2652" s="13"/>
      <c r="AG2652" s="13"/>
    </row>
    <row r="2653" ht="16.5" customHeight="1">
      <c r="A2653" s="19" t="s">
        <v>16799</v>
      </c>
      <c r="B2653" s="10">
        <f t="shared" si="2"/>
        <v>2652</v>
      </c>
      <c r="C2653" s="13"/>
      <c r="D2653" s="18" t="s">
        <v>16806</v>
      </c>
      <c r="E2653" s="18" t="s">
        <v>16807</v>
      </c>
      <c r="F2653" s="20" t="s">
        <v>16808</v>
      </c>
      <c r="G2653" s="20"/>
      <c r="H2653" s="13"/>
      <c r="I2653" s="13"/>
      <c r="J2653" s="26" t="s">
        <v>16809</v>
      </c>
      <c r="K2653" s="42"/>
      <c r="L2653" s="42"/>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ht="16.5" customHeight="1">
      <c r="A2654" s="9" t="s">
        <v>16810</v>
      </c>
      <c r="B2654" s="10">
        <f t="shared" si="2"/>
        <v>2653</v>
      </c>
      <c r="C2654" s="18"/>
      <c r="D2654" s="18" t="s">
        <v>16811</v>
      </c>
      <c r="E2654" s="18" t="s">
        <v>16812</v>
      </c>
      <c r="G2654" s="17"/>
      <c r="J2654" s="26" t="s">
        <v>16813</v>
      </c>
      <c r="K2654" s="17"/>
      <c r="L2654" s="17"/>
      <c r="M2654" s="17"/>
      <c r="N2654" s="17"/>
      <c r="S2654" s="18"/>
      <c r="T2654" s="18"/>
    </row>
    <row r="2655" ht="16.5" customHeight="1">
      <c r="A2655" s="9" t="s">
        <v>16814</v>
      </c>
      <c r="B2655" s="10">
        <f t="shared" si="2"/>
        <v>2654</v>
      </c>
      <c r="C2655" s="18"/>
      <c r="D2655" s="18" t="s">
        <v>16815</v>
      </c>
      <c r="E2655" s="18" t="s">
        <v>16816</v>
      </c>
      <c r="F2655" s="20" t="s">
        <v>16817</v>
      </c>
      <c r="G2655" s="20" t="s">
        <v>16818</v>
      </c>
      <c r="J2655" s="26" t="s">
        <v>16819</v>
      </c>
      <c r="K2655" s="17"/>
      <c r="L2655" s="17"/>
      <c r="M2655" s="17"/>
      <c r="N2655" s="17"/>
      <c r="S2655" s="18"/>
      <c r="T2655" s="18"/>
    </row>
    <row r="2656" ht="16.5" customHeight="1">
      <c r="A2656" s="19" t="s">
        <v>16820</v>
      </c>
      <c r="B2656" s="10">
        <f t="shared" si="2"/>
        <v>2655</v>
      </c>
      <c r="C2656" s="13"/>
      <c r="D2656" s="18" t="s">
        <v>16821</v>
      </c>
      <c r="E2656" s="18" t="s">
        <v>16822</v>
      </c>
      <c r="F2656" s="20" t="s">
        <v>16823</v>
      </c>
      <c r="G2656" s="20" t="s">
        <v>16824</v>
      </c>
      <c r="H2656" s="13"/>
      <c r="I2656" s="13"/>
      <c r="J2656" s="26" t="s">
        <v>16825</v>
      </c>
      <c r="K2656" s="42"/>
      <c r="L2656" s="42"/>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657" ht="16.5" customHeight="1">
      <c r="A2657" s="19" t="s">
        <v>16820</v>
      </c>
      <c r="B2657" s="10">
        <f t="shared" si="2"/>
        <v>2656</v>
      </c>
      <c r="C2657" s="13"/>
      <c r="D2657" s="18" t="s">
        <v>16826</v>
      </c>
      <c r="E2657" s="18" t="s">
        <v>16827</v>
      </c>
      <c r="F2657" s="20" t="s">
        <v>16828</v>
      </c>
      <c r="G2657" s="20" t="s">
        <v>16829</v>
      </c>
      <c r="H2657" s="13"/>
      <c r="I2657" s="13"/>
      <c r="J2657" s="26" t="s">
        <v>16830</v>
      </c>
      <c r="K2657" s="42"/>
      <c r="L2657" s="42"/>
      <c r="M2657" s="13"/>
      <c r="N2657" s="13"/>
      <c r="O2657" s="13"/>
      <c r="P2657" s="13"/>
      <c r="Q2657" s="13"/>
      <c r="R2657" s="13"/>
      <c r="S2657" s="13"/>
      <c r="T2657" s="13"/>
      <c r="U2657" s="13"/>
      <c r="V2657" s="13"/>
      <c r="W2657" s="13"/>
      <c r="X2657" s="13"/>
      <c r="Y2657" s="13"/>
      <c r="Z2657" s="13"/>
      <c r="AA2657" s="13"/>
      <c r="AB2657" s="13"/>
      <c r="AC2657" s="13"/>
      <c r="AD2657" s="13"/>
      <c r="AE2657" s="13"/>
      <c r="AF2657" s="13"/>
      <c r="AG2657" s="13"/>
    </row>
    <row r="2658" ht="16.5" customHeight="1">
      <c r="A2658" s="9" t="s">
        <v>16820</v>
      </c>
      <c r="B2658" s="10">
        <f t="shared" si="2"/>
        <v>2657</v>
      </c>
      <c r="C2658" s="18"/>
      <c r="D2658" s="18" t="s">
        <v>16831</v>
      </c>
      <c r="E2658" s="18"/>
      <c r="G2658" s="75" t="s">
        <v>16832</v>
      </c>
      <c r="J2658" s="20"/>
      <c r="K2658" s="17"/>
      <c r="L2658" s="17"/>
      <c r="M2658" s="17"/>
      <c r="N2658" s="17" t="s">
        <v>6711</v>
      </c>
      <c r="S2658" s="18"/>
      <c r="T2658" s="18"/>
    </row>
    <row r="2659" ht="16.5" customHeight="1">
      <c r="A2659" s="19" t="s">
        <v>16820</v>
      </c>
      <c r="B2659" s="10">
        <f t="shared" si="2"/>
        <v>2658</v>
      </c>
      <c r="C2659" s="13"/>
      <c r="D2659" s="13"/>
      <c r="E2659" s="13"/>
      <c r="F2659" s="20" t="s">
        <v>16833</v>
      </c>
      <c r="G2659" s="20" t="s">
        <v>16834</v>
      </c>
      <c r="H2659" s="13"/>
      <c r="I2659" s="13"/>
      <c r="J2659" s="20"/>
      <c r="K2659" s="42"/>
      <c r="L2659" s="42"/>
      <c r="M2659" s="13"/>
      <c r="N2659" s="13"/>
      <c r="O2659" s="13"/>
      <c r="P2659" s="13"/>
      <c r="Q2659" s="13"/>
      <c r="R2659" s="13"/>
      <c r="S2659" s="13"/>
      <c r="T2659" s="13"/>
      <c r="U2659" s="13"/>
      <c r="V2659" s="13"/>
      <c r="W2659" s="13"/>
      <c r="X2659" s="13"/>
      <c r="Y2659" s="13"/>
      <c r="Z2659" s="13"/>
      <c r="AA2659" s="13"/>
      <c r="AB2659" s="13"/>
      <c r="AC2659" s="13"/>
      <c r="AD2659" s="13"/>
      <c r="AE2659" s="13"/>
      <c r="AF2659" s="13"/>
      <c r="AG2659" s="13"/>
    </row>
    <row r="2660" ht="16.5" customHeight="1">
      <c r="A2660" s="19" t="s">
        <v>16820</v>
      </c>
      <c r="B2660" s="10">
        <f t="shared" si="2"/>
        <v>2659</v>
      </c>
      <c r="C2660" s="13"/>
      <c r="D2660" s="13"/>
      <c r="E2660" s="13"/>
      <c r="F2660" s="20" t="s">
        <v>16835</v>
      </c>
      <c r="G2660" s="20" t="s">
        <v>16836</v>
      </c>
      <c r="H2660" s="13"/>
      <c r="I2660" s="13"/>
      <c r="J2660" s="20"/>
      <c r="K2660" s="42"/>
      <c r="L2660" s="42"/>
      <c r="M2660" s="13"/>
      <c r="N2660" s="13"/>
      <c r="O2660" s="13"/>
      <c r="P2660" s="13"/>
      <c r="Q2660" s="13"/>
      <c r="R2660" s="13"/>
      <c r="S2660" s="13"/>
      <c r="T2660" s="13"/>
      <c r="U2660" s="13"/>
      <c r="V2660" s="13"/>
      <c r="W2660" s="13"/>
      <c r="X2660" s="13"/>
      <c r="Y2660" s="13"/>
      <c r="Z2660" s="13"/>
      <c r="AA2660" s="13"/>
      <c r="AB2660" s="13"/>
      <c r="AC2660" s="13"/>
      <c r="AD2660" s="13"/>
      <c r="AE2660" s="13"/>
      <c r="AF2660" s="13"/>
      <c r="AG2660" s="13"/>
    </row>
    <row r="2661" ht="16.5" customHeight="1">
      <c r="A2661" s="9" t="s">
        <v>16837</v>
      </c>
      <c r="B2661" s="10">
        <f t="shared" si="2"/>
        <v>2660</v>
      </c>
      <c r="C2661" s="18"/>
      <c r="D2661" s="18" t="s">
        <v>16838</v>
      </c>
      <c r="E2661" s="18" t="s">
        <v>16839</v>
      </c>
      <c r="F2661" s="20" t="s">
        <v>16840</v>
      </c>
      <c r="G2661" s="20" t="s">
        <v>16841</v>
      </c>
      <c r="J2661" s="26" t="s">
        <v>16842</v>
      </c>
      <c r="K2661" s="17"/>
      <c r="L2661" s="17"/>
      <c r="M2661" s="17"/>
      <c r="N2661" s="17"/>
      <c r="S2661" s="18"/>
      <c r="T2661" s="18"/>
    </row>
    <row r="2662" ht="16.5" customHeight="1">
      <c r="A2662" s="9" t="s">
        <v>16843</v>
      </c>
      <c r="B2662" s="10">
        <f t="shared" si="2"/>
        <v>2661</v>
      </c>
      <c r="C2662" s="18"/>
      <c r="D2662" s="18" t="s">
        <v>16844</v>
      </c>
      <c r="E2662" s="18" t="s">
        <v>16845</v>
      </c>
      <c r="F2662" s="14" t="s">
        <v>16846</v>
      </c>
      <c r="G2662" s="17"/>
      <c r="J2662" s="26" t="s">
        <v>16847</v>
      </c>
      <c r="K2662" s="17"/>
      <c r="L2662" s="17"/>
      <c r="M2662" s="17"/>
      <c r="N2662" s="17"/>
      <c r="S2662" s="18"/>
      <c r="T2662" s="18"/>
    </row>
    <row r="2663" ht="16.5" customHeight="1">
      <c r="A2663" s="9" t="s">
        <v>16843</v>
      </c>
      <c r="B2663" s="10">
        <f t="shared" si="2"/>
        <v>2662</v>
      </c>
      <c r="C2663" s="18"/>
      <c r="D2663" s="18" t="s">
        <v>16848</v>
      </c>
      <c r="E2663" s="18" t="s">
        <v>16849</v>
      </c>
      <c r="F2663" s="20" t="s">
        <v>16850</v>
      </c>
      <c r="G2663" s="17"/>
      <c r="J2663" s="26" t="s">
        <v>16851</v>
      </c>
      <c r="K2663" s="17"/>
      <c r="L2663" s="17"/>
      <c r="M2663" s="17"/>
      <c r="N2663" s="17"/>
      <c r="S2663" s="18"/>
      <c r="T2663" s="18"/>
    </row>
    <row r="2664" ht="16.5" customHeight="1">
      <c r="A2664" s="9" t="s">
        <v>16843</v>
      </c>
      <c r="B2664" s="10">
        <f t="shared" si="2"/>
        <v>2663</v>
      </c>
      <c r="C2664" s="18"/>
      <c r="D2664" s="18" t="s">
        <v>16852</v>
      </c>
      <c r="E2664" s="18" t="s">
        <v>16853</v>
      </c>
      <c r="F2664" s="20" t="s">
        <v>16854</v>
      </c>
      <c r="G2664" s="17"/>
      <c r="J2664" s="26" t="s">
        <v>16855</v>
      </c>
      <c r="K2664" s="17"/>
      <c r="L2664" s="17"/>
      <c r="M2664" s="17"/>
      <c r="N2664" s="17"/>
      <c r="S2664" s="18"/>
      <c r="T2664" s="18"/>
    </row>
    <row r="2665" ht="16.5" customHeight="1">
      <c r="A2665" s="9" t="s">
        <v>16856</v>
      </c>
      <c r="B2665" s="10">
        <f t="shared" si="2"/>
        <v>2664</v>
      </c>
      <c r="C2665" s="18"/>
      <c r="D2665" s="18" t="s">
        <v>16857</v>
      </c>
      <c r="E2665" s="18" t="s">
        <v>16858</v>
      </c>
      <c r="F2665" s="20" t="s">
        <v>16859</v>
      </c>
      <c r="G2665" s="20" t="s">
        <v>16860</v>
      </c>
      <c r="J2665" s="20"/>
      <c r="K2665" s="17"/>
      <c r="L2665" s="17"/>
      <c r="M2665" s="17"/>
      <c r="N2665" s="17"/>
      <c r="S2665" s="18"/>
      <c r="T2665" s="18"/>
    </row>
    <row r="2666" ht="16.5" customHeight="1">
      <c r="A2666" s="9" t="s">
        <v>16856</v>
      </c>
      <c r="B2666" s="10">
        <f t="shared" si="2"/>
        <v>2665</v>
      </c>
      <c r="C2666" s="18"/>
      <c r="D2666" s="18" t="s">
        <v>16861</v>
      </c>
      <c r="E2666" s="18" t="s">
        <v>16862</v>
      </c>
      <c r="F2666" s="20" t="s">
        <v>16863</v>
      </c>
      <c r="G2666" s="17"/>
      <c r="J2666" s="26" t="s">
        <v>16864</v>
      </c>
      <c r="K2666" s="17"/>
      <c r="L2666" s="17"/>
      <c r="M2666" s="17"/>
      <c r="N2666" s="17"/>
      <c r="S2666" s="18"/>
      <c r="T2666" s="18"/>
    </row>
    <row r="2667" ht="16.5" customHeight="1">
      <c r="A2667" s="9" t="s">
        <v>16856</v>
      </c>
      <c r="B2667" s="10">
        <f t="shared" si="2"/>
        <v>2666</v>
      </c>
      <c r="C2667" s="18"/>
      <c r="D2667" s="18" t="s">
        <v>16865</v>
      </c>
      <c r="E2667" s="18"/>
      <c r="G2667" s="75" t="s">
        <v>16866</v>
      </c>
      <c r="J2667" s="26" t="s">
        <v>16867</v>
      </c>
      <c r="K2667" s="17"/>
      <c r="L2667" s="17"/>
      <c r="M2667" s="17"/>
      <c r="N2667" s="17" t="s">
        <v>6711</v>
      </c>
      <c r="S2667" s="18"/>
      <c r="T2667" s="18"/>
    </row>
    <row r="2668" ht="16.5" customHeight="1">
      <c r="A2668" s="9" t="s">
        <v>16856</v>
      </c>
      <c r="B2668" s="10">
        <f t="shared" si="2"/>
        <v>2667</v>
      </c>
      <c r="C2668" s="18"/>
      <c r="D2668" s="18" t="s">
        <v>16868</v>
      </c>
      <c r="E2668" s="18" t="s">
        <v>16869</v>
      </c>
      <c r="F2668" s="20" t="s">
        <v>16870</v>
      </c>
      <c r="G2668" s="14" t="s">
        <v>16871</v>
      </c>
      <c r="J2668" s="26" t="s">
        <v>16872</v>
      </c>
      <c r="K2668" s="17"/>
      <c r="L2668" s="17"/>
      <c r="M2668" s="17"/>
      <c r="N2668" s="17"/>
      <c r="S2668" s="18"/>
      <c r="T2668" s="18"/>
    </row>
    <row r="2669" ht="16.5" customHeight="1">
      <c r="A2669" s="19" t="s">
        <v>16856</v>
      </c>
      <c r="B2669" s="10">
        <f t="shared" si="2"/>
        <v>2668</v>
      </c>
      <c r="C2669" s="13"/>
      <c r="D2669" s="18" t="s">
        <v>16873</v>
      </c>
      <c r="E2669" s="13"/>
      <c r="F2669" s="13"/>
      <c r="G2669" s="20" t="s">
        <v>16874</v>
      </c>
      <c r="H2669" s="13"/>
      <c r="I2669" s="13"/>
      <c r="J2669" s="20"/>
      <c r="K2669" s="42"/>
      <c r="L2669" s="42"/>
      <c r="M2669" s="13"/>
      <c r="N2669" s="13"/>
      <c r="O2669" s="13"/>
      <c r="P2669" s="13"/>
      <c r="Q2669" s="13"/>
      <c r="R2669" s="13"/>
      <c r="S2669" s="13"/>
      <c r="T2669" s="13"/>
      <c r="U2669" s="13"/>
      <c r="V2669" s="13"/>
      <c r="W2669" s="13"/>
      <c r="X2669" s="13"/>
      <c r="Y2669" s="13"/>
      <c r="Z2669" s="13"/>
      <c r="AA2669" s="13"/>
      <c r="AB2669" s="13"/>
      <c r="AC2669" s="13"/>
      <c r="AD2669" s="13"/>
      <c r="AE2669" s="13"/>
      <c r="AF2669" s="13"/>
      <c r="AG2669" s="13"/>
    </row>
    <row r="2670" ht="16.5" customHeight="1">
      <c r="A2670" s="9" t="s">
        <v>16875</v>
      </c>
      <c r="B2670" s="10">
        <f t="shared" si="2"/>
        <v>2669</v>
      </c>
      <c r="C2670" s="18"/>
      <c r="D2670" s="18" t="s">
        <v>16876</v>
      </c>
      <c r="E2670" s="18" t="s">
        <v>16877</v>
      </c>
      <c r="F2670" s="20" t="s">
        <v>16878</v>
      </c>
      <c r="G2670" s="17"/>
      <c r="J2670" s="26" t="s">
        <v>16879</v>
      </c>
      <c r="K2670" s="17"/>
      <c r="L2670" s="17"/>
      <c r="M2670" s="17"/>
      <c r="N2670" s="17"/>
      <c r="S2670" s="18"/>
      <c r="T2670" s="18"/>
    </row>
    <row r="2671" ht="16.5" customHeight="1">
      <c r="A2671" s="9" t="s">
        <v>16875</v>
      </c>
      <c r="B2671" s="10">
        <f t="shared" si="2"/>
        <v>2670</v>
      </c>
      <c r="C2671" s="18"/>
      <c r="D2671" s="18" t="s">
        <v>16880</v>
      </c>
      <c r="E2671" s="18" t="s">
        <v>16881</v>
      </c>
      <c r="F2671" s="20" t="s">
        <v>16882</v>
      </c>
      <c r="G2671" s="20" t="s">
        <v>16883</v>
      </c>
      <c r="J2671" s="26" t="s">
        <v>16884</v>
      </c>
      <c r="K2671" s="17"/>
      <c r="L2671" s="17"/>
      <c r="M2671" s="17"/>
      <c r="N2671" s="17"/>
      <c r="S2671" s="18"/>
      <c r="T2671" s="18"/>
    </row>
    <row r="2672" ht="16.5" customHeight="1">
      <c r="A2672" s="9" t="s">
        <v>16875</v>
      </c>
      <c r="B2672" s="10">
        <f t="shared" si="2"/>
        <v>2671</v>
      </c>
      <c r="C2672" s="18"/>
      <c r="D2672" s="18" t="s">
        <v>16885</v>
      </c>
      <c r="E2672" s="18" t="s">
        <v>16886</v>
      </c>
      <c r="F2672" s="20" t="s">
        <v>16887</v>
      </c>
      <c r="G2672" s="17"/>
      <c r="J2672" s="26" t="s">
        <v>16888</v>
      </c>
      <c r="K2672" s="17"/>
      <c r="L2672" s="17"/>
      <c r="M2672" s="17"/>
      <c r="N2672" s="17"/>
      <c r="S2672" s="18"/>
      <c r="T2672" s="18"/>
    </row>
    <row r="2673" ht="16.5" customHeight="1">
      <c r="A2673" s="9" t="s">
        <v>16889</v>
      </c>
      <c r="B2673" s="10">
        <f t="shared" si="2"/>
        <v>2672</v>
      </c>
      <c r="C2673" s="18"/>
      <c r="D2673" s="18" t="s">
        <v>16890</v>
      </c>
      <c r="E2673" s="18" t="s">
        <v>16891</v>
      </c>
      <c r="F2673" s="20" t="s">
        <v>16892</v>
      </c>
      <c r="G2673" s="20" t="s">
        <v>16893</v>
      </c>
      <c r="J2673" s="26" t="s">
        <v>16894</v>
      </c>
      <c r="K2673" s="17"/>
      <c r="L2673" s="17"/>
      <c r="M2673" s="17"/>
      <c r="N2673" s="17"/>
      <c r="S2673" s="18"/>
      <c r="T2673" s="18"/>
      <c r="U2673" s="20" t="s">
        <v>16895</v>
      </c>
    </row>
    <row r="2674" ht="16.5" customHeight="1">
      <c r="A2674" s="9" t="s">
        <v>16889</v>
      </c>
      <c r="B2674" s="10">
        <f t="shared" si="2"/>
        <v>2673</v>
      </c>
      <c r="C2674" s="18"/>
      <c r="D2674" s="18" t="s">
        <v>16896</v>
      </c>
      <c r="E2674" s="18" t="s">
        <v>16897</v>
      </c>
      <c r="G2674" s="20" t="s">
        <v>16898</v>
      </c>
      <c r="J2674" s="26" t="s">
        <v>16899</v>
      </c>
      <c r="K2674" s="17"/>
      <c r="L2674" s="17"/>
      <c r="M2674" s="17"/>
      <c r="N2674" s="17"/>
      <c r="S2674" s="18"/>
      <c r="T2674" s="18"/>
    </row>
    <row r="2675" ht="16.5" customHeight="1">
      <c r="A2675" s="9" t="s">
        <v>16900</v>
      </c>
      <c r="B2675" s="10">
        <f t="shared" si="2"/>
        <v>2674</v>
      </c>
      <c r="C2675" s="18"/>
      <c r="D2675" s="18" t="s">
        <v>16901</v>
      </c>
      <c r="E2675" s="18" t="s">
        <v>16902</v>
      </c>
      <c r="F2675" s="20" t="s">
        <v>16903</v>
      </c>
      <c r="G2675" s="17"/>
      <c r="J2675" s="20"/>
      <c r="K2675" s="17"/>
      <c r="L2675" s="17"/>
      <c r="M2675" s="17"/>
      <c r="N2675" s="17"/>
      <c r="S2675" s="18"/>
      <c r="T2675" s="18"/>
    </row>
    <row r="2676" ht="16.5" customHeight="1">
      <c r="A2676" s="9" t="s">
        <v>16900</v>
      </c>
      <c r="B2676" s="10">
        <f t="shared" si="2"/>
        <v>2675</v>
      </c>
      <c r="C2676" s="18"/>
      <c r="D2676" s="18" t="s">
        <v>16904</v>
      </c>
      <c r="E2676" s="18" t="s">
        <v>16905</v>
      </c>
      <c r="F2676" s="20" t="s">
        <v>16906</v>
      </c>
      <c r="G2676" s="20" t="s">
        <v>16907</v>
      </c>
      <c r="J2676" s="26" t="s">
        <v>16908</v>
      </c>
      <c r="K2676" s="17"/>
      <c r="L2676" s="17"/>
      <c r="M2676" s="17"/>
      <c r="N2676" s="17"/>
      <c r="S2676" s="18"/>
      <c r="T2676" s="18"/>
    </row>
    <row r="2677" ht="16.5" customHeight="1">
      <c r="A2677" s="19" t="s">
        <v>16909</v>
      </c>
      <c r="B2677" s="10">
        <f t="shared" si="2"/>
        <v>2676</v>
      </c>
      <c r="C2677" s="13"/>
      <c r="D2677" s="18" t="s">
        <v>16910</v>
      </c>
      <c r="E2677" s="18" t="s">
        <v>16911</v>
      </c>
      <c r="F2677" s="20" t="s">
        <v>16912</v>
      </c>
      <c r="G2677" s="20" t="s">
        <v>16913</v>
      </c>
      <c r="H2677" s="13"/>
      <c r="I2677" s="13"/>
      <c r="J2677" s="26" t="s">
        <v>16914</v>
      </c>
      <c r="K2677" s="42"/>
      <c r="L2677" s="42"/>
      <c r="M2677" s="13"/>
      <c r="N2677" s="13"/>
      <c r="O2677" s="13"/>
      <c r="P2677" s="13"/>
      <c r="Q2677" s="13"/>
      <c r="R2677" s="13"/>
      <c r="S2677" s="13"/>
      <c r="T2677" s="13"/>
      <c r="U2677" s="20" t="s">
        <v>16915</v>
      </c>
      <c r="V2677" s="20" t="s">
        <v>16916</v>
      </c>
      <c r="W2677" s="13"/>
      <c r="X2677" s="13"/>
      <c r="Y2677" s="13"/>
      <c r="Z2677" s="13"/>
      <c r="AA2677" s="13"/>
      <c r="AB2677" s="13"/>
      <c r="AC2677" s="13"/>
      <c r="AD2677" s="13"/>
      <c r="AE2677" s="13"/>
      <c r="AF2677" s="13"/>
      <c r="AG2677" s="13"/>
    </row>
    <row r="2678" ht="16.5" customHeight="1">
      <c r="A2678" s="9" t="s">
        <v>16917</v>
      </c>
      <c r="B2678" s="10">
        <f t="shared" si="2"/>
        <v>2677</v>
      </c>
      <c r="C2678" s="18"/>
      <c r="D2678" s="18" t="s">
        <v>16918</v>
      </c>
      <c r="E2678" s="18" t="s">
        <v>16919</v>
      </c>
      <c r="F2678" s="20" t="s">
        <v>16920</v>
      </c>
      <c r="G2678" s="20" t="s">
        <v>16921</v>
      </c>
      <c r="J2678" s="26" t="s">
        <v>16922</v>
      </c>
      <c r="K2678" s="17"/>
      <c r="L2678" s="17"/>
      <c r="M2678" s="17"/>
      <c r="N2678" s="17"/>
      <c r="S2678" s="18"/>
      <c r="T2678" s="18"/>
    </row>
    <row r="2679" ht="16.5" customHeight="1">
      <c r="A2679" s="9" t="s">
        <v>16917</v>
      </c>
      <c r="B2679" s="10">
        <f t="shared" si="2"/>
        <v>2678</v>
      </c>
      <c r="C2679" s="18"/>
      <c r="D2679" s="18" t="s">
        <v>16923</v>
      </c>
      <c r="E2679" s="18" t="s">
        <v>16924</v>
      </c>
      <c r="F2679" s="20" t="s">
        <v>16925</v>
      </c>
      <c r="G2679" s="17"/>
      <c r="J2679" s="26" t="s">
        <v>16926</v>
      </c>
      <c r="K2679" s="17"/>
      <c r="L2679" s="17"/>
      <c r="M2679" s="17"/>
      <c r="N2679" s="17"/>
      <c r="S2679" s="18"/>
      <c r="T2679" s="18"/>
    </row>
    <row r="2680" ht="16.5" customHeight="1">
      <c r="A2680" s="9" t="s">
        <v>16927</v>
      </c>
      <c r="B2680" s="10">
        <f t="shared" si="2"/>
        <v>2679</v>
      </c>
      <c r="C2680" s="18"/>
      <c r="D2680" s="18" t="s">
        <v>16928</v>
      </c>
      <c r="E2680" s="18" t="s">
        <v>16929</v>
      </c>
      <c r="F2680" s="20" t="s">
        <v>16930</v>
      </c>
      <c r="G2680" s="20" t="s">
        <v>16931</v>
      </c>
      <c r="J2680" s="26" t="s">
        <v>16932</v>
      </c>
      <c r="K2680" s="17"/>
      <c r="L2680" s="17"/>
      <c r="M2680" s="17"/>
      <c r="N2680" s="17"/>
      <c r="S2680" s="18"/>
      <c r="T2680" s="18"/>
      <c r="AF2680" s="26" t="s">
        <v>16933</v>
      </c>
      <c r="AG2680" s="26"/>
    </row>
    <row r="2681" ht="16.5" customHeight="1">
      <c r="A2681" s="19" t="s">
        <v>16934</v>
      </c>
      <c r="B2681" s="10">
        <f t="shared" si="2"/>
        <v>2680</v>
      </c>
      <c r="C2681" s="13"/>
      <c r="D2681" s="11" t="s">
        <v>16935</v>
      </c>
      <c r="E2681" s="11" t="s">
        <v>16936</v>
      </c>
      <c r="F2681" s="20" t="s">
        <v>16937</v>
      </c>
      <c r="G2681" s="20" t="s">
        <v>16938</v>
      </c>
      <c r="H2681" s="13"/>
      <c r="I2681" s="13"/>
      <c r="J2681" s="20"/>
      <c r="K2681" s="42"/>
      <c r="L2681" s="42"/>
      <c r="M2681" s="13"/>
      <c r="N2681" s="13"/>
      <c r="O2681" s="13"/>
      <c r="P2681" s="13"/>
      <c r="Q2681" s="13"/>
      <c r="R2681" s="13"/>
      <c r="S2681" s="13"/>
      <c r="T2681" s="13"/>
      <c r="U2681" s="13"/>
      <c r="V2681" s="13"/>
      <c r="W2681" s="13"/>
      <c r="X2681" s="13"/>
      <c r="Y2681" s="13"/>
      <c r="Z2681" s="13"/>
      <c r="AA2681" s="13"/>
      <c r="AB2681" s="13"/>
      <c r="AC2681" s="13"/>
      <c r="AD2681" s="13"/>
      <c r="AE2681" s="13"/>
      <c r="AF2681" s="13"/>
      <c r="AG2681" s="13"/>
    </row>
    <row r="2682" ht="16.5" customHeight="1">
      <c r="A2682" s="9" t="s">
        <v>16939</v>
      </c>
      <c r="B2682" s="10">
        <f t="shared" si="2"/>
        <v>2681</v>
      </c>
      <c r="C2682" s="18"/>
      <c r="D2682" s="18" t="s">
        <v>16940</v>
      </c>
      <c r="E2682" s="18" t="s">
        <v>16941</v>
      </c>
      <c r="F2682" s="20" t="s">
        <v>16942</v>
      </c>
      <c r="G2682" s="17"/>
      <c r="J2682" s="20"/>
      <c r="K2682" s="17"/>
      <c r="L2682" s="17"/>
      <c r="M2682" s="17"/>
      <c r="N2682" s="17"/>
      <c r="S2682" s="18"/>
      <c r="T2682" s="18"/>
    </row>
    <row r="2683" ht="16.5" customHeight="1">
      <c r="A2683" s="27" t="s">
        <v>16939</v>
      </c>
      <c r="B2683" s="10">
        <f t="shared" si="2"/>
        <v>2682</v>
      </c>
      <c r="C2683" s="18"/>
      <c r="D2683" s="18" t="s">
        <v>16943</v>
      </c>
      <c r="E2683" s="18" t="s">
        <v>16944</v>
      </c>
      <c r="F2683" s="20" t="s">
        <v>16945</v>
      </c>
      <c r="G2683" s="16" t="s">
        <v>16946</v>
      </c>
      <c r="J2683" s="26" t="s">
        <v>16947</v>
      </c>
      <c r="K2683" s="17"/>
      <c r="L2683" s="17"/>
      <c r="M2683" s="17"/>
      <c r="N2683" s="17"/>
      <c r="S2683" s="18"/>
      <c r="T2683" s="18"/>
    </row>
    <row r="2684" ht="16.5" customHeight="1">
      <c r="A2684" s="9" t="s">
        <v>16939</v>
      </c>
      <c r="B2684" s="10">
        <f t="shared" si="2"/>
        <v>2683</v>
      </c>
      <c r="C2684" s="18"/>
      <c r="D2684" s="18" t="s">
        <v>16948</v>
      </c>
      <c r="E2684" s="18" t="s">
        <v>16949</v>
      </c>
      <c r="F2684" s="20" t="s">
        <v>16950</v>
      </c>
      <c r="G2684" s="20" t="s">
        <v>16951</v>
      </c>
      <c r="J2684" s="26" t="s">
        <v>16952</v>
      </c>
      <c r="K2684" s="17"/>
      <c r="L2684" s="17"/>
      <c r="M2684" s="17"/>
      <c r="N2684" s="17"/>
      <c r="S2684" s="18"/>
      <c r="T2684" s="18"/>
    </row>
    <row r="2685" ht="16.5" customHeight="1">
      <c r="A2685" s="9" t="s">
        <v>16953</v>
      </c>
      <c r="B2685" s="10">
        <f t="shared" si="2"/>
        <v>2684</v>
      </c>
      <c r="C2685" s="18"/>
      <c r="D2685" s="18" t="s">
        <v>16954</v>
      </c>
      <c r="E2685" s="18" t="s">
        <v>16955</v>
      </c>
      <c r="F2685" s="20" t="s">
        <v>16956</v>
      </c>
      <c r="G2685" s="20" t="s">
        <v>16957</v>
      </c>
      <c r="J2685" s="26" t="s">
        <v>16958</v>
      </c>
      <c r="K2685" s="17"/>
      <c r="L2685" s="17"/>
      <c r="M2685" s="17"/>
      <c r="N2685" s="17"/>
      <c r="S2685" s="18"/>
      <c r="T2685" s="18"/>
    </row>
    <row r="2686" ht="16.5" customHeight="1">
      <c r="A2686" s="19" t="s">
        <v>16959</v>
      </c>
      <c r="B2686" s="10">
        <f t="shared" si="2"/>
        <v>2685</v>
      </c>
      <c r="C2686" s="13"/>
      <c r="D2686" s="18" t="s">
        <v>16960</v>
      </c>
      <c r="E2686" s="18" t="s">
        <v>16961</v>
      </c>
      <c r="F2686" s="20" t="s">
        <v>16962</v>
      </c>
      <c r="G2686" s="20" t="s">
        <v>16963</v>
      </c>
      <c r="H2686" s="13"/>
      <c r="I2686" s="13"/>
      <c r="J2686" s="26" t="s">
        <v>16964</v>
      </c>
      <c r="K2686" s="42"/>
      <c r="L2686" s="42"/>
      <c r="M2686" s="13"/>
      <c r="N2686" s="13"/>
      <c r="O2686" s="13"/>
      <c r="P2686" s="13"/>
      <c r="Q2686" s="13"/>
      <c r="R2686" s="13"/>
      <c r="S2686" s="13"/>
      <c r="T2686" s="13"/>
      <c r="U2686" s="13"/>
      <c r="V2686" s="13"/>
      <c r="W2686" s="13"/>
      <c r="X2686" s="13"/>
      <c r="Y2686" s="13"/>
      <c r="Z2686" s="13"/>
      <c r="AA2686" s="13"/>
      <c r="AB2686" s="13"/>
      <c r="AC2686" s="13"/>
      <c r="AD2686" s="13"/>
      <c r="AE2686" s="13"/>
      <c r="AF2686" s="13"/>
      <c r="AG2686" s="13"/>
    </row>
    <row r="2687" ht="16.5" customHeight="1">
      <c r="A2687" s="19" t="s">
        <v>16959</v>
      </c>
      <c r="B2687" s="10">
        <f t="shared" si="2"/>
        <v>2686</v>
      </c>
      <c r="C2687" s="13"/>
      <c r="D2687" s="13"/>
      <c r="E2687" s="13"/>
      <c r="F2687" s="14" t="s">
        <v>16965</v>
      </c>
      <c r="G2687" s="20" t="s">
        <v>16966</v>
      </c>
      <c r="H2687" s="13"/>
      <c r="I2687" s="13"/>
      <c r="J2687" s="20"/>
      <c r="K2687" s="42"/>
      <c r="L2687" s="42"/>
      <c r="M2687" s="13"/>
      <c r="N2687" s="13"/>
      <c r="O2687" s="13"/>
      <c r="P2687" s="13"/>
      <c r="Q2687" s="13"/>
      <c r="R2687" s="13"/>
      <c r="S2687" s="13"/>
      <c r="T2687" s="13"/>
      <c r="U2687" s="13"/>
      <c r="V2687" s="13"/>
      <c r="W2687" s="13"/>
      <c r="X2687" s="13"/>
      <c r="Y2687" s="13"/>
      <c r="Z2687" s="13"/>
      <c r="AA2687" s="13"/>
      <c r="AB2687" s="13"/>
      <c r="AC2687" s="13"/>
      <c r="AD2687" s="13"/>
      <c r="AE2687" s="13"/>
      <c r="AF2687" s="13"/>
      <c r="AG2687" s="13"/>
    </row>
    <row r="2688" ht="16.5" customHeight="1">
      <c r="A2688" s="9" t="s">
        <v>16967</v>
      </c>
      <c r="B2688" s="10">
        <f t="shared" si="2"/>
        <v>2687</v>
      </c>
      <c r="C2688" s="18"/>
      <c r="D2688" s="18" t="s">
        <v>16968</v>
      </c>
      <c r="E2688" s="18" t="s">
        <v>16969</v>
      </c>
      <c r="F2688" s="20" t="s">
        <v>16970</v>
      </c>
      <c r="G2688" s="17"/>
      <c r="J2688" s="26" t="s">
        <v>16971</v>
      </c>
      <c r="K2688" s="17"/>
      <c r="L2688" s="17"/>
      <c r="M2688" s="17"/>
      <c r="N2688" s="17"/>
      <c r="S2688" s="18"/>
      <c r="T2688" s="18"/>
    </row>
    <row r="2689" ht="16.5" customHeight="1">
      <c r="A2689" s="19" t="s">
        <v>16967</v>
      </c>
      <c r="B2689" s="10">
        <f t="shared" si="2"/>
        <v>2688</v>
      </c>
      <c r="C2689" s="13"/>
      <c r="D2689" s="18" t="s">
        <v>16972</v>
      </c>
      <c r="E2689" s="18" t="s">
        <v>16973</v>
      </c>
      <c r="F2689" s="20" t="s">
        <v>16974</v>
      </c>
      <c r="G2689" s="20" t="s">
        <v>16975</v>
      </c>
      <c r="H2689" s="13"/>
      <c r="I2689" s="13"/>
      <c r="J2689" s="26" t="s">
        <v>16976</v>
      </c>
      <c r="K2689" s="42"/>
      <c r="L2689" s="42"/>
      <c r="M2689" s="13"/>
      <c r="N2689" s="13"/>
      <c r="O2689" s="13"/>
      <c r="P2689" s="13"/>
      <c r="Q2689" s="13"/>
      <c r="R2689" s="13"/>
      <c r="S2689" s="13"/>
      <c r="T2689" s="13"/>
      <c r="U2689" s="13"/>
      <c r="V2689" s="13"/>
      <c r="W2689" s="13"/>
      <c r="X2689" s="13"/>
      <c r="Y2689" s="13"/>
      <c r="Z2689" s="13"/>
      <c r="AA2689" s="13"/>
      <c r="AB2689" s="13"/>
      <c r="AC2689" s="13"/>
      <c r="AD2689" s="13"/>
      <c r="AE2689" s="13"/>
      <c r="AF2689" s="13"/>
      <c r="AG2689" s="13"/>
    </row>
    <row r="2690" ht="16.5" customHeight="1">
      <c r="A2690" s="19" t="s">
        <v>16977</v>
      </c>
      <c r="B2690" s="10">
        <f t="shared" si="2"/>
        <v>2689</v>
      </c>
      <c r="C2690" s="13"/>
      <c r="D2690" s="18" t="s">
        <v>16978</v>
      </c>
      <c r="E2690" s="18" t="s">
        <v>16979</v>
      </c>
      <c r="F2690" s="20" t="s">
        <v>16980</v>
      </c>
      <c r="G2690" s="20" t="s">
        <v>16981</v>
      </c>
      <c r="J2690" s="26" t="s">
        <v>16982</v>
      </c>
      <c r="K2690" s="78"/>
      <c r="L2690" s="78"/>
      <c r="M2690" s="13"/>
      <c r="N2690" s="13"/>
      <c r="O2690" s="13"/>
      <c r="P2690" s="13"/>
      <c r="Q2690" s="13"/>
      <c r="R2690" s="13"/>
      <c r="S2690" s="13"/>
      <c r="T2690" s="13"/>
      <c r="U2690" s="14" t="s">
        <v>16983</v>
      </c>
      <c r="V2690" s="20" t="s">
        <v>16984</v>
      </c>
      <c r="W2690" s="13"/>
      <c r="X2690" s="13"/>
      <c r="Y2690" s="13"/>
      <c r="Z2690" s="13"/>
      <c r="AA2690" s="13"/>
      <c r="AC2690" s="13"/>
      <c r="AD2690" s="13"/>
      <c r="AE2690" s="13"/>
      <c r="AF2690" s="13"/>
      <c r="AG2690" s="13"/>
    </row>
    <row r="2691" ht="16.5" customHeight="1">
      <c r="A2691" s="19" t="s">
        <v>16985</v>
      </c>
      <c r="B2691" s="10">
        <f t="shared" si="2"/>
        <v>2690</v>
      </c>
      <c r="C2691" s="13"/>
      <c r="D2691" s="13"/>
      <c r="E2691" s="18" t="s">
        <v>16986</v>
      </c>
      <c r="F2691" s="20" t="s">
        <v>16987</v>
      </c>
      <c r="G2691" s="13"/>
      <c r="H2691" s="13"/>
      <c r="I2691" s="13"/>
      <c r="J2691" s="26" t="s">
        <v>16988</v>
      </c>
      <c r="K2691" s="42"/>
      <c r="L2691" s="42"/>
      <c r="M2691" s="13"/>
      <c r="N2691" s="13"/>
      <c r="O2691" s="13"/>
      <c r="P2691" s="13"/>
      <c r="Q2691" s="13"/>
      <c r="R2691" s="13"/>
      <c r="S2691" s="13"/>
      <c r="T2691" s="13"/>
      <c r="U2691" s="13"/>
      <c r="V2691" s="13"/>
      <c r="W2691" s="13"/>
      <c r="X2691" s="13"/>
      <c r="Y2691" s="13"/>
      <c r="Z2691" s="13"/>
      <c r="AA2691" s="13"/>
      <c r="AB2691" s="13"/>
      <c r="AC2691" s="13"/>
      <c r="AD2691" s="13"/>
      <c r="AE2691" s="13"/>
      <c r="AF2691" s="13"/>
      <c r="AG2691" s="13"/>
    </row>
    <row r="2692" ht="16.5" customHeight="1">
      <c r="A2692" s="9" t="s">
        <v>16989</v>
      </c>
      <c r="B2692" s="10">
        <f t="shared" si="2"/>
        <v>2691</v>
      </c>
      <c r="C2692" s="18"/>
      <c r="D2692" s="18" t="s">
        <v>16990</v>
      </c>
      <c r="E2692" s="18" t="s">
        <v>16991</v>
      </c>
      <c r="F2692" s="20" t="s">
        <v>16992</v>
      </c>
      <c r="G2692" s="20" t="s">
        <v>16993</v>
      </c>
      <c r="J2692" s="26" t="s">
        <v>16994</v>
      </c>
      <c r="K2692" s="17"/>
      <c r="L2692" s="17"/>
      <c r="M2692" s="17"/>
      <c r="N2692" s="17"/>
      <c r="S2692" s="18"/>
      <c r="T2692" s="18"/>
    </row>
    <row r="2693" ht="16.5" customHeight="1">
      <c r="A2693" s="9" t="s">
        <v>16995</v>
      </c>
      <c r="B2693" s="10">
        <f t="shared" si="2"/>
        <v>2692</v>
      </c>
      <c r="C2693" s="18"/>
      <c r="D2693" s="18" t="s">
        <v>16996</v>
      </c>
      <c r="E2693" s="18" t="s">
        <v>16997</v>
      </c>
      <c r="F2693" s="20" t="s">
        <v>16998</v>
      </c>
      <c r="G2693" s="20" t="s">
        <v>16999</v>
      </c>
      <c r="J2693" s="26" t="s">
        <v>17000</v>
      </c>
      <c r="K2693" s="17"/>
      <c r="L2693" s="17"/>
      <c r="M2693" s="17"/>
      <c r="N2693" s="17"/>
      <c r="S2693" s="18"/>
      <c r="T2693" s="18"/>
    </row>
    <row r="2694" ht="16.5" customHeight="1">
      <c r="A2694" s="9" t="s">
        <v>17001</v>
      </c>
      <c r="B2694" s="10">
        <f t="shared" si="2"/>
        <v>2693</v>
      </c>
      <c r="C2694" s="18"/>
      <c r="D2694" s="18" t="s">
        <v>17002</v>
      </c>
      <c r="E2694" s="18" t="s">
        <v>17003</v>
      </c>
      <c r="F2694" s="20" t="s">
        <v>17004</v>
      </c>
      <c r="G2694" s="20" t="s">
        <v>17005</v>
      </c>
      <c r="J2694" s="26" t="s">
        <v>17006</v>
      </c>
      <c r="K2694" s="17"/>
      <c r="L2694" s="17"/>
      <c r="M2694" s="17"/>
      <c r="N2694" s="17"/>
      <c r="S2694" s="18"/>
      <c r="T2694" s="18"/>
    </row>
    <row r="2695" ht="16.5" customHeight="1">
      <c r="A2695" s="9" t="s">
        <v>17001</v>
      </c>
      <c r="B2695" s="10">
        <f t="shared" si="2"/>
        <v>2694</v>
      </c>
      <c r="C2695" s="18"/>
      <c r="D2695" s="18" t="s">
        <v>17007</v>
      </c>
      <c r="E2695" s="18" t="s">
        <v>17008</v>
      </c>
      <c r="F2695" s="20" t="s">
        <v>17009</v>
      </c>
      <c r="G2695" s="17"/>
      <c r="J2695" s="26" t="s">
        <v>17010</v>
      </c>
      <c r="K2695" s="17"/>
      <c r="L2695" s="17"/>
      <c r="M2695" s="17"/>
      <c r="N2695" s="17"/>
      <c r="S2695" s="18"/>
      <c r="T2695" s="18"/>
    </row>
    <row r="2696" ht="16.5" customHeight="1">
      <c r="A2696" s="9" t="s">
        <v>17011</v>
      </c>
      <c r="B2696" s="10">
        <f t="shared" si="2"/>
        <v>2695</v>
      </c>
      <c r="C2696" s="18"/>
      <c r="D2696" s="18" t="s">
        <v>17012</v>
      </c>
      <c r="E2696" s="18" t="s">
        <v>17013</v>
      </c>
      <c r="F2696" s="20" t="s">
        <v>17014</v>
      </c>
      <c r="G2696" s="20" t="s">
        <v>17015</v>
      </c>
      <c r="J2696" s="26" t="s">
        <v>17016</v>
      </c>
      <c r="K2696" s="17"/>
      <c r="L2696" s="17"/>
      <c r="M2696" s="17"/>
      <c r="N2696" s="17"/>
      <c r="S2696" s="18"/>
      <c r="T2696" s="18"/>
      <c r="V2696" s="14" t="s">
        <v>17017</v>
      </c>
      <c r="AF2696" s="26" t="s">
        <v>17018</v>
      </c>
      <c r="AG2696" s="26"/>
    </row>
    <row r="2697" ht="16.5" customHeight="1">
      <c r="A2697" s="9" t="s">
        <v>17019</v>
      </c>
      <c r="B2697" s="10">
        <f t="shared" si="2"/>
        <v>2696</v>
      </c>
      <c r="C2697" s="18"/>
      <c r="D2697" s="18" t="s">
        <v>17020</v>
      </c>
      <c r="E2697" s="18" t="s">
        <v>17021</v>
      </c>
      <c r="F2697" s="20" t="s">
        <v>17022</v>
      </c>
      <c r="G2697" s="20" t="s">
        <v>17023</v>
      </c>
      <c r="J2697" s="26" t="s">
        <v>17024</v>
      </c>
      <c r="K2697" s="17"/>
      <c r="L2697" s="17"/>
      <c r="M2697" s="17"/>
      <c r="N2697" s="17"/>
      <c r="S2697" s="18"/>
      <c r="T2697" s="18"/>
    </row>
    <row r="2698" ht="16.5" customHeight="1">
      <c r="A2698" s="9" t="s">
        <v>17025</v>
      </c>
      <c r="B2698" s="10">
        <f t="shared" si="2"/>
        <v>2697</v>
      </c>
      <c r="C2698" s="18"/>
      <c r="D2698" s="18" t="s">
        <v>17026</v>
      </c>
      <c r="E2698" s="18" t="s">
        <v>17027</v>
      </c>
      <c r="F2698" s="20" t="s">
        <v>17028</v>
      </c>
      <c r="G2698" s="20" t="s">
        <v>17029</v>
      </c>
      <c r="J2698" s="26" t="s">
        <v>17030</v>
      </c>
      <c r="K2698" s="17"/>
      <c r="L2698" s="17"/>
      <c r="M2698" s="17"/>
      <c r="N2698" s="17"/>
      <c r="S2698" s="18"/>
      <c r="T2698" s="18"/>
      <c r="Y2698" s="18"/>
      <c r="Z2698" s="18" t="s">
        <v>17031</v>
      </c>
      <c r="AA2698" s="18" t="s">
        <v>17032</v>
      </c>
      <c r="AB2698" s="20" t="s">
        <v>17033</v>
      </c>
      <c r="AC2698" s="14" t="s">
        <v>17034</v>
      </c>
      <c r="AF2698" s="26" t="s">
        <v>17035</v>
      </c>
      <c r="AG2698" s="26"/>
    </row>
    <row r="2699" ht="16.5" customHeight="1">
      <c r="A2699" s="9" t="s">
        <v>17025</v>
      </c>
      <c r="B2699" s="10">
        <f t="shared" si="2"/>
        <v>2698</v>
      </c>
      <c r="C2699" s="18"/>
      <c r="D2699" s="18" t="s">
        <v>17036</v>
      </c>
      <c r="E2699" s="18" t="s">
        <v>17037</v>
      </c>
      <c r="F2699" s="20" t="s">
        <v>17038</v>
      </c>
      <c r="G2699" s="20" t="s">
        <v>17039</v>
      </c>
      <c r="J2699" s="26" t="s">
        <v>17040</v>
      </c>
      <c r="K2699" s="17"/>
      <c r="L2699" s="17"/>
      <c r="M2699" s="17"/>
      <c r="N2699" s="17"/>
      <c r="S2699" s="18"/>
      <c r="T2699" s="18"/>
      <c r="Y2699" s="18"/>
      <c r="Z2699" s="18" t="s">
        <v>17041</v>
      </c>
      <c r="AA2699" s="18" t="s">
        <v>17042</v>
      </c>
      <c r="AB2699" s="20" t="s">
        <v>17043</v>
      </c>
      <c r="AC2699" s="14" t="s">
        <v>17044</v>
      </c>
      <c r="AF2699" s="26" t="s">
        <v>17045</v>
      </c>
      <c r="AG2699" s="26"/>
    </row>
    <row r="2700" ht="16.5" customHeight="1">
      <c r="A2700" s="9" t="s">
        <v>17046</v>
      </c>
      <c r="B2700" s="10">
        <f t="shared" si="2"/>
        <v>2699</v>
      </c>
      <c r="C2700" s="18"/>
      <c r="D2700" s="18" t="s">
        <v>17047</v>
      </c>
      <c r="E2700" s="18" t="s">
        <v>17048</v>
      </c>
      <c r="F2700" s="20" t="s">
        <v>17049</v>
      </c>
      <c r="G2700" s="20" t="s">
        <v>17050</v>
      </c>
      <c r="J2700" s="26" t="s">
        <v>17051</v>
      </c>
      <c r="K2700" s="17"/>
      <c r="L2700" s="17"/>
      <c r="M2700" s="17"/>
      <c r="N2700" s="17"/>
      <c r="S2700" s="18"/>
      <c r="T2700" s="18"/>
      <c r="AF2700" s="26" t="s">
        <v>17052</v>
      </c>
      <c r="AG2700" s="26"/>
    </row>
    <row r="2701" ht="16.5" customHeight="1">
      <c r="A2701" s="9" t="s">
        <v>17046</v>
      </c>
      <c r="B2701" s="10">
        <f t="shared" si="2"/>
        <v>2700</v>
      </c>
      <c r="C2701" s="18"/>
      <c r="D2701" s="18" t="s">
        <v>17053</v>
      </c>
      <c r="E2701" s="18" t="s">
        <v>17054</v>
      </c>
      <c r="F2701" s="20" t="s">
        <v>17055</v>
      </c>
      <c r="G2701" s="20" t="s">
        <v>17056</v>
      </c>
      <c r="J2701" s="26" t="s">
        <v>17057</v>
      </c>
      <c r="K2701" s="17"/>
      <c r="L2701" s="17"/>
      <c r="M2701" s="17"/>
      <c r="N2701" s="17"/>
      <c r="S2701" s="18"/>
      <c r="T2701" s="18"/>
    </row>
    <row r="2702" ht="16.5" customHeight="1">
      <c r="A2702" s="9" t="s">
        <v>17058</v>
      </c>
      <c r="B2702" s="10">
        <f t="shared" si="2"/>
        <v>2701</v>
      </c>
      <c r="C2702" s="18"/>
      <c r="D2702" s="18" t="s">
        <v>17059</v>
      </c>
      <c r="E2702" s="18" t="s">
        <v>17060</v>
      </c>
      <c r="F2702" s="14" t="s">
        <v>17061</v>
      </c>
      <c r="G2702" s="16" t="s">
        <v>17062</v>
      </c>
      <c r="J2702" s="26" t="s">
        <v>17063</v>
      </c>
      <c r="K2702" s="17"/>
      <c r="L2702" s="17"/>
      <c r="M2702" s="17"/>
      <c r="N2702" s="17"/>
      <c r="S2702" s="18"/>
      <c r="T2702" s="18"/>
      <c r="Y2702" s="18"/>
      <c r="Z2702" s="18" t="s">
        <v>17064</v>
      </c>
      <c r="AA2702" s="18" t="s">
        <v>17065</v>
      </c>
      <c r="AB2702" s="20" t="s">
        <v>17066</v>
      </c>
      <c r="AC2702" s="20" t="s">
        <v>17067</v>
      </c>
      <c r="AF2702" s="26" t="s">
        <v>17068</v>
      </c>
      <c r="AG2702" s="26"/>
    </row>
    <row r="2703" ht="16.5" customHeight="1">
      <c r="A2703" s="9" t="s">
        <v>17058</v>
      </c>
      <c r="B2703" s="10">
        <f t="shared" si="2"/>
        <v>2702</v>
      </c>
      <c r="C2703" s="18"/>
      <c r="D2703" s="18" t="s">
        <v>17069</v>
      </c>
      <c r="E2703" s="18" t="s">
        <v>17070</v>
      </c>
      <c r="F2703" s="20" t="s">
        <v>17071</v>
      </c>
      <c r="G2703" s="20" t="s">
        <v>17072</v>
      </c>
      <c r="J2703" s="26" t="s">
        <v>17073</v>
      </c>
      <c r="K2703" s="17"/>
      <c r="L2703" s="17"/>
      <c r="M2703" s="17"/>
      <c r="N2703" s="17"/>
      <c r="S2703" s="18"/>
      <c r="T2703" s="18"/>
    </row>
    <row r="2704" ht="16.5" customHeight="1">
      <c r="A2704" s="9" t="s">
        <v>17074</v>
      </c>
      <c r="B2704" s="10">
        <f t="shared" si="2"/>
        <v>2703</v>
      </c>
      <c r="C2704" s="18"/>
      <c r="D2704" s="18" t="s">
        <v>17075</v>
      </c>
      <c r="E2704" s="18" t="s">
        <v>17076</v>
      </c>
      <c r="F2704" s="20" t="s">
        <v>17077</v>
      </c>
      <c r="G2704" s="20" t="s">
        <v>17078</v>
      </c>
      <c r="J2704" s="26" t="s">
        <v>17079</v>
      </c>
      <c r="K2704" s="17"/>
      <c r="L2704" s="17"/>
      <c r="M2704" s="17"/>
      <c r="N2704" s="17"/>
      <c r="S2704" s="18"/>
      <c r="T2704" s="18"/>
    </row>
    <row r="2705" ht="16.5" customHeight="1">
      <c r="A2705" s="9" t="s">
        <v>17080</v>
      </c>
      <c r="B2705" s="10">
        <f t="shared" si="2"/>
        <v>2704</v>
      </c>
      <c r="C2705" s="18"/>
      <c r="D2705" s="18" t="s">
        <v>17081</v>
      </c>
      <c r="E2705" s="18" t="s">
        <v>17082</v>
      </c>
      <c r="F2705" s="20" t="s">
        <v>17083</v>
      </c>
      <c r="G2705" s="17"/>
      <c r="J2705" s="26" t="s">
        <v>17084</v>
      </c>
      <c r="K2705" s="17"/>
      <c r="L2705" s="17"/>
      <c r="M2705" s="17"/>
      <c r="N2705" s="17"/>
      <c r="S2705" s="18"/>
      <c r="T2705" s="18"/>
    </row>
    <row r="2706" ht="16.5" customHeight="1">
      <c r="A2706" s="9" t="s">
        <v>17080</v>
      </c>
      <c r="B2706" s="10">
        <f t="shared" si="2"/>
        <v>2705</v>
      </c>
      <c r="C2706" s="18"/>
      <c r="D2706" s="18" t="s">
        <v>17085</v>
      </c>
      <c r="E2706" s="18" t="s">
        <v>17086</v>
      </c>
      <c r="F2706" s="20" t="s">
        <v>17087</v>
      </c>
      <c r="G2706" s="20" t="s">
        <v>17088</v>
      </c>
      <c r="J2706" s="26" t="s">
        <v>17089</v>
      </c>
      <c r="K2706" s="17"/>
      <c r="L2706" s="17"/>
      <c r="M2706" s="17"/>
      <c r="N2706" s="17"/>
      <c r="S2706" s="18"/>
      <c r="T2706" s="18"/>
    </row>
    <row r="2707" ht="16.5" customHeight="1">
      <c r="A2707" s="9" t="s">
        <v>17090</v>
      </c>
      <c r="B2707" s="10">
        <f t="shared" si="2"/>
        <v>2706</v>
      </c>
      <c r="C2707" s="18"/>
      <c r="D2707" s="18" t="s">
        <v>17091</v>
      </c>
      <c r="E2707" s="18" t="s">
        <v>17092</v>
      </c>
      <c r="F2707" s="20" t="s">
        <v>17093</v>
      </c>
      <c r="G2707" s="20" t="s">
        <v>17094</v>
      </c>
      <c r="J2707" s="26" t="s">
        <v>17095</v>
      </c>
      <c r="K2707" s="17"/>
      <c r="L2707" s="17"/>
      <c r="M2707" s="17"/>
      <c r="N2707" s="17"/>
      <c r="S2707" s="18"/>
      <c r="T2707" s="18"/>
    </row>
    <row r="2708" ht="16.5" customHeight="1">
      <c r="A2708" s="9" t="s">
        <v>17090</v>
      </c>
      <c r="B2708" s="10">
        <f t="shared" si="2"/>
        <v>2707</v>
      </c>
      <c r="C2708" s="18"/>
      <c r="D2708" s="18" t="s">
        <v>17096</v>
      </c>
      <c r="E2708" s="18" t="s">
        <v>17097</v>
      </c>
      <c r="F2708" s="20" t="s">
        <v>17098</v>
      </c>
      <c r="G2708" s="17"/>
      <c r="J2708" s="26" t="s">
        <v>17099</v>
      </c>
      <c r="K2708" s="17"/>
      <c r="L2708" s="17"/>
      <c r="M2708" s="17"/>
      <c r="N2708" s="17"/>
      <c r="S2708" s="18"/>
      <c r="T2708" s="18"/>
    </row>
    <row r="2709" ht="16.5" customHeight="1">
      <c r="A2709" s="9" t="s">
        <v>17100</v>
      </c>
      <c r="B2709" s="10">
        <f t="shared" si="2"/>
        <v>2708</v>
      </c>
      <c r="C2709" s="18"/>
      <c r="D2709" s="18" t="s">
        <v>17101</v>
      </c>
      <c r="E2709" s="18" t="s">
        <v>17102</v>
      </c>
      <c r="F2709" s="20" t="s">
        <v>17103</v>
      </c>
      <c r="G2709" s="17"/>
      <c r="J2709" s="26" t="s">
        <v>17104</v>
      </c>
      <c r="K2709" s="17"/>
      <c r="L2709" s="17"/>
      <c r="M2709" s="17"/>
      <c r="N2709" s="17"/>
      <c r="S2709" s="18"/>
      <c r="T2709" s="18"/>
    </row>
    <row r="2710" ht="16.5" customHeight="1">
      <c r="A2710" s="9" t="s">
        <v>17100</v>
      </c>
      <c r="B2710" s="10">
        <f t="shared" si="2"/>
        <v>2709</v>
      </c>
      <c r="C2710" s="18"/>
      <c r="D2710" s="18" t="s">
        <v>17105</v>
      </c>
      <c r="E2710" s="18" t="s">
        <v>17106</v>
      </c>
      <c r="F2710" s="20" t="s">
        <v>17107</v>
      </c>
      <c r="G2710" s="20" t="s">
        <v>17108</v>
      </c>
      <c r="J2710" s="26" t="s">
        <v>17109</v>
      </c>
      <c r="K2710" s="17"/>
      <c r="L2710" s="17"/>
      <c r="M2710" s="17"/>
      <c r="N2710" s="17"/>
      <c r="S2710" s="18"/>
      <c r="T2710" s="18"/>
    </row>
    <row r="2711" ht="16.5" customHeight="1">
      <c r="A2711" s="19" t="s">
        <v>17110</v>
      </c>
      <c r="B2711" s="10">
        <f t="shared" si="2"/>
        <v>2710</v>
      </c>
      <c r="C2711" s="13"/>
      <c r="D2711" s="18" t="s">
        <v>17111</v>
      </c>
      <c r="E2711" s="18" t="s">
        <v>17112</v>
      </c>
      <c r="F2711" s="20" t="s">
        <v>17113</v>
      </c>
      <c r="G2711" s="20" t="s">
        <v>17114</v>
      </c>
      <c r="H2711" s="13"/>
      <c r="I2711" s="13"/>
      <c r="J2711" s="26" t="s">
        <v>17115</v>
      </c>
      <c r="K2711" s="42"/>
      <c r="L2711" s="42"/>
      <c r="M2711" s="13"/>
      <c r="N2711" s="13"/>
      <c r="O2711" s="13"/>
      <c r="P2711" s="13"/>
      <c r="Q2711" s="13"/>
      <c r="R2711" s="13"/>
      <c r="S2711" s="13"/>
      <c r="T2711" s="13"/>
      <c r="U2711" s="13"/>
      <c r="V2711" s="20" t="s">
        <v>17116</v>
      </c>
      <c r="W2711" s="13"/>
      <c r="X2711" s="13"/>
      <c r="Y2711" s="13"/>
      <c r="Z2711" s="13"/>
      <c r="AA2711" s="13"/>
      <c r="AB2711" s="13"/>
      <c r="AC2711" s="13"/>
      <c r="AD2711" s="13"/>
      <c r="AE2711" s="13"/>
      <c r="AF2711" s="13"/>
      <c r="AG2711" s="13"/>
    </row>
    <row r="2712" ht="16.5" customHeight="1">
      <c r="A2712" s="9" t="s">
        <v>17117</v>
      </c>
      <c r="B2712" s="10">
        <f t="shared" si="2"/>
        <v>2711</v>
      </c>
      <c r="C2712" s="18"/>
      <c r="D2712" s="18" t="s">
        <v>17118</v>
      </c>
      <c r="E2712" s="18" t="s">
        <v>17119</v>
      </c>
      <c r="F2712" s="20" t="s">
        <v>17120</v>
      </c>
      <c r="G2712" s="17"/>
      <c r="J2712" s="26" t="s">
        <v>17121</v>
      </c>
      <c r="K2712" s="17"/>
      <c r="L2712" s="17"/>
      <c r="M2712" s="17"/>
      <c r="N2712" s="17"/>
      <c r="S2712" s="18"/>
      <c r="T2712" s="18"/>
    </row>
    <row r="2713" ht="16.5" customHeight="1">
      <c r="A2713" s="9" t="s">
        <v>17122</v>
      </c>
      <c r="B2713" s="10">
        <f t="shared" si="2"/>
        <v>2712</v>
      </c>
      <c r="C2713" s="18"/>
      <c r="D2713" s="18" t="s">
        <v>17123</v>
      </c>
      <c r="E2713" s="18" t="s">
        <v>17124</v>
      </c>
      <c r="F2713" s="20" t="s">
        <v>17125</v>
      </c>
      <c r="G2713" s="17"/>
      <c r="J2713" s="26" t="s">
        <v>17126</v>
      </c>
      <c r="K2713" s="17"/>
      <c r="L2713" s="17"/>
      <c r="M2713" s="17"/>
      <c r="N2713" s="17"/>
      <c r="S2713" s="18"/>
      <c r="T2713" s="18"/>
    </row>
    <row r="2714" ht="16.5" customHeight="1">
      <c r="A2714" s="9" t="s">
        <v>17122</v>
      </c>
      <c r="B2714" s="10">
        <f t="shared" si="2"/>
        <v>2713</v>
      </c>
      <c r="C2714" s="18"/>
      <c r="D2714" s="10" t="s">
        <v>17127</v>
      </c>
      <c r="E2714" s="10" t="s">
        <v>17128</v>
      </c>
      <c r="F2714" s="22" t="s">
        <v>17129</v>
      </c>
      <c r="G2714" s="16" t="s">
        <v>17130</v>
      </c>
      <c r="J2714" s="26" t="s">
        <v>17131</v>
      </c>
      <c r="K2714" s="16"/>
      <c r="L2714" s="16"/>
      <c r="M2714" s="16" t="s">
        <v>17132</v>
      </c>
      <c r="N2714" s="17"/>
      <c r="S2714" s="10"/>
      <c r="T2714" s="10"/>
    </row>
    <row r="2715" ht="16.5" customHeight="1">
      <c r="A2715" s="9" t="s">
        <v>17122</v>
      </c>
      <c r="B2715" s="10">
        <f t="shared" si="2"/>
        <v>2714</v>
      </c>
      <c r="C2715" s="18"/>
      <c r="D2715" s="10" t="s">
        <v>17133</v>
      </c>
      <c r="E2715" s="10" t="s">
        <v>17134</v>
      </c>
      <c r="F2715" s="20" t="s">
        <v>17135</v>
      </c>
      <c r="G2715" s="16" t="s">
        <v>17136</v>
      </c>
      <c r="J2715" s="26" t="s">
        <v>17137</v>
      </c>
      <c r="K2715" s="17"/>
      <c r="L2715" s="17"/>
      <c r="M2715" s="17"/>
      <c r="N2715" s="17"/>
      <c r="S2715" s="10"/>
      <c r="T2715" s="10"/>
    </row>
    <row r="2716" ht="16.5" customHeight="1">
      <c r="A2716" s="9" t="s">
        <v>17138</v>
      </c>
      <c r="B2716" s="10">
        <f t="shared" si="2"/>
        <v>2715</v>
      </c>
      <c r="C2716" s="18"/>
      <c r="D2716" s="18" t="s">
        <v>17139</v>
      </c>
      <c r="E2716" s="24"/>
      <c r="F2716" s="20" t="s">
        <v>17140</v>
      </c>
      <c r="G2716" s="17"/>
      <c r="J2716" s="26" t="s">
        <v>17141</v>
      </c>
      <c r="K2716" s="17"/>
      <c r="L2716" s="17"/>
      <c r="M2716" s="17"/>
      <c r="N2716" s="17"/>
      <c r="S2716" s="18"/>
      <c r="T2716" s="24"/>
    </row>
    <row r="2717" ht="16.5" customHeight="1">
      <c r="A2717" s="9" t="s">
        <v>17138</v>
      </c>
      <c r="B2717" s="10">
        <f t="shared" si="2"/>
        <v>2716</v>
      </c>
      <c r="C2717" s="18"/>
      <c r="D2717" s="18" t="s">
        <v>17142</v>
      </c>
      <c r="E2717" s="18" t="s">
        <v>17143</v>
      </c>
      <c r="F2717" s="20" t="s">
        <v>17144</v>
      </c>
      <c r="G2717" s="17"/>
      <c r="J2717" s="26" t="s">
        <v>17145</v>
      </c>
      <c r="K2717" s="17"/>
      <c r="L2717" s="17"/>
      <c r="M2717" s="17"/>
      <c r="N2717" s="17"/>
      <c r="S2717" s="18"/>
      <c r="T2717" s="18"/>
    </row>
    <row r="2718" ht="16.5" customHeight="1">
      <c r="A2718" s="9" t="s">
        <v>17138</v>
      </c>
      <c r="B2718" s="10">
        <f t="shared" si="2"/>
        <v>2717</v>
      </c>
      <c r="C2718" s="18"/>
      <c r="D2718" s="18" t="s">
        <v>17146</v>
      </c>
      <c r="E2718" s="18" t="s">
        <v>17147</v>
      </c>
      <c r="F2718" s="20" t="s">
        <v>17148</v>
      </c>
      <c r="G2718" s="17"/>
      <c r="J2718" s="26" t="s">
        <v>17149</v>
      </c>
      <c r="K2718" s="17"/>
      <c r="L2718" s="17"/>
      <c r="M2718" s="17"/>
      <c r="N2718" s="17"/>
      <c r="S2718" s="18"/>
      <c r="T2718" s="18"/>
    </row>
    <row r="2719" ht="16.5" customHeight="1">
      <c r="A2719" s="9" t="s">
        <v>17150</v>
      </c>
      <c r="B2719" s="10">
        <f t="shared" si="2"/>
        <v>2718</v>
      </c>
      <c r="C2719" s="18"/>
      <c r="D2719" s="18" t="s">
        <v>17151</v>
      </c>
      <c r="E2719" s="18" t="s">
        <v>17152</v>
      </c>
      <c r="F2719" s="20" t="s">
        <v>17153</v>
      </c>
      <c r="G2719" s="20" t="s">
        <v>17154</v>
      </c>
      <c r="J2719" s="26" t="s">
        <v>17155</v>
      </c>
      <c r="K2719" s="17"/>
      <c r="L2719" s="17"/>
      <c r="M2719" s="17"/>
      <c r="N2719" s="17"/>
      <c r="S2719" s="18"/>
      <c r="T2719" s="18"/>
    </row>
    <row r="2720" ht="16.5" customHeight="1">
      <c r="A2720" s="9" t="s">
        <v>17150</v>
      </c>
      <c r="B2720" s="10">
        <f t="shared" si="2"/>
        <v>2719</v>
      </c>
      <c r="C2720" s="18"/>
      <c r="D2720" s="18" t="s">
        <v>17156</v>
      </c>
      <c r="E2720" s="18" t="s">
        <v>17157</v>
      </c>
      <c r="F2720" s="20" t="s">
        <v>17158</v>
      </c>
      <c r="G2720" s="20" t="s">
        <v>17159</v>
      </c>
      <c r="J2720" s="26" t="s">
        <v>17160</v>
      </c>
      <c r="K2720" s="17"/>
      <c r="L2720" s="17"/>
      <c r="M2720" s="17"/>
      <c r="N2720" s="17"/>
      <c r="S2720" s="18"/>
      <c r="T2720" s="18"/>
    </row>
    <row r="2721" ht="16.5" customHeight="1">
      <c r="A2721" s="9" t="s">
        <v>17161</v>
      </c>
      <c r="B2721" s="10">
        <f t="shared" si="2"/>
        <v>2720</v>
      </c>
      <c r="C2721" s="18"/>
      <c r="D2721" s="18" t="s">
        <v>17162</v>
      </c>
      <c r="E2721" s="18" t="s">
        <v>17163</v>
      </c>
      <c r="F2721" s="20" t="s">
        <v>17164</v>
      </c>
      <c r="G2721" s="17"/>
      <c r="J2721" s="26" t="s">
        <v>17165</v>
      </c>
      <c r="K2721" s="17"/>
      <c r="L2721" s="17"/>
      <c r="M2721" s="17"/>
      <c r="N2721" s="17"/>
      <c r="S2721" s="18"/>
      <c r="T2721" s="18"/>
    </row>
    <row r="2722" ht="16.5" customHeight="1">
      <c r="A2722" s="9" t="s">
        <v>17161</v>
      </c>
      <c r="B2722" s="10">
        <f t="shared" si="2"/>
        <v>2721</v>
      </c>
      <c r="C2722" s="18"/>
      <c r="D2722" s="18" t="s">
        <v>17166</v>
      </c>
      <c r="E2722" s="18" t="s">
        <v>17167</v>
      </c>
      <c r="F2722" s="20" t="s">
        <v>17168</v>
      </c>
      <c r="G2722" s="13"/>
      <c r="H2722" s="13"/>
      <c r="I2722" s="13"/>
      <c r="J2722" s="26" t="s">
        <v>17169</v>
      </c>
      <c r="K2722" s="42"/>
      <c r="L2722" s="42"/>
      <c r="M2722" s="13"/>
      <c r="N2722" s="13"/>
      <c r="O2722" s="13"/>
      <c r="P2722" s="13"/>
      <c r="Q2722" s="13"/>
      <c r="R2722" s="13"/>
      <c r="S2722" s="13"/>
      <c r="T2722" s="13"/>
      <c r="U2722" s="20" t="s">
        <v>17170</v>
      </c>
    </row>
    <row r="2723" ht="16.5" customHeight="1">
      <c r="A2723" s="9" t="s">
        <v>17171</v>
      </c>
      <c r="B2723" s="10">
        <f t="shared" si="2"/>
        <v>2722</v>
      </c>
      <c r="C2723" s="18"/>
      <c r="D2723" s="18" t="s">
        <v>17172</v>
      </c>
      <c r="E2723" s="18" t="s">
        <v>17173</v>
      </c>
      <c r="F2723" s="20" t="s">
        <v>17174</v>
      </c>
      <c r="G2723" s="17"/>
      <c r="J2723" s="26" t="s">
        <v>17175</v>
      </c>
      <c r="K2723" s="17"/>
      <c r="L2723" s="17"/>
      <c r="M2723" s="17"/>
      <c r="N2723" s="17"/>
      <c r="S2723" s="18"/>
      <c r="T2723" s="18"/>
      <c r="U2723" s="20" t="s">
        <v>17176</v>
      </c>
    </row>
    <row r="2724" ht="16.5" customHeight="1">
      <c r="A2724" s="9" t="s">
        <v>17177</v>
      </c>
      <c r="B2724" s="10">
        <f t="shared" si="2"/>
        <v>2723</v>
      </c>
      <c r="C2724" s="18"/>
      <c r="D2724" s="18" t="s">
        <v>17178</v>
      </c>
      <c r="E2724" s="18" t="s">
        <v>17179</v>
      </c>
      <c r="F2724" s="20" t="s">
        <v>17180</v>
      </c>
      <c r="G2724" s="17"/>
      <c r="J2724" s="26" t="s">
        <v>17181</v>
      </c>
      <c r="K2724" s="17"/>
      <c r="L2724" s="17"/>
      <c r="M2724" s="17"/>
      <c r="N2724" s="17"/>
      <c r="S2724" s="18"/>
      <c r="T2724" s="18"/>
    </row>
    <row r="2725" ht="16.5" customHeight="1">
      <c r="A2725" s="9" t="s">
        <v>17177</v>
      </c>
      <c r="B2725" s="10">
        <f t="shared" si="2"/>
        <v>2724</v>
      </c>
      <c r="C2725" s="18"/>
      <c r="D2725" s="18" t="s">
        <v>17182</v>
      </c>
      <c r="E2725" s="18" t="s">
        <v>17183</v>
      </c>
      <c r="F2725" s="20" t="s">
        <v>17184</v>
      </c>
      <c r="G2725" s="17"/>
      <c r="J2725" s="26" t="s">
        <v>17185</v>
      </c>
      <c r="K2725" s="17"/>
      <c r="L2725" s="17"/>
      <c r="M2725" s="17"/>
      <c r="N2725" s="17"/>
      <c r="S2725" s="18"/>
      <c r="T2725" s="18"/>
    </row>
    <row r="2726" ht="16.5" customHeight="1">
      <c r="A2726" s="9" t="s">
        <v>17186</v>
      </c>
      <c r="B2726" s="10">
        <f t="shared" si="2"/>
        <v>2725</v>
      </c>
      <c r="C2726" s="18"/>
      <c r="D2726" s="18" t="s">
        <v>17187</v>
      </c>
      <c r="E2726" s="18" t="s">
        <v>17188</v>
      </c>
      <c r="F2726" s="20" t="s">
        <v>17189</v>
      </c>
      <c r="G2726" s="17"/>
      <c r="J2726" s="26" t="s">
        <v>17190</v>
      </c>
      <c r="K2726" s="17"/>
      <c r="L2726" s="17"/>
      <c r="M2726" s="17"/>
      <c r="N2726" s="17"/>
      <c r="S2726" s="18"/>
      <c r="T2726" s="18"/>
    </row>
    <row r="2727" ht="16.5" customHeight="1">
      <c r="A2727" s="9" t="s">
        <v>17191</v>
      </c>
      <c r="B2727" s="10">
        <f t="shared" si="2"/>
        <v>2726</v>
      </c>
      <c r="C2727" s="18"/>
      <c r="D2727" s="18" t="s">
        <v>17192</v>
      </c>
      <c r="E2727" s="18" t="s">
        <v>17193</v>
      </c>
      <c r="F2727" s="20" t="s">
        <v>17194</v>
      </c>
      <c r="G2727" s="17"/>
      <c r="J2727" s="26" t="s">
        <v>17195</v>
      </c>
      <c r="K2727" s="17"/>
      <c r="L2727" s="17"/>
      <c r="M2727" s="17"/>
      <c r="N2727" s="17"/>
      <c r="S2727" s="18"/>
      <c r="T2727" s="18"/>
    </row>
    <row r="2728" ht="16.5" customHeight="1">
      <c r="A2728" s="9" t="s">
        <v>17196</v>
      </c>
      <c r="B2728" s="10">
        <f t="shared" si="2"/>
        <v>2727</v>
      </c>
      <c r="C2728" s="18"/>
      <c r="D2728" s="18" t="s">
        <v>17197</v>
      </c>
      <c r="E2728" s="18" t="s">
        <v>17198</v>
      </c>
      <c r="F2728" s="20" t="s">
        <v>17199</v>
      </c>
      <c r="G2728" s="17"/>
      <c r="J2728" s="26" t="s">
        <v>17200</v>
      </c>
      <c r="K2728" s="17"/>
      <c r="L2728" s="17"/>
      <c r="M2728" s="17"/>
      <c r="N2728" s="17"/>
      <c r="S2728" s="18"/>
      <c r="T2728" s="18"/>
    </row>
    <row r="2729" ht="16.5" customHeight="1">
      <c r="A2729" s="19" t="s">
        <v>17196</v>
      </c>
      <c r="B2729" s="10">
        <f t="shared" si="2"/>
        <v>2728</v>
      </c>
      <c r="C2729" s="13"/>
      <c r="D2729" s="13"/>
      <c r="E2729" s="13"/>
      <c r="F2729" s="20" t="s">
        <v>17201</v>
      </c>
      <c r="G2729" s="13"/>
      <c r="H2729" s="13"/>
      <c r="I2729" s="13"/>
      <c r="J2729" s="20"/>
      <c r="K2729" s="42"/>
      <c r="L2729" s="42"/>
      <c r="M2729" s="13"/>
      <c r="N2729" s="13"/>
      <c r="O2729" s="13"/>
      <c r="P2729" s="13"/>
      <c r="Q2729" s="13"/>
      <c r="R2729" s="13"/>
      <c r="S2729" s="13"/>
      <c r="T2729" s="13"/>
      <c r="U2729" s="13"/>
      <c r="V2729" s="13"/>
      <c r="W2729" s="13"/>
      <c r="X2729" s="13"/>
      <c r="Y2729" s="13"/>
      <c r="Z2729" s="13"/>
      <c r="AA2729" s="13"/>
      <c r="AB2729" s="13"/>
      <c r="AC2729" s="13"/>
      <c r="AD2729" s="13"/>
      <c r="AE2729" s="13"/>
      <c r="AF2729" s="13"/>
      <c r="AG2729" s="13"/>
    </row>
    <row r="2730" ht="16.5" customHeight="1">
      <c r="A2730" s="9" t="s">
        <v>17202</v>
      </c>
      <c r="B2730" s="10">
        <f t="shared" si="2"/>
        <v>2729</v>
      </c>
      <c r="C2730" s="18"/>
      <c r="D2730" s="18" t="s">
        <v>17203</v>
      </c>
      <c r="E2730" s="18" t="s">
        <v>17204</v>
      </c>
      <c r="F2730" s="20" t="s">
        <v>17205</v>
      </c>
      <c r="G2730" s="17"/>
      <c r="J2730" s="26" t="s">
        <v>17206</v>
      </c>
      <c r="K2730" s="17"/>
      <c r="L2730" s="17"/>
      <c r="M2730" s="17"/>
      <c r="N2730" s="17"/>
      <c r="S2730" s="18"/>
      <c r="T2730" s="18"/>
    </row>
    <row r="2731" ht="16.5" customHeight="1">
      <c r="A2731" s="9" t="s">
        <v>17202</v>
      </c>
      <c r="B2731" s="10">
        <f t="shared" si="2"/>
        <v>2730</v>
      </c>
      <c r="C2731" s="18"/>
      <c r="D2731" s="18" t="s">
        <v>17207</v>
      </c>
      <c r="E2731" s="18" t="s">
        <v>17208</v>
      </c>
      <c r="F2731" s="20" t="s">
        <v>17209</v>
      </c>
      <c r="G2731" s="17"/>
      <c r="J2731" s="26" t="s">
        <v>17210</v>
      </c>
      <c r="K2731" s="17"/>
      <c r="L2731" s="17"/>
      <c r="M2731" s="17"/>
      <c r="N2731" s="17"/>
      <c r="S2731" s="18"/>
      <c r="T2731" s="18"/>
    </row>
    <row r="2732" ht="16.5" customHeight="1">
      <c r="A2732" s="9" t="s">
        <v>17211</v>
      </c>
      <c r="B2732" s="10">
        <f t="shared" si="2"/>
        <v>2731</v>
      </c>
      <c r="C2732" s="18"/>
      <c r="D2732" s="18" t="s">
        <v>17212</v>
      </c>
      <c r="E2732" s="18" t="s">
        <v>17213</v>
      </c>
      <c r="F2732" s="20" t="s">
        <v>17214</v>
      </c>
      <c r="G2732" s="20" t="s">
        <v>17215</v>
      </c>
      <c r="J2732" s="26" t="s">
        <v>17216</v>
      </c>
      <c r="K2732" s="17"/>
      <c r="L2732" s="17"/>
      <c r="M2732" s="17"/>
      <c r="N2732" s="17"/>
      <c r="S2732" s="18"/>
      <c r="T2732" s="18"/>
      <c r="AC2732" s="20" t="s">
        <v>17217</v>
      </c>
    </row>
    <row r="2733" ht="16.5" customHeight="1">
      <c r="A2733" s="9" t="s">
        <v>17218</v>
      </c>
      <c r="B2733" s="10">
        <f t="shared" si="2"/>
        <v>2732</v>
      </c>
      <c r="C2733" s="18"/>
      <c r="D2733" s="18" t="s">
        <v>17219</v>
      </c>
      <c r="E2733" s="18" t="s">
        <v>17220</v>
      </c>
      <c r="F2733" s="20" t="s">
        <v>17221</v>
      </c>
      <c r="G2733" s="17"/>
      <c r="J2733" s="26" t="s">
        <v>17222</v>
      </c>
      <c r="K2733" s="17"/>
      <c r="L2733" s="17"/>
      <c r="M2733" s="17"/>
      <c r="N2733" s="17"/>
      <c r="S2733" s="18"/>
      <c r="T2733" s="18"/>
    </row>
    <row r="2734" ht="16.5" customHeight="1">
      <c r="A2734" s="9" t="s">
        <v>17223</v>
      </c>
      <c r="B2734" s="10">
        <f t="shared" si="2"/>
        <v>2733</v>
      </c>
      <c r="C2734" s="18"/>
      <c r="D2734" s="18" t="s">
        <v>17224</v>
      </c>
      <c r="E2734" s="18" t="s">
        <v>17225</v>
      </c>
      <c r="F2734" s="20" t="s">
        <v>17226</v>
      </c>
      <c r="G2734" s="17"/>
      <c r="J2734" s="26" t="s">
        <v>17227</v>
      </c>
      <c r="K2734" s="17"/>
      <c r="L2734" s="17"/>
      <c r="M2734" s="17"/>
      <c r="N2734" s="17"/>
      <c r="S2734" s="18"/>
      <c r="T2734" s="18"/>
    </row>
    <row r="2735" ht="16.5" customHeight="1">
      <c r="A2735" s="9" t="s">
        <v>17228</v>
      </c>
      <c r="B2735" s="10">
        <f t="shared" si="2"/>
        <v>2734</v>
      </c>
      <c r="C2735" s="18"/>
      <c r="D2735" s="18" t="s">
        <v>17229</v>
      </c>
      <c r="E2735" s="18" t="s">
        <v>17230</v>
      </c>
      <c r="F2735" s="20" t="s">
        <v>17231</v>
      </c>
      <c r="G2735" s="16" t="s">
        <v>17232</v>
      </c>
      <c r="J2735" s="26" t="s">
        <v>17233</v>
      </c>
      <c r="K2735" s="17"/>
      <c r="L2735" s="17"/>
      <c r="M2735" s="17"/>
      <c r="N2735" s="17"/>
      <c r="S2735" s="18"/>
      <c r="T2735" s="18"/>
    </row>
    <row r="2736" ht="16.5" customHeight="1">
      <c r="A2736" s="9" t="s">
        <v>17228</v>
      </c>
      <c r="B2736" s="10">
        <f t="shared" si="2"/>
        <v>2735</v>
      </c>
      <c r="C2736" s="18"/>
      <c r="D2736" s="18" t="s">
        <v>17234</v>
      </c>
      <c r="E2736" s="18" t="s">
        <v>17235</v>
      </c>
      <c r="F2736" s="20" t="s">
        <v>17236</v>
      </c>
      <c r="G2736" s="20" t="s">
        <v>17237</v>
      </c>
      <c r="J2736" s="26" t="s">
        <v>17238</v>
      </c>
      <c r="K2736" s="17"/>
      <c r="L2736" s="17"/>
      <c r="M2736" s="17"/>
      <c r="N2736" s="17"/>
      <c r="S2736" s="18"/>
      <c r="T2736" s="18"/>
    </row>
    <row r="2737" ht="16.5" customHeight="1">
      <c r="A2737" s="9" t="s">
        <v>17228</v>
      </c>
      <c r="B2737" s="10">
        <f t="shared" si="2"/>
        <v>2736</v>
      </c>
      <c r="C2737" s="18"/>
      <c r="D2737" s="18" t="s">
        <v>17239</v>
      </c>
      <c r="E2737" s="18" t="s">
        <v>17240</v>
      </c>
      <c r="F2737" s="20" t="s">
        <v>17241</v>
      </c>
      <c r="G2737" s="16" t="s">
        <v>17242</v>
      </c>
      <c r="J2737" s="26" t="s">
        <v>17243</v>
      </c>
      <c r="K2737" s="17"/>
      <c r="L2737" s="17"/>
      <c r="M2737" s="17"/>
      <c r="N2737" s="17"/>
      <c r="S2737" s="18"/>
      <c r="T2737" s="18"/>
    </row>
    <row r="2738" ht="16.5" customHeight="1">
      <c r="A2738" s="9" t="s">
        <v>17228</v>
      </c>
      <c r="B2738" s="10">
        <f t="shared" si="2"/>
        <v>2737</v>
      </c>
      <c r="C2738" s="18"/>
      <c r="D2738" s="18" t="s">
        <v>17244</v>
      </c>
      <c r="E2738" s="18" t="s">
        <v>17244</v>
      </c>
      <c r="F2738" s="20" t="s">
        <v>17245</v>
      </c>
      <c r="G2738" s="16" t="s">
        <v>17246</v>
      </c>
      <c r="J2738" s="26" t="s">
        <v>17247</v>
      </c>
      <c r="K2738" s="17"/>
      <c r="L2738" s="17"/>
      <c r="M2738" s="17"/>
      <c r="N2738" s="17"/>
      <c r="S2738" s="18"/>
      <c r="T2738" s="18"/>
    </row>
    <row r="2739" ht="16.5" customHeight="1">
      <c r="A2739" s="9" t="s">
        <v>17228</v>
      </c>
      <c r="B2739" s="10">
        <f t="shared" si="2"/>
        <v>2738</v>
      </c>
      <c r="C2739" s="18"/>
      <c r="D2739" s="18" t="s">
        <v>17248</v>
      </c>
      <c r="E2739" s="18" t="s">
        <v>17249</v>
      </c>
      <c r="F2739" s="20" t="s">
        <v>17250</v>
      </c>
      <c r="G2739" s="16" t="s">
        <v>17251</v>
      </c>
      <c r="J2739" s="26" t="s">
        <v>17252</v>
      </c>
      <c r="K2739" s="17"/>
      <c r="L2739" s="17"/>
      <c r="M2739" s="17"/>
      <c r="N2739" s="17"/>
      <c r="S2739" s="18"/>
      <c r="T2739" s="18"/>
    </row>
    <row r="2740" ht="16.5" customHeight="1">
      <c r="A2740" s="9" t="s">
        <v>17253</v>
      </c>
      <c r="B2740" s="10">
        <f t="shared" si="2"/>
        <v>2739</v>
      </c>
      <c r="C2740" s="18"/>
      <c r="D2740" s="18" t="s">
        <v>17254</v>
      </c>
      <c r="E2740" s="18" t="s">
        <v>17255</v>
      </c>
      <c r="F2740" s="20" t="s">
        <v>17256</v>
      </c>
      <c r="G2740" s="17"/>
      <c r="J2740" s="26" t="s">
        <v>17257</v>
      </c>
      <c r="K2740" s="17"/>
      <c r="L2740" s="17"/>
      <c r="M2740" s="17"/>
      <c r="N2740" s="17"/>
      <c r="S2740" s="18"/>
      <c r="T2740" s="18"/>
    </row>
    <row r="2741" ht="16.5" customHeight="1">
      <c r="A2741" s="9" t="s">
        <v>17253</v>
      </c>
      <c r="B2741" s="10">
        <f t="shared" si="2"/>
        <v>2740</v>
      </c>
      <c r="C2741" s="18"/>
      <c r="D2741" s="18" t="s">
        <v>17258</v>
      </c>
      <c r="E2741" s="18" t="s">
        <v>17259</v>
      </c>
      <c r="F2741" s="20" t="s">
        <v>17260</v>
      </c>
      <c r="G2741" s="20" t="s">
        <v>17261</v>
      </c>
      <c r="J2741" s="26" t="s">
        <v>17262</v>
      </c>
      <c r="K2741" s="17"/>
      <c r="L2741" s="17"/>
      <c r="M2741" s="17"/>
      <c r="N2741" s="17"/>
      <c r="S2741" s="18"/>
      <c r="T2741" s="18"/>
    </row>
    <row r="2742" ht="16.5" customHeight="1">
      <c r="A2742" s="19" t="s">
        <v>17263</v>
      </c>
      <c r="B2742" s="10">
        <f t="shared" si="2"/>
        <v>2741</v>
      </c>
      <c r="C2742" s="13"/>
      <c r="D2742" s="18" t="s">
        <v>17264</v>
      </c>
      <c r="E2742" s="18" t="s">
        <v>17265</v>
      </c>
      <c r="F2742" s="20" t="s">
        <v>17266</v>
      </c>
      <c r="G2742" s="20" t="s">
        <v>17267</v>
      </c>
      <c r="H2742" s="13"/>
      <c r="I2742" s="13"/>
      <c r="J2742" s="26" t="s">
        <v>17268</v>
      </c>
      <c r="K2742" s="42"/>
      <c r="L2742" s="42"/>
      <c r="M2742" s="13"/>
      <c r="N2742" s="13"/>
      <c r="O2742" s="13"/>
      <c r="P2742" s="13"/>
      <c r="Q2742" s="13"/>
      <c r="R2742" s="13"/>
      <c r="S2742" s="13"/>
      <c r="T2742" s="13"/>
      <c r="U2742" s="13"/>
      <c r="V2742" s="14" t="s">
        <v>17269</v>
      </c>
      <c r="W2742" s="13"/>
      <c r="X2742" s="13"/>
      <c r="Y2742" s="13"/>
      <c r="Z2742" s="13"/>
      <c r="AA2742" s="13"/>
      <c r="AB2742" s="13"/>
      <c r="AC2742" s="13"/>
      <c r="AD2742" s="13"/>
      <c r="AE2742" s="13"/>
      <c r="AF2742" s="13"/>
      <c r="AG2742" s="13"/>
    </row>
    <row r="2743" ht="16.5" customHeight="1">
      <c r="A2743" s="9" t="s">
        <v>17263</v>
      </c>
      <c r="B2743" s="10">
        <f t="shared" si="2"/>
        <v>2742</v>
      </c>
      <c r="C2743" s="18"/>
      <c r="D2743" s="18" t="s">
        <v>17270</v>
      </c>
      <c r="E2743" s="18"/>
      <c r="F2743" s="22" t="s">
        <v>17271</v>
      </c>
      <c r="G2743" s="75" t="s">
        <v>17272</v>
      </c>
      <c r="J2743" s="25" t="s">
        <v>17273</v>
      </c>
      <c r="K2743" s="17"/>
      <c r="L2743" s="17"/>
      <c r="M2743" s="17"/>
      <c r="N2743" s="17" t="s">
        <v>6711</v>
      </c>
      <c r="S2743" s="18"/>
      <c r="T2743" s="18"/>
    </row>
    <row r="2744" ht="16.5" customHeight="1">
      <c r="A2744" s="9" t="s">
        <v>17274</v>
      </c>
      <c r="B2744" s="10">
        <f t="shared" si="2"/>
        <v>2743</v>
      </c>
      <c r="C2744" s="18"/>
      <c r="D2744" s="18" t="s">
        <v>17275</v>
      </c>
      <c r="E2744" s="18" t="s">
        <v>17276</v>
      </c>
      <c r="F2744" s="20" t="s">
        <v>17277</v>
      </c>
      <c r="G2744" s="20" t="s">
        <v>17278</v>
      </c>
      <c r="J2744" s="26" t="s">
        <v>17279</v>
      </c>
      <c r="K2744" s="17"/>
      <c r="L2744" s="17"/>
      <c r="M2744" s="17"/>
      <c r="N2744" s="17"/>
      <c r="S2744" s="18"/>
      <c r="T2744" s="18"/>
    </row>
    <row r="2745" ht="16.5" customHeight="1">
      <c r="A2745" s="9" t="s">
        <v>17280</v>
      </c>
      <c r="B2745" s="10">
        <f t="shared" si="2"/>
        <v>2744</v>
      </c>
      <c r="C2745" s="18"/>
      <c r="D2745" s="18" t="s">
        <v>17281</v>
      </c>
      <c r="E2745" s="18" t="s">
        <v>17282</v>
      </c>
      <c r="F2745" s="20" t="s">
        <v>17283</v>
      </c>
      <c r="G2745" s="17"/>
      <c r="J2745" s="26" t="s">
        <v>17284</v>
      </c>
      <c r="K2745" s="17"/>
      <c r="L2745" s="17"/>
      <c r="M2745" s="17"/>
      <c r="N2745" s="17"/>
      <c r="S2745" s="18"/>
      <c r="T2745" s="18" t="s">
        <v>17285</v>
      </c>
    </row>
    <row r="2746" ht="16.5" customHeight="1">
      <c r="A2746" s="9" t="s">
        <v>17286</v>
      </c>
      <c r="B2746" s="10">
        <f t="shared" si="2"/>
        <v>2745</v>
      </c>
      <c r="C2746" s="18"/>
      <c r="D2746" s="18" t="s">
        <v>17287</v>
      </c>
      <c r="E2746" s="18" t="s">
        <v>17288</v>
      </c>
      <c r="F2746" s="20" t="s">
        <v>17289</v>
      </c>
      <c r="G2746" s="17"/>
      <c r="J2746" s="26" t="s">
        <v>17290</v>
      </c>
      <c r="K2746" s="17"/>
      <c r="L2746" s="17"/>
      <c r="M2746" s="17"/>
      <c r="N2746" s="17"/>
      <c r="S2746" s="18"/>
      <c r="T2746" s="18"/>
    </row>
    <row r="2747" ht="16.5" customHeight="1">
      <c r="A2747" s="9" t="s">
        <v>17286</v>
      </c>
      <c r="B2747" s="10">
        <f t="shared" si="2"/>
        <v>2746</v>
      </c>
      <c r="C2747" s="18"/>
      <c r="D2747" s="18" t="s">
        <v>17291</v>
      </c>
      <c r="E2747" s="18" t="s">
        <v>17292</v>
      </c>
      <c r="F2747" s="20" t="s">
        <v>17293</v>
      </c>
      <c r="G2747" s="17"/>
      <c r="J2747" s="26" t="s">
        <v>17294</v>
      </c>
      <c r="K2747" s="17"/>
      <c r="L2747" s="17"/>
      <c r="M2747" s="17"/>
      <c r="N2747" s="17"/>
      <c r="S2747" s="18"/>
      <c r="T2747" s="18"/>
    </row>
    <row r="2748" ht="16.5" customHeight="1">
      <c r="A2748" s="9" t="s">
        <v>17295</v>
      </c>
      <c r="B2748" s="10">
        <f t="shared" si="2"/>
        <v>2747</v>
      </c>
      <c r="C2748" s="18"/>
      <c r="D2748" s="18" t="s">
        <v>17296</v>
      </c>
      <c r="E2748" s="18" t="s">
        <v>17297</v>
      </c>
      <c r="F2748" s="20" t="s">
        <v>17298</v>
      </c>
      <c r="G2748" s="17" t="s">
        <v>17299</v>
      </c>
      <c r="J2748" s="26" t="s">
        <v>17300</v>
      </c>
      <c r="K2748" s="17"/>
      <c r="L2748" s="17"/>
      <c r="M2748" s="17"/>
      <c r="N2748" s="17"/>
      <c r="S2748" s="18"/>
      <c r="T2748" s="18"/>
      <c r="Y2748" s="18"/>
      <c r="Z2748" s="18" t="s">
        <v>17301</v>
      </c>
    </row>
    <row r="2749" ht="16.5" customHeight="1">
      <c r="A2749" s="9" t="s">
        <v>17302</v>
      </c>
      <c r="B2749" s="10">
        <f t="shared" si="2"/>
        <v>2748</v>
      </c>
      <c r="C2749" s="18"/>
      <c r="D2749" s="18" t="s">
        <v>17303</v>
      </c>
      <c r="E2749" s="18" t="s">
        <v>17304</v>
      </c>
      <c r="F2749" s="20" t="s">
        <v>17305</v>
      </c>
      <c r="G2749" s="17"/>
      <c r="J2749" s="26" t="s">
        <v>17306</v>
      </c>
      <c r="K2749" s="17"/>
      <c r="L2749" s="17"/>
      <c r="M2749" s="17"/>
      <c r="N2749" s="17"/>
      <c r="S2749" s="18"/>
      <c r="T2749" s="18"/>
    </row>
    <row r="2750" ht="16.5" customHeight="1">
      <c r="A2750" s="9" t="s">
        <v>17307</v>
      </c>
      <c r="B2750" s="10">
        <f t="shared" si="2"/>
        <v>2749</v>
      </c>
      <c r="C2750" s="18"/>
      <c r="D2750" s="18" t="s">
        <v>17308</v>
      </c>
      <c r="E2750" s="18" t="s">
        <v>17309</v>
      </c>
      <c r="F2750" s="20" t="s">
        <v>17310</v>
      </c>
      <c r="G2750" s="20" t="s">
        <v>17311</v>
      </c>
      <c r="J2750" s="26" t="s">
        <v>17312</v>
      </c>
      <c r="K2750" s="17"/>
      <c r="L2750" s="17"/>
      <c r="M2750" s="17"/>
      <c r="N2750" s="17"/>
      <c r="S2750" s="18"/>
      <c r="T2750" s="18"/>
    </row>
    <row r="2751" ht="16.5" customHeight="1">
      <c r="A2751" s="19" t="s">
        <v>17313</v>
      </c>
      <c r="B2751" s="10">
        <f t="shared" si="2"/>
        <v>2750</v>
      </c>
      <c r="C2751" s="13"/>
      <c r="D2751" s="18" t="s">
        <v>17314</v>
      </c>
      <c r="E2751" s="18" t="s">
        <v>17315</v>
      </c>
      <c r="F2751" s="20" t="s">
        <v>17316</v>
      </c>
      <c r="G2751" s="13"/>
      <c r="H2751" s="13"/>
      <c r="I2751" s="13"/>
      <c r="J2751" s="26" t="s">
        <v>17317</v>
      </c>
      <c r="K2751" s="42"/>
      <c r="L2751" s="42"/>
      <c r="M2751" s="13"/>
      <c r="N2751" s="13"/>
      <c r="O2751" s="13"/>
      <c r="P2751" s="13"/>
      <c r="Q2751" s="13"/>
      <c r="R2751" s="13"/>
      <c r="S2751" s="13"/>
      <c r="T2751" s="13"/>
      <c r="U2751" s="13"/>
      <c r="V2751" s="13"/>
      <c r="W2751" s="13"/>
      <c r="X2751" s="13"/>
      <c r="Y2751" s="13"/>
      <c r="Z2751" s="13"/>
      <c r="AA2751" s="13"/>
      <c r="AB2751" s="13"/>
      <c r="AC2751" s="13"/>
      <c r="AD2751" s="13"/>
      <c r="AE2751" s="13"/>
      <c r="AF2751" s="13"/>
      <c r="AG2751" s="13"/>
    </row>
    <row r="2752" ht="16.5" customHeight="1">
      <c r="A2752" s="19" t="s">
        <v>17313</v>
      </c>
      <c r="B2752" s="10">
        <f t="shared" si="2"/>
        <v>2751</v>
      </c>
      <c r="C2752" s="13"/>
      <c r="D2752" s="18" t="s">
        <v>17318</v>
      </c>
      <c r="E2752" s="18" t="s">
        <v>17319</v>
      </c>
      <c r="F2752" s="20" t="s">
        <v>17320</v>
      </c>
      <c r="G2752" s="20" t="s">
        <v>17321</v>
      </c>
      <c r="H2752" s="13"/>
      <c r="I2752" s="13"/>
      <c r="J2752" s="26" t="s">
        <v>17322</v>
      </c>
      <c r="K2752" s="42"/>
      <c r="L2752" s="42"/>
      <c r="M2752" s="13"/>
      <c r="N2752" s="13"/>
      <c r="O2752" s="13"/>
      <c r="P2752" s="13"/>
      <c r="Q2752" s="13"/>
      <c r="R2752" s="13"/>
      <c r="S2752" s="13"/>
      <c r="T2752" s="13"/>
      <c r="U2752" s="13"/>
      <c r="V2752" s="13"/>
      <c r="W2752" s="13"/>
      <c r="X2752" s="13"/>
      <c r="Y2752" s="13"/>
      <c r="Z2752" s="13"/>
      <c r="AA2752" s="13"/>
      <c r="AB2752" s="13"/>
      <c r="AC2752" s="20" t="s">
        <v>17323</v>
      </c>
      <c r="AD2752" s="13"/>
      <c r="AE2752" s="13"/>
      <c r="AF2752" s="13"/>
      <c r="AG2752" s="13"/>
    </row>
    <row r="2753" ht="16.5" customHeight="1">
      <c r="A2753" s="9" t="s">
        <v>17324</v>
      </c>
      <c r="B2753" s="10">
        <f t="shared" si="2"/>
        <v>2752</v>
      </c>
      <c r="C2753" s="18"/>
      <c r="D2753" s="18" t="s">
        <v>17325</v>
      </c>
      <c r="E2753" s="18" t="s">
        <v>17326</v>
      </c>
      <c r="F2753" s="20" t="s">
        <v>17327</v>
      </c>
      <c r="G2753" s="17"/>
      <c r="J2753" s="26" t="s">
        <v>17328</v>
      </c>
      <c r="K2753" s="17"/>
      <c r="L2753" s="17"/>
      <c r="M2753" s="17"/>
      <c r="N2753" s="17"/>
      <c r="S2753" s="18"/>
      <c r="T2753" s="18"/>
    </row>
    <row r="2754" ht="16.5" customHeight="1">
      <c r="A2754" s="9" t="s">
        <v>17324</v>
      </c>
      <c r="B2754" s="10">
        <f t="shared" si="2"/>
        <v>2753</v>
      </c>
      <c r="C2754" s="18"/>
      <c r="D2754" s="18" t="s">
        <v>17329</v>
      </c>
      <c r="E2754" s="18" t="s">
        <v>17330</v>
      </c>
      <c r="F2754" s="20" t="s">
        <v>17331</v>
      </c>
      <c r="G2754" s="17"/>
      <c r="J2754" s="26" t="s">
        <v>17332</v>
      </c>
      <c r="K2754" s="17"/>
      <c r="L2754" s="17"/>
      <c r="M2754" s="17"/>
      <c r="N2754" s="17"/>
      <c r="S2754" s="18"/>
      <c r="T2754" s="18"/>
    </row>
    <row r="2755" ht="16.5" customHeight="1">
      <c r="A2755" s="9" t="s">
        <v>17324</v>
      </c>
      <c r="B2755" s="10">
        <f t="shared" si="2"/>
        <v>2754</v>
      </c>
      <c r="C2755" s="18"/>
      <c r="D2755" s="18" t="s">
        <v>17333</v>
      </c>
      <c r="E2755" s="18" t="s">
        <v>17334</v>
      </c>
      <c r="F2755" s="20" t="s">
        <v>17335</v>
      </c>
      <c r="G2755" s="17"/>
      <c r="J2755" s="26" t="s">
        <v>17336</v>
      </c>
      <c r="K2755" s="17"/>
      <c r="L2755" s="17"/>
      <c r="M2755" s="17"/>
      <c r="N2755" s="17"/>
      <c r="S2755" s="18"/>
      <c r="T2755" s="18"/>
    </row>
    <row r="2756" ht="16.5" customHeight="1">
      <c r="A2756" s="9" t="s">
        <v>17337</v>
      </c>
      <c r="B2756" s="10">
        <f t="shared" si="2"/>
        <v>2755</v>
      </c>
      <c r="C2756" s="18"/>
      <c r="D2756" s="18" t="s">
        <v>17338</v>
      </c>
      <c r="E2756" s="18" t="s">
        <v>17339</v>
      </c>
      <c r="F2756" s="20" t="s">
        <v>17340</v>
      </c>
      <c r="G2756" s="20" t="s">
        <v>17341</v>
      </c>
      <c r="J2756" s="26" t="s">
        <v>17342</v>
      </c>
      <c r="K2756" s="17"/>
      <c r="L2756" s="17"/>
      <c r="M2756" s="17"/>
      <c r="N2756" s="17"/>
      <c r="S2756" s="18"/>
      <c r="T2756" s="18"/>
    </row>
    <row r="2757" ht="16.5" customHeight="1">
      <c r="A2757" s="9" t="s">
        <v>17343</v>
      </c>
      <c r="B2757" s="10">
        <f t="shared" si="2"/>
        <v>2756</v>
      </c>
      <c r="C2757" s="18"/>
      <c r="D2757" s="18" t="s">
        <v>17344</v>
      </c>
      <c r="E2757" s="18" t="s">
        <v>17345</v>
      </c>
      <c r="F2757" s="20" t="s">
        <v>17346</v>
      </c>
      <c r="G2757" s="20" t="s">
        <v>17347</v>
      </c>
      <c r="J2757" s="26" t="s">
        <v>17348</v>
      </c>
      <c r="K2757" s="17"/>
      <c r="L2757" s="17"/>
      <c r="M2757" s="17"/>
      <c r="N2757" s="17"/>
      <c r="S2757" s="18"/>
      <c r="T2757" s="18"/>
    </row>
    <row r="2758" ht="16.5" customHeight="1">
      <c r="A2758" s="9" t="s">
        <v>17349</v>
      </c>
      <c r="B2758" s="10">
        <f t="shared" si="2"/>
        <v>2757</v>
      </c>
      <c r="C2758" s="18"/>
      <c r="D2758" s="18" t="s">
        <v>17350</v>
      </c>
      <c r="E2758" s="18" t="s">
        <v>17351</v>
      </c>
      <c r="F2758" s="20" t="s">
        <v>17352</v>
      </c>
      <c r="G2758" s="17"/>
      <c r="J2758" s="26" t="s">
        <v>17353</v>
      </c>
      <c r="K2758" s="17"/>
      <c r="L2758" s="17"/>
      <c r="M2758" s="17"/>
      <c r="N2758" s="17"/>
      <c r="S2758" s="18"/>
      <c r="T2758" s="18"/>
    </row>
    <row r="2759" ht="16.5" customHeight="1">
      <c r="A2759" s="9" t="s">
        <v>17349</v>
      </c>
      <c r="B2759" s="10">
        <f t="shared" si="2"/>
        <v>2758</v>
      </c>
      <c r="C2759" s="18"/>
      <c r="D2759" s="18" t="s">
        <v>17354</v>
      </c>
      <c r="E2759" s="18" t="s">
        <v>17355</v>
      </c>
      <c r="F2759" s="20" t="s">
        <v>17356</v>
      </c>
      <c r="G2759" s="17"/>
      <c r="J2759" s="26" t="s">
        <v>17357</v>
      </c>
      <c r="K2759" s="17"/>
      <c r="L2759" s="17"/>
      <c r="M2759" s="17"/>
      <c r="N2759" s="17"/>
      <c r="S2759" s="18"/>
      <c r="T2759" s="18"/>
    </row>
    <row r="2760" ht="16.5" customHeight="1">
      <c r="A2760" s="9" t="s">
        <v>17358</v>
      </c>
      <c r="B2760" s="10">
        <f t="shared" si="2"/>
        <v>2759</v>
      </c>
      <c r="C2760" s="18"/>
      <c r="D2760" s="18" t="s">
        <v>17359</v>
      </c>
      <c r="E2760" s="18" t="s">
        <v>17360</v>
      </c>
      <c r="F2760" s="20" t="s">
        <v>17361</v>
      </c>
      <c r="G2760" s="17"/>
      <c r="J2760" s="26" t="s">
        <v>17362</v>
      </c>
      <c r="K2760" s="17"/>
      <c r="L2760" s="17"/>
      <c r="M2760" s="17"/>
      <c r="N2760" s="17"/>
      <c r="S2760" s="18"/>
      <c r="T2760" s="18"/>
    </row>
    <row r="2761" ht="16.5" customHeight="1">
      <c r="A2761" s="9" t="s">
        <v>17358</v>
      </c>
      <c r="B2761" s="10">
        <f t="shared" si="2"/>
        <v>2760</v>
      </c>
      <c r="C2761" s="18"/>
      <c r="D2761" s="18" t="s">
        <v>17363</v>
      </c>
      <c r="E2761" s="18" t="s">
        <v>17364</v>
      </c>
      <c r="F2761" s="20" t="s">
        <v>17365</v>
      </c>
      <c r="G2761" s="17"/>
      <c r="J2761" s="26" t="s">
        <v>17366</v>
      </c>
      <c r="K2761" s="17"/>
      <c r="L2761" s="17"/>
      <c r="M2761" s="17"/>
      <c r="N2761" s="17"/>
      <c r="S2761" s="18"/>
      <c r="T2761" s="18"/>
    </row>
    <row r="2762" ht="16.5" customHeight="1">
      <c r="A2762" s="9" t="s">
        <v>17367</v>
      </c>
      <c r="B2762" s="10">
        <f t="shared" si="2"/>
        <v>2761</v>
      </c>
      <c r="C2762" s="18"/>
      <c r="D2762" s="18" t="s">
        <v>17368</v>
      </c>
      <c r="E2762" s="18" t="s">
        <v>17369</v>
      </c>
      <c r="F2762" s="20" t="s">
        <v>17370</v>
      </c>
      <c r="G2762" s="17"/>
      <c r="J2762" s="26" t="s">
        <v>17371</v>
      </c>
      <c r="K2762" s="17"/>
      <c r="L2762" s="17"/>
      <c r="M2762" s="17"/>
      <c r="N2762" s="17"/>
      <c r="S2762" s="18"/>
      <c r="T2762" s="18"/>
    </row>
    <row r="2763" ht="16.5" customHeight="1">
      <c r="A2763" s="9" t="s">
        <v>17367</v>
      </c>
      <c r="B2763" s="10">
        <f t="shared" si="2"/>
        <v>2762</v>
      </c>
      <c r="C2763" s="18"/>
      <c r="D2763" s="18" t="s">
        <v>17372</v>
      </c>
      <c r="E2763" s="18" t="s">
        <v>17373</v>
      </c>
      <c r="F2763" s="20" t="s">
        <v>17374</v>
      </c>
      <c r="G2763" s="17"/>
      <c r="J2763" s="26" t="s">
        <v>17375</v>
      </c>
      <c r="K2763" s="17"/>
      <c r="L2763" s="17"/>
      <c r="M2763" s="17"/>
      <c r="N2763" s="17"/>
      <c r="S2763" s="18"/>
      <c r="T2763" s="18"/>
    </row>
    <row r="2764" ht="16.5" customHeight="1">
      <c r="A2764" s="9" t="s">
        <v>17376</v>
      </c>
      <c r="B2764" s="10">
        <f t="shared" si="2"/>
        <v>2763</v>
      </c>
      <c r="C2764" s="18"/>
      <c r="D2764" s="18" t="s">
        <v>17377</v>
      </c>
      <c r="E2764" s="18" t="s">
        <v>17378</v>
      </c>
      <c r="F2764" s="20" t="s">
        <v>17379</v>
      </c>
      <c r="G2764" s="17"/>
      <c r="J2764" s="26" t="s">
        <v>17380</v>
      </c>
      <c r="K2764" s="17"/>
      <c r="L2764" s="17"/>
      <c r="M2764" s="17"/>
      <c r="N2764" s="17"/>
      <c r="S2764" s="18"/>
      <c r="T2764" s="18"/>
      <c r="Y2764" s="26" t="s">
        <v>17381</v>
      </c>
    </row>
    <row r="2765" ht="16.5" customHeight="1">
      <c r="A2765" s="9" t="s">
        <v>17376</v>
      </c>
      <c r="B2765" s="10">
        <f t="shared" si="2"/>
        <v>2764</v>
      </c>
      <c r="C2765" s="18"/>
      <c r="D2765" s="18" t="s">
        <v>17382</v>
      </c>
      <c r="E2765" s="18" t="s">
        <v>17383</v>
      </c>
      <c r="F2765" s="20" t="s">
        <v>17384</v>
      </c>
      <c r="G2765" s="17"/>
      <c r="K2765" s="17"/>
      <c r="L2765" s="17"/>
      <c r="M2765" s="17"/>
      <c r="N2765" s="17"/>
      <c r="S2765" s="18"/>
      <c r="T2765" s="18"/>
    </row>
    <row r="2766" ht="16.5" customHeight="1">
      <c r="A2766" s="9" t="s">
        <v>17385</v>
      </c>
      <c r="B2766" s="10">
        <f t="shared" si="2"/>
        <v>2765</v>
      </c>
      <c r="C2766" s="18"/>
      <c r="D2766" s="18" t="s">
        <v>17386</v>
      </c>
      <c r="E2766" s="18" t="s">
        <v>17387</v>
      </c>
      <c r="F2766" s="20" t="s">
        <v>17388</v>
      </c>
      <c r="G2766" s="17"/>
      <c r="J2766" s="26" t="s">
        <v>17389</v>
      </c>
      <c r="K2766" s="17"/>
      <c r="L2766" s="17"/>
      <c r="M2766" s="17"/>
      <c r="N2766" s="17"/>
      <c r="S2766" s="18"/>
      <c r="T2766" s="18"/>
      <c r="U2766" s="20" t="s">
        <v>17390</v>
      </c>
    </row>
    <row r="2767" ht="16.5" customHeight="1">
      <c r="A2767" s="9" t="s">
        <v>17391</v>
      </c>
      <c r="B2767" s="10">
        <f t="shared" si="2"/>
        <v>2766</v>
      </c>
      <c r="C2767" s="18"/>
      <c r="D2767" s="18" t="s">
        <v>17392</v>
      </c>
      <c r="E2767" s="18" t="s">
        <v>17393</v>
      </c>
      <c r="F2767" s="20" t="s">
        <v>17394</v>
      </c>
      <c r="G2767" s="17"/>
      <c r="J2767" s="26" t="s">
        <v>17395</v>
      </c>
      <c r="K2767" s="17"/>
      <c r="L2767" s="17"/>
      <c r="M2767" s="17"/>
      <c r="N2767" s="17"/>
      <c r="S2767" s="18"/>
      <c r="T2767" s="18"/>
    </row>
    <row r="2768" ht="16.5" customHeight="1">
      <c r="A2768" s="9" t="s">
        <v>17391</v>
      </c>
      <c r="B2768" s="10">
        <f t="shared" si="2"/>
        <v>2767</v>
      </c>
      <c r="C2768" s="18"/>
      <c r="D2768" s="18" t="s">
        <v>17396</v>
      </c>
      <c r="E2768" s="18" t="s">
        <v>17397</v>
      </c>
      <c r="F2768" s="20" t="s">
        <v>17398</v>
      </c>
      <c r="G2768" s="20" t="s">
        <v>17399</v>
      </c>
      <c r="J2768" s="26" t="s">
        <v>17400</v>
      </c>
      <c r="K2768" s="17"/>
      <c r="L2768" s="17"/>
      <c r="M2768" s="17"/>
      <c r="N2768" s="17"/>
      <c r="S2768" s="18"/>
      <c r="T2768" s="18"/>
    </row>
    <row r="2769" ht="16.5" customHeight="1">
      <c r="A2769" s="9" t="s">
        <v>17401</v>
      </c>
      <c r="B2769" s="10">
        <f t="shared" si="2"/>
        <v>2768</v>
      </c>
      <c r="C2769" s="18"/>
      <c r="D2769" s="18" t="s">
        <v>17402</v>
      </c>
      <c r="E2769" s="18" t="s">
        <v>17403</v>
      </c>
      <c r="F2769" s="20" t="s">
        <v>17404</v>
      </c>
      <c r="G2769" s="17"/>
      <c r="J2769" s="26" t="s">
        <v>17405</v>
      </c>
      <c r="K2769" s="17"/>
      <c r="L2769" s="17"/>
      <c r="M2769" s="17"/>
      <c r="N2769" s="17"/>
      <c r="S2769" s="18"/>
      <c r="T2769" s="18"/>
    </row>
    <row r="2770" ht="16.5" customHeight="1">
      <c r="A2770" s="9" t="s">
        <v>17406</v>
      </c>
      <c r="B2770" s="10">
        <f t="shared" si="2"/>
        <v>2769</v>
      </c>
      <c r="C2770" s="18"/>
      <c r="D2770" s="18" t="s">
        <v>17407</v>
      </c>
      <c r="E2770" s="18" t="s">
        <v>17408</v>
      </c>
      <c r="F2770" s="20" t="s">
        <v>17409</v>
      </c>
      <c r="G2770" s="17"/>
      <c r="J2770" s="26" t="s">
        <v>17410</v>
      </c>
      <c r="K2770" s="17"/>
      <c r="L2770" s="17"/>
      <c r="M2770" s="17"/>
      <c r="N2770" s="17"/>
      <c r="S2770" s="18"/>
      <c r="T2770" s="18"/>
    </row>
    <row r="2771" ht="16.5" customHeight="1">
      <c r="A2771" s="9" t="s">
        <v>17406</v>
      </c>
      <c r="B2771" s="10">
        <f t="shared" si="2"/>
        <v>2770</v>
      </c>
      <c r="C2771" s="18"/>
      <c r="D2771" s="18" t="s">
        <v>17411</v>
      </c>
      <c r="E2771" s="18" t="s">
        <v>17412</v>
      </c>
      <c r="F2771" s="20" t="s">
        <v>17413</v>
      </c>
      <c r="G2771" s="17"/>
      <c r="J2771" s="26" t="s">
        <v>17414</v>
      </c>
      <c r="K2771" s="17"/>
      <c r="L2771" s="17"/>
      <c r="M2771" s="17"/>
      <c r="N2771" s="17"/>
      <c r="S2771" s="18"/>
      <c r="T2771" s="18"/>
    </row>
    <row r="2772" ht="16.5" customHeight="1">
      <c r="A2772" s="9" t="s">
        <v>17415</v>
      </c>
      <c r="B2772" s="10">
        <f t="shared" si="2"/>
        <v>2771</v>
      </c>
      <c r="C2772" s="18"/>
      <c r="D2772" s="18" t="s">
        <v>17416</v>
      </c>
      <c r="E2772" s="18" t="s">
        <v>17417</v>
      </c>
      <c r="F2772" s="20" t="s">
        <v>17418</v>
      </c>
      <c r="G2772" s="17"/>
      <c r="J2772" s="26" t="s">
        <v>17419</v>
      </c>
      <c r="K2772" s="17"/>
      <c r="L2772" s="17"/>
      <c r="M2772" s="17"/>
      <c r="N2772" s="17"/>
      <c r="S2772" s="18"/>
      <c r="T2772" s="18"/>
    </row>
    <row r="2773" ht="16.5" customHeight="1">
      <c r="A2773" s="9" t="s">
        <v>17420</v>
      </c>
      <c r="B2773" s="10">
        <f t="shared" si="2"/>
        <v>2772</v>
      </c>
      <c r="C2773" s="18"/>
      <c r="D2773" s="18" t="s">
        <v>17421</v>
      </c>
      <c r="E2773" s="18" t="s">
        <v>17422</v>
      </c>
      <c r="G2773" s="20" t="s">
        <v>17423</v>
      </c>
      <c r="J2773" s="26" t="s">
        <v>17424</v>
      </c>
      <c r="K2773" s="17"/>
      <c r="L2773" s="17"/>
      <c r="M2773" s="17"/>
      <c r="N2773" s="17"/>
      <c r="S2773" s="18"/>
      <c r="T2773" s="18"/>
      <c r="AB2773" s="20" t="s">
        <v>17425</v>
      </c>
    </row>
    <row r="2774" ht="16.5" customHeight="1">
      <c r="A2774" s="9" t="s">
        <v>17426</v>
      </c>
      <c r="B2774" s="10">
        <f t="shared" si="2"/>
        <v>2773</v>
      </c>
      <c r="C2774" s="18"/>
      <c r="D2774" s="18" t="s">
        <v>17427</v>
      </c>
      <c r="E2774" s="18" t="s">
        <v>17428</v>
      </c>
      <c r="F2774" s="20" t="s">
        <v>17429</v>
      </c>
      <c r="G2774" s="20" t="s">
        <v>17430</v>
      </c>
      <c r="J2774" s="26" t="s">
        <v>17431</v>
      </c>
      <c r="K2774" s="17"/>
      <c r="L2774" s="17"/>
      <c r="M2774" s="17"/>
      <c r="N2774" s="17"/>
      <c r="S2774" s="18"/>
      <c r="T2774" s="18"/>
    </row>
    <row r="2775" ht="16.5" customHeight="1">
      <c r="A2775" s="9" t="s">
        <v>17426</v>
      </c>
      <c r="B2775" s="10">
        <f t="shared" si="2"/>
        <v>2774</v>
      </c>
      <c r="C2775" s="18"/>
      <c r="D2775" s="18" t="s">
        <v>17432</v>
      </c>
      <c r="E2775" s="18" t="s">
        <v>17433</v>
      </c>
      <c r="F2775" s="20" t="s">
        <v>17434</v>
      </c>
      <c r="J2775" s="26" t="s">
        <v>17435</v>
      </c>
      <c r="K2775" s="17"/>
      <c r="L2775" s="17"/>
      <c r="M2775" s="17"/>
      <c r="N2775" s="17"/>
      <c r="S2775" s="18"/>
      <c r="T2775" s="18"/>
    </row>
    <row r="2776" ht="16.5" customHeight="1">
      <c r="A2776" s="9" t="s">
        <v>17436</v>
      </c>
      <c r="B2776" s="10">
        <f t="shared" si="2"/>
        <v>2775</v>
      </c>
      <c r="C2776" s="18"/>
      <c r="D2776" s="18" t="s">
        <v>17437</v>
      </c>
      <c r="E2776" s="18" t="s">
        <v>17438</v>
      </c>
      <c r="G2776" s="17"/>
      <c r="J2776" s="26" t="s">
        <v>17439</v>
      </c>
      <c r="K2776" s="17"/>
      <c r="L2776" s="17"/>
      <c r="M2776" s="17"/>
      <c r="N2776" s="17"/>
      <c r="S2776" s="18"/>
      <c r="T2776" s="18"/>
    </row>
    <row r="2777" ht="16.5" customHeight="1">
      <c r="A2777" s="9" t="s">
        <v>17436</v>
      </c>
      <c r="B2777" s="10">
        <f t="shared" si="2"/>
        <v>2776</v>
      </c>
      <c r="C2777" s="18"/>
      <c r="D2777" s="10" t="s">
        <v>17440</v>
      </c>
      <c r="E2777" s="18" t="s">
        <v>17441</v>
      </c>
      <c r="G2777" s="17"/>
      <c r="J2777" s="26" t="s">
        <v>17442</v>
      </c>
      <c r="K2777" s="17"/>
      <c r="L2777" s="17"/>
      <c r="M2777" s="17"/>
      <c r="N2777" s="17"/>
      <c r="S2777" s="18"/>
      <c r="T2777" s="18"/>
      <c r="Y2777" s="26" t="s">
        <v>17443</v>
      </c>
    </row>
    <row r="2778" ht="16.5" customHeight="1">
      <c r="A2778" s="9" t="s">
        <v>17436</v>
      </c>
      <c r="B2778" s="10">
        <f t="shared" si="2"/>
        <v>2777</v>
      </c>
      <c r="C2778" s="18"/>
      <c r="D2778" s="18" t="s">
        <v>17444</v>
      </c>
      <c r="E2778" s="18" t="s">
        <v>17445</v>
      </c>
      <c r="F2778" s="20" t="s">
        <v>17446</v>
      </c>
      <c r="G2778" s="20" t="s">
        <v>17447</v>
      </c>
      <c r="J2778" s="26" t="s">
        <v>17448</v>
      </c>
      <c r="K2778" s="17"/>
      <c r="L2778" s="17"/>
      <c r="M2778" s="17"/>
      <c r="N2778" s="17"/>
      <c r="S2778" s="18"/>
      <c r="T2778" s="18"/>
    </row>
    <row r="2779" ht="16.5" customHeight="1">
      <c r="A2779" s="19" t="s">
        <v>17449</v>
      </c>
      <c r="B2779" s="10">
        <f t="shared" si="2"/>
        <v>2778</v>
      </c>
      <c r="C2779" s="13"/>
      <c r="D2779" s="18" t="s">
        <v>17450</v>
      </c>
      <c r="E2779" s="13"/>
      <c r="F2779" s="20" t="s">
        <v>17451</v>
      </c>
      <c r="G2779" s="20" t="s">
        <v>17452</v>
      </c>
      <c r="H2779" s="13"/>
      <c r="I2779" s="13"/>
      <c r="J2779" s="26" t="s">
        <v>17453</v>
      </c>
      <c r="K2779" s="42"/>
      <c r="L2779" s="42"/>
      <c r="M2779" s="13"/>
      <c r="N2779" s="13"/>
      <c r="O2779" s="13"/>
      <c r="P2779" s="13"/>
      <c r="Q2779" s="13"/>
      <c r="R2779" s="13"/>
      <c r="S2779" s="13"/>
      <c r="T2779" s="13"/>
      <c r="U2779" s="20" t="s">
        <v>17454</v>
      </c>
      <c r="V2779" s="20" t="s">
        <v>17455</v>
      </c>
      <c r="W2779" s="13"/>
      <c r="X2779" s="13"/>
      <c r="Y2779" s="13"/>
      <c r="Z2779" s="13"/>
      <c r="AA2779" s="13"/>
      <c r="AB2779" s="13"/>
      <c r="AC2779" s="13"/>
      <c r="AD2779" s="13"/>
      <c r="AE2779" s="13"/>
      <c r="AF2779" s="13"/>
      <c r="AG2779" s="13"/>
    </row>
    <row r="2780" ht="16.5" customHeight="1">
      <c r="A2780" s="19" t="s">
        <v>17449</v>
      </c>
      <c r="B2780" s="10">
        <f t="shared" si="2"/>
        <v>2779</v>
      </c>
      <c r="C2780" s="13"/>
      <c r="D2780" s="13"/>
      <c r="E2780" s="13"/>
      <c r="F2780" s="13"/>
      <c r="G2780" s="20" t="s">
        <v>17456</v>
      </c>
      <c r="H2780" s="13"/>
      <c r="I2780" s="13"/>
      <c r="J2780" s="20"/>
      <c r="K2780" s="42"/>
      <c r="L2780" s="42"/>
      <c r="M2780" s="13"/>
      <c r="N2780" s="13"/>
      <c r="O2780" s="13"/>
      <c r="P2780" s="13"/>
      <c r="Q2780" s="13"/>
      <c r="R2780" s="13"/>
      <c r="S2780" s="13"/>
      <c r="T2780" s="13"/>
      <c r="U2780" s="13"/>
      <c r="V2780" s="13"/>
      <c r="W2780" s="13"/>
      <c r="X2780" s="13"/>
      <c r="Y2780" s="13"/>
      <c r="Z2780" s="13"/>
      <c r="AA2780" s="13"/>
      <c r="AB2780" s="13"/>
      <c r="AC2780" s="13"/>
      <c r="AD2780" s="13"/>
      <c r="AE2780" s="13"/>
      <c r="AF2780" s="13"/>
      <c r="AG2780" s="13"/>
    </row>
    <row r="2781" ht="16.5" customHeight="1">
      <c r="A2781" s="19" t="s">
        <v>17457</v>
      </c>
      <c r="B2781" s="10">
        <f t="shared" si="2"/>
        <v>2780</v>
      </c>
      <c r="C2781" s="13"/>
      <c r="D2781" s="11" t="s">
        <v>17458</v>
      </c>
      <c r="E2781" s="13"/>
      <c r="F2781" s="13"/>
      <c r="G2781" s="20" t="s">
        <v>17459</v>
      </c>
      <c r="H2781" s="13"/>
      <c r="I2781" s="13"/>
      <c r="J2781" s="20"/>
      <c r="K2781" s="42"/>
      <c r="L2781" s="42"/>
      <c r="M2781" s="13"/>
      <c r="N2781" s="13"/>
      <c r="O2781" s="13"/>
      <c r="P2781" s="13"/>
      <c r="Q2781" s="13"/>
      <c r="R2781" s="13"/>
      <c r="S2781" s="13"/>
      <c r="T2781" s="13"/>
      <c r="U2781" s="13"/>
      <c r="V2781" s="13"/>
      <c r="W2781" s="13"/>
      <c r="X2781" s="13"/>
      <c r="Y2781" s="13"/>
      <c r="Z2781" s="13"/>
      <c r="AA2781" s="13"/>
      <c r="AB2781" s="13"/>
      <c r="AC2781" s="13"/>
      <c r="AD2781" s="13"/>
      <c r="AE2781" s="13"/>
      <c r="AF2781" s="13"/>
      <c r="AG2781" s="13"/>
    </row>
    <row r="2782" ht="16.5" customHeight="1">
      <c r="A2782" s="19" t="s">
        <v>17460</v>
      </c>
      <c r="B2782" s="10">
        <f t="shared" si="2"/>
        <v>2781</v>
      </c>
      <c r="C2782" s="13"/>
      <c r="D2782" s="18" t="s">
        <v>17461</v>
      </c>
      <c r="E2782" s="18" t="s">
        <v>17462</v>
      </c>
      <c r="F2782" s="20" t="s">
        <v>17463</v>
      </c>
      <c r="G2782" s="20" t="s">
        <v>17464</v>
      </c>
      <c r="H2782" s="13"/>
      <c r="I2782" s="13"/>
      <c r="J2782" s="20"/>
      <c r="K2782" s="42"/>
      <c r="L2782" s="42"/>
      <c r="M2782" s="13"/>
      <c r="N2782" s="13"/>
      <c r="O2782" s="13"/>
      <c r="P2782" s="13"/>
      <c r="Q2782" s="13"/>
      <c r="R2782" s="13"/>
      <c r="S2782" s="13"/>
      <c r="T2782" s="13"/>
      <c r="U2782" s="13"/>
      <c r="V2782" s="13"/>
      <c r="W2782" s="13"/>
      <c r="X2782" s="13"/>
      <c r="Y2782" s="13"/>
      <c r="Z2782" s="13"/>
      <c r="AA2782" s="13"/>
      <c r="AB2782" s="13"/>
      <c r="AC2782" s="13"/>
      <c r="AD2782" s="13"/>
      <c r="AE2782" s="13"/>
      <c r="AF2782" s="13"/>
      <c r="AG2782" s="13"/>
    </row>
    <row r="2783" ht="16.5" customHeight="1">
      <c r="A2783" s="19" t="s">
        <v>17460</v>
      </c>
      <c r="B2783" s="10">
        <f t="shared" si="2"/>
        <v>2782</v>
      </c>
      <c r="C2783" s="13"/>
      <c r="D2783" s="13"/>
      <c r="E2783" s="13"/>
      <c r="F2783" s="20" t="s">
        <v>17465</v>
      </c>
      <c r="G2783" s="20" t="s">
        <v>17466</v>
      </c>
      <c r="H2783" s="13"/>
      <c r="I2783" s="13"/>
      <c r="J2783" s="26" t="s">
        <v>17467</v>
      </c>
      <c r="K2783" s="42"/>
      <c r="L2783" s="42"/>
      <c r="M2783" s="13"/>
      <c r="N2783" s="13"/>
      <c r="O2783" s="13"/>
      <c r="P2783" s="13"/>
      <c r="Q2783" s="13"/>
      <c r="R2783" s="13"/>
      <c r="S2783" s="13"/>
      <c r="T2783" s="13"/>
      <c r="U2783" s="13"/>
      <c r="V2783" s="13"/>
      <c r="W2783" s="13"/>
      <c r="X2783" s="13"/>
      <c r="Y2783" s="13"/>
      <c r="Z2783" s="13"/>
      <c r="AA2783" s="13"/>
      <c r="AB2783" s="13"/>
      <c r="AC2783" s="13"/>
      <c r="AD2783" s="13"/>
      <c r="AE2783" s="13"/>
      <c r="AF2783" s="13"/>
      <c r="AG2783" s="13"/>
    </row>
    <row r="2784" ht="16.5" customHeight="1">
      <c r="A2784" s="19" t="s">
        <v>17468</v>
      </c>
      <c r="B2784" s="10">
        <f t="shared" si="2"/>
        <v>2783</v>
      </c>
      <c r="C2784" s="13"/>
      <c r="D2784" s="18" t="s">
        <v>17469</v>
      </c>
      <c r="E2784" s="18" t="s">
        <v>17470</v>
      </c>
      <c r="F2784" s="20" t="s">
        <v>17471</v>
      </c>
      <c r="G2784" s="20" t="s">
        <v>17472</v>
      </c>
      <c r="H2784" s="13"/>
      <c r="I2784" s="13"/>
      <c r="J2784" s="26" t="s">
        <v>17473</v>
      </c>
      <c r="K2784" s="42"/>
      <c r="L2784" s="42"/>
      <c r="M2784" s="13"/>
      <c r="N2784" s="13"/>
      <c r="O2784" s="13"/>
      <c r="P2784" s="13"/>
      <c r="Q2784" s="13"/>
      <c r="R2784" s="13"/>
      <c r="S2784" s="13"/>
      <c r="T2784" s="13"/>
      <c r="U2784" s="13"/>
      <c r="V2784" s="13"/>
      <c r="W2784" s="13"/>
      <c r="X2784" s="13"/>
      <c r="Y2784" s="13"/>
      <c r="Z2784" s="13"/>
      <c r="AA2784" s="13"/>
      <c r="AB2784" s="13"/>
      <c r="AC2784" s="13"/>
      <c r="AD2784" s="13"/>
      <c r="AE2784" s="13"/>
      <c r="AF2784" s="13"/>
      <c r="AG2784" s="13"/>
    </row>
    <row r="2785" ht="16.5" customHeight="1">
      <c r="A2785" s="9" t="s">
        <v>17468</v>
      </c>
      <c r="B2785" s="10">
        <f t="shared" si="2"/>
        <v>2784</v>
      </c>
      <c r="C2785" s="18"/>
      <c r="D2785" s="18" t="s">
        <v>17474</v>
      </c>
      <c r="E2785" s="18" t="s">
        <v>17475</v>
      </c>
      <c r="G2785" s="16" t="s">
        <v>17455</v>
      </c>
      <c r="J2785" s="26" t="s">
        <v>17476</v>
      </c>
      <c r="K2785" s="17"/>
      <c r="L2785" s="17"/>
      <c r="M2785" s="17"/>
      <c r="N2785" s="17"/>
      <c r="S2785" s="18"/>
      <c r="T2785" s="18"/>
    </row>
    <row r="2786" ht="16.5" customHeight="1">
      <c r="A2786" s="9" t="s">
        <v>17477</v>
      </c>
      <c r="B2786" s="10">
        <f t="shared" si="2"/>
        <v>2785</v>
      </c>
      <c r="C2786" s="18"/>
      <c r="D2786" s="18" t="s">
        <v>17478</v>
      </c>
      <c r="E2786" s="18" t="s">
        <v>17479</v>
      </c>
      <c r="F2786" s="20" t="s">
        <v>17480</v>
      </c>
      <c r="G2786" s="17"/>
      <c r="J2786" s="26" t="s">
        <v>17481</v>
      </c>
      <c r="K2786" s="17"/>
      <c r="L2786" s="17"/>
      <c r="M2786" s="17"/>
      <c r="N2786" s="17"/>
      <c r="S2786" s="18"/>
      <c r="T2786" s="18"/>
    </row>
    <row r="2787" ht="16.5" customHeight="1">
      <c r="A2787" s="9" t="s">
        <v>17482</v>
      </c>
      <c r="B2787" s="10">
        <f t="shared" si="2"/>
        <v>2786</v>
      </c>
      <c r="C2787" s="18"/>
      <c r="D2787" s="18" t="s">
        <v>17483</v>
      </c>
      <c r="E2787" s="18" t="s">
        <v>17484</v>
      </c>
      <c r="F2787" s="20" t="s">
        <v>17485</v>
      </c>
      <c r="G2787" s="17"/>
      <c r="J2787" s="26" t="s">
        <v>17486</v>
      </c>
      <c r="K2787" s="17"/>
      <c r="L2787" s="17"/>
      <c r="M2787" s="17"/>
      <c r="N2787" s="17"/>
      <c r="S2787" s="18"/>
      <c r="T2787" s="18"/>
    </row>
    <row r="2788" ht="16.5" customHeight="1">
      <c r="A2788" s="9" t="s">
        <v>17487</v>
      </c>
      <c r="B2788" s="10">
        <f t="shared" si="2"/>
        <v>2787</v>
      </c>
      <c r="C2788" s="18"/>
      <c r="D2788" s="18" t="s">
        <v>17488</v>
      </c>
      <c r="E2788" s="18" t="s">
        <v>17489</v>
      </c>
      <c r="F2788" s="20" t="s">
        <v>17490</v>
      </c>
      <c r="G2788" s="17"/>
      <c r="J2788" s="26" t="s">
        <v>17491</v>
      </c>
      <c r="K2788" s="17"/>
      <c r="L2788" s="17"/>
      <c r="M2788" s="17"/>
      <c r="N2788" s="17"/>
      <c r="S2788" s="18"/>
      <c r="T2788" s="18"/>
    </row>
    <row r="2789" ht="16.5" customHeight="1">
      <c r="A2789" s="9" t="s">
        <v>17492</v>
      </c>
      <c r="B2789" s="10">
        <f t="shared" si="2"/>
        <v>2788</v>
      </c>
      <c r="C2789" s="18"/>
      <c r="D2789" s="18" t="s">
        <v>17493</v>
      </c>
      <c r="E2789" s="18" t="s">
        <v>17494</v>
      </c>
      <c r="F2789" s="20" t="s">
        <v>17495</v>
      </c>
      <c r="G2789" s="17"/>
      <c r="J2789" s="26" t="s">
        <v>17496</v>
      </c>
      <c r="K2789" s="17"/>
      <c r="L2789" s="17"/>
      <c r="M2789" s="17"/>
      <c r="N2789" s="17"/>
      <c r="S2789" s="18"/>
      <c r="T2789" s="18"/>
    </row>
    <row r="2790" ht="16.5" customHeight="1">
      <c r="A2790" s="9" t="s">
        <v>17497</v>
      </c>
      <c r="B2790" s="10">
        <f t="shared" si="2"/>
        <v>2789</v>
      </c>
      <c r="C2790" s="18"/>
      <c r="D2790" s="18" t="s">
        <v>17498</v>
      </c>
      <c r="E2790" s="18" t="s">
        <v>17499</v>
      </c>
      <c r="F2790" s="20" t="s">
        <v>17500</v>
      </c>
      <c r="G2790" s="71" t="s">
        <v>17501</v>
      </c>
      <c r="J2790" s="25" t="s">
        <v>17502</v>
      </c>
      <c r="K2790" s="17"/>
      <c r="L2790" s="17"/>
      <c r="M2790" s="17"/>
      <c r="N2790" s="17"/>
      <c r="S2790" s="18"/>
      <c r="T2790" s="18"/>
    </row>
    <row r="2791" ht="16.5" customHeight="1">
      <c r="A2791" s="9" t="s">
        <v>17503</v>
      </c>
      <c r="B2791" s="10">
        <f t="shared" si="2"/>
        <v>2790</v>
      </c>
      <c r="C2791" s="18"/>
      <c r="D2791" s="18" t="s">
        <v>17504</v>
      </c>
      <c r="E2791" s="18" t="s">
        <v>17505</v>
      </c>
      <c r="G2791" s="17"/>
      <c r="J2791" s="26" t="s">
        <v>17506</v>
      </c>
      <c r="K2791" s="17"/>
      <c r="L2791" s="17"/>
      <c r="M2791" s="17"/>
      <c r="N2791" s="17"/>
      <c r="S2791" s="18"/>
      <c r="T2791" s="18"/>
    </row>
    <row r="2792" ht="16.5" customHeight="1">
      <c r="A2792" s="9" t="s">
        <v>17507</v>
      </c>
      <c r="B2792" s="10">
        <f t="shared" si="2"/>
        <v>2791</v>
      </c>
      <c r="C2792" s="18"/>
      <c r="D2792" s="18" t="s">
        <v>17508</v>
      </c>
      <c r="E2792" s="18" t="s">
        <v>17509</v>
      </c>
      <c r="F2792" s="20" t="s">
        <v>17510</v>
      </c>
      <c r="G2792" s="16" t="s">
        <v>17511</v>
      </c>
      <c r="J2792" s="26" t="s">
        <v>17512</v>
      </c>
      <c r="K2792" s="17"/>
      <c r="L2792" s="17"/>
      <c r="M2792" s="17"/>
      <c r="N2792" s="17"/>
      <c r="S2792" s="18"/>
      <c r="T2792" s="18"/>
    </row>
    <row r="2793" ht="16.5" customHeight="1">
      <c r="A2793" s="9" t="s">
        <v>17513</v>
      </c>
      <c r="B2793" s="10">
        <f t="shared" si="2"/>
        <v>2792</v>
      </c>
      <c r="C2793" s="18"/>
      <c r="D2793" s="18" t="s">
        <v>17514</v>
      </c>
      <c r="E2793" s="18" t="s">
        <v>17515</v>
      </c>
      <c r="F2793" s="20" t="s">
        <v>17516</v>
      </c>
      <c r="G2793" s="16" t="s">
        <v>17517</v>
      </c>
      <c r="J2793" s="26" t="s">
        <v>17518</v>
      </c>
      <c r="K2793" s="17"/>
      <c r="L2793" s="17"/>
      <c r="M2793" s="17"/>
      <c r="N2793" s="17"/>
      <c r="S2793" s="18"/>
      <c r="T2793" s="18"/>
    </row>
    <row r="2794" ht="16.5" customHeight="1">
      <c r="A2794" s="9" t="s">
        <v>17519</v>
      </c>
      <c r="B2794" s="10">
        <f t="shared" si="2"/>
        <v>2793</v>
      </c>
      <c r="C2794" s="18"/>
      <c r="D2794" s="18" t="s">
        <v>17520</v>
      </c>
      <c r="E2794" s="18" t="s">
        <v>17521</v>
      </c>
      <c r="F2794" s="20" t="s">
        <v>17522</v>
      </c>
      <c r="G2794" s="17"/>
      <c r="J2794" s="20"/>
      <c r="K2794" s="17"/>
      <c r="L2794" s="17"/>
      <c r="M2794" s="17"/>
      <c r="N2794" s="17"/>
      <c r="S2794" s="18"/>
      <c r="T2794" s="18"/>
    </row>
    <row r="2795" ht="16.5" customHeight="1">
      <c r="A2795" s="9" t="s">
        <v>17519</v>
      </c>
      <c r="B2795" s="10">
        <f t="shared" si="2"/>
        <v>2794</v>
      </c>
      <c r="C2795" s="18"/>
      <c r="D2795" s="18" t="s">
        <v>17523</v>
      </c>
      <c r="E2795" s="18" t="s">
        <v>17524</v>
      </c>
      <c r="F2795" s="20" t="s">
        <v>17525</v>
      </c>
      <c r="G2795" s="17"/>
      <c r="J2795" s="26" t="s">
        <v>17526</v>
      </c>
      <c r="K2795" s="17"/>
      <c r="L2795" s="17"/>
      <c r="M2795" s="17"/>
      <c r="N2795" s="17"/>
      <c r="S2795" s="18"/>
      <c r="T2795" s="18"/>
    </row>
    <row r="2796" ht="16.5" customHeight="1">
      <c r="A2796" s="9" t="s">
        <v>17527</v>
      </c>
      <c r="B2796" s="10">
        <f t="shared" si="2"/>
        <v>2795</v>
      </c>
      <c r="C2796" s="18"/>
      <c r="D2796" s="18" t="s">
        <v>17528</v>
      </c>
      <c r="E2796" s="18" t="s">
        <v>17529</v>
      </c>
      <c r="F2796" s="20" t="s">
        <v>17530</v>
      </c>
      <c r="G2796" s="17"/>
      <c r="J2796" s="26" t="s">
        <v>17531</v>
      </c>
      <c r="K2796" s="17"/>
      <c r="L2796" s="17"/>
      <c r="M2796" s="17"/>
      <c r="N2796" s="17"/>
      <c r="S2796" s="18"/>
      <c r="T2796" s="18"/>
    </row>
    <row r="2797" ht="16.5" customHeight="1">
      <c r="A2797" s="9" t="s">
        <v>17532</v>
      </c>
      <c r="B2797" s="10">
        <f t="shared" si="2"/>
        <v>2796</v>
      </c>
      <c r="C2797" s="18"/>
      <c r="D2797" s="18" t="s">
        <v>17533</v>
      </c>
      <c r="E2797" s="18" t="s">
        <v>17534</v>
      </c>
      <c r="F2797" s="20" t="s">
        <v>17535</v>
      </c>
      <c r="G2797" s="17"/>
      <c r="J2797" s="26" t="s">
        <v>17536</v>
      </c>
      <c r="K2797" s="17"/>
      <c r="L2797" s="17"/>
      <c r="M2797" s="17"/>
      <c r="N2797" s="17"/>
      <c r="S2797" s="18"/>
      <c r="T2797" s="18"/>
    </row>
    <row r="2798" ht="16.5" customHeight="1">
      <c r="A2798" s="9" t="s">
        <v>17532</v>
      </c>
      <c r="B2798" s="10">
        <f t="shared" si="2"/>
        <v>2797</v>
      </c>
      <c r="C2798" s="18"/>
      <c r="D2798" s="18" t="s">
        <v>17537</v>
      </c>
      <c r="E2798" s="18" t="s">
        <v>17538</v>
      </c>
      <c r="F2798" s="20" t="s">
        <v>17539</v>
      </c>
      <c r="G2798" s="17"/>
      <c r="J2798" s="26" t="s">
        <v>17540</v>
      </c>
      <c r="K2798" s="17"/>
      <c r="L2798" s="17"/>
      <c r="M2798" s="17"/>
      <c r="N2798" s="17"/>
      <c r="S2798" s="18"/>
      <c r="T2798" s="18"/>
    </row>
    <row r="2799" ht="16.5" customHeight="1">
      <c r="A2799" s="9" t="s">
        <v>17541</v>
      </c>
      <c r="B2799" s="10">
        <f t="shared" si="2"/>
        <v>2798</v>
      </c>
      <c r="C2799" s="18"/>
      <c r="D2799" s="18" t="s">
        <v>17542</v>
      </c>
      <c r="E2799" s="18" t="s">
        <v>17543</v>
      </c>
      <c r="F2799" s="20" t="s">
        <v>17544</v>
      </c>
      <c r="G2799" s="17"/>
      <c r="J2799" s="26" t="s">
        <v>17545</v>
      </c>
      <c r="K2799" s="17"/>
      <c r="L2799" s="17"/>
      <c r="M2799" s="17"/>
      <c r="N2799" s="17"/>
      <c r="S2799" s="18"/>
      <c r="T2799" s="18"/>
    </row>
    <row r="2800" ht="16.5" customHeight="1">
      <c r="A2800" s="9" t="s">
        <v>17541</v>
      </c>
      <c r="B2800" s="10">
        <f t="shared" si="2"/>
        <v>2799</v>
      </c>
      <c r="C2800" s="18"/>
      <c r="D2800" s="18" t="s">
        <v>17546</v>
      </c>
      <c r="E2800" s="18" t="s">
        <v>17547</v>
      </c>
      <c r="F2800" s="20" t="s">
        <v>17548</v>
      </c>
      <c r="G2800" s="17"/>
      <c r="J2800" s="26" t="s">
        <v>17549</v>
      </c>
      <c r="K2800" s="17"/>
      <c r="L2800" s="17"/>
      <c r="M2800" s="17"/>
      <c r="N2800" s="17"/>
      <c r="S2800" s="18"/>
      <c r="T2800" s="18"/>
    </row>
    <row r="2801" ht="16.5" customHeight="1">
      <c r="A2801" s="9" t="s">
        <v>17550</v>
      </c>
      <c r="B2801" s="10">
        <f t="shared" si="2"/>
        <v>2800</v>
      </c>
      <c r="C2801" s="18"/>
      <c r="D2801" s="18" t="s">
        <v>17551</v>
      </c>
      <c r="E2801" s="18" t="s">
        <v>17552</v>
      </c>
      <c r="F2801" s="20" t="s">
        <v>17553</v>
      </c>
      <c r="G2801" s="17"/>
      <c r="J2801" s="26" t="s">
        <v>17554</v>
      </c>
      <c r="K2801" s="17"/>
      <c r="L2801" s="17"/>
      <c r="M2801" s="17"/>
      <c r="N2801" s="17"/>
      <c r="S2801" s="18"/>
      <c r="T2801" s="18"/>
    </row>
    <row r="2802" ht="16.5" customHeight="1">
      <c r="A2802" s="9" t="s">
        <v>17555</v>
      </c>
      <c r="B2802" s="10">
        <f t="shared" si="2"/>
        <v>2801</v>
      </c>
      <c r="C2802" s="18"/>
      <c r="D2802" s="18" t="s">
        <v>17556</v>
      </c>
      <c r="E2802" s="18" t="s">
        <v>17557</v>
      </c>
      <c r="F2802" s="20" t="s">
        <v>17558</v>
      </c>
      <c r="G2802" s="17"/>
      <c r="J2802" s="26" t="s">
        <v>17559</v>
      </c>
      <c r="K2802" s="17"/>
      <c r="L2802" s="17"/>
      <c r="M2802" s="17"/>
      <c r="N2802" s="17"/>
      <c r="S2802" s="18"/>
      <c r="T2802" s="18"/>
    </row>
    <row r="2803" ht="16.5" customHeight="1">
      <c r="A2803" s="9" t="s">
        <v>17560</v>
      </c>
      <c r="B2803" s="10">
        <f t="shared" si="2"/>
        <v>2802</v>
      </c>
      <c r="C2803" s="18"/>
      <c r="D2803" s="18" t="s">
        <v>17561</v>
      </c>
      <c r="E2803" s="18" t="s">
        <v>17562</v>
      </c>
      <c r="G2803" s="17"/>
      <c r="J2803" s="20"/>
      <c r="K2803" s="17"/>
      <c r="L2803" s="17"/>
      <c r="M2803" s="17"/>
      <c r="N2803" s="17"/>
      <c r="S2803" s="18"/>
      <c r="T2803" s="18"/>
    </row>
    <row r="2804" ht="16.5" customHeight="1">
      <c r="A2804" s="9" t="s">
        <v>17560</v>
      </c>
      <c r="B2804" s="10">
        <f t="shared" si="2"/>
        <v>2803</v>
      </c>
      <c r="C2804" s="18"/>
      <c r="D2804" s="24"/>
      <c r="E2804" s="18" t="s">
        <v>17563</v>
      </c>
      <c r="F2804" s="20" t="s">
        <v>17564</v>
      </c>
      <c r="G2804" s="17"/>
      <c r="J2804" s="26" t="s">
        <v>17565</v>
      </c>
      <c r="K2804" s="17"/>
      <c r="L2804" s="17"/>
      <c r="M2804" s="17"/>
      <c r="N2804" s="17"/>
      <c r="S2804" s="24"/>
      <c r="T2804" s="18"/>
    </row>
    <row r="2805" ht="16.5" customHeight="1">
      <c r="A2805" s="9" t="s">
        <v>17560</v>
      </c>
      <c r="B2805" s="10">
        <f t="shared" si="2"/>
        <v>2804</v>
      </c>
      <c r="C2805" s="18"/>
      <c r="D2805" s="24"/>
      <c r="E2805" s="18" t="s">
        <v>17566</v>
      </c>
      <c r="F2805" s="20" t="s">
        <v>17567</v>
      </c>
      <c r="G2805" s="17"/>
      <c r="J2805" s="26" t="s">
        <v>17568</v>
      </c>
      <c r="K2805" s="17"/>
      <c r="L2805" s="17"/>
      <c r="M2805" s="17"/>
      <c r="N2805" s="17"/>
      <c r="S2805" s="24"/>
      <c r="T2805" s="18"/>
    </row>
    <row r="2806" ht="16.5" customHeight="1">
      <c r="A2806" s="9" t="s">
        <v>17569</v>
      </c>
      <c r="B2806" s="10">
        <f t="shared" si="2"/>
        <v>2805</v>
      </c>
      <c r="C2806" s="18"/>
      <c r="D2806" s="18" t="s">
        <v>17570</v>
      </c>
      <c r="E2806" s="18" t="s">
        <v>17571</v>
      </c>
      <c r="F2806" s="20" t="s">
        <v>17572</v>
      </c>
      <c r="G2806" s="20" t="s">
        <v>17573</v>
      </c>
      <c r="J2806" s="26" t="s">
        <v>17574</v>
      </c>
      <c r="K2806" s="17"/>
      <c r="L2806" s="17"/>
      <c r="M2806" s="17"/>
      <c r="N2806" s="17"/>
      <c r="S2806" s="18"/>
      <c r="T2806" s="18"/>
    </row>
    <row r="2807" ht="16.5" customHeight="1">
      <c r="A2807" s="9" t="s">
        <v>17575</v>
      </c>
      <c r="B2807" s="10">
        <f t="shared" si="2"/>
        <v>2806</v>
      </c>
      <c r="C2807" s="18"/>
      <c r="D2807" s="18" t="s">
        <v>17576</v>
      </c>
      <c r="E2807" s="18" t="s">
        <v>17577</v>
      </c>
      <c r="F2807" s="20" t="s">
        <v>17578</v>
      </c>
      <c r="G2807" s="17"/>
      <c r="J2807" s="26" t="s">
        <v>17579</v>
      </c>
      <c r="K2807" s="17"/>
      <c r="L2807" s="17"/>
      <c r="M2807" s="17"/>
      <c r="N2807" s="17"/>
      <c r="S2807" s="18"/>
      <c r="T2807" s="18"/>
    </row>
    <row r="2808" ht="16.5" customHeight="1">
      <c r="A2808" s="9" t="s">
        <v>17580</v>
      </c>
      <c r="B2808" s="10">
        <f t="shared" si="2"/>
        <v>2807</v>
      </c>
      <c r="C2808" s="18"/>
      <c r="D2808" s="18" t="s">
        <v>17581</v>
      </c>
      <c r="E2808" s="18" t="s">
        <v>17582</v>
      </c>
      <c r="F2808" s="20" t="s">
        <v>17583</v>
      </c>
      <c r="G2808" s="17"/>
      <c r="J2808" s="26" t="s">
        <v>17584</v>
      </c>
      <c r="K2808" s="17"/>
      <c r="L2808" s="17"/>
      <c r="M2808" s="17"/>
      <c r="N2808" s="17"/>
      <c r="S2808" s="18"/>
      <c r="T2808" s="18"/>
    </row>
    <row r="2809" ht="16.5" customHeight="1">
      <c r="A2809" s="9" t="s">
        <v>17580</v>
      </c>
      <c r="B2809" s="10">
        <f t="shared" si="2"/>
        <v>2808</v>
      </c>
      <c r="C2809" s="18"/>
      <c r="D2809" s="18" t="s">
        <v>17585</v>
      </c>
      <c r="E2809" s="18" t="s">
        <v>17586</v>
      </c>
      <c r="F2809" s="20" t="s">
        <v>17587</v>
      </c>
      <c r="G2809" s="17"/>
      <c r="J2809" s="20"/>
      <c r="K2809" s="17"/>
      <c r="L2809" s="17"/>
      <c r="M2809" s="17"/>
      <c r="N2809" s="17"/>
      <c r="S2809" s="18"/>
      <c r="T2809" s="18"/>
    </row>
    <row r="2810" ht="16.5" customHeight="1">
      <c r="A2810" s="9" t="s">
        <v>17588</v>
      </c>
      <c r="B2810" s="10">
        <f t="shared" si="2"/>
        <v>2809</v>
      </c>
      <c r="C2810" s="18"/>
      <c r="D2810" s="18" t="s">
        <v>17589</v>
      </c>
      <c r="E2810" s="18"/>
      <c r="F2810" s="20" t="s">
        <v>17590</v>
      </c>
      <c r="G2810" s="17"/>
      <c r="J2810" s="26" t="s">
        <v>17591</v>
      </c>
      <c r="K2810" s="17"/>
      <c r="L2810" s="17"/>
      <c r="M2810" s="17"/>
      <c r="N2810" s="17"/>
      <c r="S2810" s="18"/>
      <c r="T2810" s="18"/>
    </row>
    <row r="2811" ht="16.5" customHeight="1">
      <c r="A2811" s="9" t="s">
        <v>17588</v>
      </c>
      <c r="B2811" s="10">
        <f t="shared" si="2"/>
        <v>2810</v>
      </c>
      <c r="C2811" s="18"/>
      <c r="D2811" s="18" t="s">
        <v>17592</v>
      </c>
      <c r="E2811" s="18"/>
      <c r="F2811" s="20" t="s">
        <v>17593</v>
      </c>
      <c r="G2811" s="16" t="s">
        <v>17594</v>
      </c>
      <c r="J2811" s="20"/>
      <c r="K2811" s="17"/>
      <c r="L2811" s="17"/>
      <c r="M2811" s="17"/>
      <c r="N2811" s="17"/>
      <c r="S2811" s="18"/>
      <c r="T2811" s="18"/>
    </row>
    <row r="2812" ht="16.5" customHeight="1">
      <c r="A2812" s="9" t="s">
        <v>17588</v>
      </c>
      <c r="B2812" s="10">
        <f t="shared" si="2"/>
        <v>2811</v>
      </c>
      <c r="C2812" s="18"/>
      <c r="D2812" s="18" t="s">
        <v>17595</v>
      </c>
      <c r="E2812" s="24"/>
      <c r="F2812" s="20" t="s">
        <v>17596</v>
      </c>
      <c r="G2812" s="16" t="s">
        <v>17597</v>
      </c>
      <c r="J2812" s="20"/>
      <c r="K2812" s="17"/>
      <c r="L2812" s="17"/>
      <c r="M2812" s="17"/>
      <c r="N2812" s="17" t="s">
        <v>6711</v>
      </c>
      <c r="S2812" s="18"/>
      <c r="T2812" s="24"/>
    </row>
    <row r="2813" ht="16.5" customHeight="1">
      <c r="A2813" s="9" t="s">
        <v>17598</v>
      </c>
      <c r="B2813" s="10">
        <f t="shared" si="2"/>
        <v>2812</v>
      </c>
      <c r="C2813" s="18"/>
      <c r="D2813" s="10" t="s">
        <v>17599</v>
      </c>
      <c r="E2813" s="18" t="s">
        <v>17600</v>
      </c>
      <c r="F2813" s="20" t="s">
        <v>17601</v>
      </c>
      <c r="G2813" s="16" t="s">
        <v>17602</v>
      </c>
      <c r="J2813" s="26" t="s">
        <v>17603</v>
      </c>
      <c r="K2813" s="17"/>
      <c r="L2813" s="17"/>
      <c r="M2813" s="17"/>
      <c r="N2813" s="17"/>
      <c r="S2813" s="10"/>
      <c r="T2813" s="18"/>
    </row>
    <row r="2814" ht="16.5" customHeight="1">
      <c r="A2814" s="9" t="s">
        <v>17604</v>
      </c>
      <c r="B2814" s="10">
        <f t="shared" si="2"/>
        <v>2813</v>
      </c>
      <c r="C2814" s="18"/>
      <c r="D2814" s="10" t="s">
        <v>17605</v>
      </c>
      <c r="E2814" s="10" t="s">
        <v>17606</v>
      </c>
      <c r="F2814" s="20" t="s">
        <v>5327</v>
      </c>
      <c r="G2814" s="16" t="s">
        <v>5328</v>
      </c>
      <c r="J2814" s="20"/>
      <c r="K2814" s="17"/>
      <c r="L2814" s="17"/>
      <c r="M2814" s="17"/>
      <c r="N2814" s="17"/>
      <c r="S2814" s="10"/>
      <c r="T2814" s="10"/>
      <c r="V2814" s="16" t="s">
        <v>17607</v>
      </c>
    </row>
    <row r="2815" ht="16.5" customHeight="1">
      <c r="A2815" s="9" t="s">
        <v>17608</v>
      </c>
      <c r="B2815" s="10">
        <f t="shared" si="2"/>
        <v>2814</v>
      </c>
      <c r="C2815" s="18"/>
      <c r="D2815" s="18" t="s">
        <v>17609</v>
      </c>
      <c r="E2815" s="18" t="s">
        <v>17610</v>
      </c>
      <c r="F2815" s="14" t="s">
        <v>17611</v>
      </c>
      <c r="G2815" s="16" t="s">
        <v>17612</v>
      </c>
      <c r="J2815" s="20"/>
      <c r="K2815" s="17"/>
      <c r="L2815" s="17"/>
      <c r="M2815" s="17"/>
      <c r="N2815" s="17"/>
      <c r="S2815" s="18" t="s">
        <v>17613</v>
      </c>
      <c r="T2815" s="24"/>
    </row>
    <row r="2816" ht="16.5" customHeight="1">
      <c r="A2816" s="9" t="s">
        <v>17614</v>
      </c>
      <c r="B2816" s="10">
        <f t="shared" si="2"/>
        <v>2815</v>
      </c>
      <c r="C2816" s="18"/>
      <c r="D2816" s="18" t="s">
        <v>17615</v>
      </c>
      <c r="E2816" s="18" t="s">
        <v>17615</v>
      </c>
      <c r="G2816" s="16" t="s">
        <v>17616</v>
      </c>
      <c r="J2816" s="20"/>
      <c r="K2816" s="17"/>
      <c r="L2816" s="17"/>
      <c r="M2816" s="17"/>
      <c r="N2816" s="17"/>
      <c r="S2816" s="18"/>
      <c r="T2816" s="18"/>
    </row>
    <row r="2817" ht="16.5" customHeight="1">
      <c r="A2817" s="9" t="s">
        <v>17614</v>
      </c>
      <c r="B2817" s="10">
        <f t="shared" si="2"/>
        <v>2816</v>
      </c>
      <c r="C2817" s="18"/>
      <c r="D2817" s="18"/>
      <c r="E2817" s="18"/>
      <c r="G2817" s="16" t="s">
        <v>17617</v>
      </c>
      <c r="J2817" s="20"/>
      <c r="K2817" s="17"/>
      <c r="L2817" s="17"/>
      <c r="M2817" s="17"/>
      <c r="N2817" s="16" t="s">
        <v>6711</v>
      </c>
      <c r="S2817" s="18"/>
      <c r="T2817" s="18"/>
    </row>
    <row r="2818" ht="16.5" customHeight="1">
      <c r="A2818" s="9" t="s">
        <v>17618</v>
      </c>
      <c r="B2818" s="10">
        <f t="shared" si="2"/>
        <v>2817</v>
      </c>
      <c r="C2818" s="18"/>
      <c r="D2818" s="18" t="s">
        <v>17619</v>
      </c>
      <c r="E2818" s="18" t="s">
        <v>17620</v>
      </c>
      <c r="F2818" s="20" t="s">
        <v>17621</v>
      </c>
      <c r="G2818" s="17"/>
      <c r="J2818" s="25" t="s">
        <v>17622</v>
      </c>
      <c r="K2818" s="17"/>
      <c r="L2818" s="17"/>
      <c r="M2818" s="17"/>
      <c r="N2818" s="17"/>
      <c r="S2818" s="18"/>
      <c r="T2818" s="18"/>
    </row>
    <row r="2819" ht="16.5" customHeight="1">
      <c r="A2819" s="9" t="s">
        <v>17618</v>
      </c>
      <c r="B2819" s="10">
        <f t="shared" si="2"/>
        <v>2818</v>
      </c>
      <c r="C2819" s="18"/>
      <c r="D2819" s="18" t="s">
        <v>17623</v>
      </c>
      <c r="E2819" s="18" t="s">
        <v>17624</v>
      </c>
      <c r="G2819" s="17"/>
      <c r="J2819" s="26" t="s">
        <v>17625</v>
      </c>
      <c r="K2819" s="17"/>
      <c r="L2819" s="17"/>
      <c r="M2819" s="17"/>
      <c r="N2819" s="17"/>
      <c r="S2819" s="18"/>
      <c r="T2819" s="18"/>
    </row>
    <row r="2820" ht="16.5" customHeight="1">
      <c r="A2820" s="9" t="s">
        <v>17626</v>
      </c>
      <c r="B2820" s="10">
        <f t="shared" si="2"/>
        <v>2819</v>
      </c>
      <c r="C2820" s="18"/>
      <c r="D2820" s="18" t="s">
        <v>17627</v>
      </c>
      <c r="E2820" s="18" t="s">
        <v>17628</v>
      </c>
      <c r="F2820" s="20" t="s">
        <v>17629</v>
      </c>
      <c r="G2820" s="17"/>
      <c r="J2820" s="20"/>
      <c r="K2820" s="17"/>
      <c r="L2820" s="17"/>
      <c r="M2820" s="17"/>
      <c r="N2820" s="17"/>
      <c r="S2820" s="18"/>
      <c r="T2820" s="18"/>
    </row>
    <row r="2821" ht="16.5" customHeight="1">
      <c r="A2821" s="9" t="s">
        <v>17626</v>
      </c>
      <c r="B2821" s="10">
        <f t="shared" si="2"/>
        <v>2820</v>
      </c>
      <c r="C2821" s="18"/>
      <c r="D2821" s="18" t="s">
        <v>17630</v>
      </c>
      <c r="E2821" s="18" t="s">
        <v>17631</v>
      </c>
      <c r="G2821" s="17"/>
      <c r="J2821" s="26" t="s">
        <v>17632</v>
      </c>
      <c r="K2821" s="17"/>
      <c r="L2821" s="17"/>
      <c r="M2821" s="17"/>
      <c r="N2821" s="17"/>
      <c r="S2821" s="18"/>
      <c r="T2821" s="18"/>
    </row>
    <row r="2822" ht="16.5" customHeight="1">
      <c r="A2822" s="9" t="s">
        <v>17633</v>
      </c>
      <c r="B2822" s="10">
        <f t="shared" si="2"/>
        <v>2821</v>
      </c>
      <c r="C2822" s="18"/>
      <c r="D2822" s="18" t="s">
        <v>17634</v>
      </c>
      <c r="E2822" s="18" t="s">
        <v>17635</v>
      </c>
      <c r="F2822" s="20" t="s">
        <v>17636</v>
      </c>
      <c r="G2822" s="17"/>
      <c r="J2822" s="26" t="s">
        <v>17637</v>
      </c>
      <c r="K2822" s="17"/>
      <c r="L2822" s="17"/>
      <c r="M2822" s="17"/>
      <c r="N2822" s="17"/>
      <c r="S2822" s="18"/>
      <c r="T2822" s="18"/>
    </row>
    <row r="2823" ht="16.5" customHeight="1">
      <c r="A2823" s="9" t="s">
        <v>17633</v>
      </c>
      <c r="B2823" s="10">
        <f t="shared" si="2"/>
        <v>2822</v>
      </c>
      <c r="C2823" s="18"/>
      <c r="D2823" s="24"/>
      <c r="E2823" s="18" t="s">
        <v>17638</v>
      </c>
      <c r="F2823" s="20" t="s">
        <v>17639</v>
      </c>
      <c r="G2823" s="17"/>
      <c r="J2823" s="26" t="s">
        <v>17640</v>
      </c>
      <c r="K2823" s="17"/>
      <c r="L2823" s="17"/>
      <c r="M2823" s="17"/>
      <c r="N2823" s="17"/>
      <c r="S2823" s="24"/>
      <c r="T2823" s="18"/>
    </row>
    <row r="2824" ht="16.5" customHeight="1">
      <c r="A2824" s="9" t="s">
        <v>17633</v>
      </c>
      <c r="B2824" s="10">
        <f t="shared" si="2"/>
        <v>2823</v>
      </c>
      <c r="C2824" s="18"/>
      <c r="D2824" s="24"/>
      <c r="E2824" s="18" t="s">
        <v>17641</v>
      </c>
      <c r="F2824" s="20" t="s">
        <v>17642</v>
      </c>
      <c r="G2824" s="17"/>
      <c r="J2824" s="20"/>
      <c r="K2824" s="17"/>
      <c r="L2824" s="17"/>
      <c r="M2824" s="17"/>
      <c r="N2824" s="17"/>
      <c r="S2824" s="24"/>
      <c r="T2824" s="18"/>
    </row>
    <row r="2825" ht="16.5" customHeight="1">
      <c r="A2825" s="9" t="s">
        <v>17643</v>
      </c>
      <c r="B2825" s="10">
        <f t="shared" si="2"/>
        <v>2824</v>
      </c>
      <c r="C2825" s="18"/>
      <c r="D2825" s="18" t="s">
        <v>17644</v>
      </c>
      <c r="E2825" s="18" t="s">
        <v>17645</v>
      </c>
      <c r="F2825" s="20" t="s">
        <v>17646</v>
      </c>
      <c r="G2825" s="17"/>
      <c r="J2825" s="26" t="s">
        <v>17647</v>
      </c>
      <c r="K2825" s="17"/>
      <c r="L2825" s="17"/>
      <c r="M2825" s="17"/>
      <c r="N2825" s="17"/>
      <c r="S2825" s="18"/>
      <c r="T2825" s="18"/>
    </row>
    <row r="2826" ht="16.5" customHeight="1">
      <c r="A2826" s="9" t="s">
        <v>17648</v>
      </c>
      <c r="B2826" s="10">
        <f t="shared" si="2"/>
        <v>2825</v>
      </c>
      <c r="C2826" s="18"/>
      <c r="D2826" s="18" t="s">
        <v>17649</v>
      </c>
      <c r="E2826" s="18" t="s">
        <v>17650</v>
      </c>
      <c r="F2826" s="20" t="s">
        <v>17651</v>
      </c>
      <c r="G2826" s="17"/>
      <c r="J2826" s="26" t="s">
        <v>17652</v>
      </c>
      <c r="K2826" s="17"/>
      <c r="L2826" s="17"/>
      <c r="M2826" s="17"/>
      <c r="N2826" s="17"/>
      <c r="S2826" s="18"/>
      <c r="T2826" s="18"/>
      <c r="U2826" s="14" t="s">
        <v>17653</v>
      </c>
    </row>
    <row r="2827" ht="16.5" customHeight="1">
      <c r="A2827" s="9" t="s">
        <v>17648</v>
      </c>
      <c r="B2827" s="10">
        <f t="shared" si="2"/>
        <v>2826</v>
      </c>
      <c r="C2827" s="18"/>
      <c r="D2827" s="18" t="s">
        <v>17654</v>
      </c>
      <c r="E2827" s="18" t="s">
        <v>17655</v>
      </c>
      <c r="F2827" s="20" t="s">
        <v>17656</v>
      </c>
      <c r="G2827" s="17"/>
      <c r="J2827" s="26" t="s">
        <v>17657</v>
      </c>
      <c r="K2827" s="17"/>
      <c r="L2827" s="17"/>
      <c r="M2827" s="17"/>
      <c r="N2827" s="17"/>
      <c r="S2827" s="18"/>
      <c r="T2827" s="18"/>
    </row>
    <row r="2828" ht="16.5" customHeight="1">
      <c r="A2828" s="19" t="s">
        <v>17648</v>
      </c>
      <c r="B2828" s="10">
        <f t="shared" si="2"/>
        <v>2827</v>
      </c>
      <c r="C2828" s="13"/>
      <c r="D2828" s="13"/>
      <c r="E2828" s="13"/>
      <c r="F2828" s="20" t="s">
        <v>17658</v>
      </c>
      <c r="G2828" s="13"/>
      <c r="H2828" s="13"/>
      <c r="I2828" s="13"/>
      <c r="J2828" s="26" t="s">
        <v>17659</v>
      </c>
      <c r="K2828" s="42"/>
      <c r="L2828" s="42"/>
      <c r="M2828" s="13"/>
      <c r="N2828" s="13"/>
      <c r="O2828" s="13"/>
      <c r="P2828" s="13"/>
      <c r="Q2828" s="13"/>
      <c r="R2828" s="13"/>
      <c r="S2828" s="13"/>
      <c r="T2828" s="13"/>
      <c r="U2828" s="13"/>
      <c r="V2828" s="13"/>
      <c r="W2828" s="13"/>
      <c r="X2828" s="13"/>
      <c r="Y2828" s="13"/>
      <c r="Z2828" s="13"/>
      <c r="AA2828" s="13"/>
      <c r="AB2828" s="13"/>
      <c r="AC2828" s="13"/>
      <c r="AD2828" s="13"/>
      <c r="AE2828" s="13"/>
      <c r="AF2828" s="13"/>
      <c r="AG2828" s="13"/>
    </row>
    <row r="2829" ht="16.5" customHeight="1">
      <c r="A2829" s="9" t="s">
        <v>17660</v>
      </c>
      <c r="B2829" s="10">
        <f t="shared" si="2"/>
        <v>2828</v>
      </c>
      <c r="C2829" s="18"/>
      <c r="D2829" s="18" t="s">
        <v>17661</v>
      </c>
      <c r="E2829" s="18" t="s">
        <v>17662</v>
      </c>
      <c r="F2829" s="20" t="s">
        <v>17663</v>
      </c>
      <c r="G2829" s="17"/>
      <c r="K2829" s="17"/>
      <c r="L2829" s="17"/>
      <c r="M2829" s="17"/>
      <c r="N2829" s="17"/>
      <c r="S2829" s="18"/>
      <c r="T2829" s="18"/>
    </row>
    <row r="2830" ht="16.5" customHeight="1">
      <c r="A2830" s="9" t="s">
        <v>17664</v>
      </c>
      <c r="B2830" s="10">
        <f t="shared" si="2"/>
        <v>2829</v>
      </c>
      <c r="C2830" s="18"/>
      <c r="D2830" s="18" t="s">
        <v>17665</v>
      </c>
      <c r="E2830" s="18" t="s">
        <v>17666</v>
      </c>
      <c r="F2830" s="20" t="s">
        <v>17667</v>
      </c>
      <c r="G2830" s="17"/>
      <c r="J2830" s="25" t="s">
        <v>17668</v>
      </c>
      <c r="K2830" s="17"/>
      <c r="L2830" s="17"/>
      <c r="M2830" s="17"/>
      <c r="N2830" s="17"/>
      <c r="S2830" s="18"/>
      <c r="T2830" s="18"/>
    </row>
    <row r="2831" ht="16.5" customHeight="1">
      <c r="A2831" s="9" t="s">
        <v>17669</v>
      </c>
      <c r="B2831" s="10">
        <f t="shared" si="2"/>
        <v>2830</v>
      </c>
      <c r="C2831" s="18"/>
      <c r="D2831" s="18" t="s">
        <v>17670</v>
      </c>
      <c r="E2831" s="18" t="s">
        <v>17671</v>
      </c>
      <c r="G2831" s="17"/>
      <c r="J2831" s="26" t="s">
        <v>17672</v>
      </c>
      <c r="K2831" s="17"/>
      <c r="L2831" s="17"/>
      <c r="M2831" s="17"/>
      <c r="N2831" s="17"/>
      <c r="S2831" s="18"/>
      <c r="T2831" s="18"/>
    </row>
    <row r="2832" ht="16.5" customHeight="1">
      <c r="A2832" s="9" t="s">
        <v>17669</v>
      </c>
      <c r="B2832" s="10">
        <f t="shared" si="2"/>
        <v>2831</v>
      </c>
      <c r="C2832" s="18"/>
      <c r="D2832" s="24"/>
      <c r="E2832" s="18" t="s">
        <v>17673</v>
      </c>
      <c r="G2832" s="17"/>
      <c r="J2832" s="20"/>
      <c r="K2832" s="17"/>
      <c r="L2832" s="17"/>
      <c r="M2832" s="17"/>
      <c r="N2832" s="17"/>
      <c r="S2832" s="24"/>
      <c r="T2832" s="18"/>
    </row>
    <row r="2833" ht="16.5" customHeight="1">
      <c r="A2833" s="9" t="s">
        <v>17669</v>
      </c>
      <c r="B2833" s="10">
        <f t="shared" si="2"/>
        <v>2832</v>
      </c>
      <c r="C2833" s="18"/>
      <c r="D2833" s="24"/>
      <c r="E2833" s="18" t="s">
        <v>17674</v>
      </c>
      <c r="G2833" s="17"/>
      <c r="J2833" s="20"/>
      <c r="K2833" s="17"/>
      <c r="L2833" s="17"/>
      <c r="M2833" s="17"/>
      <c r="N2833" s="17"/>
      <c r="S2833" s="24"/>
      <c r="T2833" s="18"/>
    </row>
    <row r="2834" ht="16.5" customHeight="1">
      <c r="A2834" s="9" t="s">
        <v>17675</v>
      </c>
      <c r="B2834" s="10">
        <f t="shared" si="2"/>
        <v>2833</v>
      </c>
      <c r="C2834" s="18"/>
      <c r="D2834" s="18" t="s">
        <v>17676</v>
      </c>
      <c r="E2834" s="18" t="s">
        <v>17677</v>
      </c>
      <c r="F2834" s="20" t="s">
        <v>17678</v>
      </c>
      <c r="G2834" s="17"/>
      <c r="J2834" s="26" t="s">
        <v>17679</v>
      </c>
      <c r="K2834" s="17"/>
      <c r="L2834" s="17"/>
      <c r="M2834" s="17"/>
      <c r="N2834" s="17"/>
      <c r="S2834" s="18"/>
      <c r="T2834" s="18"/>
      <c r="U2834" s="20" t="s">
        <v>17680</v>
      </c>
    </row>
    <row r="2835" ht="16.5" customHeight="1">
      <c r="A2835" s="9" t="s">
        <v>17675</v>
      </c>
      <c r="B2835" s="10">
        <f t="shared" si="2"/>
        <v>2834</v>
      </c>
      <c r="C2835" s="18"/>
      <c r="D2835" s="24"/>
      <c r="E2835" s="18" t="s">
        <v>17681</v>
      </c>
      <c r="F2835" s="20" t="s">
        <v>17682</v>
      </c>
      <c r="G2835" s="17"/>
      <c r="J2835" s="20"/>
      <c r="K2835" s="17"/>
      <c r="L2835" s="17"/>
      <c r="M2835" s="17"/>
      <c r="N2835" s="17"/>
      <c r="S2835" s="24"/>
      <c r="T2835" s="18"/>
    </row>
    <row r="2836" ht="16.5" customHeight="1">
      <c r="A2836" s="9" t="s">
        <v>17675</v>
      </c>
      <c r="B2836" s="10">
        <f t="shared" si="2"/>
        <v>2835</v>
      </c>
      <c r="C2836" s="18"/>
      <c r="D2836" s="24"/>
      <c r="E2836" s="18" t="s">
        <v>17683</v>
      </c>
      <c r="F2836" s="20" t="s">
        <v>17684</v>
      </c>
      <c r="G2836" s="17"/>
      <c r="J2836" s="20"/>
      <c r="K2836" s="17"/>
      <c r="L2836" s="17"/>
      <c r="M2836" s="17"/>
      <c r="N2836" s="17"/>
      <c r="S2836" s="24"/>
      <c r="T2836" s="18"/>
    </row>
    <row r="2837" ht="16.5" customHeight="1">
      <c r="A2837" s="80" t="s">
        <v>17685</v>
      </c>
      <c r="B2837" s="10">
        <f t="shared" si="2"/>
        <v>2836</v>
      </c>
      <c r="C2837" s="26"/>
      <c r="D2837" s="25" t="s">
        <v>14262</v>
      </c>
      <c r="E2837" s="25" t="s">
        <v>17686</v>
      </c>
      <c r="F2837" s="12" t="s">
        <v>14264</v>
      </c>
      <c r="G2837" s="25" t="s">
        <v>17687</v>
      </c>
      <c r="H2837" s="26"/>
      <c r="I2837" s="26"/>
      <c r="J2837" s="26" t="s">
        <v>14266</v>
      </c>
      <c r="K2837" s="81"/>
      <c r="L2837" s="81"/>
      <c r="M2837" s="26"/>
      <c r="N2837" s="26"/>
      <c r="O2837" s="26"/>
      <c r="P2837" s="26"/>
      <c r="Q2837" s="26"/>
      <c r="R2837" s="26"/>
      <c r="S2837" s="26"/>
      <c r="T2837" s="26"/>
      <c r="U2837" s="26"/>
      <c r="V2837" s="25" t="s">
        <v>14265</v>
      </c>
      <c r="W2837" s="26"/>
      <c r="X2837" s="26"/>
      <c r="Y2837" s="26"/>
      <c r="Z2837" s="26"/>
      <c r="AA2837" s="26"/>
      <c r="AB2837" s="26"/>
      <c r="AC2837" s="26"/>
      <c r="AD2837" s="26"/>
      <c r="AE2837" s="26"/>
      <c r="AF2837" s="26"/>
      <c r="AG2837" s="26"/>
    </row>
    <row r="2838" ht="16.5" customHeight="1">
      <c r="A2838" s="9" t="s">
        <v>17685</v>
      </c>
      <c r="B2838" s="10">
        <f t="shared" si="2"/>
        <v>2837</v>
      </c>
      <c r="C2838" s="18"/>
      <c r="D2838" s="18" t="s">
        <v>17688</v>
      </c>
      <c r="E2838" s="18" t="s">
        <v>17689</v>
      </c>
      <c r="F2838" s="14" t="s">
        <v>17690</v>
      </c>
      <c r="G2838" s="16" t="s">
        <v>17691</v>
      </c>
      <c r="J2838" s="26" t="s">
        <v>17692</v>
      </c>
      <c r="K2838" s="17"/>
      <c r="L2838" s="17"/>
      <c r="M2838" s="17"/>
      <c r="N2838" s="17"/>
      <c r="S2838" s="18"/>
      <c r="T2838" s="18"/>
      <c r="U2838" s="20" t="s">
        <v>17693</v>
      </c>
    </row>
    <row r="2839" ht="16.5" customHeight="1">
      <c r="A2839" s="9" t="s">
        <v>17694</v>
      </c>
      <c r="B2839" s="10">
        <f t="shared" si="2"/>
        <v>2838</v>
      </c>
      <c r="C2839" s="18"/>
      <c r="D2839" s="10" t="s">
        <v>17695</v>
      </c>
      <c r="E2839" s="18" t="s">
        <v>17696</v>
      </c>
      <c r="F2839" s="20" t="s">
        <v>17697</v>
      </c>
      <c r="G2839" s="16" t="s">
        <v>17698</v>
      </c>
      <c r="J2839" s="26" t="s">
        <v>17699</v>
      </c>
      <c r="K2839" s="78"/>
      <c r="L2839" s="78"/>
      <c r="M2839" s="22" t="s">
        <v>17700</v>
      </c>
      <c r="N2839" s="17"/>
      <c r="S2839" s="10" t="s">
        <v>17701</v>
      </c>
      <c r="T2839" s="18"/>
      <c r="Y2839" s="26" t="s">
        <v>17702</v>
      </c>
    </row>
    <row r="2840" ht="16.5" customHeight="1">
      <c r="A2840" s="9" t="s">
        <v>17703</v>
      </c>
      <c r="B2840" s="10">
        <f t="shared" si="2"/>
        <v>2839</v>
      </c>
      <c r="C2840" s="18"/>
      <c r="D2840" s="10" t="s">
        <v>17704</v>
      </c>
      <c r="E2840" s="18" t="s">
        <v>17705</v>
      </c>
      <c r="F2840" s="20" t="s">
        <v>17706</v>
      </c>
      <c r="G2840" s="16" t="s">
        <v>17707</v>
      </c>
      <c r="J2840" s="26" t="s">
        <v>17708</v>
      </c>
      <c r="K2840" s="17"/>
      <c r="L2840" s="17"/>
      <c r="M2840" s="113" t="s">
        <v>17709</v>
      </c>
      <c r="N2840" s="17"/>
      <c r="S2840" s="10" t="s">
        <v>17710</v>
      </c>
      <c r="T2840" s="18"/>
      <c r="U2840" s="20" t="s">
        <v>17711</v>
      </c>
      <c r="Y2840" s="25" t="s">
        <v>17712</v>
      </c>
    </row>
    <row r="2841" ht="16.5" customHeight="1">
      <c r="A2841" s="9" t="s">
        <v>17713</v>
      </c>
      <c r="B2841" s="10">
        <f t="shared" si="2"/>
        <v>2840</v>
      </c>
      <c r="C2841" s="10" t="s">
        <v>5616</v>
      </c>
      <c r="D2841" s="10" t="s">
        <v>17714</v>
      </c>
      <c r="E2841" s="18" t="s">
        <v>17715</v>
      </c>
      <c r="F2841" s="20" t="s">
        <v>17716</v>
      </c>
      <c r="G2841" s="16" t="s">
        <v>17717</v>
      </c>
      <c r="J2841" s="26" t="s">
        <v>17718</v>
      </c>
      <c r="K2841" s="17"/>
      <c r="L2841" s="17"/>
      <c r="M2841" s="17"/>
      <c r="N2841" s="17"/>
      <c r="S2841" s="18"/>
      <c r="T2841" s="18"/>
    </row>
    <row r="2842" ht="16.5" customHeight="1">
      <c r="A2842" s="9" t="s">
        <v>17719</v>
      </c>
      <c r="B2842" s="10">
        <f t="shared" si="2"/>
        <v>2841</v>
      </c>
      <c r="C2842" s="10" t="s">
        <v>5616</v>
      </c>
      <c r="D2842" s="10" t="s">
        <v>17720</v>
      </c>
      <c r="E2842" s="18" t="s">
        <v>17721</v>
      </c>
      <c r="F2842" s="20" t="s">
        <v>17722</v>
      </c>
      <c r="G2842" s="16" t="s">
        <v>17723</v>
      </c>
      <c r="J2842" s="26" t="s">
        <v>17724</v>
      </c>
      <c r="K2842" s="17"/>
      <c r="L2842" s="17"/>
      <c r="M2842" s="17"/>
      <c r="N2842" s="17"/>
      <c r="S2842" s="18"/>
      <c r="T2842" s="18"/>
    </row>
    <row r="2843" ht="16.5" customHeight="1">
      <c r="A2843" s="9" t="s">
        <v>17725</v>
      </c>
      <c r="B2843" s="10">
        <f t="shared" si="2"/>
        <v>2842</v>
      </c>
      <c r="C2843" s="10" t="s">
        <v>5616</v>
      </c>
      <c r="D2843" s="10" t="s">
        <v>17726</v>
      </c>
      <c r="E2843" s="18" t="s">
        <v>17727</v>
      </c>
      <c r="G2843" s="16" t="s">
        <v>17728</v>
      </c>
      <c r="J2843" s="20"/>
      <c r="K2843" s="17"/>
      <c r="L2843" s="17"/>
      <c r="M2843" s="16" t="s">
        <v>17729</v>
      </c>
      <c r="N2843" s="17"/>
      <c r="S2843" s="10" t="s">
        <v>17730</v>
      </c>
      <c r="T2843" s="18"/>
    </row>
    <row r="2844" ht="16.5" customHeight="1">
      <c r="A2844" s="9" t="s">
        <v>17731</v>
      </c>
      <c r="B2844" s="10">
        <f t="shared" si="2"/>
        <v>2843</v>
      </c>
      <c r="C2844" s="10" t="s">
        <v>5616</v>
      </c>
      <c r="D2844" s="18" t="s">
        <v>17732</v>
      </c>
      <c r="E2844" s="18" t="s">
        <v>17733</v>
      </c>
      <c r="G2844" s="17"/>
      <c r="J2844" s="20"/>
      <c r="K2844" s="17"/>
      <c r="L2844" s="17"/>
      <c r="M2844" s="17"/>
      <c r="N2844" s="17"/>
      <c r="S2844" s="10" t="s">
        <v>17734</v>
      </c>
      <c r="T2844" s="18"/>
    </row>
    <row r="2845" ht="16.5" customHeight="1">
      <c r="A2845" s="9" t="s">
        <v>17735</v>
      </c>
      <c r="B2845" s="10">
        <f t="shared" si="2"/>
        <v>2844</v>
      </c>
      <c r="C2845" s="18"/>
      <c r="D2845" s="18" t="s">
        <v>17736</v>
      </c>
      <c r="E2845" s="18" t="s">
        <v>17737</v>
      </c>
      <c r="F2845" s="20" t="s">
        <v>17738</v>
      </c>
      <c r="G2845" s="16" t="s">
        <v>17739</v>
      </c>
      <c r="J2845" s="26" t="s">
        <v>17740</v>
      </c>
      <c r="K2845" s="17"/>
      <c r="L2845" s="17"/>
      <c r="M2845" s="17"/>
      <c r="N2845" s="17"/>
      <c r="S2845" s="18"/>
      <c r="T2845" s="18"/>
    </row>
    <row r="2846" ht="16.5" customHeight="1">
      <c r="A2846" s="9" t="s">
        <v>17741</v>
      </c>
      <c r="B2846" s="10">
        <f t="shared" si="2"/>
        <v>2845</v>
      </c>
      <c r="C2846" s="18"/>
      <c r="D2846" s="18" t="s">
        <v>17742</v>
      </c>
      <c r="E2846" s="18" t="s">
        <v>17743</v>
      </c>
      <c r="F2846" s="20" t="s">
        <v>17744</v>
      </c>
      <c r="G2846" s="16" t="s">
        <v>17745</v>
      </c>
      <c r="J2846" s="20"/>
      <c r="K2846" s="17"/>
      <c r="L2846" s="17"/>
      <c r="M2846" s="17"/>
      <c r="N2846" s="17"/>
      <c r="S2846" s="18"/>
      <c r="T2846" s="18"/>
    </row>
    <row r="2847" ht="16.5" customHeight="1">
      <c r="A2847" s="9" t="s">
        <v>17746</v>
      </c>
      <c r="B2847" s="10">
        <f t="shared" si="2"/>
        <v>2846</v>
      </c>
      <c r="C2847" s="18"/>
      <c r="D2847" s="18" t="s">
        <v>17747</v>
      </c>
      <c r="E2847" s="18" t="s">
        <v>17748</v>
      </c>
      <c r="F2847" s="20" t="s">
        <v>17749</v>
      </c>
      <c r="G2847" s="25" t="s">
        <v>17750</v>
      </c>
      <c r="J2847" s="26" t="s">
        <v>17751</v>
      </c>
      <c r="K2847" s="17"/>
      <c r="L2847" s="17"/>
      <c r="M2847" s="17"/>
      <c r="N2847" s="17"/>
      <c r="S2847" s="25" t="s">
        <v>17752</v>
      </c>
      <c r="T2847" s="18"/>
      <c r="U2847" s="20" t="s">
        <v>17753</v>
      </c>
      <c r="Y2847" s="26" t="s">
        <v>17754</v>
      </c>
    </row>
    <row r="2848" ht="16.5" customHeight="1">
      <c r="A2848" s="100" t="s">
        <v>17755</v>
      </c>
      <c r="B2848" s="10">
        <f t="shared" si="2"/>
        <v>2847</v>
      </c>
      <c r="C2848" s="18"/>
      <c r="D2848" s="10" t="s">
        <v>17756</v>
      </c>
      <c r="E2848" s="10" t="s">
        <v>17757</v>
      </c>
      <c r="F2848" s="14" t="s">
        <v>17758</v>
      </c>
      <c r="G2848" s="16" t="s">
        <v>17759</v>
      </c>
      <c r="H2848" s="22" t="s">
        <v>17760</v>
      </c>
      <c r="J2848" s="14" t="s">
        <v>17761</v>
      </c>
      <c r="K2848" s="16"/>
      <c r="L2848" s="16"/>
      <c r="M2848" s="16"/>
      <c r="N2848" s="17"/>
      <c r="S2848" s="10"/>
      <c r="T2848" s="10"/>
      <c r="V2848" s="22"/>
    </row>
    <row r="2849" ht="16.5" customHeight="1">
      <c r="A2849" s="9" t="s">
        <v>17762</v>
      </c>
      <c r="B2849" s="10">
        <f t="shared" si="2"/>
        <v>2848</v>
      </c>
      <c r="C2849" s="18"/>
      <c r="D2849" s="10" t="s">
        <v>17763</v>
      </c>
      <c r="E2849" s="10" t="s">
        <v>17764</v>
      </c>
      <c r="F2849" s="20" t="s">
        <v>17765</v>
      </c>
      <c r="G2849" s="16" t="s">
        <v>17766</v>
      </c>
      <c r="J2849" s="26" t="s">
        <v>17767</v>
      </c>
      <c r="K2849" s="16"/>
      <c r="L2849" s="16"/>
      <c r="M2849" s="16"/>
      <c r="N2849" s="17"/>
      <c r="S2849" s="10"/>
      <c r="T2849" s="10"/>
      <c r="V2849" s="22" t="s">
        <v>17768</v>
      </c>
    </row>
    <row r="2850" ht="16.5" customHeight="1">
      <c r="A2850" s="9" t="s">
        <v>17762</v>
      </c>
      <c r="B2850" s="10">
        <f t="shared" si="2"/>
        <v>2849</v>
      </c>
      <c r="C2850" s="18"/>
      <c r="D2850" s="18" t="s">
        <v>17769</v>
      </c>
      <c r="E2850" s="18" t="s">
        <v>17770</v>
      </c>
      <c r="F2850" s="20" t="s">
        <v>5332</v>
      </c>
      <c r="G2850" s="16" t="s">
        <v>17771</v>
      </c>
      <c r="J2850" s="26" t="s">
        <v>17772</v>
      </c>
      <c r="K2850" s="17"/>
      <c r="L2850" s="17"/>
      <c r="M2850" s="17"/>
      <c r="N2850" s="17"/>
      <c r="S2850" s="18"/>
      <c r="T2850" s="18"/>
    </row>
    <row r="2851" ht="16.5" customHeight="1">
      <c r="A2851" s="9" t="s">
        <v>17773</v>
      </c>
      <c r="B2851" s="10">
        <f t="shared" si="2"/>
        <v>2850</v>
      </c>
      <c r="C2851" s="18"/>
      <c r="D2851" s="18" t="s">
        <v>17774</v>
      </c>
      <c r="E2851" s="18" t="s">
        <v>17775</v>
      </c>
      <c r="F2851" s="20" t="s">
        <v>17776</v>
      </c>
      <c r="G2851" s="16" t="s">
        <v>17777</v>
      </c>
      <c r="J2851" s="26" t="s">
        <v>17778</v>
      </c>
      <c r="K2851" s="17"/>
      <c r="L2851" s="17"/>
      <c r="M2851" s="17"/>
      <c r="N2851" s="17"/>
      <c r="S2851" s="18"/>
      <c r="T2851" s="18"/>
    </row>
    <row r="2852" ht="16.5" customHeight="1">
      <c r="A2852" s="9" t="s">
        <v>17779</v>
      </c>
      <c r="B2852" s="10">
        <f t="shared" si="2"/>
        <v>2851</v>
      </c>
      <c r="C2852" s="18"/>
      <c r="D2852" s="18" t="s">
        <v>17780</v>
      </c>
      <c r="E2852" s="18" t="s">
        <v>17781</v>
      </c>
      <c r="F2852" s="20" t="s">
        <v>17782</v>
      </c>
      <c r="G2852" s="16" t="s">
        <v>17783</v>
      </c>
      <c r="J2852" s="26" t="s">
        <v>17784</v>
      </c>
      <c r="K2852" s="17"/>
      <c r="L2852" s="17"/>
      <c r="M2852" s="17"/>
      <c r="N2852" s="17"/>
      <c r="S2852" s="18"/>
      <c r="T2852" s="18"/>
    </row>
    <row r="2853" ht="16.5" customHeight="1">
      <c r="A2853" s="9" t="s">
        <v>17785</v>
      </c>
      <c r="B2853" s="10">
        <f t="shared" si="2"/>
        <v>2852</v>
      </c>
      <c r="C2853" s="18"/>
      <c r="D2853" s="18" t="s">
        <v>17786</v>
      </c>
      <c r="E2853" s="18" t="s">
        <v>17787</v>
      </c>
      <c r="F2853" s="20" t="s">
        <v>17788</v>
      </c>
      <c r="G2853" s="16" t="s">
        <v>17789</v>
      </c>
      <c r="J2853" s="26" t="s">
        <v>17790</v>
      </c>
      <c r="K2853" s="17"/>
      <c r="L2853" s="17"/>
      <c r="M2853" s="17"/>
      <c r="N2853" s="17"/>
      <c r="S2853" s="18"/>
      <c r="T2853" s="18"/>
      <c r="U2853" s="20" t="s">
        <v>17791</v>
      </c>
    </row>
    <row r="2854" ht="16.5" customHeight="1">
      <c r="A2854" s="9" t="s">
        <v>17785</v>
      </c>
      <c r="B2854" s="10">
        <f t="shared" si="2"/>
        <v>2853</v>
      </c>
      <c r="C2854" s="18"/>
      <c r="D2854" s="18" t="s">
        <v>17792</v>
      </c>
      <c r="E2854" s="18" t="s">
        <v>17793</v>
      </c>
      <c r="F2854" s="20" t="s">
        <v>17794</v>
      </c>
      <c r="G2854" s="16" t="s">
        <v>17795</v>
      </c>
      <c r="J2854" s="26" t="s">
        <v>17796</v>
      </c>
      <c r="K2854" s="17"/>
      <c r="L2854" s="17"/>
      <c r="M2854" s="17"/>
      <c r="N2854" s="17"/>
      <c r="S2854" s="18"/>
      <c r="T2854" s="18"/>
    </row>
    <row r="2855" ht="16.5" customHeight="1">
      <c r="A2855" s="9" t="s">
        <v>17797</v>
      </c>
      <c r="B2855" s="10">
        <f t="shared" si="2"/>
        <v>2854</v>
      </c>
      <c r="C2855" s="18"/>
      <c r="D2855" s="18" t="s">
        <v>17798</v>
      </c>
      <c r="E2855" s="18" t="s">
        <v>17799</v>
      </c>
      <c r="F2855" s="20" t="s">
        <v>17800</v>
      </c>
      <c r="G2855" s="16" t="s">
        <v>17801</v>
      </c>
      <c r="J2855" s="26" t="s">
        <v>17802</v>
      </c>
      <c r="K2855" s="17"/>
      <c r="L2855" s="17"/>
      <c r="M2855" s="17"/>
      <c r="N2855" s="17"/>
      <c r="S2855" s="23" t="s">
        <v>17803</v>
      </c>
      <c r="T2855" s="18" t="s">
        <v>17804</v>
      </c>
      <c r="U2855" s="22" t="s">
        <v>17805</v>
      </c>
      <c r="V2855" s="16" t="s">
        <v>17806</v>
      </c>
    </row>
    <row r="2856" ht="16.5" customHeight="1">
      <c r="A2856" s="9" t="s">
        <v>17807</v>
      </c>
      <c r="B2856" s="10">
        <f t="shared" si="2"/>
        <v>2855</v>
      </c>
      <c r="C2856" s="18"/>
      <c r="D2856" s="18" t="s">
        <v>17808</v>
      </c>
      <c r="E2856" s="18" t="s">
        <v>17809</v>
      </c>
      <c r="F2856" s="20" t="s">
        <v>17810</v>
      </c>
      <c r="G2856" s="16" t="s">
        <v>17811</v>
      </c>
      <c r="J2856" s="26" t="s">
        <v>17812</v>
      </c>
      <c r="K2856" s="17"/>
      <c r="L2856" s="17"/>
      <c r="M2856" s="17"/>
      <c r="N2856" s="17"/>
      <c r="S2856" s="18"/>
      <c r="T2856" s="18"/>
    </row>
    <row r="2857" ht="16.5" customHeight="1">
      <c r="A2857" s="9" t="s">
        <v>17813</v>
      </c>
      <c r="B2857" s="10">
        <f t="shared" si="2"/>
        <v>2856</v>
      </c>
      <c r="C2857" s="18"/>
      <c r="D2857" s="18" t="s">
        <v>17814</v>
      </c>
      <c r="E2857" s="18" t="s">
        <v>17815</v>
      </c>
      <c r="F2857" s="22" t="s">
        <v>17816</v>
      </c>
      <c r="G2857" s="16" t="s">
        <v>17817</v>
      </c>
      <c r="J2857" s="26" t="s">
        <v>17818</v>
      </c>
      <c r="K2857" s="17"/>
      <c r="L2857" s="17"/>
      <c r="M2857" s="17"/>
      <c r="N2857" s="17"/>
      <c r="S2857" s="18"/>
      <c r="T2857" s="18"/>
    </row>
    <row r="2858" ht="16.5" customHeight="1">
      <c r="A2858" s="9" t="s">
        <v>17819</v>
      </c>
      <c r="B2858" s="10">
        <f t="shared" si="2"/>
        <v>2857</v>
      </c>
      <c r="C2858" s="18"/>
      <c r="D2858" s="18" t="s">
        <v>17820</v>
      </c>
      <c r="E2858" s="18" t="s">
        <v>17821</v>
      </c>
      <c r="F2858" s="20" t="s">
        <v>17822</v>
      </c>
      <c r="G2858" s="16" t="s">
        <v>17823</v>
      </c>
      <c r="J2858" s="26" t="s">
        <v>17824</v>
      </c>
      <c r="K2858" s="17"/>
      <c r="L2858" s="17"/>
      <c r="M2858" s="17"/>
      <c r="N2858" s="17"/>
      <c r="S2858" s="18"/>
      <c r="T2858" s="18"/>
    </row>
    <row r="2859" ht="16.5" customHeight="1">
      <c r="A2859" s="9" t="s">
        <v>17825</v>
      </c>
      <c r="B2859" s="10">
        <f t="shared" si="2"/>
        <v>2858</v>
      </c>
      <c r="C2859" s="18"/>
      <c r="D2859" s="18" t="s">
        <v>17826</v>
      </c>
      <c r="E2859" s="18" t="s">
        <v>17827</v>
      </c>
      <c r="F2859" s="20" t="s">
        <v>17828</v>
      </c>
      <c r="G2859" s="16" t="s">
        <v>17829</v>
      </c>
      <c r="J2859" s="26" t="s">
        <v>17830</v>
      </c>
      <c r="K2859" s="17"/>
      <c r="L2859" s="17"/>
      <c r="M2859" s="17"/>
      <c r="N2859" s="17"/>
      <c r="S2859" s="18"/>
      <c r="T2859" s="18"/>
    </row>
    <row r="2860" ht="16.5" customHeight="1">
      <c r="A2860" s="9" t="s">
        <v>17831</v>
      </c>
      <c r="B2860" s="10">
        <f t="shared" si="2"/>
        <v>2859</v>
      </c>
      <c r="C2860" s="18"/>
      <c r="D2860" s="18" t="s">
        <v>17832</v>
      </c>
      <c r="E2860" s="18" t="s">
        <v>17833</v>
      </c>
      <c r="F2860" s="20" t="s">
        <v>17834</v>
      </c>
      <c r="G2860" s="16" t="s">
        <v>17835</v>
      </c>
      <c r="J2860" s="26" t="s">
        <v>17836</v>
      </c>
      <c r="K2860" s="17"/>
      <c r="L2860" s="17"/>
      <c r="M2860" s="17"/>
      <c r="N2860" s="17"/>
      <c r="S2860" s="18"/>
      <c r="T2860" s="18"/>
    </row>
    <row r="2861" ht="16.5" customHeight="1">
      <c r="A2861" s="9" t="s">
        <v>17837</v>
      </c>
      <c r="B2861" s="10">
        <f t="shared" si="2"/>
        <v>2860</v>
      </c>
      <c r="C2861" s="18"/>
      <c r="D2861" s="18" t="s">
        <v>17838</v>
      </c>
      <c r="E2861" s="18" t="s">
        <v>17839</v>
      </c>
      <c r="F2861" s="20" t="s">
        <v>17840</v>
      </c>
      <c r="G2861" s="16" t="s">
        <v>17841</v>
      </c>
      <c r="J2861" s="26" t="s">
        <v>17842</v>
      </c>
      <c r="K2861" s="17"/>
      <c r="L2861" s="17"/>
      <c r="M2861" s="17"/>
      <c r="N2861" s="17"/>
      <c r="S2861" s="18"/>
      <c r="T2861" s="18"/>
    </row>
    <row r="2862" ht="16.5" customHeight="1">
      <c r="A2862" s="9" t="s">
        <v>17837</v>
      </c>
      <c r="B2862" s="10">
        <f t="shared" si="2"/>
        <v>2861</v>
      </c>
      <c r="C2862" s="18"/>
      <c r="D2862" s="24"/>
      <c r="E2862" s="18" t="s">
        <v>17843</v>
      </c>
      <c r="F2862" s="20" t="s">
        <v>17844</v>
      </c>
      <c r="G2862" s="16" t="s">
        <v>17845</v>
      </c>
      <c r="J2862" s="20"/>
      <c r="K2862" s="17"/>
      <c r="L2862" s="17"/>
      <c r="M2862" s="17"/>
      <c r="N2862" s="17"/>
      <c r="S2862" s="24"/>
      <c r="T2862" s="18"/>
    </row>
    <row r="2863" ht="16.5" customHeight="1">
      <c r="A2863" s="9" t="s">
        <v>17846</v>
      </c>
      <c r="B2863" s="10">
        <f t="shared" si="2"/>
        <v>2862</v>
      </c>
      <c r="C2863" s="18"/>
      <c r="D2863" s="18" t="s">
        <v>17847</v>
      </c>
      <c r="E2863" s="10" t="s">
        <v>17848</v>
      </c>
      <c r="F2863" s="20" t="s">
        <v>17849</v>
      </c>
      <c r="G2863" s="16" t="s">
        <v>17850</v>
      </c>
      <c r="J2863" s="26" t="s">
        <v>17851</v>
      </c>
      <c r="K2863" s="17"/>
      <c r="L2863" s="17"/>
      <c r="M2863" s="17"/>
      <c r="N2863" s="17"/>
      <c r="S2863" s="18"/>
      <c r="T2863" s="24"/>
      <c r="U2863" s="14" t="s">
        <v>17852</v>
      </c>
      <c r="V2863" s="22" t="s">
        <v>17853</v>
      </c>
      <c r="W2863" s="22"/>
      <c r="X2863" s="22"/>
      <c r="Y2863" s="10"/>
      <c r="Z2863" s="10" t="s">
        <v>17854</v>
      </c>
      <c r="AA2863" s="10" t="s">
        <v>17855</v>
      </c>
      <c r="AB2863" s="14" t="s">
        <v>17856</v>
      </c>
      <c r="AC2863" s="16" t="s">
        <v>17857</v>
      </c>
    </row>
    <row r="2864" ht="16.5" customHeight="1">
      <c r="A2864" s="9" t="s">
        <v>17858</v>
      </c>
      <c r="B2864" s="10">
        <f t="shared" si="2"/>
        <v>2863</v>
      </c>
      <c r="C2864" s="18"/>
      <c r="D2864" s="18" t="s">
        <v>17859</v>
      </c>
      <c r="E2864" s="18" t="s">
        <v>17860</v>
      </c>
      <c r="F2864" s="20" t="s">
        <v>17861</v>
      </c>
      <c r="G2864" s="16" t="s">
        <v>17862</v>
      </c>
      <c r="J2864" s="26" t="s">
        <v>17863</v>
      </c>
      <c r="K2864" s="17"/>
      <c r="L2864" s="17"/>
      <c r="M2864" s="17"/>
      <c r="N2864" s="17"/>
      <c r="S2864" s="18"/>
      <c r="T2864" s="24"/>
      <c r="Y2864" s="18"/>
      <c r="Z2864" s="18" t="s">
        <v>17864</v>
      </c>
      <c r="AA2864" s="18" t="s">
        <v>17865</v>
      </c>
      <c r="AB2864" s="20" t="s">
        <v>17866</v>
      </c>
    </row>
    <row r="2865" ht="16.5" customHeight="1">
      <c r="A2865" s="9" t="s">
        <v>17858</v>
      </c>
      <c r="B2865" s="10">
        <f t="shared" si="2"/>
        <v>2864</v>
      </c>
      <c r="C2865" s="18"/>
      <c r="D2865" s="18" t="s">
        <v>17867</v>
      </c>
      <c r="E2865" s="18" t="s">
        <v>17868</v>
      </c>
      <c r="G2865" s="16" t="s">
        <v>17869</v>
      </c>
      <c r="J2865" s="26" t="s">
        <v>17870</v>
      </c>
      <c r="K2865" s="17"/>
      <c r="L2865" s="17"/>
      <c r="M2865" s="17"/>
      <c r="N2865" s="17"/>
      <c r="S2865" s="18"/>
      <c r="T2865" s="24"/>
    </row>
    <row r="2866" ht="16.5" customHeight="1">
      <c r="A2866" s="9" t="s">
        <v>17871</v>
      </c>
      <c r="B2866" s="10">
        <f t="shared" si="2"/>
        <v>2865</v>
      </c>
      <c r="C2866" s="18"/>
      <c r="D2866" s="18" t="s">
        <v>17872</v>
      </c>
      <c r="E2866" s="10" t="s">
        <v>17873</v>
      </c>
      <c r="F2866" s="14" t="s">
        <v>17874</v>
      </c>
      <c r="G2866" s="16" t="s">
        <v>17875</v>
      </c>
      <c r="J2866" s="26" t="s">
        <v>17876</v>
      </c>
      <c r="K2866" s="17"/>
      <c r="L2866" s="17"/>
      <c r="M2866" s="17"/>
      <c r="N2866" s="17"/>
      <c r="S2866" s="18"/>
      <c r="T2866" s="24"/>
      <c r="Y2866" s="18"/>
      <c r="Z2866" s="18" t="s">
        <v>17877</v>
      </c>
      <c r="AA2866" s="18" t="s">
        <v>17878</v>
      </c>
      <c r="AB2866" s="20" t="s">
        <v>17879</v>
      </c>
      <c r="AC2866" s="16" t="s">
        <v>17880</v>
      </c>
    </row>
    <row r="2867" ht="16.5" customHeight="1">
      <c r="A2867" s="9" t="s">
        <v>17871</v>
      </c>
      <c r="B2867" s="10">
        <f t="shared" si="2"/>
        <v>2866</v>
      </c>
      <c r="C2867" s="18"/>
      <c r="D2867" s="18" t="s">
        <v>17881</v>
      </c>
      <c r="E2867" s="18" t="s">
        <v>17882</v>
      </c>
      <c r="F2867" s="20" t="s">
        <v>17883</v>
      </c>
      <c r="G2867" s="16" t="s">
        <v>17884</v>
      </c>
      <c r="J2867" s="26" t="s">
        <v>17885</v>
      </c>
      <c r="K2867" s="17"/>
      <c r="L2867" s="17"/>
      <c r="M2867" s="17"/>
      <c r="N2867" s="17"/>
      <c r="S2867" s="18"/>
      <c r="T2867" s="18"/>
    </row>
    <row r="2868" ht="16.5" customHeight="1">
      <c r="A2868" s="9" t="s">
        <v>17871</v>
      </c>
      <c r="B2868" s="10">
        <f t="shared" si="2"/>
        <v>2867</v>
      </c>
      <c r="C2868" s="18"/>
      <c r="D2868" s="18" t="s">
        <v>17886</v>
      </c>
      <c r="E2868" s="18" t="s">
        <v>17887</v>
      </c>
      <c r="F2868" s="20" t="s">
        <v>17888</v>
      </c>
      <c r="G2868" s="20" t="s">
        <v>17889</v>
      </c>
      <c r="J2868" s="26" t="s">
        <v>17890</v>
      </c>
      <c r="K2868" s="17"/>
      <c r="L2868" s="17"/>
      <c r="M2868" s="17"/>
      <c r="N2868" s="17"/>
      <c r="S2868" s="18"/>
      <c r="T2868" s="18"/>
      <c r="AB2868" s="20" t="s">
        <v>17891</v>
      </c>
    </row>
    <row r="2869" ht="16.5" customHeight="1">
      <c r="A2869" s="9" t="s">
        <v>17892</v>
      </c>
      <c r="B2869" s="10">
        <f t="shared" si="2"/>
        <v>2868</v>
      </c>
      <c r="C2869" s="18"/>
      <c r="D2869" s="18" t="s">
        <v>17893</v>
      </c>
      <c r="E2869" s="18" t="s">
        <v>17894</v>
      </c>
      <c r="F2869" s="20" t="s">
        <v>17895</v>
      </c>
      <c r="G2869" s="16" t="s">
        <v>17896</v>
      </c>
      <c r="J2869" s="26" t="s">
        <v>17897</v>
      </c>
      <c r="K2869" s="17"/>
      <c r="L2869" s="17"/>
      <c r="M2869" s="17"/>
      <c r="N2869" s="17"/>
      <c r="S2869" s="18"/>
      <c r="T2869" s="18"/>
      <c r="Y2869" s="18"/>
      <c r="Z2869" s="18" t="s">
        <v>17898</v>
      </c>
      <c r="AA2869" s="18" t="s">
        <v>17899</v>
      </c>
      <c r="AB2869" s="20" t="s">
        <v>17900</v>
      </c>
    </row>
    <row r="2870" ht="16.5" customHeight="1">
      <c r="A2870" s="9" t="s">
        <v>17901</v>
      </c>
      <c r="B2870" s="10">
        <f t="shared" si="2"/>
        <v>2869</v>
      </c>
      <c r="C2870" s="18"/>
      <c r="D2870" s="18" t="s">
        <v>17902</v>
      </c>
      <c r="E2870" s="18" t="s">
        <v>17903</v>
      </c>
      <c r="F2870" s="20" t="s">
        <v>17904</v>
      </c>
      <c r="G2870" s="16" t="s">
        <v>17905</v>
      </c>
      <c r="J2870" s="26" t="s">
        <v>17906</v>
      </c>
      <c r="K2870" s="17"/>
      <c r="L2870" s="17"/>
      <c r="M2870" s="17"/>
      <c r="N2870" s="17"/>
      <c r="S2870" s="18" t="s">
        <v>17907</v>
      </c>
      <c r="T2870" s="18" t="s">
        <v>17908</v>
      </c>
      <c r="U2870" s="20" t="s">
        <v>17909</v>
      </c>
      <c r="Y2870" s="18"/>
      <c r="Z2870" s="18" t="s">
        <v>17910</v>
      </c>
      <c r="AA2870" s="18" t="s">
        <v>17911</v>
      </c>
      <c r="AB2870" s="20" t="s">
        <v>17912</v>
      </c>
    </row>
    <row r="2871" ht="16.5" customHeight="1">
      <c r="A2871" s="9" t="s">
        <v>17913</v>
      </c>
      <c r="B2871" s="10">
        <f t="shared" si="2"/>
        <v>2870</v>
      </c>
      <c r="C2871" s="18"/>
      <c r="D2871" s="18" t="s">
        <v>17914</v>
      </c>
      <c r="E2871" s="18" t="s">
        <v>17915</v>
      </c>
      <c r="F2871" s="20" t="s">
        <v>17916</v>
      </c>
      <c r="G2871" s="17"/>
      <c r="J2871" s="26" t="s">
        <v>17917</v>
      </c>
      <c r="K2871" s="17"/>
      <c r="L2871" s="17"/>
      <c r="M2871" s="17"/>
      <c r="N2871" s="17"/>
      <c r="S2871" s="18"/>
      <c r="T2871" s="18"/>
    </row>
    <row r="2872" ht="16.5" customHeight="1">
      <c r="A2872" s="9" t="s">
        <v>17918</v>
      </c>
      <c r="B2872" s="10">
        <f t="shared" si="2"/>
        <v>2871</v>
      </c>
      <c r="C2872" s="18"/>
      <c r="D2872" s="18" t="s">
        <v>17919</v>
      </c>
      <c r="E2872" s="18" t="s">
        <v>17920</v>
      </c>
      <c r="F2872" s="20" t="s">
        <v>17921</v>
      </c>
      <c r="G2872" s="17"/>
      <c r="J2872" s="26" t="s">
        <v>17922</v>
      </c>
      <c r="K2872" s="17"/>
      <c r="L2872" s="17"/>
      <c r="M2872" s="17"/>
      <c r="N2872" s="17"/>
      <c r="S2872" s="18"/>
      <c r="T2872" s="18"/>
    </row>
    <row r="2873" ht="16.5" customHeight="1">
      <c r="A2873" s="9" t="s">
        <v>17923</v>
      </c>
      <c r="B2873" s="10">
        <f t="shared" si="2"/>
        <v>2872</v>
      </c>
      <c r="C2873" s="18"/>
      <c r="D2873" s="18" t="s">
        <v>17924</v>
      </c>
      <c r="E2873" s="18" t="s">
        <v>17925</v>
      </c>
      <c r="F2873" s="20" t="s">
        <v>17926</v>
      </c>
      <c r="G2873" s="17"/>
      <c r="J2873" s="26" t="s">
        <v>17927</v>
      </c>
      <c r="K2873" s="17"/>
      <c r="L2873" s="17"/>
      <c r="M2873" s="17"/>
      <c r="N2873" s="17"/>
      <c r="S2873" s="18"/>
      <c r="T2873" s="18"/>
    </row>
    <row r="2874" ht="16.5" customHeight="1">
      <c r="A2874" s="9" t="s">
        <v>17928</v>
      </c>
      <c r="B2874" s="10">
        <f t="shared" si="2"/>
        <v>2873</v>
      </c>
      <c r="C2874" s="18"/>
      <c r="D2874" s="18" t="s">
        <v>17929</v>
      </c>
      <c r="E2874" s="18" t="s">
        <v>17930</v>
      </c>
      <c r="F2874" s="20" t="s">
        <v>17931</v>
      </c>
      <c r="G2874" s="17"/>
      <c r="J2874" s="26" t="s">
        <v>17932</v>
      </c>
      <c r="K2874" s="17"/>
      <c r="L2874" s="17"/>
      <c r="M2874" s="17"/>
      <c r="N2874" s="17"/>
      <c r="S2874" s="18"/>
      <c r="T2874" s="18"/>
    </row>
    <row r="2875" ht="16.5" customHeight="1">
      <c r="A2875" s="9" t="s">
        <v>17933</v>
      </c>
      <c r="B2875" s="10">
        <f t="shared" si="2"/>
        <v>2874</v>
      </c>
      <c r="C2875" s="18"/>
      <c r="D2875" s="18" t="s">
        <v>17934</v>
      </c>
      <c r="E2875" s="18" t="s">
        <v>17935</v>
      </c>
      <c r="F2875" s="20" t="s">
        <v>17936</v>
      </c>
      <c r="G2875" s="17"/>
      <c r="J2875" s="26" t="s">
        <v>17937</v>
      </c>
      <c r="K2875" s="17"/>
      <c r="L2875" s="17"/>
      <c r="M2875" s="17"/>
      <c r="N2875" s="17"/>
      <c r="S2875" s="18"/>
      <c r="T2875" s="18"/>
    </row>
    <row r="2876" ht="16.5" customHeight="1">
      <c r="A2876" s="9" t="s">
        <v>17933</v>
      </c>
      <c r="B2876" s="10">
        <f t="shared" si="2"/>
        <v>2875</v>
      </c>
      <c r="C2876" s="18"/>
      <c r="D2876" s="18" t="s">
        <v>17938</v>
      </c>
      <c r="E2876" s="18" t="s">
        <v>17939</v>
      </c>
      <c r="F2876" s="20" t="s">
        <v>17940</v>
      </c>
      <c r="G2876" s="17"/>
      <c r="J2876" s="26" t="s">
        <v>17941</v>
      </c>
      <c r="K2876" s="17"/>
      <c r="L2876" s="17"/>
      <c r="M2876" s="17"/>
      <c r="N2876" s="17"/>
      <c r="S2876" s="18"/>
      <c r="T2876" s="18"/>
    </row>
    <row r="2877" ht="16.5" customHeight="1">
      <c r="A2877" s="9" t="s">
        <v>17942</v>
      </c>
      <c r="B2877" s="10">
        <f t="shared" si="2"/>
        <v>2876</v>
      </c>
      <c r="C2877" s="18"/>
      <c r="D2877" s="18" t="s">
        <v>17943</v>
      </c>
      <c r="E2877" s="18" t="s">
        <v>17944</v>
      </c>
      <c r="F2877" s="20" t="s">
        <v>17945</v>
      </c>
      <c r="G2877" s="17"/>
      <c r="J2877" s="26" t="s">
        <v>17946</v>
      </c>
      <c r="K2877" s="17"/>
      <c r="L2877" s="17"/>
      <c r="M2877" s="17"/>
      <c r="N2877" s="17"/>
      <c r="S2877" s="18"/>
      <c r="T2877" s="18"/>
    </row>
    <row r="2878" ht="16.5" customHeight="1">
      <c r="A2878" s="9" t="s">
        <v>17947</v>
      </c>
      <c r="B2878" s="10">
        <f t="shared" si="2"/>
        <v>2877</v>
      </c>
      <c r="C2878" s="18"/>
      <c r="D2878" s="18" t="s">
        <v>17948</v>
      </c>
      <c r="E2878" s="18" t="s">
        <v>17949</v>
      </c>
      <c r="F2878" s="20" t="s">
        <v>17950</v>
      </c>
      <c r="G2878" s="17"/>
      <c r="J2878" s="26" t="s">
        <v>17951</v>
      </c>
      <c r="K2878" s="17"/>
      <c r="L2878" s="17"/>
      <c r="M2878" s="17"/>
      <c r="N2878" s="17"/>
      <c r="S2878" s="18"/>
      <c r="T2878" s="18"/>
    </row>
    <row r="2879" ht="16.5" customHeight="1">
      <c r="A2879" s="9" t="s">
        <v>17952</v>
      </c>
      <c r="B2879" s="10">
        <f t="shared" si="2"/>
        <v>2878</v>
      </c>
      <c r="C2879" s="18"/>
      <c r="D2879" s="18" t="s">
        <v>17953</v>
      </c>
      <c r="E2879" s="18" t="s">
        <v>17954</v>
      </c>
      <c r="F2879" s="20" t="s">
        <v>17955</v>
      </c>
      <c r="G2879" s="17"/>
      <c r="J2879" s="26" t="s">
        <v>17956</v>
      </c>
      <c r="K2879" s="17"/>
      <c r="L2879" s="17"/>
      <c r="M2879" s="17"/>
      <c r="N2879" s="17"/>
      <c r="S2879" s="18"/>
      <c r="T2879" s="18"/>
    </row>
    <row r="2880" ht="16.5" customHeight="1">
      <c r="A2880" s="9" t="s">
        <v>17952</v>
      </c>
      <c r="B2880" s="10">
        <f t="shared" si="2"/>
        <v>2879</v>
      </c>
      <c r="C2880" s="18"/>
      <c r="D2880" s="18" t="s">
        <v>17957</v>
      </c>
      <c r="E2880" s="18" t="s">
        <v>17958</v>
      </c>
      <c r="F2880" s="20" t="s">
        <v>17959</v>
      </c>
      <c r="G2880" s="17"/>
      <c r="J2880" s="26" t="s">
        <v>17960</v>
      </c>
      <c r="K2880" s="17"/>
      <c r="L2880" s="17"/>
      <c r="M2880" s="17"/>
      <c r="N2880" s="17"/>
      <c r="S2880" s="18"/>
      <c r="T2880" s="18"/>
    </row>
    <row r="2881" ht="16.5" customHeight="1">
      <c r="A2881" s="9" t="s">
        <v>17961</v>
      </c>
      <c r="B2881" s="10">
        <f t="shared" si="2"/>
        <v>2880</v>
      </c>
      <c r="C2881" s="18"/>
      <c r="D2881" s="18" t="s">
        <v>17962</v>
      </c>
      <c r="E2881" s="18" t="s">
        <v>17963</v>
      </c>
      <c r="F2881" s="20" t="s">
        <v>17964</v>
      </c>
      <c r="G2881" s="17"/>
      <c r="J2881" s="26" t="s">
        <v>17965</v>
      </c>
      <c r="K2881" s="17"/>
      <c r="L2881" s="17"/>
      <c r="M2881" s="17"/>
      <c r="N2881" s="17"/>
      <c r="S2881" s="18"/>
      <c r="T2881" s="18"/>
    </row>
    <row r="2882" ht="16.5" customHeight="1">
      <c r="A2882" s="9" t="s">
        <v>17961</v>
      </c>
      <c r="B2882" s="10">
        <f t="shared" si="2"/>
        <v>2881</v>
      </c>
      <c r="C2882" s="18"/>
      <c r="D2882" s="18" t="s">
        <v>17966</v>
      </c>
      <c r="E2882" s="18" t="s">
        <v>17967</v>
      </c>
      <c r="F2882" s="20" t="s">
        <v>17968</v>
      </c>
      <c r="G2882" s="17"/>
      <c r="J2882" s="20"/>
      <c r="K2882" s="17"/>
      <c r="L2882" s="17"/>
      <c r="M2882" s="17"/>
      <c r="N2882" s="17"/>
      <c r="S2882" s="18"/>
      <c r="T2882" s="18"/>
    </row>
    <row r="2883" ht="16.5" customHeight="1">
      <c r="A2883" s="9" t="s">
        <v>17969</v>
      </c>
      <c r="B2883" s="10">
        <f t="shared" si="2"/>
        <v>2882</v>
      </c>
      <c r="C2883" s="18"/>
      <c r="D2883" s="18" t="s">
        <v>17970</v>
      </c>
      <c r="E2883" s="18" t="s">
        <v>17971</v>
      </c>
      <c r="F2883" s="20" t="s">
        <v>17972</v>
      </c>
      <c r="G2883" s="17"/>
      <c r="J2883" s="26" t="s">
        <v>17973</v>
      </c>
      <c r="K2883" s="17"/>
      <c r="L2883" s="17"/>
      <c r="M2883" s="17"/>
      <c r="N2883" s="17"/>
      <c r="S2883" s="18"/>
      <c r="T2883" s="18"/>
    </row>
    <row r="2884" ht="16.5" customHeight="1">
      <c r="A2884" s="9" t="s">
        <v>17969</v>
      </c>
      <c r="B2884" s="10">
        <f t="shared" si="2"/>
        <v>2883</v>
      </c>
      <c r="C2884" s="18"/>
      <c r="D2884" s="18" t="s">
        <v>17974</v>
      </c>
      <c r="E2884" s="18" t="s">
        <v>17975</v>
      </c>
      <c r="G2884" s="17"/>
      <c r="J2884" s="26" t="s">
        <v>17976</v>
      </c>
      <c r="K2884" s="17"/>
      <c r="L2884" s="17"/>
      <c r="M2884" s="17"/>
      <c r="N2884" s="17"/>
      <c r="S2884" s="18"/>
      <c r="T2884" s="18"/>
    </row>
    <row r="2885" ht="16.5" customHeight="1">
      <c r="A2885" s="9" t="s">
        <v>17977</v>
      </c>
      <c r="B2885" s="10">
        <f t="shared" si="2"/>
        <v>2884</v>
      </c>
      <c r="C2885" s="18"/>
      <c r="D2885" s="18" t="s">
        <v>17978</v>
      </c>
      <c r="E2885" s="18" t="s">
        <v>17979</v>
      </c>
      <c r="G2885" s="17"/>
      <c r="J2885" s="26" t="s">
        <v>17980</v>
      </c>
      <c r="K2885" s="17"/>
      <c r="L2885" s="17"/>
      <c r="M2885" s="17"/>
      <c r="N2885" s="17"/>
      <c r="S2885" s="18"/>
      <c r="T2885" s="18"/>
    </row>
    <row r="2886" ht="16.5" customHeight="1">
      <c r="A2886" s="9" t="s">
        <v>17981</v>
      </c>
      <c r="B2886" s="10">
        <f t="shared" si="2"/>
        <v>2885</v>
      </c>
      <c r="C2886" s="18"/>
      <c r="D2886" s="18" t="s">
        <v>17982</v>
      </c>
      <c r="E2886" s="18" t="s">
        <v>17983</v>
      </c>
      <c r="F2886" s="20" t="s">
        <v>17984</v>
      </c>
      <c r="G2886" s="17"/>
      <c r="J2886" s="26" t="s">
        <v>17985</v>
      </c>
      <c r="K2886" s="17"/>
      <c r="L2886" s="17"/>
      <c r="M2886" s="17"/>
      <c r="N2886" s="17"/>
      <c r="S2886" s="18"/>
      <c r="T2886" s="18"/>
    </row>
    <row r="2887" ht="16.5" customHeight="1">
      <c r="A2887" s="9" t="s">
        <v>17986</v>
      </c>
      <c r="B2887" s="10">
        <f t="shared" si="2"/>
        <v>2886</v>
      </c>
      <c r="C2887" s="18"/>
      <c r="D2887" s="18" t="s">
        <v>17987</v>
      </c>
      <c r="E2887" s="18" t="s">
        <v>17988</v>
      </c>
      <c r="F2887" s="20" t="s">
        <v>17989</v>
      </c>
      <c r="G2887" s="17"/>
      <c r="J2887" s="26" t="s">
        <v>17990</v>
      </c>
      <c r="K2887" s="17"/>
      <c r="L2887" s="17"/>
      <c r="M2887" s="17"/>
      <c r="N2887" s="17"/>
      <c r="S2887" s="18"/>
      <c r="T2887" s="18"/>
    </row>
    <row r="2888" ht="16.5" customHeight="1">
      <c r="A2888" s="9" t="s">
        <v>17986</v>
      </c>
      <c r="B2888" s="10">
        <f t="shared" si="2"/>
        <v>2887</v>
      </c>
      <c r="C2888" s="18"/>
      <c r="D2888" s="18" t="s">
        <v>17991</v>
      </c>
      <c r="E2888" s="18" t="s">
        <v>17992</v>
      </c>
      <c r="F2888" s="20" t="s">
        <v>17993</v>
      </c>
      <c r="G2888" s="17"/>
      <c r="J2888" s="26" t="s">
        <v>17994</v>
      </c>
      <c r="K2888" s="17"/>
      <c r="L2888" s="17"/>
      <c r="M2888" s="17"/>
      <c r="N2888" s="17"/>
      <c r="S2888" s="18"/>
      <c r="T2888" s="18"/>
    </row>
    <row r="2889" ht="16.5" customHeight="1">
      <c r="A2889" s="9" t="s">
        <v>17995</v>
      </c>
      <c r="B2889" s="10">
        <f t="shared" si="2"/>
        <v>2888</v>
      </c>
      <c r="C2889" s="18"/>
      <c r="D2889" s="18" t="s">
        <v>17996</v>
      </c>
      <c r="E2889" s="18" t="s">
        <v>17997</v>
      </c>
      <c r="G2889" s="17"/>
      <c r="J2889" s="26" t="s">
        <v>17998</v>
      </c>
      <c r="K2889" s="17"/>
      <c r="L2889" s="17"/>
      <c r="M2889" s="17"/>
      <c r="N2889" s="17"/>
      <c r="S2889" s="18"/>
      <c r="T2889" s="18"/>
    </row>
    <row r="2890" ht="16.5" customHeight="1">
      <c r="A2890" s="9" t="s">
        <v>17995</v>
      </c>
      <c r="B2890" s="10">
        <f t="shared" si="2"/>
        <v>2889</v>
      </c>
      <c r="C2890" s="18"/>
      <c r="D2890" s="18" t="s">
        <v>17999</v>
      </c>
      <c r="E2890" s="18" t="s">
        <v>18000</v>
      </c>
      <c r="F2890" s="20" t="s">
        <v>18001</v>
      </c>
      <c r="G2890" s="17"/>
      <c r="J2890" s="26" t="s">
        <v>18002</v>
      </c>
      <c r="K2890" s="17"/>
      <c r="L2890" s="17"/>
      <c r="M2890" s="17"/>
      <c r="N2890" s="17"/>
      <c r="S2890" s="18"/>
      <c r="T2890" s="18"/>
    </row>
    <row r="2891" ht="16.5" customHeight="1">
      <c r="A2891" s="9" t="s">
        <v>18003</v>
      </c>
      <c r="B2891" s="10">
        <f t="shared" si="2"/>
        <v>2890</v>
      </c>
      <c r="C2891" s="18"/>
      <c r="D2891" s="18" t="s">
        <v>18004</v>
      </c>
      <c r="E2891" s="18" t="s">
        <v>18005</v>
      </c>
      <c r="G2891" s="17"/>
      <c r="J2891" s="26" t="s">
        <v>18006</v>
      </c>
      <c r="K2891" s="17"/>
      <c r="L2891" s="17"/>
      <c r="M2891" s="17"/>
      <c r="N2891" s="17"/>
      <c r="S2891" s="18"/>
      <c r="T2891" s="18"/>
    </row>
    <row r="2892" ht="16.5" customHeight="1">
      <c r="A2892" s="9" t="s">
        <v>18003</v>
      </c>
      <c r="B2892" s="10">
        <f t="shared" si="2"/>
        <v>2891</v>
      </c>
      <c r="C2892" s="18"/>
      <c r="D2892" s="18" t="s">
        <v>18007</v>
      </c>
      <c r="E2892" s="18" t="s">
        <v>18008</v>
      </c>
      <c r="F2892" s="20" t="s">
        <v>18009</v>
      </c>
      <c r="G2892" s="17"/>
      <c r="J2892" s="26" t="s">
        <v>18010</v>
      </c>
      <c r="K2892" s="17"/>
      <c r="L2892" s="17"/>
      <c r="M2892" s="17"/>
      <c r="N2892" s="17"/>
      <c r="S2892" s="18"/>
      <c r="T2892" s="18"/>
    </row>
    <row r="2893" ht="16.5" customHeight="1">
      <c r="A2893" s="9" t="s">
        <v>18003</v>
      </c>
      <c r="B2893" s="10">
        <f t="shared" si="2"/>
        <v>2892</v>
      </c>
      <c r="C2893" s="18"/>
      <c r="D2893" s="18" t="s">
        <v>18011</v>
      </c>
      <c r="E2893" s="18" t="s">
        <v>18012</v>
      </c>
      <c r="F2893" s="20" t="s">
        <v>18013</v>
      </c>
      <c r="G2893" s="17"/>
      <c r="J2893" s="26" t="s">
        <v>18014</v>
      </c>
      <c r="K2893" s="17"/>
      <c r="L2893" s="17"/>
      <c r="M2893" s="17"/>
      <c r="N2893" s="17"/>
      <c r="S2893" s="18"/>
      <c r="T2893" s="18"/>
    </row>
    <row r="2894" ht="16.5" customHeight="1">
      <c r="A2894" s="9" t="s">
        <v>18003</v>
      </c>
      <c r="B2894" s="10">
        <f t="shared" si="2"/>
        <v>2893</v>
      </c>
      <c r="C2894" s="18"/>
      <c r="D2894" s="18" t="s">
        <v>18015</v>
      </c>
      <c r="E2894" s="18" t="s">
        <v>18016</v>
      </c>
      <c r="F2894" s="20" t="s">
        <v>18017</v>
      </c>
      <c r="G2894" s="17"/>
      <c r="J2894" s="25" t="s">
        <v>18018</v>
      </c>
      <c r="K2894" s="17"/>
      <c r="L2894" s="17"/>
      <c r="M2894" s="17"/>
      <c r="N2894" s="17"/>
      <c r="S2894" s="18"/>
      <c r="T2894" s="18"/>
    </row>
    <row r="2895" ht="16.5" customHeight="1">
      <c r="A2895" s="9" t="s">
        <v>18019</v>
      </c>
      <c r="B2895" s="10">
        <f t="shared" si="2"/>
        <v>2894</v>
      </c>
      <c r="C2895" s="18"/>
      <c r="D2895" s="18" t="s">
        <v>18020</v>
      </c>
      <c r="E2895" s="18" t="s">
        <v>18021</v>
      </c>
      <c r="F2895" s="20" t="s">
        <v>18022</v>
      </c>
      <c r="G2895" s="20" t="s">
        <v>18023</v>
      </c>
      <c r="J2895" s="26" t="s">
        <v>18024</v>
      </c>
      <c r="K2895" s="17"/>
      <c r="L2895" s="17"/>
      <c r="M2895" s="17"/>
      <c r="N2895" s="17"/>
      <c r="S2895" s="18"/>
      <c r="T2895" s="18"/>
    </row>
    <row r="2896" ht="16.5" customHeight="1">
      <c r="A2896" s="9" t="s">
        <v>18019</v>
      </c>
      <c r="B2896" s="10">
        <f t="shared" si="2"/>
        <v>2895</v>
      </c>
      <c r="C2896" s="18"/>
      <c r="D2896" s="18" t="s">
        <v>18025</v>
      </c>
      <c r="E2896" s="18" t="s">
        <v>18026</v>
      </c>
      <c r="G2896" s="17"/>
      <c r="J2896" s="26" t="s">
        <v>18027</v>
      </c>
      <c r="K2896" s="17"/>
      <c r="L2896" s="17"/>
      <c r="M2896" s="17"/>
      <c r="N2896" s="17"/>
      <c r="S2896" s="18"/>
      <c r="T2896" s="18"/>
    </row>
    <row r="2897" ht="16.5" customHeight="1">
      <c r="A2897" s="9" t="s">
        <v>18028</v>
      </c>
      <c r="B2897" s="10">
        <f t="shared" si="2"/>
        <v>2896</v>
      </c>
      <c r="C2897" s="18"/>
      <c r="D2897" s="18" t="s">
        <v>18029</v>
      </c>
      <c r="E2897" s="18" t="s">
        <v>18030</v>
      </c>
      <c r="F2897" s="20" t="s">
        <v>18031</v>
      </c>
      <c r="G2897" s="17"/>
      <c r="J2897" s="26" t="s">
        <v>18032</v>
      </c>
      <c r="K2897" s="17"/>
      <c r="L2897" s="17"/>
      <c r="M2897" s="17"/>
      <c r="N2897" s="17"/>
      <c r="S2897" s="18"/>
      <c r="T2897" s="18"/>
    </row>
    <row r="2898" ht="16.5" customHeight="1">
      <c r="A2898" s="9" t="s">
        <v>18033</v>
      </c>
      <c r="B2898" s="10">
        <f t="shared" si="2"/>
        <v>2897</v>
      </c>
      <c r="C2898" s="18"/>
      <c r="D2898" s="18" t="s">
        <v>18034</v>
      </c>
      <c r="E2898" s="24"/>
      <c r="G2898" s="17"/>
      <c r="J2898" s="20"/>
      <c r="K2898" s="17"/>
      <c r="L2898" s="17"/>
      <c r="M2898" s="17"/>
      <c r="N2898" s="17"/>
      <c r="S2898" s="18"/>
      <c r="T2898" s="24"/>
    </row>
    <row r="2899" ht="16.5" customHeight="1">
      <c r="A2899" s="9" t="s">
        <v>18033</v>
      </c>
      <c r="B2899" s="10">
        <f t="shared" si="2"/>
        <v>2898</v>
      </c>
      <c r="C2899" s="18"/>
      <c r="D2899" s="18" t="s">
        <v>18035</v>
      </c>
      <c r="E2899" s="18" t="s">
        <v>18036</v>
      </c>
      <c r="F2899" s="20" t="s">
        <v>18037</v>
      </c>
      <c r="G2899" s="17"/>
      <c r="J2899" s="26" t="s">
        <v>18038</v>
      </c>
      <c r="K2899" s="17"/>
      <c r="L2899" s="17"/>
      <c r="M2899" s="17"/>
      <c r="N2899" s="17"/>
      <c r="S2899" s="18"/>
      <c r="T2899" s="18"/>
    </row>
    <row r="2900" ht="16.5" customHeight="1">
      <c r="A2900" s="9" t="s">
        <v>18039</v>
      </c>
      <c r="B2900" s="10">
        <f t="shared" si="2"/>
        <v>2899</v>
      </c>
      <c r="C2900" s="18"/>
      <c r="D2900" s="18" t="s">
        <v>18040</v>
      </c>
      <c r="E2900" s="18" t="s">
        <v>18041</v>
      </c>
      <c r="F2900" s="20" t="s">
        <v>18042</v>
      </c>
      <c r="G2900" s="17"/>
      <c r="J2900" s="26" t="s">
        <v>18043</v>
      </c>
      <c r="K2900" s="17"/>
      <c r="L2900" s="17"/>
      <c r="M2900" s="17"/>
      <c r="N2900" s="17"/>
      <c r="S2900" s="18"/>
      <c r="T2900" s="18"/>
      <c r="AB2900" s="20" t="s">
        <v>18044</v>
      </c>
    </row>
    <row r="2901" ht="16.5" customHeight="1">
      <c r="A2901" s="9" t="s">
        <v>18045</v>
      </c>
      <c r="B2901" s="10">
        <f t="shared" si="2"/>
        <v>2900</v>
      </c>
      <c r="C2901" s="18"/>
      <c r="D2901" s="18" t="s">
        <v>18046</v>
      </c>
      <c r="E2901" s="18" t="s">
        <v>18047</v>
      </c>
      <c r="F2901" s="20" t="s">
        <v>18048</v>
      </c>
      <c r="G2901" s="17"/>
      <c r="J2901" s="26" t="s">
        <v>18049</v>
      </c>
      <c r="K2901" s="17"/>
      <c r="L2901" s="17"/>
      <c r="M2901" s="17"/>
      <c r="N2901" s="17"/>
      <c r="S2901" s="18"/>
      <c r="T2901" s="18"/>
      <c r="AB2901" s="20" t="s">
        <v>18050</v>
      </c>
    </row>
    <row r="2902" ht="16.5" customHeight="1">
      <c r="A2902" s="9" t="s">
        <v>18051</v>
      </c>
      <c r="B2902" s="10">
        <f t="shared" si="2"/>
        <v>2901</v>
      </c>
      <c r="C2902" s="18"/>
      <c r="D2902" s="18" t="s">
        <v>18052</v>
      </c>
      <c r="E2902" s="18" t="s">
        <v>18053</v>
      </c>
      <c r="F2902" s="20" t="s">
        <v>18054</v>
      </c>
      <c r="G2902" s="17"/>
      <c r="J2902" s="26" t="s">
        <v>18055</v>
      </c>
      <c r="K2902" s="17"/>
      <c r="L2902" s="17"/>
      <c r="M2902" s="17"/>
      <c r="N2902" s="17"/>
      <c r="S2902" s="18"/>
      <c r="T2902" s="18"/>
      <c r="AB2902" s="20" t="s">
        <v>18056</v>
      </c>
    </row>
    <row r="2903" ht="16.5" customHeight="1">
      <c r="A2903" s="9" t="s">
        <v>18057</v>
      </c>
      <c r="B2903" s="10">
        <f t="shared" si="2"/>
        <v>2902</v>
      </c>
      <c r="C2903" s="18"/>
      <c r="D2903" s="18" t="s">
        <v>18058</v>
      </c>
      <c r="E2903" s="18" t="s">
        <v>18059</v>
      </c>
      <c r="F2903" s="20" t="s">
        <v>18060</v>
      </c>
      <c r="G2903" s="17"/>
      <c r="J2903" s="26" t="s">
        <v>18061</v>
      </c>
      <c r="K2903" s="17"/>
      <c r="L2903" s="17"/>
      <c r="M2903" s="17"/>
      <c r="N2903" s="17"/>
      <c r="S2903" s="18"/>
      <c r="T2903" s="18"/>
    </row>
    <row r="2904" ht="16.5" customHeight="1">
      <c r="A2904" s="9" t="s">
        <v>18057</v>
      </c>
      <c r="B2904" s="10">
        <f t="shared" si="2"/>
        <v>2903</v>
      </c>
      <c r="C2904" s="18"/>
      <c r="D2904" s="18" t="s">
        <v>18062</v>
      </c>
      <c r="E2904" s="18" t="s">
        <v>18063</v>
      </c>
      <c r="F2904" s="20" t="s">
        <v>18064</v>
      </c>
      <c r="G2904" s="17"/>
      <c r="J2904" s="20"/>
      <c r="K2904" s="17"/>
      <c r="L2904" s="17"/>
      <c r="M2904" s="17"/>
      <c r="N2904" s="17"/>
      <c r="S2904" s="18"/>
      <c r="T2904" s="18"/>
    </row>
    <row r="2905" ht="16.5" customHeight="1">
      <c r="A2905" s="9" t="s">
        <v>18065</v>
      </c>
      <c r="B2905" s="10">
        <f t="shared" si="2"/>
        <v>2904</v>
      </c>
      <c r="C2905" s="18"/>
      <c r="D2905" s="10" t="s">
        <v>18066</v>
      </c>
      <c r="E2905" s="18" t="s">
        <v>18067</v>
      </c>
      <c r="F2905" s="20" t="s">
        <v>18068</v>
      </c>
      <c r="G2905" s="17"/>
      <c r="J2905" s="26" t="s">
        <v>18069</v>
      </c>
      <c r="K2905" s="17"/>
      <c r="L2905" s="17"/>
      <c r="M2905" s="17"/>
      <c r="N2905" s="17"/>
      <c r="S2905" s="10" t="s">
        <v>18070</v>
      </c>
      <c r="T2905" s="18"/>
    </row>
    <row r="2906" ht="16.5" customHeight="1">
      <c r="A2906" s="9" t="s">
        <v>18065</v>
      </c>
      <c r="B2906" s="10">
        <f t="shared" si="2"/>
        <v>2905</v>
      </c>
      <c r="C2906" s="18"/>
      <c r="D2906" s="18" t="s">
        <v>18071</v>
      </c>
      <c r="E2906" s="18" t="s">
        <v>18072</v>
      </c>
      <c r="F2906" s="20" t="s">
        <v>18073</v>
      </c>
      <c r="G2906" s="17"/>
      <c r="J2906" s="26" t="s">
        <v>18074</v>
      </c>
      <c r="K2906" s="17"/>
      <c r="L2906" s="17"/>
      <c r="M2906" s="17"/>
      <c r="N2906" s="17"/>
      <c r="S2906" s="18"/>
      <c r="T2906" s="18"/>
      <c r="AB2906" s="20" t="s">
        <v>18075</v>
      </c>
    </row>
    <row r="2907" ht="16.5" customHeight="1">
      <c r="A2907" s="9" t="s">
        <v>18065</v>
      </c>
      <c r="B2907" s="10">
        <f t="shared" si="2"/>
        <v>2906</v>
      </c>
      <c r="C2907" s="18"/>
      <c r="D2907" s="18" t="s">
        <v>18076</v>
      </c>
      <c r="E2907" s="18" t="s">
        <v>18077</v>
      </c>
      <c r="F2907" s="20" t="s">
        <v>18078</v>
      </c>
      <c r="G2907" s="17"/>
      <c r="J2907" s="20"/>
      <c r="K2907" s="17"/>
      <c r="L2907" s="17"/>
      <c r="M2907" s="17"/>
      <c r="N2907" s="17"/>
      <c r="S2907" s="18"/>
      <c r="T2907" s="18"/>
    </row>
    <row r="2908" ht="16.5" customHeight="1">
      <c r="A2908" s="9" t="s">
        <v>18079</v>
      </c>
      <c r="B2908" s="10">
        <f t="shared" si="2"/>
        <v>2907</v>
      </c>
      <c r="C2908" s="18"/>
      <c r="D2908" s="18" t="s">
        <v>18080</v>
      </c>
      <c r="E2908" s="24"/>
      <c r="F2908" s="20" t="s">
        <v>18081</v>
      </c>
      <c r="G2908" s="17"/>
      <c r="J2908" s="26" t="s">
        <v>18082</v>
      </c>
      <c r="K2908" s="17"/>
      <c r="L2908" s="17"/>
      <c r="M2908" s="17"/>
      <c r="N2908" s="17"/>
      <c r="S2908" s="18"/>
      <c r="T2908" s="24"/>
      <c r="AB2908" s="20" t="s">
        <v>18083</v>
      </c>
    </row>
    <row r="2909" ht="16.5" customHeight="1">
      <c r="A2909" s="9" t="s">
        <v>18084</v>
      </c>
      <c r="B2909" s="10">
        <f t="shared" si="2"/>
        <v>2908</v>
      </c>
      <c r="C2909" s="18"/>
      <c r="D2909" s="18" t="s">
        <v>18085</v>
      </c>
      <c r="E2909" s="18" t="s">
        <v>18086</v>
      </c>
      <c r="F2909" s="20" t="s">
        <v>18087</v>
      </c>
      <c r="G2909" s="17"/>
      <c r="J2909" s="26" t="s">
        <v>18088</v>
      </c>
      <c r="K2909" s="17"/>
      <c r="L2909" s="17"/>
      <c r="M2909" s="17"/>
      <c r="N2909" s="17"/>
      <c r="S2909" s="18"/>
      <c r="T2909" s="18"/>
    </row>
    <row r="2910" ht="16.5" customHeight="1">
      <c r="A2910" s="9" t="s">
        <v>18089</v>
      </c>
      <c r="B2910" s="10">
        <f t="shared" si="2"/>
        <v>2909</v>
      </c>
      <c r="C2910" s="18"/>
      <c r="D2910" s="18" t="s">
        <v>18090</v>
      </c>
      <c r="E2910" s="18" t="s">
        <v>18091</v>
      </c>
      <c r="G2910" s="17"/>
      <c r="J2910" s="26" t="s">
        <v>18092</v>
      </c>
      <c r="K2910" s="17"/>
      <c r="L2910" s="17"/>
      <c r="M2910" s="17"/>
      <c r="N2910" s="17"/>
      <c r="S2910" s="18"/>
      <c r="T2910" s="18"/>
    </row>
    <row r="2911" ht="16.5" customHeight="1">
      <c r="A2911" s="9" t="s">
        <v>18089</v>
      </c>
      <c r="B2911" s="10">
        <f t="shared" si="2"/>
        <v>2910</v>
      </c>
      <c r="C2911" s="18"/>
      <c r="D2911" s="18" t="s">
        <v>18093</v>
      </c>
      <c r="E2911" s="18" t="s">
        <v>18094</v>
      </c>
      <c r="F2911" s="20" t="s">
        <v>18095</v>
      </c>
      <c r="G2911" s="17"/>
      <c r="J2911" s="26" t="s">
        <v>18096</v>
      </c>
      <c r="K2911" s="17"/>
      <c r="L2911" s="17"/>
      <c r="M2911" s="17"/>
      <c r="N2911" s="17"/>
      <c r="S2911" s="18"/>
      <c r="T2911" s="18"/>
    </row>
    <row r="2912" ht="16.5" customHeight="1">
      <c r="A2912" s="9" t="s">
        <v>18097</v>
      </c>
      <c r="B2912" s="10">
        <f t="shared" si="2"/>
        <v>2911</v>
      </c>
      <c r="C2912" s="18"/>
      <c r="D2912" s="18" t="s">
        <v>18098</v>
      </c>
      <c r="E2912" s="18" t="s">
        <v>18099</v>
      </c>
      <c r="F2912" s="20" t="s">
        <v>18100</v>
      </c>
      <c r="G2912" s="17"/>
      <c r="J2912" s="26" t="s">
        <v>18101</v>
      </c>
      <c r="K2912" s="17"/>
      <c r="L2912" s="17"/>
      <c r="M2912" s="17"/>
      <c r="N2912" s="17"/>
      <c r="S2912" s="18"/>
      <c r="T2912" s="18"/>
      <c r="AA2912" s="18" t="s">
        <v>18102</v>
      </c>
    </row>
    <row r="2913" ht="16.5" customHeight="1">
      <c r="A2913" s="9" t="s">
        <v>18097</v>
      </c>
      <c r="B2913" s="10">
        <f t="shared" si="2"/>
        <v>2912</v>
      </c>
      <c r="C2913" s="18"/>
      <c r="D2913" s="18" t="s">
        <v>18103</v>
      </c>
      <c r="E2913" s="18" t="s">
        <v>18104</v>
      </c>
      <c r="G2913" s="17"/>
      <c r="J2913" s="26" t="s">
        <v>18105</v>
      </c>
      <c r="K2913" s="17"/>
      <c r="L2913" s="17"/>
      <c r="M2913" s="17"/>
      <c r="N2913" s="17"/>
      <c r="S2913" s="18"/>
      <c r="T2913" s="18"/>
      <c r="AA2913" s="18" t="s">
        <v>18106</v>
      </c>
    </row>
    <row r="2914" ht="16.5" customHeight="1">
      <c r="A2914" s="9" t="s">
        <v>18107</v>
      </c>
      <c r="B2914" s="10">
        <f t="shared" si="2"/>
        <v>2913</v>
      </c>
      <c r="C2914" s="18"/>
      <c r="D2914" s="18" t="s">
        <v>18108</v>
      </c>
      <c r="E2914" s="18" t="s">
        <v>18109</v>
      </c>
      <c r="F2914" s="20" t="s">
        <v>18110</v>
      </c>
      <c r="G2914" s="17"/>
      <c r="J2914" s="26" t="s">
        <v>18111</v>
      </c>
      <c r="K2914" s="17"/>
      <c r="L2914" s="17"/>
      <c r="M2914" s="17"/>
      <c r="N2914" s="17"/>
      <c r="S2914" s="18"/>
      <c r="T2914" s="18"/>
    </row>
    <row r="2915" ht="16.5" customHeight="1">
      <c r="A2915" s="9" t="s">
        <v>18107</v>
      </c>
      <c r="B2915" s="10">
        <f t="shared" si="2"/>
        <v>2914</v>
      </c>
      <c r="C2915" s="18"/>
      <c r="D2915" s="18" t="s">
        <v>18112</v>
      </c>
      <c r="E2915" s="18" t="s">
        <v>18113</v>
      </c>
      <c r="G2915" s="17"/>
      <c r="J2915" s="26" t="s">
        <v>18114</v>
      </c>
      <c r="K2915" s="17"/>
      <c r="L2915" s="17"/>
      <c r="M2915" s="17"/>
      <c r="N2915" s="17"/>
      <c r="S2915" s="18"/>
      <c r="T2915" s="18"/>
    </row>
    <row r="2916" ht="16.5" customHeight="1">
      <c r="A2916" s="9" t="s">
        <v>18115</v>
      </c>
      <c r="B2916" s="10">
        <f t="shared" si="2"/>
        <v>2915</v>
      </c>
      <c r="C2916" s="18"/>
      <c r="D2916" s="18" t="s">
        <v>18116</v>
      </c>
      <c r="E2916" s="18" t="s">
        <v>18117</v>
      </c>
      <c r="F2916" s="20" t="s">
        <v>18118</v>
      </c>
      <c r="G2916" s="17"/>
      <c r="J2916" s="26" t="s">
        <v>18119</v>
      </c>
      <c r="K2916" s="17"/>
      <c r="L2916" s="17"/>
      <c r="M2916" s="17"/>
      <c r="N2916" s="17"/>
      <c r="S2916" s="18"/>
      <c r="T2916" s="18"/>
      <c r="AB2916" s="20" t="s">
        <v>18120</v>
      </c>
    </row>
    <row r="2917" ht="16.5" customHeight="1">
      <c r="A2917" s="9" t="s">
        <v>18121</v>
      </c>
      <c r="B2917" s="10">
        <f t="shared" si="2"/>
        <v>2916</v>
      </c>
      <c r="C2917" s="18"/>
      <c r="D2917" s="18" t="s">
        <v>18122</v>
      </c>
      <c r="E2917" s="18" t="s">
        <v>18123</v>
      </c>
      <c r="F2917" s="20" t="s">
        <v>18124</v>
      </c>
      <c r="G2917" s="17"/>
      <c r="J2917" s="25" t="s">
        <v>18125</v>
      </c>
      <c r="K2917" s="17"/>
      <c r="L2917" s="17"/>
      <c r="M2917" s="17"/>
      <c r="N2917" s="17"/>
      <c r="S2917" s="18"/>
      <c r="T2917" s="18"/>
      <c r="Y2917" s="50" t="s">
        <v>18126</v>
      </c>
      <c r="AB2917" s="20" t="s">
        <v>18127</v>
      </c>
    </row>
    <row r="2918" ht="16.5" customHeight="1">
      <c r="A2918" s="9" t="s">
        <v>18128</v>
      </c>
      <c r="B2918" s="10">
        <f t="shared" si="2"/>
        <v>2917</v>
      </c>
      <c r="C2918" s="18"/>
      <c r="D2918" s="18" t="s">
        <v>18129</v>
      </c>
      <c r="E2918" s="18" t="s">
        <v>18130</v>
      </c>
      <c r="F2918" s="20" t="s">
        <v>18131</v>
      </c>
      <c r="G2918" s="17"/>
      <c r="J2918" s="26" t="s">
        <v>18132</v>
      </c>
      <c r="K2918" s="17"/>
      <c r="L2918" s="17"/>
      <c r="M2918" s="17"/>
      <c r="N2918" s="17"/>
      <c r="S2918" s="18"/>
      <c r="T2918" s="18"/>
      <c r="AB2918" s="20" t="s">
        <v>18133</v>
      </c>
    </row>
    <row r="2919" ht="16.5" customHeight="1">
      <c r="A2919" s="9" t="s">
        <v>18134</v>
      </c>
      <c r="B2919" s="10">
        <f t="shared" si="2"/>
        <v>2918</v>
      </c>
      <c r="C2919" s="18"/>
      <c r="D2919" s="18" t="s">
        <v>18135</v>
      </c>
      <c r="E2919" s="18" t="s">
        <v>18136</v>
      </c>
      <c r="F2919" s="20" t="s">
        <v>18137</v>
      </c>
      <c r="G2919" s="17"/>
      <c r="J2919" s="26" t="s">
        <v>18138</v>
      </c>
      <c r="K2919" s="17"/>
      <c r="L2919" s="17"/>
      <c r="M2919" s="17"/>
      <c r="N2919" s="17"/>
      <c r="S2919" s="18"/>
      <c r="T2919" s="18"/>
      <c r="AB2919" s="20" t="s">
        <v>18139</v>
      </c>
    </row>
    <row r="2920" ht="16.5" customHeight="1">
      <c r="A2920" s="9" t="s">
        <v>18140</v>
      </c>
      <c r="B2920" s="10">
        <f t="shared" si="2"/>
        <v>2919</v>
      </c>
      <c r="C2920" s="18"/>
      <c r="D2920" s="18" t="s">
        <v>18141</v>
      </c>
      <c r="E2920" s="18" t="s">
        <v>18142</v>
      </c>
      <c r="F2920" s="20" t="s">
        <v>18143</v>
      </c>
      <c r="G2920" s="17"/>
      <c r="J2920" s="26" t="s">
        <v>18144</v>
      </c>
      <c r="K2920" s="17"/>
      <c r="L2920" s="17"/>
      <c r="M2920" s="17"/>
      <c r="N2920" s="17"/>
      <c r="S2920" s="18"/>
      <c r="T2920" s="18"/>
      <c r="AB2920" s="20" t="s">
        <v>18145</v>
      </c>
    </row>
    <row r="2921" ht="16.5" customHeight="1">
      <c r="A2921" s="9" t="s">
        <v>18146</v>
      </c>
      <c r="B2921" s="10">
        <f t="shared" si="2"/>
        <v>2920</v>
      </c>
      <c r="C2921" s="18"/>
      <c r="D2921" s="18" t="s">
        <v>18147</v>
      </c>
      <c r="E2921" s="18" t="s">
        <v>18148</v>
      </c>
      <c r="F2921" s="20" t="s">
        <v>18149</v>
      </c>
      <c r="G2921" s="17"/>
      <c r="J2921" s="26" t="s">
        <v>18150</v>
      </c>
      <c r="K2921" s="17"/>
      <c r="L2921" s="17"/>
      <c r="M2921" s="17"/>
      <c r="N2921" s="17"/>
      <c r="S2921" s="18"/>
      <c r="T2921" s="18"/>
    </row>
    <row r="2922" ht="16.5" customHeight="1">
      <c r="A2922" s="9" t="s">
        <v>18151</v>
      </c>
      <c r="B2922" s="10">
        <f t="shared" si="2"/>
        <v>2921</v>
      </c>
      <c r="C2922" s="18"/>
      <c r="D2922" s="18" t="s">
        <v>18152</v>
      </c>
      <c r="E2922" s="18" t="s">
        <v>18153</v>
      </c>
      <c r="F2922" s="20" t="s">
        <v>18154</v>
      </c>
      <c r="G2922" s="17"/>
      <c r="J2922" s="26" t="s">
        <v>18155</v>
      </c>
      <c r="K2922" s="17"/>
      <c r="L2922" s="17"/>
      <c r="M2922" s="17"/>
      <c r="N2922" s="17"/>
      <c r="S2922" s="18"/>
      <c r="T2922" s="18"/>
    </row>
    <row r="2923" ht="16.5" customHeight="1">
      <c r="A2923" s="9" t="s">
        <v>18156</v>
      </c>
      <c r="B2923" s="10">
        <f t="shared" si="2"/>
        <v>2922</v>
      </c>
      <c r="C2923" s="18"/>
      <c r="D2923" s="18" t="s">
        <v>18157</v>
      </c>
      <c r="E2923" s="18" t="s">
        <v>18158</v>
      </c>
      <c r="G2923" s="17"/>
      <c r="J2923" s="26" t="s">
        <v>18159</v>
      </c>
      <c r="K2923" s="17"/>
      <c r="L2923" s="17"/>
      <c r="M2923" s="17"/>
      <c r="N2923" s="17"/>
      <c r="S2923" s="18"/>
      <c r="T2923" s="18"/>
    </row>
    <row r="2924" ht="16.5" customHeight="1">
      <c r="A2924" s="19" t="s">
        <v>18160</v>
      </c>
      <c r="B2924" s="10">
        <f t="shared" si="2"/>
        <v>2923</v>
      </c>
      <c r="C2924" s="13"/>
      <c r="D2924" s="11" t="s">
        <v>18161</v>
      </c>
      <c r="E2924" s="11" t="s">
        <v>18162</v>
      </c>
      <c r="F2924" s="20" t="s">
        <v>18163</v>
      </c>
      <c r="G2924" s="20" t="s">
        <v>18164</v>
      </c>
      <c r="H2924" s="13"/>
      <c r="I2924" s="13"/>
      <c r="J2924" s="25" t="s">
        <v>18165</v>
      </c>
      <c r="K2924" s="42"/>
      <c r="L2924" s="42"/>
      <c r="M2924" s="13"/>
      <c r="N2924" s="13"/>
      <c r="O2924" s="13"/>
      <c r="P2924" s="13"/>
      <c r="Q2924" s="13"/>
      <c r="R2924" s="13"/>
      <c r="W2924" s="13"/>
      <c r="X2924" s="13"/>
      <c r="Y2924" s="18"/>
      <c r="Z2924" s="18" t="s">
        <v>18166</v>
      </c>
      <c r="AA2924" s="18" t="s">
        <v>18167</v>
      </c>
      <c r="AB2924" s="20" t="s">
        <v>18168</v>
      </c>
      <c r="AC2924" s="11" t="s">
        <v>18169</v>
      </c>
      <c r="AD2924" s="13"/>
      <c r="AE2924" s="13"/>
      <c r="AF2924" s="13"/>
      <c r="AG2924" s="13"/>
    </row>
    <row r="2925" ht="16.5" customHeight="1">
      <c r="A2925" s="19" t="s">
        <v>18160</v>
      </c>
      <c r="B2925" s="10">
        <f t="shared" si="2"/>
        <v>2924</v>
      </c>
      <c r="C2925" s="13"/>
      <c r="D2925" s="18" t="s">
        <v>18170</v>
      </c>
      <c r="E2925" s="18" t="s">
        <v>18171</v>
      </c>
      <c r="F2925" s="20" t="s">
        <v>18172</v>
      </c>
      <c r="G2925" s="20" t="s">
        <v>18173</v>
      </c>
      <c r="H2925" s="13"/>
      <c r="I2925" s="13"/>
      <c r="J2925" s="26" t="s">
        <v>18174</v>
      </c>
      <c r="K2925" s="42"/>
      <c r="L2925" s="42"/>
      <c r="M2925" s="13"/>
      <c r="N2925" s="13"/>
      <c r="O2925" s="13"/>
      <c r="P2925" s="13"/>
      <c r="Q2925" s="13"/>
      <c r="R2925" s="13"/>
      <c r="S2925" s="13"/>
      <c r="T2925" s="13"/>
      <c r="U2925" s="20" t="s">
        <v>18175</v>
      </c>
      <c r="V2925" s="20" t="s">
        <v>18176</v>
      </c>
      <c r="W2925" s="13"/>
      <c r="X2925" s="13"/>
      <c r="Y2925" s="13"/>
      <c r="Z2925" s="13"/>
      <c r="AA2925" s="13"/>
      <c r="AB2925" s="13"/>
      <c r="AC2925" s="13"/>
      <c r="AD2925" s="13"/>
      <c r="AE2925" s="13"/>
      <c r="AF2925" s="13"/>
      <c r="AG2925" s="13"/>
    </row>
    <row r="2926" ht="16.5" customHeight="1">
      <c r="A2926" s="19" t="s">
        <v>18160</v>
      </c>
      <c r="B2926" s="10">
        <f t="shared" si="2"/>
        <v>2925</v>
      </c>
      <c r="C2926" s="13"/>
      <c r="D2926" s="18" t="s">
        <v>18177</v>
      </c>
      <c r="E2926" s="18" t="s">
        <v>18178</v>
      </c>
      <c r="F2926" s="20" t="s">
        <v>18179</v>
      </c>
      <c r="G2926" s="13"/>
      <c r="H2926" s="13"/>
      <c r="I2926" s="13"/>
      <c r="J2926" s="26" t="s">
        <v>18180</v>
      </c>
      <c r="K2926" s="42"/>
      <c r="L2926" s="42"/>
      <c r="M2926" s="13"/>
      <c r="N2926" s="13"/>
      <c r="O2926" s="13"/>
      <c r="P2926" s="13"/>
      <c r="Q2926" s="13"/>
      <c r="R2926" s="13"/>
      <c r="S2926" s="13"/>
      <c r="T2926" s="13"/>
      <c r="U2926" s="13"/>
      <c r="V2926" s="13"/>
      <c r="W2926" s="13"/>
      <c r="X2926" s="13"/>
      <c r="Y2926" s="13"/>
      <c r="Z2926" s="13"/>
      <c r="AA2926" s="13"/>
      <c r="AB2926" s="13"/>
      <c r="AC2926" s="13"/>
      <c r="AD2926" s="13"/>
      <c r="AE2926" s="13"/>
      <c r="AF2926" s="13"/>
      <c r="AG2926" s="13"/>
    </row>
    <row r="2927" ht="16.5" customHeight="1">
      <c r="A2927" s="9" t="s">
        <v>18181</v>
      </c>
      <c r="B2927" s="10">
        <f t="shared" si="2"/>
        <v>2926</v>
      </c>
      <c r="C2927" s="18"/>
      <c r="D2927" s="18" t="s">
        <v>18182</v>
      </c>
      <c r="E2927" s="18" t="s">
        <v>18183</v>
      </c>
      <c r="F2927" s="20" t="s">
        <v>18184</v>
      </c>
      <c r="G2927" s="20" t="s">
        <v>17501</v>
      </c>
      <c r="J2927" s="26" t="s">
        <v>18185</v>
      </c>
      <c r="K2927" s="17"/>
      <c r="L2927" s="17"/>
      <c r="M2927" s="17"/>
      <c r="N2927" s="17"/>
      <c r="S2927" s="18"/>
      <c r="T2927" s="18"/>
    </row>
    <row r="2928" ht="16.5" customHeight="1">
      <c r="A2928" s="9" t="s">
        <v>18181</v>
      </c>
      <c r="B2928" s="10">
        <f t="shared" si="2"/>
        <v>2927</v>
      </c>
      <c r="C2928" s="18"/>
      <c r="D2928" s="18" t="s">
        <v>18186</v>
      </c>
      <c r="E2928" s="18" t="s">
        <v>18187</v>
      </c>
      <c r="F2928" s="20" t="s">
        <v>18188</v>
      </c>
      <c r="G2928" s="20" t="s">
        <v>18189</v>
      </c>
      <c r="J2928" s="26" t="s">
        <v>18190</v>
      </c>
      <c r="K2928" s="17"/>
      <c r="L2928" s="17"/>
      <c r="M2928" s="17"/>
      <c r="N2928" s="17"/>
      <c r="S2928" s="18"/>
      <c r="T2928" s="18"/>
    </row>
    <row r="2929" ht="16.5" customHeight="1">
      <c r="A2929" s="9" t="s">
        <v>18191</v>
      </c>
      <c r="B2929" s="10">
        <f t="shared" si="2"/>
        <v>2928</v>
      </c>
      <c r="C2929" s="18"/>
      <c r="D2929" s="18" t="s">
        <v>18192</v>
      </c>
      <c r="E2929" s="18" t="s">
        <v>18193</v>
      </c>
      <c r="G2929" s="17"/>
      <c r="J2929" s="26" t="s">
        <v>18194</v>
      </c>
      <c r="K2929" s="17"/>
      <c r="L2929" s="17"/>
      <c r="M2929" s="17"/>
      <c r="N2929" s="17"/>
      <c r="S2929" s="18"/>
      <c r="T2929" s="18"/>
    </row>
    <row r="2930" ht="16.5" customHeight="1">
      <c r="A2930" s="9" t="s">
        <v>18195</v>
      </c>
      <c r="B2930" s="10">
        <f t="shared" si="2"/>
        <v>2929</v>
      </c>
      <c r="C2930" s="18"/>
      <c r="D2930" s="18" t="s">
        <v>18196</v>
      </c>
      <c r="E2930" s="18" t="s">
        <v>18197</v>
      </c>
      <c r="F2930" s="20" t="s">
        <v>18198</v>
      </c>
      <c r="G2930" s="20" t="s">
        <v>18199</v>
      </c>
      <c r="J2930" s="26" t="s">
        <v>18200</v>
      </c>
      <c r="K2930" s="17"/>
      <c r="L2930" s="17"/>
      <c r="M2930" s="17"/>
      <c r="N2930" s="17"/>
      <c r="S2930" s="18"/>
      <c r="T2930" s="18"/>
    </row>
    <row r="2931" ht="16.5" customHeight="1">
      <c r="A2931" s="9" t="s">
        <v>18201</v>
      </c>
      <c r="B2931" s="10">
        <f t="shared" si="2"/>
        <v>2930</v>
      </c>
      <c r="C2931" s="18"/>
      <c r="D2931" s="18" t="s">
        <v>18202</v>
      </c>
      <c r="E2931" s="18" t="s">
        <v>18203</v>
      </c>
      <c r="F2931" s="20" t="s">
        <v>18204</v>
      </c>
      <c r="G2931" s="16" t="s">
        <v>18205</v>
      </c>
      <c r="J2931" s="26" t="s">
        <v>18206</v>
      </c>
      <c r="K2931" s="17"/>
      <c r="L2931" s="17"/>
      <c r="M2931" s="17"/>
      <c r="N2931" s="17"/>
      <c r="S2931" s="18"/>
      <c r="T2931" s="18"/>
    </row>
    <row r="2932" ht="16.5" customHeight="1">
      <c r="A2932" s="9" t="s">
        <v>18201</v>
      </c>
      <c r="B2932" s="10">
        <f t="shared" si="2"/>
        <v>2931</v>
      </c>
      <c r="C2932" s="18"/>
      <c r="D2932" s="18" t="s">
        <v>18207</v>
      </c>
      <c r="E2932" s="18" t="s">
        <v>18208</v>
      </c>
      <c r="F2932" s="20" t="s">
        <v>18209</v>
      </c>
      <c r="G2932" s="16" t="s">
        <v>18210</v>
      </c>
      <c r="J2932" s="26" t="s">
        <v>18211</v>
      </c>
      <c r="K2932" s="17"/>
      <c r="L2932" s="17"/>
      <c r="M2932" s="17"/>
      <c r="N2932" s="17"/>
      <c r="S2932" s="18"/>
      <c r="T2932" s="18"/>
    </row>
    <row r="2933" ht="16.5" customHeight="1">
      <c r="A2933" s="9" t="s">
        <v>18212</v>
      </c>
      <c r="B2933" s="10">
        <f t="shared" si="2"/>
        <v>2932</v>
      </c>
      <c r="C2933" s="18"/>
      <c r="D2933" s="18" t="s">
        <v>18213</v>
      </c>
      <c r="E2933" s="18" t="s">
        <v>18214</v>
      </c>
      <c r="F2933" s="20" t="s">
        <v>18215</v>
      </c>
      <c r="G2933" s="20" t="s">
        <v>18216</v>
      </c>
      <c r="J2933" s="26" t="s">
        <v>18217</v>
      </c>
      <c r="K2933" s="17"/>
      <c r="L2933" s="17"/>
      <c r="M2933" s="17"/>
      <c r="N2933" s="17"/>
      <c r="S2933" s="18"/>
      <c r="T2933" s="18"/>
    </row>
    <row r="2934" ht="16.5" customHeight="1">
      <c r="A2934" s="9" t="s">
        <v>18218</v>
      </c>
      <c r="B2934" s="10">
        <f t="shared" si="2"/>
        <v>2933</v>
      </c>
      <c r="C2934" s="18"/>
      <c r="D2934" s="18" t="s">
        <v>18219</v>
      </c>
      <c r="E2934" s="18" t="s">
        <v>18220</v>
      </c>
      <c r="F2934" s="20" t="s">
        <v>18221</v>
      </c>
      <c r="G2934" s="20" t="s">
        <v>18222</v>
      </c>
      <c r="J2934" s="26" t="s">
        <v>18223</v>
      </c>
      <c r="K2934" s="17"/>
      <c r="L2934" s="17"/>
      <c r="M2934" s="17"/>
      <c r="N2934" s="17"/>
      <c r="S2934" s="18"/>
      <c r="T2934" s="18"/>
    </row>
    <row r="2935" ht="16.5" customHeight="1">
      <c r="A2935" s="9" t="s">
        <v>18224</v>
      </c>
      <c r="B2935" s="10">
        <f t="shared" si="2"/>
        <v>2934</v>
      </c>
      <c r="C2935" s="18"/>
      <c r="D2935" s="18" t="s">
        <v>18225</v>
      </c>
      <c r="E2935" s="18" t="s">
        <v>18226</v>
      </c>
      <c r="F2935" s="20" t="s">
        <v>18227</v>
      </c>
      <c r="G2935" s="16" t="s">
        <v>18228</v>
      </c>
      <c r="J2935" s="26" t="s">
        <v>18229</v>
      </c>
      <c r="K2935" s="17"/>
      <c r="L2935" s="17"/>
      <c r="M2935" s="17"/>
      <c r="N2935" s="17"/>
      <c r="S2935" s="18"/>
      <c r="T2935" s="18"/>
    </row>
    <row r="2936" ht="16.5" customHeight="1">
      <c r="A2936" s="9" t="s">
        <v>18230</v>
      </c>
      <c r="B2936" s="10">
        <f t="shared" si="2"/>
        <v>2935</v>
      </c>
      <c r="C2936" s="18"/>
      <c r="D2936" s="18" t="s">
        <v>18231</v>
      </c>
      <c r="E2936" s="18" t="s">
        <v>18232</v>
      </c>
      <c r="F2936" s="20" t="s">
        <v>18233</v>
      </c>
      <c r="G2936" s="16" t="s">
        <v>18234</v>
      </c>
      <c r="J2936" s="26" t="s">
        <v>18235</v>
      </c>
      <c r="K2936" s="17"/>
      <c r="L2936" s="17"/>
      <c r="M2936" s="17"/>
      <c r="N2936" s="17"/>
      <c r="S2936" s="18"/>
      <c r="T2936" s="18"/>
    </row>
    <row r="2937" ht="16.5" customHeight="1">
      <c r="A2937" s="9" t="s">
        <v>18236</v>
      </c>
      <c r="B2937" s="10">
        <f t="shared" si="2"/>
        <v>2936</v>
      </c>
      <c r="C2937" s="18"/>
      <c r="D2937" s="18" t="s">
        <v>18237</v>
      </c>
      <c r="E2937" s="18" t="s">
        <v>18238</v>
      </c>
      <c r="F2937" s="20" t="s">
        <v>18239</v>
      </c>
      <c r="G2937" s="16" t="s">
        <v>18240</v>
      </c>
      <c r="J2937" s="26" t="s">
        <v>18241</v>
      </c>
      <c r="K2937" s="17"/>
      <c r="L2937" s="17"/>
      <c r="M2937" s="17"/>
      <c r="N2937" s="17"/>
      <c r="S2937" s="18"/>
      <c r="T2937" s="18"/>
    </row>
    <row r="2938" ht="16.5" customHeight="1">
      <c r="A2938" s="9" t="s">
        <v>18236</v>
      </c>
      <c r="B2938" s="10">
        <f t="shared" si="2"/>
        <v>2937</v>
      </c>
      <c r="C2938" s="18"/>
      <c r="D2938" s="18" t="s">
        <v>18242</v>
      </c>
      <c r="E2938" s="18" t="s">
        <v>18243</v>
      </c>
      <c r="F2938" s="20" t="s">
        <v>18244</v>
      </c>
      <c r="G2938" s="16" t="s">
        <v>18245</v>
      </c>
      <c r="J2938" s="26" t="s">
        <v>18246</v>
      </c>
      <c r="K2938" s="17"/>
      <c r="L2938" s="17"/>
      <c r="M2938" s="17"/>
      <c r="N2938" s="17"/>
      <c r="S2938" s="18"/>
      <c r="T2938" s="18"/>
    </row>
    <row r="2939" ht="16.5" customHeight="1">
      <c r="A2939" s="9" t="s">
        <v>18247</v>
      </c>
      <c r="B2939" s="10">
        <f t="shared" si="2"/>
        <v>2938</v>
      </c>
      <c r="C2939" s="18"/>
      <c r="D2939" s="18" t="s">
        <v>18248</v>
      </c>
      <c r="E2939" s="18" t="s">
        <v>18249</v>
      </c>
      <c r="F2939" s="20" t="s">
        <v>18250</v>
      </c>
      <c r="G2939" s="16" t="s">
        <v>18251</v>
      </c>
      <c r="J2939" s="20"/>
      <c r="K2939" s="17"/>
      <c r="L2939" s="17"/>
      <c r="M2939" s="17"/>
      <c r="N2939" s="17"/>
      <c r="S2939" s="18"/>
      <c r="T2939" s="18"/>
    </row>
    <row r="2940" ht="16.5" customHeight="1">
      <c r="A2940" s="9" t="s">
        <v>18247</v>
      </c>
      <c r="B2940" s="10">
        <f t="shared" si="2"/>
        <v>2939</v>
      </c>
      <c r="C2940" s="18"/>
      <c r="D2940" s="18" t="s">
        <v>18252</v>
      </c>
      <c r="E2940" s="18" t="s">
        <v>18253</v>
      </c>
      <c r="F2940" s="20" t="s">
        <v>18254</v>
      </c>
      <c r="G2940" s="16" t="s">
        <v>18255</v>
      </c>
      <c r="J2940" s="26" t="s">
        <v>18256</v>
      </c>
      <c r="K2940" s="17"/>
      <c r="L2940" s="17"/>
      <c r="M2940" s="17"/>
      <c r="N2940" s="17"/>
      <c r="S2940" s="18"/>
      <c r="T2940" s="18"/>
    </row>
    <row r="2941" ht="16.5" customHeight="1">
      <c r="A2941" s="9" t="s">
        <v>18247</v>
      </c>
      <c r="B2941" s="10">
        <f t="shared" si="2"/>
        <v>2940</v>
      </c>
      <c r="C2941" s="18"/>
      <c r="D2941" s="18" t="s">
        <v>18257</v>
      </c>
      <c r="E2941" s="18" t="s">
        <v>18258</v>
      </c>
      <c r="G2941" s="14" t="s">
        <v>18259</v>
      </c>
      <c r="J2941" s="20"/>
      <c r="K2941" s="17"/>
      <c r="L2941" s="17"/>
      <c r="M2941" s="17"/>
      <c r="N2941" s="17"/>
      <c r="S2941" s="18"/>
      <c r="T2941" s="18"/>
    </row>
    <row r="2942" ht="16.5" customHeight="1">
      <c r="A2942" s="9" t="s">
        <v>18247</v>
      </c>
      <c r="B2942" s="10">
        <f t="shared" si="2"/>
        <v>2941</v>
      </c>
      <c r="C2942" s="18"/>
      <c r="D2942" s="18" t="s">
        <v>18260</v>
      </c>
      <c r="E2942" s="18" t="s">
        <v>18261</v>
      </c>
      <c r="F2942" s="20" t="s">
        <v>18262</v>
      </c>
      <c r="G2942" s="14" t="s">
        <v>18263</v>
      </c>
      <c r="J2942" s="20"/>
      <c r="K2942" s="17"/>
      <c r="L2942" s="17"/>
      <c r="M2942" s="17"/>
      <c r="N2942" s="17"/>
      <c r="S2942" s="18"/>
      <c r="T2942" s="18"/>
    </row>
    <row r="2943" ht="16.5" customHeight="1">
      <c r="A2943" s="9" t="s">
        <v>18264</v>
      </c>
      <c r="B2943" s="10">
        <f t="shared" si="2"/>
        <v>2942</v>
      </c>
      <c r="C2943" s="18"/>
      <c r="D2943" s="18" t="s">
        <v>18265</v>
      </c>
      <c r="E2943" s="18" t="s">
        <v>18266</v>
      </c>
      <c r="F2943" s="20" t="s">
        <v>18267</v>
      </c>
      <c r="G2943" s="20" t="s">
        <v>18268</v>
      </c>
      <c r="J2943" s="26" t="s">
        <v>18269</v>
      </c>
      <c r="K2943" s="17"/>
      <c r="L2943" s="17"/>
      <c r="M2943" s="17"/>
      <c r="N2943" s="17"/>
      <c r="S2943" s="18"/>
      <c r="T2943" s="18"/>
    </row>
    <row r="2944" ht="16.5" customHeight="1">
      <c r="A2944" s="9" t="s">
        <v>18270</v>
      </c>
      <c r="B2944" s="10">
        <f t="shared" si="2"/>
        <v>2943</v>
      </c>
      <c r="C2944" s="18"/>
      <c r="D2944" s="18" t="s">
        <v>18271</v>
      </c>
      <c r="E2944" s="18" t="s">
        <v>18272</v>
      </c>
      <c r="F2944" s="20" t="s">
        <v>18273</v>
      </c>
      <c r="G2944" s="20" t="s">
        <v>18274</v>
      </c>
      <c r="J2944" s="26" t="s">
        <v>18275</v>
      </c>
      <c r="K2944" s="17"/>
      <c r="L2944" s="17"/>
      <c r="M2944" s="17"/>
      <c r="N2944" s="17"/>
      <c r="S2944" s="18"/>
      <c r="T2944" s="18"/>
    </row>
    <row r="2945" ht="16.5" customHeight="1">
      <c r="A2945" s="9" t="s">
        <v>18270</v>
      </c>
      <c r="B2945" s="10">
        <f t="shared" si="2"/>
        <v>2944</v>
      </c>
      <c r="C2945" s="18"/>
      <c r="D2945" s="18" t="s">
        <v>18276</v>
      </c>
      <c r="E2945" s="18" t="s">
        <v>18277</v>
      </c>
      <c r="F2945" s="20" t="s">
        <v>18278</v>
      </c>
      <c r="G2945" s="16" t="s">
        <v>18279</v>
      </c>
      <c r="J2945" s="26" t="s">
        <v>18280</v>
      </c>
      <c r="K2945" s="17"/>
      <c r="L2945" s="17"/>
      <c r="M2945" s="17"/>
      <c r="N2945" s="17"/>
      <c r="S2945" s="18"/>
      <c r="T2945" s="18"/>
    </row>
    <row r="2946" ht="16.5" customHeight="1">
      <c r="A2946" s="9" t="s">
        <v>18270</v>
      </c>
      <c r="B2946" s="10">
        <f t="shared" si="2"/>
        <v>2945</v>
      </c>
      <c r="C2946" s="18"/>
      <c r="D2946" s="18" t="s">
        <v>18281</v>
      </c>
      <c r="E2946" s="18" t="s">
        <v>18282</v>
      </c>
      <c r="F2946" s="20" t="s">
        <v>18283</v>
      </c>
      <c r="G2946" s="16" t="s">
        <v>18284</v>
      </c>
      <c r="J2946" s="26" t="s">
        <v>18285</v>
      </c>
      <c r="K2946" s="17"/>
      <c r="L2946" s="17"/>
      <c r="M2946" s="17"/>
      <c r="N2946" s="17"/>
      <c r="S2946" s="18"/>
      <c r="T2946" s="18"/>
    </row>
    <row r="2947" ht="16.5" customHeight="1">
      <c r="A2947" s="9" t="s">
        <v>18270</v>
      </c>
      <c r="B2947" s="10">
        <f t="shared" si="2"/>
        <v>2946</v>
      </c>
      <c r="C2947" s="18"/>
      <c r="D2947" s="18" t="s">
        <v>18286</v>
      </c>
      <c r="E2947" s="18" t="s">
        <v>18287</v>
      </c>
      <c r="F2947" s="20" t="s">
        <v>18288</v>
      </c>
      <c r="G2947" s="16" t="s">
        <v>18289</v>
      </c>
      <c r="J2947" s="26" t="s">
        <v>18290</v>
      </c>
      <c r="K2947" s="17"/>
      <c r="L2947" s="17"/>
      <c r="M2947" s="17"/>
      <c r="N2947" s="17"/>
      <c r="S2947" s="18"/>
      <c r="T2947" s="18"/>
    </row>
    <row r="2948" ht="16.5" customHeight="1">
      <c r="A2948" s="9" t="s">
        <v>18291</v>
      </c>
      <c r="B2948" s="10">
        <f t="shared" si="2"/>
        <v>2947</v>
      </c>
      <c r="C2948" s="18"/>
      <c r="D2948" s="10" t="s">
        <v>18292</v>
      </c>
      <c r="E2948" s="10" t="s">
        <v>18293</v>
      </c>
      <c r="G2948" s="16" t="s">
        <v>18294</v>
      </c>
      <c r="J2948" s="26" t="s">
        <v>18295</v>
      </c>
      <c r="K2948" s="17"/>
      <c r="L2948" s="17"/>
      <c r="M2948" s="17"/>
      <c r="N2948" s="17"/>
      <c r="S2948" s="10" t="s">
        <v>18296</v>
      </c>
      <c r="T2948" s="10" t="s">
        <v>18297</v>
      </c>
    </row>
    <row r="2949" ht="16.5" customHeight="1">
      <c r="A2949" s="9" t="s">
        <v>18291</v>
      </c>
      <c r="B2949" s="10">
        <f t="shared" si="2"/>
        <v>2948</v>
      </c>
      <c r="C2949" s="18"/>
      <c r="D2949" s="18" t="s">
        <v>18298</v>
      </c>
      <c r="E2949" s="18" t="s">
        <v>18299</v>
      </c>
      <c r="G2949" s="20" t="s">
        <v>18300</v>
      </c>
      <c r="J2949" s="20"/>
      <c r="K2949" s="17"/>
      <c r="L2949" s="17"/>
      <c r="M2949" s="17"/>
      <c r="N2949" s="17"/>
      <c r="S2949" s="18"/>
      <c r="T2949" s="18"/>
    </row>
    <row r="2950" ht="16.5" customHeight="1">
      <c r="A2950" s="9" t="s">
        <v>18301</v>
      </c>
      <c r="B2950" s="10">
        <f t="shared" si="2"/>
        <v>2949</v>
      </c>
      <c r="C2950" s="18"/>
      <c r="D2950" s="18" t="s">
        <v>18302</v>
      </c>
      <c r="E2950" s="18" t="s">
        <v>18303</v>
      </c>
      <c r="G2950" s="16" t="s">
        <v>18304</v>
      </c>
      <c r="J2950" s="26" t="s">
        <v>18305</v>
      </c>
      <c r="K2950" s="17"/>
      <c r="L2950" s="17"/>
      <c r="M2950" s="17"/>
      <c r="N2950" s="17"/>
      <c r="S2950" s="18"/>
      <c r="T2950" s="18"/>
    </row>
    <row r="2951" ht="16.5" customHeight="1">
      <c r="A2951" s="9" t="s">
        <v>18306</v>
      </c>
      <c r="B2951" s="10">
        <f t="shared" si="2"/>
        <v>2950</v>
      </c>
      <c r="C2951" s="18"/>
      <c r="D2951" s="18" t="s">
        <v>18307</v>
      </c>
      <c r="E2951" s="18" t="s">
        <v>18308</v>
      </c>
      <c r="F2951" s="20" t="s">
        <v>18309</v>
      </c>
      <c r="G2951" s="20" t="s">
        <v>18310</v>
      </c>
      <c r="J2951" s="26" t="s">
        <v>18311</v>
      </c>
      <c r="K2951" s="17"/>
      <c r="L2951" s="17"/>
      <c r="M2951" s="17"/>
      <c r="N2951" s="17"/>
      <c r="S2951" s="18"/>
      <c r="T2951" s="18"/>
    </row>
    <row r="2952" ht="16.5" customHeight="1">
      <c r="A2952" s="9" t="s">
        <v>18306</v>
      </c>
      <c r="B2952" s="10">
        <f t="shared" si="2"/>
        <v>2951</v>
      </c>
      <c r="C2952" s="18"/>
      <c r="D2952" s="18" t="s">
        <v>18312</v>
      </c>
      <c r="E2952" s="18" t="s">
        <v>18313</v>
      </c>
      <c r="F2952" s="20" t="s">
        <v>18314</v>
      </c>
      <c r="G2952" s="20" t="s">
        <v>18315</v>
      </c>
      <c r="J2952" s="26" t="s">
        <v>18316</v>
      </c>
      <c r="K2952" s="17"/>
      <c r="L2952" s="17"/>
      <c r="M2952" s="17"/>
      <c r="N2952" s="17"/>
      <c r="S2952" s="18"/>
      <c r="T2952" s="18"/>
    </row>
    <row r="2953" ht="16.5" customHeight="1">
      <c r="A2953" s="9" t="s">
        <v>18317</v>
      </c>
      <c r="B2953" s="10">
        <f t="shared" si="2"/>
        <v>2952</v>
      </c>
      <c r="C2953" s="18"/>
      <c r="D2953" s="18" t="s">
        <v>18318</v>
      </c>
      <c r="E2953" s="18" t="s">
        <v>18319</v>
      </c>
      <c r="F2953" s="20" t="s">
        <v>18320</v>
      </c>
      <c r="G2953" s="20" t="s">
        <v>18321</v>
      </c>
      <c r="J2953" s="26" t="s">
        <v>18322</v>
      </c>
      <c r="K2953" s="17"/>
      <c r="L2953" s="17"/>
      <c r="M2953" s="17"/>
      <c r="N2953" s="17"/>
      <c r="S2953" s="18"/>
      <c r="T2953" s="18"/>
    </row>
    <row r="2954" ht="16.5" customHeight="1">
      <c r="A2954" s="9" t="s">
        <v>18317</v>
      </c>
      <c r="B2954" s="10">
        <f t="shared" si="2"/>
        <v>2953</v>
      </c>
      <c r="C2954" s="18"/>
      <c r="D2954" s="18" t="s">
        <v>18323</v>
      </c>
      <c r="E2954" s="18" t="s">
        <v>18324</v>
      </c>
      <c r="F2954" s="20" t="s">
        <v>18325</v>
      </c>
      <c r="G2954" s="20" t="s">
        <v>18326</v>
      </c>
      <c r="J2954" s="26" t="s">
        <v>18327</v>
      </c>
      <c r="K2954" s="17"/>
      <c r="L2954" s="17"/>
      <c r="M2954" s="17"/>
      <c r="N2954" s="17"/>
      <c r="S2954" s="18"/>
      <c r="T2954" s="18"/>
    </row>
    <row r="2955" ht="16.5" customHeight="1">
      <c r="A2955" s="9" t="s">
        <v>18328</v>
      </c>
      <c r="B2955" s="10">
        <f t="shared" si="2"/>
        <v>2954</v>
      </c>
      <c r="D2955" s="18" t="s">
        <v>18329</v>
      </c>
      <c r="E2955" s="18" t="s">
        <v>18330</v>
      </c>
      <c r="F2955" s="20" t="s">
        <v>18331</v>
      </c>
      <c r="G2955" s="20" t="s">
        <v>18332</v>
      </c>
      <c r="J2955" s="26" t="s">
        <v>18333</v>
      </c>
      <c r="K2955" s="17"/>
      <c r="L2955" s="17"/>
      <c r="M2955" s="17"/>
      <c r="N2955" s="17"/>
      <c r="S2955" s="18" t="s">
        <v>18334</v>
      </c>
      <c r="T2955" s="18" t="s">
        <v>18335</v>
      </c>
      <c r="U2955" s="20" t="s">
        <v>18336</v>
      </c>
      <c r="AF2955" s="25" t="s">
        <v>18337</v>
      </c>
      <c r="AG2955" s="25"/>
    </row>
    <row r="2956" ht="16.5" customHeight="1">
      <c r="A2956" s="9" t="s">
        <v>18328</v>
      </c>
      <c r="B2956" s="10">
        <f t="shared" si="2"/>
        <v>2955</v>
      </c>
      <c r="C2956" s="18"/>
      <c r="D2956" s="18" t="s">
        <v>18338</v>
      </c>
      <c r="E2956" s="18" t="s">
        <v>1349</v>
      </c>
      <c r="F2956" s="22" t="s">
        <v>1350</v>
      </c>
      <c r="G2956" s="20" t="s">
        <v>18339</v>
      </c>
      <c r="J2956" s="20"/>
      <c r="K2956" s="17"/>
      <c r="L2956" s="17"/>
      <c r="M2956" s="17"/>
      <c r="N2956" s="17"/>
      <c r="S2956" s="18"/>
      <c r="T2956" s="18"/>
    </row>
    <row r="2957" ht="16.5" customHeight="1">
      <c r="A2957" s="9" t="s">
        <v>18340</v>
      </c>
      <c r="B2957" s="10">
        <f t="shared" si="2"/>
        <v>2956</v>
      </c>
      <c r="C2957" s="18"/>
      <c r="D2957" s="18" t="s">
        <v>18341</v>
      </c>
      <c r="E2957" s="18" t="s">
        <v>18342</v>
      </c>
      <c r="F2957" s="20" t="s">
        <v>18343</v>
      </c>
      <c r="G2957" s="20" t="s">
        <v>18344</v>
      </c>
      <c r="J2957" s="26" t="s">
        <v>18345</v>
      </c>
      <c r="K2957" s="17"/>
      <c r="L2957" s="17"/>
      <c r="M2957" s="17"/>
      <c r="N2957" s="17"/>
      <c r="S2957" s="18"/>
      <c r="T2957" s="18"/>
      <c r="Y2957" s="18"/>
      <c r="Z2957" s="18" t="s">
        <v>18346</v>
      </c>
      <c r="AA2957" s="24"/>
      <c r="AB2957" s="20" t="s">
        <v>18347</v>
      </c>
    </row>
    <row r="2958" ht="16.5" customHeight="1">
      <c r="A2958" s="9" t="s">
        <v>18348</v>
      </c>
      <c r="B2958" s="10">
        <f t="shared" si="2"/>
        <v>2957</v>
      </c>
      <c r="C2958" s="18"/>
      <c r="D2958" s="18" t="s">
        <v>18349</v>
      </c>
      <c r="E2958" s="18" t="s">
        <v>18350</v>
      </c>
      <c r="F2958" s="20" t="s">
        <v>18351</v>
      </c>
      <c r="G2958" s="20" t="s">
        <v>18352</v>
      </c>
      <c r="J2958" s="26" t="s">
        <v>18353</v>
      </c>
      <c r="K2958" s="17"/>
      <c r="L2958" s="17"/>
      <c r="M2958" s="17"/>
      <c r="N2958" s="17"/>
      <c r="S2958" s="18"/>
      <c r="T2958" s="18"/>
      <c r="Y2958" s="18"/>
      <c r="Z2958" s="18" t="s">
        <v>18354</v>
      </c>
      <c r="AA2958" s="24" t="s">
        <v>18355</v>
      </c>
      <c r="AB2958" s="20" t="s">
        <v>18356</v>
      </c>
    </row>
    <row r="2959" ht="16.5" customHeight="1">
      <c r="A2959" s="19" t="s">
        <v>18357</v>
      </c>
      <c r="B2959" s="10">
        <f t="shared" si="2"/>
        <v>2958</v>
      </c>
      <c r="C2959" s="13"/>
      <c r="D2959" s="18" t="s">
        <v>18358</v>
      </c>
      <c r="E2959" s="18" t="s">
        <v>18359</v>
      </c>
      <c r="F2959" s="20" t="s">
        <v>18360</v>
      </c>
      <c r="G2959" s="20" t="s">
        <v>18361</v>
      </c>
      <c r="H2959" s="13"/>
      <c r="I2959" s="13"/>
      <c r="J2959" s="26" t="s">
        <v>18362</v>
      </c>
      <c r="K2959" s="42"/>
      <c r="L2959" s="42"/>
      <c r="M2959" s="13"/>
      <c r="N2959" s="13"/>
      <c r="O2959" s="13"/>
      <c r="P2959" s="13"/>
      <c r="Q2959" s="13"/>
      <c r="R2959" s="13"/>
      <c r="S2959" s="13"/>
      <c r="T2959" s="13"/>
      <c r="U2959" s="13"/>
      <c r="V2959" s="13"/>
      <c r="W2959" s="13"/>
      <c r="X2959" s="13"/>
      <c r="Y2959" s="13"/>
      <c r="Z2959" s="13"/>
      <c r="AA2959" s="13"/>
      <c r="AB2959" s="20" t="s">
        <v>18363</v>
      </c>
      <c r="AC2959" s="13"/>
      <c r="AD2959" s="13"/>
      <c r="AE2959" s="13"/>
      <c r="AF2959" s="13"/>
      <c r="AG2959" s="13"/>
    </row>
    <row r="2960" ht="16.5" customHeight="1">
      <c r="A2960" s="9" t="s">
        <v>18364</v>
      </c>
      <c r="B2960" s="10">
        <f t="shared" si="2"/>
        <v>2959</v>
      </c>
      <c r="C2960" s="18"/>
      <c r="D2960" s="18" t="s">
        <v>18365</v>
      </c>
      <c r="E2960" s="18" t="s">
        <v>18366</v>
      </c>
      <c r="F2960" s="20" t="s">
        <v>18367</v>
      </c>
      <c r="G2960" s="17"/>
      <c r="J2960" s="26" t="s">
        <v>18368</v>
      </c>
      <c r="K2960" s="17"/>
      <c r="L2960" s="17"/>
      <c r="M2960" s="17"/>
      <c r="N2960" s="17"/>
      <c r="S2960" s="18"/>
      <c r="T2960" s="18"/>
    </row>
    <row r="2961" ht="16.5" customHeight="1">
      <c r="A2961" s="9" t="s">
        <v>18369</v>
      </c>
      <c r="B2961" s="10">
        <f t="shared" si="2"/>
        <v>2960</v>
      </c>
      <c r="C2961" s="18"/>
      <c r="D2961" s="18" t="s">
        <v>18370</v>
      </c>
      <c r="E2961" s="18" t="s">
        <v>18371</v>
      </c>
      <c r="F2961" s="20" t="s">
        <v>18372</v>
      </c>
      <c r="G2961" s="17"/>
      <c r="J2961" s="26" t="s">
        <v>18373</v>
      </c>
      <c r="K2961" s="17"/>
      <c r="L2961" s="17"/>
      <c r="M2961" s="17"/>
      <c r="N2961" s="17"/>
      <c r="S2961" s="18"/>
      <c r="T2961" s="18"/>
    </row>
    <row r="2962" ht="16.5" customHeight="1">
      <c r="A2962" s="9" t="s">
        <v>18374</v>
      </c>
      <c r="B2962" s="10">
        <f t="shared" si="2"/>
        <v>2961</v>
      </c>
      <c r="C2962" s="18"/>
      <c r="D2962" s="10" t="s">
        <v>18375</v>
      </c>
      <c r="E2962" s="10" t="s">
        <v>18376</v>
      </c>
      <c r="F2962" s="22" t="s">
        <v>18377</v>
      </c>
      <c r="G2962" s="16" t="s">
        <v>18378</v>
      </c>
      <c r="J2962" s="26" t="s">
        <v>18379</v>
      </c>
      <c r="K2962" s="17"/>
      <c r="L2962" s="17"/>
      <c r="M2962" s="17"/>
      <c r="N2962" s="17"/>
      <c r="S2962" s="18"/>
      <c r="T2962" s="18"/>
      <c r="U2962" s="20"/>
    </row>
    <row r="2963" ht="16.5" customHeight="1">
      <c r="A2963" s="9" t="s">
        <v>18380</v>
      </c>
      <c r="B2963" s="10">
        <f t="shared" si="2"/>
        <v>2962</v>
      </c>
      <c r="C2963" s="18"/>
      <c r="D2963" s="10" t="s">
        <v>18381</v>
      </c>
      <c r="E2963" s="10" t="s">
        <v>18382</v>
      </c>
      <c r="F2963" s="14" t="s">
        <v>18383</v>
      </c>
      <c r="G2963" s="16" t="s">
        <v>18384</v>
      </c>
      <c r="J2963" s="26" t="s">
        <v>18385</v>
      </c>
      <c r="K2963" s="17"/>
      <c r="L2963" s="17"/>
      <c r="M2963" s="17"/>
      <c r="N2963" s="17"/>
      <c r="S2963" s="18"/>
      <c r="T2963" s="18"/>
    </row>
    <row r="2964" ht="16.5" customHeight="1">
      <c r="A2964" s="9" t="s">
        <v>18386</v>
      </c>
      <c r="B2964" s="10">
        <f t="shared" si="2"/>
        <v>2963</v>
      </c>
      <c r="C2964" s="18"/>
      <c r="D2964" s="10" t="s">
        <v>18387</v>
      </c>
      <c r="E2964" s="10" t="s">
        <v>18388</v>
      </c>
      <c r="F2964" s="14" t="s">
        <v>18389</v>
      </c>
      <c r="G2964" s="16" t="s">
        <v>18390</v>
      </c>
      <c r="J2964" s="26" t="s">
        <v>18391</v>
      </c>
      <c r="K2964" s="17"/>
      <c r="L2964" s="17"/>
      <c r="M2964" s="17"/>
      <c r="N2964" s="17"/>
      <c r="S2964" s="18"/>
      <c r="T2964" s="18"/>
    </row>
    <row r="2965" ht="16.5" customHeight="1">
      <c r="A2965" s="9" t="s">
        <v>18392</v>
      </c>
      <c r="B2965" s="10">
        <f t="shared" si="2"/>
        <v>2964</v>
      </c>
      <c r="C2965" s="18"/>
      <c r="D2965" s="10" t="s">
        <v>18393</v>
      </c>
      <c r="E2965" s="10" t="s">
        <v>18394</v>
      </c>
      <c r="F2965" s="14" t="s">
        <v>18395</v>
      </c>
      <c r="G2965" s="16" t="s">
        <v>18396</v>
      </c>
      <c r="J2965" s="26" t="s">
        <v>18397</v>
      </c>
      <c r="K2965" s="17"/>
      <c r="L2965" s="17"/>
      <c r="M2965" s="17"/>
      <c r="N2965" s="17"/>
      <c r="S2965" s="18"/>
      <c r="T2965" s="18"/>
    </row>
    <row r="2966" ht="16.5" customHeight="1">
      <c r="A2966" s="9" t="s">
        <v>18398</v>
      </c>
      <c r="B2966" s="10">
        <f t="shared" si="2"/>
        <v>2965</v>
      </c>
      <c r="C2966" s="18"/>
      <c r="D2966" s="18" t="s">
        <v>18399</v>
      </c>
      <c r="E2966" s="18" t="s">
        <v>18400</v>
      </c>
      <c r="F2966" s="20" t="s">
        <v>18401</v>
      </c>
      <c r="G2966" s="17"/>
      <c r="J2966" s="26" t="s">
        <v>18402</v>
      </c>
      <c r="K2966" s="17"/>
      <c r="L2966" s="17"/>
      <c r="M2966" s="17"/>
      <c r="N2966" s="17"/>
      <c r="S2966" s="18"/>
      <c r="T2966" s="18"/>
    </row>
    <row r="2967" ht="16.5" customHeight="1">
      <c r="A2967" s="9" t="s">
        <v>18398</v>
      </c>
      <c r="B2967" s="10">
        <f t="shared" si="2"/>
        <v>2966</v>
      </c>
      <c r="C2967" s="18"/>
      <c r="D2967" s="18" t="s">
        <v>18403</v>
      </c>
      <c r="E2967" s="18" t="s">
        <v>18404</v>
      </c>
      <c r="F2967" s="20" t="s">
        <v>18405</v>
      </c>
      <c r="G2967" s="17"/>
      <c r="J2967" s="26" t="s">
        <v>18406</v>
      </c>
      <c r="K2967" s="17"/>
      <c r="L2967" s="17"/>
      <c r="M2967" s="17"/>
      <c r="N2967" s="17"/>
      <c r="S2967" s="18"/>
      <c r="T2967" s="18"/>
    </row>
    <row r="2968" ht="16.5" customHeight="1">
      <c r="A2968" s="9" t="s">
        <v>18398</v>
      </c>
      <c r="B2968" s="10">
        <f t="shared" si="2"/>
        <v>2967</v>
      </c>
      <c r="C2968" s="18"/>
      <c r="D2968" s="18" t="s">
        <v>18407</v>
      </c>
      <c r="E2968" s="18" t="s">
        <v>18408</v>
      </c>
      <c r="F2968" s="20" t="s">
        <v>18409</v>
      </c>
      <c r="G2968" s="17"/>
      <c r="J2968" s="26" t="s">
        <v>18410</v>
      </c>
      <c r="K2968" s="17"/>
      <c r="L2968" s="17"/>
      <c r="M2968" s="17"/>
      <c r="N2968" s="17"/>
      <c r="S2968" s="18"/>
      <c r="T2968" s="18"/>
    </row>
    <row r="2969" ht="16.5" customHeight="1">
      <c r="A2969" s="9" t="s">
        <v>18411</v>
      </c>
      <c r="B2969" s="10">
        <f t="shared" si="2"/>
        <v>2968</v>
      </c>
      <c r="C2969" s="18"/>
      <c r="D2969" s="18" t="s">
        <v>18412</v>
      </c>
      <c r="E2969" s="18" t="s">
        <v>18413</v>
      </c>
      <c r="F2969" s="20" t="s">
        <v>18414</v>
      </c>
      <c r="G2969" s="17"/>
      <c r="J2969" s="26" t="s">
        <v>18415</v>
      </c>
      <c r="K2969" s="17"/>
      <c r="L2969" s="17"/>
      <c r="M2969" s="17"/>
      <c r="N2969" s="17"/>
      <c r="S2969" s="18"/>
      <c r="T2969" s="18"/>
      <c r="U2969" s="20" t="s">
        <v>18416</v>
      </c>
    </row>
    <row r="2970" ht="16.5" customHeight="1">
      <c r="A2970" s="9" t="s">
        <v>18411</v>
      </c>
      <c r="B2970" s="10">
        <f t="shared" si="2"/>
        <v>2969</v>
      </c>
      <c r="C2970" s="18"/>
      <c r="D2970" s="18" t="s">
        <v>18417</v>
      </c>
      <c r="E2970" s="18" t="s">
        <v>18418</v>
      </c>
      <c r="F2970" s="20" t="s">
        <v>18419</v>
      </c>
      <c r="G2970" s="17"/>
      <c r="J2970" s="26" t="s">
        <v>18420</v>
      </c>
      <c r="K2970" s="17"/>
      <c r="L2970" s="17"/>
      <c r="M2970" s="17"/>
      <c r="N2970" s="17"/>
      <c r="S2970" s="18"/>
      <c r="T2970" s="18"/>
    </row>
    <row r="2971" ht="16.5" customHeight="1">
      <c r="A2971" s="9" t="s">
        <v>18421</v>
      </c>
      <c r="B2971" s="10">
        <f t="shared" si="2"/>
        <v>2970</v>
      </c>
      <c r="C2971" s="18"/>
      <c r="D2971" s="18" t="s">
        <v>18422</v>
      </c>
      <c r="E2971" s="18" t="s">
        <v>18423</v>
      </c>
      <c r="G2971" s="20" t="s">
        <v>18424</v>
      </c>
      <c r="J2971" s="26" t="s">
        <v>18425</v>
      </c>
      <c r="K2971" s="17"/>
      <c r="L2971" s="17"/>
      <c r="M2971" s="17"/>
      <c r="N2971" s="17"/>
      <c r="S2971" s="18"/>
      <c r="T2971" s="18"/>
      <c r="Y2971" s="26" t="s">
        <v>18426</v>
      </c>
      <c r="AC2971" s="14" t="s">
        <v>18427</v>
      </c>
    </row>
    <row r="2972" ht="16.5" customHeight="1">
      <c r="A2972" s="9" t="s">
        <v>18428</v>
      </c>
      <c r="B2972" s="10">
        <f t="shared" si="2"/>
        <v>2971</v>
      </c>
      <c r="C2972" s="18"/>
      <c r="D2972" s="18" t="s">
        <v>18429</v>
      </c>
      <c r="E2972" s="18" t="s">
        <v>18430</v>
      </c>
      <c r="G2972" s="16" t="s">
        <v>18431</v>
      </c>
      <c r="J2972" s="26" t="s">
        <v>18432</v>
      </c>
      <c r="K2972" s="17"/>
      <c r="L2972" s="17"/>
      <c r="M2972" s="17"/>
      <c r="N2972" s="17"/>
      <c r="S2972" s="18"/>
      <c r="T2972" s="18"/>
      <c r="V2972" s="20" t="s">
        <v>18433</v>
      </c>
      <c r="AC2972" s="20"/>
    </row>
    <row r="2973" ht="16.5" customHeight="1">
      <c r="A2973" s="9" t="s">
        <v>18434</v>
      </c>
      <c r="B2973" s="10">
        <f t="shared" si="2"/>
        <v>2972</v>
      </c>
      <c r="C2973" s="18"/>
      <c r="D2973" s="18" t="s">
        <v>18435</v>
      </c>
      <c r="E2973" s="18" t="s">
        <v>18436</v>
      </c>
      <c r="G2973" s="20" t="s">
        <v>18437</v>
      </c>
      <c r="J2973" s="26" t="s">
        <v>18438</v>
      </c>
      <c r="K2973" s="17"/>
      <c r="L2973" s="17"/>
      <c r="M2973" s="17"/>
      <c r="N2973" s="17"/>
      <c r="S2973" s="18"/>
      <c r="T2973" s="18"/>
    </row>
    <row r="2974" ht="16.5" customHeight="1">
      <c r="A2974" s="9" t="s">
        <v>18439</v>
      </c>
      <c r="B2974" s="10">
        <f t="shared" si="2"/>
        <v>2973</v>
      </c>
      <c r="C2974" s="18"/>
      <c r="D2974" s="18" t="s">
        <v>18440</v>
      </c>
      <c r="E2974" s="18" t="s">
        <v>18441</v>
      </c>
      <c r="F2974" s="20" t="s">
        <v>18442</v>
      </c>
      <c r="G2974" s="14" t="s">
        <v>18443</v>
      </c>
      <c r="J2974" s="26" t="s">
        <v>18444</v>
      </c>
      <c r="K2974" s="17"/>
      <c r="L2974" s="17"/>
      <c r="M2974" s="17"/>
      <c r="N2974" s="17"/>
      <c r="S2974" s="18"/>
      <c r="T2974" s="18"/>
      <c r="AB2974" s="20" t="s">
        <v>18445</v>
      </c>
    </row>
    <row r="2975" ht="16.5" customHeight="1">
      <c r="A2975" s="9" t="s">
        <v>18446</v>
      </c>
      <c r="B2975" s="10">
        <f t="shared" si="2"/>
        <v>2974</v>
      </c>
      <c r="C2975" s="18"/>
      <c r="D2975" s="18" t="s">
        <v>18447</v>
      </c>
      <c r="E2975" s="22" t="s">
        <v>18448</v>
      </c>
      <c r="F2975" s="20" t="s">
        <v>18449</v>
      </c>
      <c r="G2975" s="16" t="s">
        <v>18450</v>
      </c>
      <c r="J2975" s="26" t="s">
        <v>18451</v>
      </c>
      <c r="K2975" s="17"/>
      <c r="L2975" s="17"/>
      <c r="M2975" s="17"/>
      <c r="N2975" s="17"/>
      <c r="S2975" s="18"/>
      <c r="T2975" s="18" t="s">
        <v>18452</v>
      </c>
      <c r="Y2975" s="10"/>
      <c r="Z2975" s="10" t="s">
        <v>18453</v>
      </c>
      <c r="AA2975" s="10" t="s">
        <v>18454</v>
      </c>
      <c r="AB2975" s="20"/>
      <c r="AF2975" s="26" t="s">
        <v>18455</v>
      </c>
      <c r="AG2975" s="26"/>
    </row>
    <row r="2976" ht="16.5" customHeight="1">
      <c r="A2976" s="9" t="s">
        <v>18446</v>
      </c>
      <c r="B2976" s="10">
        <f t="shared" si="2"/>
        <v>2975</v>
      </c>
      <c r="C2976" s="18"/>
      <c r="D2976" s="18" t="s">
        <v>18456</v>
      </c>
      <c r="E2976" s="18" t="s">
        <v>18457</v>
      </c>
      <c r="F2976" s="20" t="s">
        <v>18458</v>
      </c>
      <c r="G2976" s="16" t="s">
        <v>18459</v>
      </c>
      <c r="J2976" s="20"/>
      <c r="K2976" s="17"/>
      <c r="L2976" s="17"/>
      <c r="M2976" s="17"/>
      <c r="N2976" s="17"/>
      <c r="S2976" s="18"/>
      <c r="T2976" s="18"/>
      <c r="Y2976" s="10"/>
      <c r="Z2976" s="10" t="s">
        <v>18460</v>
      </c>
      <c r="AA2976" s="10" t="s">
        <v>18461</v>
      </c>
    </row>
    <row r="2977" ht="16.5" customHeight="1">
      <c r="A2977" s="9" t="s">
        <v>18462</v>
      </c>
      <c r="B2977" s="10">
        <f t="shared" si="2"/>
        <v>2976</v>
      </c>
      <c r="C2977" s="18"/>
      <c r="D2977" s="10" t="s">
        <v>18463</v>
      </c>
      <c r="E2977" s="10" t="s">
        <v>18464</v>
      </c>
      <c r="F2977" s="14" t="s">
        <v>18465</v>
      </c>
      <c r="G2977" s="16" t="s">
        <v>18466</v>
      </c>
      <c r="J2977" s="50" t="s">
        <v>18467</v>
      </c>
      <c r="K2977" s="17"/>
      <c r="L2977" s="17"/>
      <c r="M2977" s="17"/>
      <c r="N2977" s="17"/>
      <c r="S2977" s="18"/>
      <c r="T2977" s="18"/>
      <c r="Y2977" s="18"/>
      <c r="Z2977" s="18" t="s">
        <v>18468</v>
      </c>
      <c r="AA2977" s="18" t="s">
        <v>18469</v>
      </c>
      <c r="AB2977" s="20" t="s">
        <v>18470</v>
      </c>
      <c r="AF2977" s="26" t="s">
        <v>18471</v>
      </c>
      <c r="AG2977" s="26"/>
    </row>
    <row r="2978" ht="16.5" customHeight="1">
      <c r="A2978" s="9" t="s">
        <v>18472</v>
      </c>
      <c r="B2978" s="10">
        <f t="shared" si="2"/>
        <v>2977</v>
      </c>
      <c r="C2978" s="18"/>
      <c r="D2978" s="10" t="s">
        <v>18473</v>
      </c>
      <c r="E2978" s="10" t="s">
        <v>18474</v>
      </c>
      <c r="F2978" s="14" t="s">
        <v>18475</v>
      </c>
      <c r="G2978" s="16" t="s">
        <v>18476</v>
      </c>
      <c r="J2978" s="50" t="s">
        <v>18477</v>
      </c>
      <c r="K2978" s="17"/>
      <c r="L2978" s="17"/>
      <c r="M2978" s="17"/>
      <c r="N2978" s="17"/>
      <c r="S2978" s="18"/>
      <c r="T2978" s="18"/>
      <c r="Y2978" s="18"/>
      <c r="Z2978" s="18" t="s">
        <v>18478</v>
      </c>
      <c r="AA2978" s="18" t="s">
        <v>18479</v>
      </c>
      <c r="AB2978" s="20" t="s">
        <v>18480</v>
      </c>
      <c r="AF2978" s="26" t="s">
        <v>18481</v>
      </c>
      <c r="AG2978" s="26"/>
    </row>
    <row r="2979" ht="16.5" customHeight="1">
      <c r="A2979" s="9" t="s">
        <v>18482</v>
      </c>
      <c r="B2979" s="10">
        <f t="shared" si="2"/>
        <v>2978</v>
      </c>
      <c r="C2979" s="18"/>
      <c r="D2979" s="18" t="s">
        <v>18483</v>
      </c>
      <c r="E2979" s="55" t="s">
        <v>18484</v>
      </c>
      <c r="F2979" s="12" t="s">
        <v>18485</v>
      </c>
      <c r="G2979" s="16" t="s">
        <v>18486</v>
      </c>
      <c r="J2979" s="26" t="s">
        <v>18487</v>
      </c>
      <c r="K2979" s="17"/>
      <c r="L2979" s="17"/>
      <c r="M2979" s="17"/>
      <c r="N2979" s="17"/>
      <c r="S2979" s="18"/>
      <c r="T2979" s="24"/>
      <c r="Y2979" s="18"/>
      <c r="Z2979" s="18" t="s">
        <v>18488</v>
      </c>
      <c r="AA2979" s="18" t="s">
        <v>18489</v>
      </c>
      <c r="AB2979" s="20" t="s">
        <v>18490</v>
      </c>
      <c r="AF2979" s="26" t="s">
        <v>18491</v>
      </c>
      <c r="AG2979" s="26"/>
    </row>
    <row r="2980" ht="16.5" customHeight="1">
      <c r="A2980" s="9" t="s">
        <v>18492</v>
      </c>
      <c r="B2980" s="10">
        <f t="shared" si="2"/>
        <v>2979</v>
      </c>
      <c r="C2980" s="18"/>
      <c r="D2980" s="18" t="s">
        <v>18493</v>
      </c>
      <c r="E2980" s="18" t="s">
        <v>18494</v>
      </c>
      <c r="F2980" s="20" t="s">
        <v>18495</v>
      </c>
      <c r="G2980" s="16" t="s">
        <v>18496</v>
      </c>
      <c r="J2980" s="26" t="s">
        <v>18497</v>
      </c>
      <c r="K2980" s="17"/>
      <c r="L2980" s="17"/>
      <c r="M2980" s="17"/>
      <c r="N2980" s="17"/>
      <c r="S2980" s="10" t="s">
        <v>18498</v>
      </c>
      <c r="T2980" s="18"/>
      <c r="V2980" s="16" t="s">
        <v>18499</v>
      </c>
      <c r="Y2980" s="10"/>
      <c r="Z2980" s="10" t="s">
        <v>18500</v>
      </c>
      <c r="AA2980" s="18" t="s">
        <v>18501</v>
      </c>
      <c r="AB2980" s="20" t="s">
        <v>18502</v>
      </c>
      <c r="AF2980" s="26" t="s">
        <v>18503</v>
      </c>
      <c r="AG2980" s="26"/>
    </row>
    <row r="2981" ht="16.5" customHeight="1">
      <c r="A2981" s="9" t="s">
        <v>18504</v>
      </c>
      <c r="B2981" s="10">
        <f t="shared" si="2"/>
        <v>2980</v>
      </c>
      <c r="C2981" s="18"/>
      <c r="D2981" s="18" t="s">
        <v>18505</v>
      </c>
      <c r="E2981" s="18" t="s">
        <v>18506</v>
      </c>
      <c r="F2981" s="20" t="s">
        <v>18507</v>
      </c>
      <c r="G2981" s="16" t="s">
        <v>18508</v>
      </c>
      <c r="J2981" s="25" t="s">
        <v>18509</v>
      </c>
      <c r="K2981" s="17"/>
      <c r="L2981" s="17"/>
      <c r="M2981" s="17"/>
      <c r="N2981" s="17"/>
      <c r="S2981" s="18"/>
      <c r="T2981" s="18"/>
      <c r="V2981" s="22" t="s">
        <v>18510</v>
      </c>
      <c r="Y2981" s="18"/>
      <c r="Z2981" s="18" t="s">
        <v>18511</v>
      </c>
      <c r="AA2981" s="18" t="s">
        <v>18512</v>
      </c>
      <c r="AB2981" s="20" t="s">
        <v>18513</v>
      </c>
      <c r="AF2981" s="26" t="s">
        <v>18514</v>
      </c>
      <c r="AG2981" s="26"/>
    </row>
    <row r="2982" ht="16.5" customHeight="1">
      <c r="A2982" s="9" t="s">
        <v>18515</v>
      </c>
      <c r="B2982" s="10">
        <f t="shared" si="2"/>
        <v>2981</v>
      </c>
      <c r="C2982" s="18"/>
      <c r="D2982" s="18" t="s">
        <v>18516</v>
      </c>
      <c r="E2982" s="18" t="s">
        <v>18517</v>
      </c>
      <c r="F2982" s="20" t="s">
        <v>18518</v>
      </c>
      <c r="G2982" s="16" t="s">
        <v>18519</v>
      </c>
      <c r="J2982" s="25" t="s">
        <v>18520</v>
      </c>
      <c r="K2982" s="17"/>
      <c r="L2982" s="17"/>
      <c r="M2982" s="17"/>
      <c r="N2982" s="17"/>
      <c r="S2982" s="18"/>
      <c r="T2982" s="18"/>
      <c r="Y2982" s="18"/>
      <c r="Z2982" s="18" t="s">
        <v>18521</v>
      </c>
      <c r="AA2982" s="18" t="s">
        <v>18522</v>
      </c>
      <c r="AB2982" s="20" t="s">
        <v>18523</v>
      </c>
      <c r="AF2982" s="26" t="s">
        <v>18524</v>
      </c>
      <c r="AG2982" s="26"/>
    </row>
    <row r="2983" ht="16.5" customHeight="1">
      <c r="A2983" s="9" t="s">
        <v>18525</v>
      </c>
      <c r="B2983" s="10">
        <f t="shared" si="2"/>
        <v>2982</v>
      </c>
      <c r="C2983" s="18"/>
      <c r="D2983" s="10" t="s">
        <v>18526</v>
      </c>
      <c r="E2983" s="10" t="s">
        <v>18527</v>
      </c>
      <c r="F2983" s="14" t="s">
        <v>18528</v>
      </c>
      <c r="G2983" s="16" t="s">
        <v>18529</v>
      </c>
      <c r="J2983" s="50" t="s">
        <v>18530</v>
      </c>
      <c r="K2983" s="17"/>
      <c r="L2983" s="17"/>
      <c r="M2983" s="17"/>
      <c r="N2983" s="17"/>
      <c r="S2983" s="18"/>
      <c r="T2983" s="18"/>
      <c r="U2983" s="20" t="s">
        <v>18531</v>
      </c>
      <c r="Y2983" s="18"/>
      <c r="Z2983" s="18" t="s">
        <v>18532</v>
      </c>
      <c r="AA2983" s="18" t="s">
        <v>18533</v>
      </c>
      <c r="AB2983" s="20" t="s">
        <v>18534</v>
      </c>
      <c r="AF2983" s="26" t="s">
        <v>18535</v>
      </c>
      <c r="AG2983" s="26"/>
    </row>
    <row r="2984" ht="16.5" customHeight="1">
      <c r="A2984" s="9" t="s">
        <v>18536</v>
      </c>
      <c r="B2984" s="10">
        <f t="shared" si="2"/>
        <v>2983</v>
      </c>
      <c r="C2984" s="18"/>
      <c r="D2984" s="18" t="s">
        <v>18537</v>
      </c>
      <c r="E2984" s="18" t="s">
        <v>18538</v>
      </c>
      <c r="F2984" s="20" t="s">
        <v>18539</v>
      </c>
      <c r="G2984" s="16" t="s">
        <v>18540</v>
      </c>
      <c r="J2984" s="26" t="s">
        <v>18541</v>
      </c>
      <c r="K2984" s="17"/>
      <c r="L2984" s="17"/>
      <c r="M2984" s="17"/>
      <c r="N2984" s="17"/>
      <c r="S2984" s="18"/>
      <c r="T2984" s="18"/>
      <c r="Y2984" s="18"/>
      <c r="Z2984" s="18" t="s">
        <v>18542</v>
      </c>
      <c r="AA2984" s="18" t="s">
        <v>18543</v>
      </c>
      <c r="AB2984" s="20" t="s">
        <v>18544</v>
      </c>
      <c r="AF2984" s="26" t="s">
        <v>18545</v>
      </c>
      <c r="AG2984" s="26"/>
    </row>
    <row r="2985" ht="16.5" customHeight="1">
      <c r="A2985" s="9" t="s">
        <v>18546</v>
      </c>
      <c r="B2985" s="10">
        <f t="shared" si="2"/>
        <v>2984</v>
      </c>
      <c r="C2985" s="18"/>
      <c r="D2985" s="18" t="s">
        <v>18547</v>
      </c>
      <c r="E2985" s="18" t="s">
        <v>18548</v>
      </c>
      <c r="F2985" s="20" t="s">
        <v>18549</v>
      </c>
      <c r="G2985" s="17"/>
      <c r="J2985" s="26" t="s">
        <v>18550</v>
      </c>
      <c r="K2985" s="17"/>
      <c r="L2985" s="17"/>
      <c r="M2985" s="17"/>
      <c r="N2985" s="17"/>
      <c r="S2985" s="18"/>
      <c r="T2985" s="18"/>
      <c r="Y2985" s="18"/>
      <c r="Z2985" s="18" t="s">
        <v>18551</v>
      </c>
      <c r="AA2985" s="18" t="s">
        <v>18552</v>
      </c>
      <c r="AB2985" s="20" t="s">
        <v>18553</v>
      </c>
      <c r="AF2985" s="26" t="s">
        <v>18554</v>
      </c>
      <c r="AG2985" s="26"/>
    </row>
    <row r="2986" ht="16.5" customHeight="1">
      <c r="A2986" s="9" t="s">
        <v>18555</v>
      </c>
      <c r="B2986" s="10">
        <f t="shared" si="2"/>
        <v>2985</v>
      </c>
      <c r="C2986" s="18"/>
      <c r="D2986" s="10" t="s">
        <v>18556</v>
      </c>
      <c r="E2986" s="18" t="s">
        <v>10736</v>
      </c>
      <c r="F2986" s="20" t="s">
        <v>18557</v>
      </c>
      <c r="G2986" s="16" t="s">
        <v>10745</v>
      </c>
      <c r="J2986" s="50" t="s">
        <v>18558</v>
      </c>
      <c r="K2986" s="17"/>
      <c r="L2986" s="17"/>
      <c r="M2986" s="17"/>
      <c r="N2986" s="17"/>
      <c r="S2986" s="18"/>
      <c r="T2986" s="24"/>
      <c r="Y2986" s="18"/>
      <c r="Z2986" s="18" t="s">
        <v>18559</v>
      </c>
      <c r="AA2986" s="18" t="s">
        <v>18560</v>
      </c>
      <c r="AB2986" s="20" t="s">
        <v>18561</v>
      </c>
      <c r="AF2986" s="26" t="s">
        <v>18562</v>
      </c>
      <c r="AG2986" s="26"/>
    </row>
    <row r="2987" ht="16.5" customHeight="1">
      <c r="A2987" s="9" t="s">
        <v>18555</v>
      </c>
      <c r="B2987" s="10">
        <f t="shared" si="2"/>
        <v>2986</v>
      </c>
      <c r="C2987" s="18"/>
      <c r="D2987" s="18" t="s">
        <v>18563</v>
      </c>
      <c r="E2987" s="18" t="s">
        <v>18564</v>
      </c>
      <c r="F2987" s="20" t="s">
        <v>18565</v>
      </c>
      <c r="G2987" s="17"/>
      <c r="J2987" s="20"/>
      <c r="K2987" s="17"/>
      <c r="L2987" s="17"/>
      <c r="M2987" s="17"/>
      <c r="N2987" s="17"/>
      <c r="S2987" s="10" t="s">
        <v>18566</v>
      </c>
      <c r="T2987" s="24"/>
    </row>
    <row r="2988" ht="16.5" customHeight="1">
      <c r="A2988" s="9" t="s">
        <v>18567</v>
      </c>
      <c r="B2988" s="10">
        <f t="shared" si="2"/>
        <v>2987</v>
      </c>
      <c r="C2988" s="18"/>
      <c r="D2988" s="18" t="s">
        <v>18568</v>
      </c>
      <c r="E2988" s="18" t="s">
        <v>18569</v>
      </c>
      <c r="F2988" s="20" t="s">
        <v>18570</v>
      </c>
      <c r="G2988" s="16" t="s">
        <v>18571</v>
      </c>
      <c r="J2988" s="25" t="s">
        <v>18572</v>
      </c>
      <c r="K2988" s="17"/>
      <c r="L2988" s="17"/>
      <c r="M2988" s="17"/>
      <c r="N2988" s="17"/>
      <c r="S2988" s="18"/>
      <c r="T2988" s="10" t="s">
        <v>18573</v>
      </c>
      <c r="Y2988" s="18"/>
      <c r="Z2988" s="18" t="s">
        <v>18574</v>
      </c>
      <c r="AA2988" s="18" t="s">
        <v>18575</v>
      </c>
      <c r="AB2988" s="20" t="s">
        <v>18576</v>
      </c>
      <c r="AF2988" s="26" t="s">
        <v>18577</v>
      </c>
      <c r="AG2988" s="26"/>
    </row>
    <row r="2989" ht="16.5" customHeight="1">
      <c r="A2989" s="9" t="s">
        <v>18578</v>
      </c>
      <c r="B2989" s="10">
        <f t="shared" si="2"/>
        <v>2988</v>
      </c>
      <c r="C2989" s="18"/>
      <c r="D2989" s="10" t="s">
        <v>18579</v>
      </c>
      <c r="E2989" s="10" t="s">
        <v>18580</v>
      </c>
      <c r="F2989" s="14" t="s">
        <v>18581</v>
      </c>
      <c r="G2989" s="22" t="s">
        <v>18582</v>
      </c>
      <c r="J2989" s="50" t="s">
        <v>18583</v>
      </c>
      <c r="K2989" s="17"/>
      <c r="L2989" s="17"/>
      <c r="M2989" s="17"/>
      <c r="N2989" s="17"/>
      <c r="S2989" s="18"/>
      <c r="T2989" s="18"/>
      <c r="Y2989" s="18"/>
      <c r="Z2989" s="18" t="s">
        <v>18584</v>
      </c>
      <c r="AA2989" s="18" t="s">
        <v>18585</v>
      </c>
      <c r="AB2989" s="20" t="s">
        <v>18586</v>
      </c>
      <c r="AF2989" s="26" t="s">
        <v>18587</v>
      </c>
      <c r="AG2989" s="26"/>
    </row>
    <row r="2990" ht="16.5" customHeight="1">
      <c r="A2990" s="9" t="s">
        <v>18588</v>
      </c>
      <c r="B2990" s="10">
        <f t="shared" si="2"/>
        <v>2989</v>
      </c>
      <c r="C2990" s="18"/>
      <c r="D2990" s="18" t="s">
        <v>18589</v>
      </c>
      <c r="E2990" s="18" t="s">
        <v>18590</v>
      </c>
      <c r="F2990" s="20" t="s">
        <v>18591</v>
      </c>
      <c r="G2990" s="16" t="s">
        <v>18592</v>
      </c>
      <c r="J2990" s="26" t="s">
        <v>18593</v>
      </c>
      <c r="K2990" s="17"/>
      <c r="L2990" s="17"/>
      <c r="M2990" s="17"/>
      <c r="N2990" s="17"/>
      <c r="S2990" s="18"/>
      <c r="T2990" s="18"/>
    </row>
    <row r="2991" ht="16.5" customHeight="1">
      <c r="A2991" s="9" t="s">
        <v>18588</v>
      </c>
      <c r="B2991" s="10">
        <f t="shared" si="2"/>
        <v>2990</v>
      </c>
      <c r="C2991" s="18"/>
      <c r="D2991" s="18" t="s">
        <v>18594</v>
      </c>
      <c r="E2991" s="18" t="s">
        <v>18595</v>
      </c>
      <c r="F2991" s="20" t="s">
        <v>18596</v>
      </c>
      <c r="G2991" s="20" t="s">
        <v>18597</v>
      </c>
      <c r="J2991" s="26" t="s">
        <v>18598</v>
      </c>
      <c r="K2991" s="17"/>
      <c r="L2991" s="17"/>
      <c r="M2991" s="17"/>
      <c r="N2991" s="17"/>
      <c r="S2991" s="18"/>
      <c r="T2991" s="18"/>
    </row>
    <row r="2992" ht="16.5" customHeight="1">
      <c r="A2992" s="9" t="s">
        <v>18599</v>
      </c>
      <c r="B2992" s="10">
        <f t="shared" si="2"/>
        <v>2991</v>
      </c>
      <c r="C2992" s="18"/>
      <c r="D2992" s="18" t="s">
        <v>18600</v>
      </c>
      <c r="E2992" s="18" t="s">
        <v>18601</v>
      </c>
      <c r="F2992" s="22" t="s">
        <v>18602</v>
      </c>
      <c r="G2992" s="20" t="s">
        <v>18603</v>
      </c>
      <c r="J2992" s="26" t="s">
        <v>18604</v>
      </c>
      <c r="K2992" s="17"/>
      <c r="L2992" s="17"/>
      <c r="M2992" s="17"/>
      <c r="N2992" s="17"/>
      <c r="S2992" s="18"/>
      <c r="T2992" s="18"/>
    </row>
    <row r="2993" ht="16.5" customHeight="1">
      <c r="A2993" s="9" t="s">
        <v>18599</v>
      </c>
      <c r="B2993" s="10">
        <f t="shared" si="2"/>
        <v>2992</v>
      </c>
      <c r="C2993" s="18"/>
      <c r="D2993" s="18" t="s">
        <v>18605</v>
      </c>
      <c r="E2993" s="10" t="s">
        <v>18606</v>
      </c>
      <c r="F2993" s="20" t="s">
        <v>18607</v>
      </c>
      <c r="G2993" s="16" t="s">
        <v>18608</v>
      </c>
      <c r="J2993" s="26" t="s">
        <v>18609</v>
      </c>
      <c r="K2993" s="17"/>
      <c r="L2993" s="17"/>
      <c r="M2993" s="17"/>
      <c r="N2993" s="17"/>
      <c r="S2993" s="18"/>
      <c r="T2993" s="18"/>
    </row>
    <row r="2994" ht="16.5" customHeight="1">
      <c r="A2994" s="9" t="s">
        <v>18610</v>
      </c>
      <c r="B2994" s="10">
        <f t="shared" si="2"/>
        <v>2993</v>
      </c>
      <c r="C2994" s="18"/>
      <c r="D2994" s="18" t="s">
        <v>18611</v>
      </c>
      <c r="E2994" s="10" t="s">
        <v>18612</v>
      </c>
      <c r="F2994" s="20" t="s">
        <v>18613</v>
      </c>
      <c r="G2994" s="16" t="s">
        <v>18614</v>
      </c>
      <c r="J2994" s="26" t="s">
        <v>18615</v>
      </c>
      <c r="K2994" s="17"/>
      <c r="L2994" s="17"/>
      <c r="M2994" s="17"/>
      <c r="N2994" s="17"/>
      <c r="S2994" s="18"/>
      <c r="T2994" s="18"/>
    </row>
    <row r="2995" ht="16.5" customHeight="1">
      <c r="A2995" s="9" t="s">
        <v>18616</v>
      </c>
      <c r="B2995" s="10">
        <f t="shared" si="2"/>
        <v>2994</v>
      </c>
      <c r="C2995" s="18"/>
      <c r="D2995" s="18" t="s">
        <v>18617</v>
      </c>
      <c r="E2995" s="18" t="s">
        <v>18618</v>
      </c>
      <c r="F2995" s="20" t="s">
        <v>18619</v>
      </c>
      <c r="G2995" s="20" t="s">
        <v>18620</v>
      </c>
      <c r="J2995" s="26" t="s">
        <v>18621</v>
      </c>
      <c r="K2995" s="17"/>
      <c r="L2995" s="17"/>
      <c r="M2995" s="17"/>
      <c r="N2995" s="17"/>
      <c r="S2995" s="18"/>
      <c r="T2995" s="18"/>
    </row>
    <row r="2996" ht="16.5" customHeight="1">
      <c r="A2996" s="9" t="s">
        <v>18622</v>
      </c>
      <c r="B2996" s="10">
        <f t="shared" si="2"/>
        <v>2995</v>
      </c>
      <c r="C2996" s="18"/>
      <c r="D2996" s="10" t="s">
        <v>18623</v>
      </c>
      <c r="E2996" s="18" t="s">
        <v>18624</v>
      </c>
      <c r="F2996" s="20" t="s">
        <v>18625</v>
      </c>
      <c r="G2996" s="16" t="s">
        <v>18626</v>
      </c>
      <c r="J2996" s="26" t="s">
        <v>18627</v>
      </c>
      <c r="K2996" s="17"/>
      <c r="L2996" s="17"/>
      <c r="M2996" s="17"/>
      <c r="N2996" s="17"/>
      <c r="S2996" s="18"/>
      <c r="T2996" s="18"/>
    </row>
    <row r="2997" ht="16.5" customHeight="1">
      <c r="A2997" s="9" t="s">
        <v>18628</v>
      </c>
      <c r="B2997" s="10">
        <f t="shared" si="2"/>
        <v>2996</v>
      </c>
      <c r="C2997" s="18"/>
      <c r="D2997" s="18" t="s">
        <v>18629</v>
      </c>
      <c r="E2997" s="18" t="s">
        <v>18630</v>
      </c>
      <c r="F2997" s="20" t="s">
        <v>18631</v>
      </c>
      <c r="G2997" s="16" t="s">
        <v>18632</v>
      </c>
      <c r="J2997" s="26" t="s">
        <v>18633</v>
      </c>
      <c r="K2997" s="17"/>
      <c r="L2997" s="17"/>
      <c r="M2997" s="17"/>
      <c r="N2997" s="17"/>
      <c r="S2997" s="18"/>
      <c r="T2997" s="18"/>
    </row>
    <row r="2998" ht="16.5" customHeight="1">
      <c r="A2998" s="9" t="s">
        <v>18634</v>
      </c>
      <c r="B2998" s="10">
        <f t="shared" si="2"/>
        <v>2997</v>
      </c>
      <c r="C2998" s="18"/>
      <c r="D2998" s="18" t="s">
        <v>18635</v>
      </c>
      <c r="E2998" s="18" t="s">
        <v>18636</v>
      </c>
      <c r="F2998" s="20" t="s">
        <v>18637</v>
      </c>
      <c r="G2998" s="17"/>
      <c r="J2998" s="26" t="s">
        <v>18638</v>
      </c>
      <c r="K2998" s="17"/>
      <c r="L2998" s="17"/>
      <c r="M2998" s="17"/>
      <c r="N2998" s="17"/>
      <c r="S2998" s="18"/>
      <c r="T2998" s="18"/>
    </row>
    <row r="2999" ht="16.5" customHeight="1">
      <c r="A2999" s="9" t="s">
        <v>18639</v>
      </c>
      <c r="B2999" s="10">
        <f t="shared" si="2"/>
        <v>2998</v>
      </c>
      <c r="C2999" s="18"/>
      <c r="D2999" s="18" t="s">
        <v>18640</v>
      </c>
      <c r="E2999" s="18" t="s">
        <v>18641</v>
      </c>
      <c r="F2999" s="14" t="s">
        <v>18642</v>
      </c>
      <c r="G2999" s="14" t="s">
        <v>18643</v>
      </c>
      <c r="J2999" s="26" t="s">
        <v>18644</v>
      </c>
      <c r="K2999" s="17"/>
      <c r="L2999" s="17"/>
      <c r="M2999" s="17"/>
      <c r="N2999" s="17"/>
      <c r="S2999" s="18"/>
      <c r="T2999" s="18"/>
    </row>
    <row r="3000" ht="16.5" customHeight="1">
      <c r="A3000" s="9" t="s">
        <v>18645</v>
      </c>
      <c r="B3000" s="10">
        <f t="shared" si="2"/>
        <v>2999</v>
      </c>
      <c r="C3000" s="18"/>
      <c r="D3000" s="18" t="s">
        <v>18646</v>
      </c>
      <c r="E3000" s="18" t="s">
        <v>18647</v>
      </c>
      <c r="F3000" s="20" t="s">
        <v>18648</v>
      </c>
      <c r="G3000" s="16" t="s">
        <v>18649</v>
      </c>
      <c r="K3000" s="17"/>
      <c r="L3000" s="17"/>
      <c r="M3000" s="17"/>
      <c r="N3000" s="17"/>
      <c r="S3000" s="18"/>
      <c r="T3000" s="18"/>
    </row>
    <row r="3001" ht="16.5" customHeight="1">
      <c r="A3001" s="9" t="s">
        <v>18645</v>
      </c>
      <c r="B3001" s="10">
        <f t="shared" si="2"/>
        <v>3000</v>
      </c>
      <c r="C3001" s="18"/>
      <c r="D3001" s="18" t="s">
        <v>18650</v>
      </c>
      <c r="E3001" s="18" t="s">
        <v>18651</v>
      </c>
      <c r="F3001" s="20" t="s">
        <v>18652</v>
      </c>
      <c r="G3001" s="16" t="s">
        <v>18653</v>
      </c>
      <c r="J3001" s="26" t="s">
        <v>18654</v>
      </c>
      <c r="K3001" s="17"/>
      <c r="L3001" s="17"/>
      <c r="M3001" s="17"/>
      <c r="N3001" s="17"/>
      <c r="S3001" s="18"/>
      <c r="T3001" s="18"/>
    </row>
    <row r="3002" ht="16.5" customHeight="1">
      <c r="A3002" s="9" t="s">
        <v>18655</v>
      </c>
      <c r="B3002" s="10">
        <f t="shared" si="2"/>
        <v>3001</v>
      </c>
      <c r="C3002" s="18"/>
      <c r="D3002" s="18" t="s">
        <v>18656</v>
      </c>
      <c r="E3002" s="18" t="s">
        <v>18657</v>
      </c>
      <c r="F3002" s="20" t="s">
        <v>18658</v>
      </c>
      <c r="G3002" s="16" t="s">
        <v>18659</v>
      </c>
      <c r="J3002" s="26" t="s">
        <v>18660</v>
      </c>
      <c r="K3002" s="17"/>
      <c r="L3002" s="17"/>
      <c r="M3002" s="17"/>
      <c r="N3002" s="17"/>
      <c r="S3002" s="18"/>
      <c r="T3002" s="18"/>
    </row>
    <row r="3003" ht="16.5" customHeight="1">
      <c r="A3003" s="9" t="s">
        <v>18655</v>
      </c>
      <c r="B3003" s="10">
        <f t="shared" si="2"/>
        <v>3002</v>
      </c>
      <c r="C3003" s="18"/>
      <c r="D3003" s="18" t="s">
        <v>18661</v>
      </c>
      <c r="E3003" s="18" t="s">
        <v>18662</v>
      </c>
      <c r="F3003" s="20" t="s">
        <v>18663</v>
      </c>
      <c r="G3003" s="16" t="s">
        <v>18664</v>
      </c>
      <c r="J3003" s="26" t="s">
        <v>18665</v>
      </c>
      <c r="K3003" s="17"/>
      <c r="L3003" s="17"/>
      <c r="M3003" s="17"/>
      <c r="N3003" s="17"/>
      <c r="S3003" s="18"/>
      <c r="T3003" s="18"/>
    </row>
    <row r="3004" ht="16.5" customHeight="1">
      <c r="A3004" s="9" t="s">
        <v>18666</v>
      </c>
      <c r="B3004" s="10">
        <f t="shared" si="2"/>
        <v>3003</v>
      </c>
      <c r="C3004" s="18"/>
      <c r="D3004" s="18" t="s">
        <v>18667</v>
      </c>
      <c r="E3004" s="18" t="s">
        <v>18668</v>
      </c>
      <c r="F3004" s="20" t="s">
        <v>18669</v>
      </c>
      <c r="G3004" s="16" t="s">
        <v>18670</v>
      </c>
      <c r="J3004" s="26" t="s">
        <v>18671</v>
      </c>
      <c r="K3004" s="17"/>
      <c r="L3004" s="17"/>
      <c r="M3004" s="17"/>
      <c r="N3004" s="17"/>
      <c r="S3004" s="18"/>
      <c r="T3004" s="18"/>
    </row>
    <row r="3005" ht="16.5" customHeight="1">
      <c r="A3005" s="9" t="s">
        <v>18666</v>
      </c>
      <c r="B3005" s="10">
        <f t="shared" si="2"/>
        <v>3004</v>
      </c>
      <c r="C3005" s="18"/>
      <c r="D3005" s="18" t="s">
        <v>18672</v>
      </c>
      <c r="E3005" s="18" t="s">
        <v>18673</v>
      </c>
      <c r="F3005" s="20" t="s">
        <v>18674</v>
      </c>
      <c r="G3005" s="16" t="s">
        <v>18675</v>
      </c>
      <c r="J3005" s="26" t="s">
        <v>18676</v>
      </c>
      <c r="K3005" s="17"/>
      <c r="L3005" s="17"/>
      <c r="M3005" s="17"/>
      <c r="N3005" s="17"/>
      <c r="S3005" s="18"/>
      <c r="T3005" s="18"/>
    </row>
    <row r="3006" ht="16.5" customHeight="1">
      <c r="A3006" s="9" t="s">
        <v>18677</v>
      </c>
      <c r="B3006" s="10">
        <f t="shared" si="2"/>
        <v>3005</v>
      </c>
      <c r="C3006" s="18"/>
      <c r="D3006" s="18" t="s">
        <v>18678</v>
      </c>
      <c r="E3006" s="18" t="s">
        <v>18679</v>
      </c>
      <c r="F3006" s="20" t="s">
        <v>18680</v>
      </c>
      <c r="G3006" s="16" t="s">
        <v>18681</v>
      </c>
      <c r="J3006" s="25" t="s">
        <v>18682</v>
      </c>
      <c r="K3006" s="17"/>
      <c r="L3006" s="17"/>
      <c r="M3006" s="17"/>
      <c r="N3006" s="17"/>
      <c r="S3006" s="18"/>
      <c r="T3006" s="18"/>
    </row>
    <row r="3007" ht="16.5" customHeight="1">
      <c r="A3007" s="9" t="s">
        <v>18677</v>
      </c>
      <c r="B3007" s="10">
        <f t="shared" si="2"/>
        <v>3006</v>
      </c>
      <c r="C3007" s="18"/>
      <c r="D3007" s="18" t="s">
        <v>18683</v>
      </c>
      <c r="E3007" s="18" t="s">
        <v>18684</v>
      </c>
      <c r="F3007" s="20" t="s">
        <v>18685</v>
      </c>
      <c r="G3007" s="16" t="s">
        <v>18686</v>
      </c>
      <c r="J3007" s="26" t="s">
        <v>18687</v>
      </c>
      <c r="K3007" s="17"/>
      <c r="L3007" s="17"/>
      <c r="M3007" s="17"/>
      <c r="N3007" s="17"/>
      <c r="S3007" s="18"/>
      <c r="T3007" s="18"/>
    </row>
    <row r="3008" ht="16.5" customHeight="1">
      <c r="A3008" s="9" t="s">
        <v>18688</v>
      </c>
      <c r="B3008" s="10">
        <f t="shared" si="2"/>
        <v>3007</v>
      </c>
      <c r="C3008" s="18"/>
      <c r="D3008" s="18" t="s">
        <v>18689</v>
      </c>
      <c r="E3008" s="18" t="s">
        <v>18690</v>
      </c>
      <c r="F3008" s="20" t="s">
        <v>18691</v>
      </c>
      <c r="G3008" s="17"/>
      <c r="J3008" s="26" t="s">
        <v>18692</v>
      </c>
      <c r="K3008" s="17"/>
      <c r="L3008" s="17"/>
      <c r="M3008" s="17"/>
      <c r="N3008" s="17"/>
      <c r="S3008" s="18"/>
      <c r="T3008" s="18"/>
    </row>
    <row r="3009" ht="16.5" customHeight="1">
      <c r="A3009" s="9" t="s">
        <v>18688</v>
      </c>
      <c r="B3009" s="10">
        <f t="shared" si="2"/>
        <v>3008</v>
      </c>
      <c r="C3009" s="18"/>
      <c r="D3009" s="18" t="s">
        <v>18693</v>
      </c>
      <c r="E3009" s="18" t="s">
        <v>18694</v>
      </c>
      <c r="F3009" s="20" t="s">
        <v>18695</v>
      </c>
      <c r="G3009" s="16"/>
      <c r="J3009" s="26" t="s">
        <v>18696</v>
      </c>
      <c r="K3009" s="17"/>
      <c r="L3009" s="17"/>
      <c r="M3009" s="17"/>
      <c r="N3009" s="17"/>
      <c r="S3009" s="18" t="s">
        <v>18697</v>
      </c>
      <c r="T3009" s="18" t="s">
        <v>18698</v>
      </c>
    </row>
    <row r="3010" ht="16.5" customHeight="1">
      <c r="A3010" s="9" t="s">
        <v>18699</v>
      </c>
      <c r="B3010" s="10">
        <f t="shared" si="2"/>
        <v>3009</v>
      </c>
      <c r="C3010" s="18"/>
      <c r="D3010" s="18" t="s">
        <v>18700</v>
      </c>
      <c r="E3010" s="23" t="s">
        <v>18701</v>
      </c>
      <c r="F3010" s="20" t="s">
        <v>18702</v>
      </c>
      <c r="G3010" s="14" t="s">
        <v>18703</v>
      </c>
      <c r="J3010" s="25" t="s">
        <v>18704</v>
      </c>
      <c r="K3010" s="17"/>
      <c r="L3010" s="17"/>
      <c r="M3010" s="17"/>
      <c r="N3010" s="17"/>
      <c r="S3010" s="18"/>
      <c r="T3010" s="24"/>
    </row>
    <row r="3011" ht="16.5" customHeight="1">
      <c r="A3011" s="9" t="s">
        <v>18699</v>
      </c>
      <c r="B3011" s="10">
        <f t="shared" si="2"/>
        <v>3010</v>
      </c>
      <c r="C3011" s="18"/>
      <c r="D3011" s="18" t="s">
        <v>18705</v>
      </c>
      <c r="E3011" s="18" t="s">
        <v>18706</v>
      </c>
      <c r="F3011" s="20" t="s">
        <v>18707</v>
      </c>
      <c r="G3011" s="16" t="s">
        <v>18708</v>
      </c>
      <c r="J3011" s="20"/>
      <c r="K3011" s="17"/>
      <c r="L3011" s="17"/>
      <c r="M3011" s="17"/>
      <c r="N3011" s="17"/>
      <c r="S3011" s="18"/>
      <c r="T3011" s="18"/>
      <c r="V3011" s="22" t="s">
        <v>18709</v>
      </c>
    </row>
    <row r="3012" ht="16.5" customHeight="1">
      <c r="A3012" s="9" t="s">
        <v>18699</v>
      </c>
      <c r="B3012" s="10">
        <f t="shared" si="2"/>
        <v>3011</v>
      </c>
      <c r="C3012" s="18"/>
      <c r="D3012" s="18" t="s">
        <v>18710</v>
      </c>
      <c r="E3012" s="10"/>
      <c r="G3012" s="16" t="s">
        <v>18711</v>
      </c>
      <c r="K3012" s="17"/>
      <c r="L3012" s="17"/>
      <c r="M3012" s="17"/>
      <c r="N3012" s="17" t="s">
        <v>6711</v>
      </c>
      <c r="S3012" s="18"/>
      <c r="T3012" s="18"/>
    </row>
    <row r="3013" ht="16.5" customHeight="1">
      <c r="A3013" s="9" t="s">
        <v>18699</v>
      </c>
      <c r="B3013" s="10">
        <f t="shared" si="2"/>
        <v>3012</v>
      </c>
      <c r="C3013" s="18"/>
      <c r="D3013" s="18" t="s">
        <v>18712</v>
      </c>
      <c r="E3013" s="10" t="s">
        <v>18713</v>
      </c>
      <c r="F3013" s="22" t="s">
        <v>18714</v>
      </c>
      <c r="G3013" s="17" t="s">
        <v>18715</v>
      </c>
      <c r="J3013" s="26" t="s">
        <v>18716</v>
      </c>
      <c r="K3013" s="17"/>
      <c r="L3013" s="17"/>
      <c r="M3013" s="17"/>
      <c r="N3013" s="17" t="s">
        <v>6711</v>
      </c>
      <c r="S3013" s="18"/>
      <c r="T3013" s="18"/>
      <c r="U3013" s="20" t="s">
        <v>18717</v>
      </c>
      <c r="V3013" s="22" t="s">
        <v>18718</v>
      </c>
    </row>
    <row r="3014" ht="16.5" customHeight="1">
      <c r="A3014" s="9" t="s">
        <v>18699</v>
      </c>
      <c r="B3014" s="10">
        <f t="shared" si="2"/>
        <v>3013</v>
      </c>
      <c r="C3014" s="18"/>
      <c r="D3014" s="18" t="s">
        <v>18719</v>
      </c>
      <c r="E3014" s="18" t="s">
        <v>18720</v>
      </c>
      <c r="F3014" s="20" t="s">
        <v>18721</v>
      </c>
      <c r="G3014" s="16" t="s">
        <v>18722</v>
      </c>
      <c r="J3014" s="26" t="s">
        <v>18723</v>
      </c>
      <c r="K3014" s="17"/>
      <c r="L3014" s="17"/>
      <c r="M3014" s="17"/>
      <c r="N3014" s="17"/>
      <c r="S3014" s="18"/>
      <c r="T3014" s="18"/>
    </row>
    <row r="3015" ht="16.5" customHeight="1">
      <c r="A3015" s="9" t="s">
        <v>18724</v>
      </c>
      <c r="B3015" s="10">
        <f t="shared" si="2"/>
        <v>3014</v>
      </c>
      <c r="C3015" s="18"/>
      <c r="D3015" s="18" t="s">
        <v>18725</v>
      </c>
      <c r="E3015" s="18" t="s">
        <v>18726</v>
      </c>
      <c r="F3015" s="20" t="s">
        <v>18727</v>
      </c>
      <c r="G3015" s="16" t="s">
        <v>18728</v>
      </c>
      <c r="J3015" s="26" t="s">
        <v>18729</v>
      </c>
      <c r="K3015" s="17"/>
      <c r="L3015" s="17"/>
      <c r="M3015" s="17"/>
      <c r="N3015" s="17"/>
      <c r="S3015" s="18"/>
      <c r="T3015" s="18"/>
    </row>
    <row r="3016" ht="16.5" customHeight="1">
      <c r="A3016" s="9" t="s">
        <v>18724</v>
      </c>
      <c r="B3016" s="10">
        <f t="shared" si="2"/>
        <v>3015</v>
      </c>
      <c r="C3016" s="18"/>
      <c r="D3016" s="18" t="s">
        <v>18730</v>
      </c>
      <c r="E3016" s="18" t="s">
        <v>18731</v>
      </c>
      <c r="F3016" s="20" t="s">
        <v>18732</v>
      </c>
      <c r="G3016" s="17"/>
      <c r="J3016" s="26" t="s">
        <v>18733</v>
      </c>
      <c r="K3016" s="17"/>
      <c r="L3016" s="17"/>
      <c r="M3016" s="17"/>
      <c r="N3016" s="17"/>
      <c r="S3016" s="18"/>
      <c r="T3016" s="18"/>
    </row>
    <row r="3017" ht="16.5" customHeight="1">
      <c r="A3017" s="19" t="s">
        <v>18734</v>
      </c>
      <c r="B3017" s="10">
        <f t="shared" si="2"/>
        <v>3016</v>
      </c>
      <c r="C3017" s="18"/>
      <c r="D3017" s="18" t="s">
        <v>18735</v>
      </c>
      <c r="E3017" s="18" t="s">
        <v>18736</v>
      </c>
      <c r="F3017" s="20" t="s">
        <v>18737</v>
      </c>
      <c r="G3017" s="20" t="s">
        <v>18738</v>
      </c>
      <c r="H3017" s="13"/>
      <c r="I3017" s="13"/>
      <c r="J3017" s="26" t="s">
        <v>18739</v>
      </c>
      <c r="K3017" s="42"/>
      <c r="L3017" s="42"/>
      <c r="M3017" s="13"/>
      <c r="N3017" s="13"/>
      <c r="O3017" s="13"/>
      <c r="P3017" s="13"/>
      <c r="Q3017" s="13"/>
      <c r="R3017" s="13"/>
      <c r="S3017" s="13"/>
      <c r="T3017" s="13"/>
      <c r="U3017" s="20" t="s">
        <v>18740</v>
      </c>
      <c r="Y3017" s="26" t="s">
        <v>18741</v>
      </c>
    </row>
    <row r="3018" ht="16.5" customHeight="1">
      <c r="A3018" s="9" t="s">
        <v>18742</v>
      </c>
      <c r="B3018" s="10">
        <f t="shared" si="2"/>
        <v>3017</v>
      </c>
      <c r="C3018" s="18"/>
      <c r="D3018" s="18" t="s">
        <v>18743</v>
      </c>
      <c r="E3018" s="18" t="s">
        <v>18744</v>
      </c>
      <c r="F3018" s="20" t="s">
        <v>18745</v>
      </c>
      <c r="G3018" s="17"/>
      <c r="J3018" s="26" t="s">
        <v>18746</v>
      </c>
      <c r="K3018" s="17"/>
      <c r="L3018" s="17"/>
      <c r="M3018" s="17"/>
      <c r="N3018" s="17"/>
      <c r="S3018" s="18"/>
      <c r="T3018" s="18"/>
    </row>
    <row r="3019" ht="16.5" customHeight="1">
      <c r="A3019" s="9" t="s">
        <v>18747</v>
      </c>
      <c r="B3019" s="10">
        <f t="shared" si="2"/>
        <v>3018</v>
      </c>
      <c r="C3019" s="18"/>
      <c r="D3019" s="18" t="s">
        <v>18748</v>
      </c>
      <c r="E3019" s="18" t="s">
        <v>18749</v>
      </c>
      <c r="F3019" s="20" t="s">
        <v>18750</v>
      </c>
      <c r="G3019" s="17"/>
      <c r="J3019" s="26" t="s">
        <v>18751</v>
      </c>
      <c r="K3019" s="17"/>
      <c r="L3019" s="17"/>
      <c r="M3019" s="17"/>
      <c r="N3019" s="17"/>
      <c r="S3019" s="18"/>
      <c r="T3019" s="18"/>
    </row>
    <row r="3020" ht="16.5" customHeight="1">
      <c r="A3020" s="9" t="s">
        <v>18752</v>
      </c>
      <c r="B3020" s="10">
        <f t="shared" si="2"/>
        <v>3019</v>
      </c>
      <c r="C3020" s="18"/>
      <c r="D3020" s="18" t="s">
        <v>18753</v>
      </c>
      <c r="E3020" s="18" t="s">
        <v>18754</v>
      </c>
      <c r="F3020" s="20" t="s">
        <v>18755</v>
      </c>
      <c r="G3020" s="17"/>
      <c r="J3020" s="26" t="s">
        <v>18756</v>
      </c>
      <c r="K3020" s="17"/>
      <c r="L3020" s="17"/>
      <c r="M3020" s="17"/>
      <c r="N3020" s="17"/>
      <c r="S3020" s="18"/>
      <c r="T3020" s="18"/>
    </row>
    <row r="3021" ht="16.5" customHeight="1">
      <c r="A3021" s="9" t="s">
        <v>18757</v>
      </c>
      <c r="B3021" s="10">
        <f t="shared" si="2"/>
        <v>3020</v>
      </c>
      <c r="C3021" s="18"/>
      <c r="D3021" s="18" t="s">
        <v>18758</v>
      </c>
      <c r="E3021" s="18" t="s">
        <v>18759</v>
      </c>
      <c r="F3021" s="20" t="s">
        <v>18760</v>
      </c>
      <c r="G3021" s="17"/>
      <c r="J3021" s="26" t="s">
        <v>18761</v>
      </c>
      <c r="K3021" s="17"/>
      <c r="L3021" s="17"/>
      <c r="M3021" s="17"/>
      <c r="N3021" s="17"/>
      <c r="S3021" s="18"/>
      <c r="T3021" s="18"/>
    </row>
    <row r="3022" ht="16.5" customHeight="1">
      <c r="A3022" s="9" t="s">
        <v>18762</v>
      </c>
      <c r="B3022" s="10">
        <f t="shared" si="2"/>
        <v>3021</v>
      </c>
      <c r="C3022" s="18"/>
      <c r="D3022" s="18" t="s">
        <v>18763</v>
      </c>
      <c r="E3022" s="18" t="s">
        <v>18764</v>
      </c>
      <c r="F3022" s="20" t="s">
        <v>18765</v>
      </c>
      <c r="G3022" s="17"/>
      <c r="J3022" s="26" t="s">
        <v>18766</v>
      </c>
      <c r="K3022" s="17"/>
      <c r="L3022" s="17"/>
      <c r="M3022" s="17"/>
      <c r="N3022" s="17"/>
      <c r="S3022" s="18"/>
      <c r="T3022" s="18"/>
    </row>
    <row r="3023" ht="16.5" customHeight="1">
      <c r="A3023" s="9" t="s">
        <v>18767</v>
      </c>
      <c r="B3023" s="10">
        <f t="shared" si="2"/>
        <v>3022</v>
      </c>
      <c r="C3023" s="18"/>
      <c r="D3023" s="18" t="s">
        <v>18768</v>
      </c>
      <c r="E3023" s="18" t="s">
        <v>18769</v>
      </c>
      <c r="F3023" s="20" t="s">
        <v>18770</v>
      </c>
      <c r="G3023" s="17"/>
      <c r="J3023" s="26" t="s">
        <v>18771</v>
      </c>
      <c r="K3023" s="17"/>
      <c r="L3023" s="17"/>
      <c r="M3023" s="17"/>
      <c r="N3023" s="17"/>
      <c r="S3023" s="18"/>
      <c r="T3023" s="18"/>
    </row>
    <row r="3024" ht="16.5" customHeight="1">
      <c r="A3024" s="9" t="s">
        <v>18772</v>
      </c>
      <c r="B3024" s="10">
        <f t="shared" si="2"/>
        <v>3023</v>
      </c>
      <c r="C3024" s="18"/>
      <c r="D3024" s="18" t="s">
        <v>18773</v>
      </c>
      <c r="E3024" s="18" t="s">
        <v>18774</v>
      </c>
      <c r="G3024" s="17"/>
      <c r="J3024" s="26" t="s">
        <v>18775</v>
      </c>
      <c r="K3024" s="17"/>
      <c r="L3024" s="17"/>
      <c r="M3024" s="17"/>
      <c r="N3024" s="17"/>
      <c r="S3024" s="18"/>
      <c r="T3024" s="18"/>
    </row>
    <row r="3025" ht="16.5" customHeight="1">
      <c r="A3025" s="9" t="s">
        <v>18776</v>
      </c>
      <c r="B3025" s="10">
        <f t="shared" si="2"/>
        <v>3024</v>
      </c>
      <c r="C3025" s="18"/>
      <c r="D3025" s="18" t="s">
        <v>18777</v>
      </c>
      <c r="E3025" s="18" t="s">
        <v>18778</v>
      </c>
      <c r="F3025" s="20" t="s">
        <v>18779</v>
      </c>
      <c r="G3025" s="17"/>
      <c r="J3025" s="26" t="s">
        <v>18780</v>
      </c>
      <c r="K3025" s="17"/>
      <c r="L3025" s="17"/>
      <c r="M3025" s="17"/>
      <c r="N3025" s="17"/>
      <c r="S3025" s="18"/>
      <c r="T3025" s="18"/>
    </row>
    <row r="3026" ht="16.5" customHeight="1">
      <c r="A3026" s="9" t="s">
        <v>18781</v>
      </c>
      <c r="B3026" s="10">
        <f t="shared" si="2"/>
        <v>3025</v>
      </c>
      <c r="C3026" s="18"/>
      <c r="D3026" s="18" t="s">
        <v>18782</v>
      </c>
      <c r="E3026" s="18" t="s">
        <v>18783</v>
      </c>
      <c r="F3026" s="20" t="s">
        <v>18784</v>
      </c>
      <c r="G3026" s="17"/>
      <c r="J3026" s="26" t="s">
        <v>18785</v>
      </c>
      <c r="K3026" s="17"/>
      <c r="L3026" s="17"/>
      <c r="M3026" s="17"/>
      <c r="N3026" s="17"/>
      <c r="S3026" s="18"/>
      <c r="T3026" s="18"/>
    </row>
    <row r="3027" ht="16.5" customHeight="1">
      <c r="A3027" s="9" t="s">
        <v>18786</v>
      </c>
      <c r="B3027" s="10">
        <f t="shared" si="2"/>
        <v>3026</v>
      </c>
      <c r="C3027" s="18"/>
      <c r="D3027" s="18" t="s">
        <v>18787</v>
      </c>
      <c r="E3027" s="18" t="s">
        <v>18788</v>
      </c>
      <c r="F3027" s="20" t="s">
        <v>18789</v>
      </c>
      <c r="G3027" s="17"/>
      <c r="J3027" s="26" t="s">
        <v>18790</v>
      </c>
      <c r="K3027" s="17"/>
      <c r="L3027" s="17"/>
      <c r="M3027" s="17"/>
      <c r="N3027" s="17"/>
      <c r="S3027" s="18"/>
      <c r="T3027" s="18"/>
    </row>
    <row r="3028" ht="16.5" customHeight="1">
      <c r="A3028" s="9" t="s">
        <v>18791</v>
      </c>
      <c r="B3028" s="10">
        <f t="shared" si="2"/>
        <v>3027</v>
      </c>
      <c r="C3028" s="18"/>
      <c r="D3028" s="18" t="s">
        <v>18792</v>
      </c>
      <c r="E3028" s="18" t="s">
        <v>18793</v>
      </c>
      <c r="F3028" s="20" t="s">
        <v>18794</v>
      </c>
      <c r="G3028" s="17"/>
      <c r="J3028" s="20"/>
      <c r="K3028" s="17"/>
      <c r="L3028" s="17"/>
      <c r="M3028" s="17"/>
      <c r="N3028" s="17"/>
      <c r="S3028" s="18"/>
      <c r="T3028" s="18"/>
    </row>
    <row r="3029" ht="16.5" customHeight="1">
      <c r="A3029" s="9" t="s">
        <v>18795</v>
      </c>
      <c r="B3029" s="10">
        <f t="shared" si="2"/>
        <v>3028</v>
      </c>
      <c r="C3029" s="18"/>
      <c r="D3029" s="18" t="s">
        <v>18796</v>
      </c>
      <c r="E3029" s="18" t="s">
        <v>18797</v>
      </c>
      <c r="F3029" s="20" t="s">
        <v>18798</v>
      </c>
      <c r="G3029" s="17"/>
      <c r="J3029" s="20"/>
      <c r="K3029" s="17"/>
      <c r="L3029" s="17"/>
      <c r="M3029" s="17"/>
      <c r="N3029" s="17"/>
      <c r="S3029" s="18"/>
      <c r="T3029" s="18"/>
    </row>
    <row r="3030" ht="16.5" customHeight="1">
      <c r="A3030" s="9" t="s">
        <v>18799</v>
      </c>
      <c r="B3030" s="10">
        <f t="shared" si="2"/>
        <v>3029</v>
      </c>
      <c r="C3030" s="18"/>
      <c r="D3030" s="18" t="s">
        <v>18800</v>
      </c>
      <c r="E3030" s="18" t="s">
        <v>18801</v>
      </c>
      <c r="F3030" s="20" t="s">
        <v>18802</v>
      </c>
      <c r="G3030" s="17"/>
      <c r="J3030" s="26" t="s">
        <v>18803</v>
      </c>
      <c r="K3030" s="17"/>
      <c r="L3030" s="17"/>
      <c r="M3030" s="17"/>
      <c r="N3030" s="17"/>
      <c r="S3030" s="18"/>
      <c r="T3030" s="18"/>
    </row>
    <row r="3031" ht="16.5" customHeight="1">
      <c r="A3031" s="9" t="s">
        <v>18804</v>
      </c>
      <c r="B3031" s="10">
        <f t="shared" si="2"/>
        <v>3030</v>
      </c>
      <c r="C3031" s="18"/>
      <c r="D3031" s="18" t="s">
        <v>18805</v>
      </c>
      <c r="E3031" s="18" t="s">
        <v>18806</v>
      </c>
      <c r="F3031" s="20" t="s">
        <v>18807</v>
      </c>
      <c r="G3031" s="17"/>
      <c r="J3031" s="26" t="s">
        <v>18808</v>
      </c>
      <c r="K3031" s="17"/>
      <c r="L3031" s="17"/>
      <c r="M3031" s="17"/>
      <c r="N3031" s="17"/>
      <c r="S3031" s="18"/>
      <c r="T3031" s="18"/>
    </row>
    <row r="3032" ht="16.5" customHeight="1">
      <c r="A3032" s="9" t="s">
        <v>18804</v>
      </c>
      <c r="B3032" s="10">
        <f t="shared" si="2"/>
        <v>3031</v>
      </c>
      <c r="C3032" s="18"/>
      <c r="D3032" s="18" t="s">
        <v>18809</v>
      </c>
      <c r="E3032" s="18" t="s">
        <v>18810</v>
      </c>
      <c r="F3032" s="20" t="s">
        <v>18811</v>
      </c>
      <c r="G3032" s="17"/>
      <c r="J3032" s="20"/>
      <c r="K3032" s="17"/>
      <c r="L3032" s="17"/>
      <c r="M3032" s="17"/>
      <c r="N3032" s="17"/>
      <c r="S3032" s="18"/>
      <c r="T3032" s="18"/>
    </row>
    <row r="3033" ht="16.5" customHeight="1">
      <c r="A3033" s="9" t="s">
        <v>18812</v>
      </c>
      <c r="B3033" s="10">
        <f t="shared" si="2"/>
        <v>3032</v>
      </c>
      <c r="C3033" s="18"/>
      <c r="D3033" s="18" t="s">
        <v>18813</v>
      </c>
      <c r="E3033" s="18" t="s">
        <v>18814</v>
      </c>
      <c r="F3033" s="20" t="s">
        <v>18815</v>
      </c>
      <c r="G3033" s="17"/>
      <c r="J3033" s="26" t="s">
        <v>18816</v>
      </c>
      <c r="K3033" s="17"/>
      <c r="L3033" s="17"/>
      <c r="M3033" s="17"/>
      <c r="N3033" s="17"/>
      <c r="S3033" s="18"/>
      <c r="T3033" s="18"/>
    </row>
    <row r="3034" ht="16.5" customHeight="1">
      <c r="A3034" s="9" t="s">
        <v>18817</v>
      </c>
      <c r="B3034" s="10">
        <f t="shared" si="2"/>
        <v>3033</v>
      </c>
      <c r="C3034" s="18"/>
      <c r="D3034" s="18" t="s">
        <v>18818</v>
      </c>
      <c r="E3034" s="18" t="s">
        <v>18819</v>
      </c>
      <c r="F3034" s="20" t="s">
        <v>18820</v>
      </c>
      <c r="G3034" s="17"/>
      <c r="J3034" s="26" t="s">
        <v>18821</v>
      </c>
      <c r="K3034" s="17"/>
      <c r="L3034" s="17"/>
      <c r="M3034" s="17"/>
      <c r="N3034" s="17"/>
      <c r="S3034" s="18"/>
      <c r="T3034" s="18"/>
      <c r="Y3034" s="26" t="s">
        <v>18822</v>
      </c>
    </row>
    <row r="3035" ht="16.5" customHeight="1">
      <c r="A3035" s="9" t="s">
        <v>18823</v>
      </c>
      <c r="B3035" s="10">
        <f t="shared" si="2"/>
        <v>3034</v>
      </c>
      <c r="C3035" s="18"/>
      <c r="D3035" s="18" t="s">
        <v>18824</v>
      </c>
      <c r="E3035" s="18" t="s">
        <v>18825</v>
      </c>
      <c r="F3035" s="20" t="s">
        <v>18826</v>
      </c>
      <c r="G3035" s="17"/>
      <c r="J3035" s="26" t="s">
        <v>18827</v>
      </c>
      <c r="K3035" s="17"/>
      <c r="L3035" s="17"/>
      <c r="M3035" s="17"/>
      <c r="N3035" s="17"/>
      <c r="S3035" s="18"/>
      <c r="T3035" s="18"/>
    </row>
    <row r="3036" ht="16.5" customHeight="1">
      <c r="A3036" s="9" t="s">
        <v>18828</v>
      </c>
      <c r="B3036" s="10">
        <f t="shared" si="2"/>
        <v>3035</v>
      </c>
      <c r="C3036" s="18"/>
      <c r="D3036" s="18" t="s">
        <v>18829</v>
      </c>
      <c r="E3036" s="18" t="s">
        <v>18830</v>
      </c>
      <c r="F3036" s="20" t="s">
        <v>18831</v>
      </c>
      <c r="G3036" s="17"/>
      <c r="J3036" s="26" t="s">
        <v>18832</v>
      </c>
      <c r="K3036" s="17"/>
      <c r="L3036" s="17"/>
      <c r="M3036" s="17"/>
      <c r="N3036" s="17"/>
      <c r="S3036" s="18"/>
      <c r="T3036" s="18"/>
    </row>
    <row r="3037" ht="16.5" customHeight="1">
      <c r="A3037" s="9" t="s">
        <v>18828</v>
      </c>
      <c r="B3037" s="10">
        <f t="shared" si="2"/>
        <v>3036</v>
      </c>
      <c r="C3037" s="18"/>
      <c r="D3037" s="18" t="s">
        <v>18833</v>
      </c>
      <c r="E3037" s="18" t="s">
        <v>18834</v>
      </c>
      <c r="F3037" s="20" t="s">
        <v>18835</v>
      </c>
      <c r="G3037" s="17"/>
      <c r="J3037" s="26" t="s">
        <v>18836</v>
      </c>
      <c r="K3037" s="17"/>
      <c r="L3037" s="17"/>
      <c r="M3037" s="17"/>
      <c r="N3037" s="17"/>
      <c r="S3037" s="18"/>
      <c r="T3037" s="18"/>
    </row>
    <row r="3038" ht="16.5" customHeight="1">
      <c r="A3038" s="9" t="s">
        <v>18837</v>
      </c>
      <c r="B3038" s="10">
        <f t="shared" si="2"/>
        <v>3037</v>
      </c>
      <c r="C3038" s="18"/>
      <c r="D3038" s="18" t="s">
        <v>18838</v>
      </c>
      <c r="E3038" s="18" t="s">
        <v>18839</v>
      </c>
      <c r="F3038" s="20" t="s">
        <v>18840</v>
      </c>
      <c r="G3038" s="17"/>
      <c r="J3038" s="26" t="s">
        <v>18841</v>
      </c>
      <c r="K3038" s="17"/>
      <c r="L3038" s="17"/>
      <c r="M3038" s="17"/>
      <c r="N3038" s="17"/>
      <c r="S3038" s="18"/>
      <c r="T3038" s="18"/>
    </row>
    <row r="3039" ht="16.5" customHeight="1">
      <c r="A3039" s="9" t="s">
        <v>18837</v>
      </c>
      <c r="B3039" s="10">
        <f t="shared" si="2"/>
        <v>3038</v>
      </c>
      <c r="C3039" s="18"/>
      <c r="D3039" s="18" t="s">
        <v>18842</v>
      </c>
      <c r="E3039" s="18" t="s">
        <v>18843</v>
      </c>
      <c r="F3039" s="20" t="s">
        <v>18844</v>
      </c>
      <c r="G3039" s="17"/>
      <c r="J3039" s="26" t="s">
        <v>18845</v>
      </c>
      <c r="K3039" s="17"/>
      <c r="L3039" s="17"/>
      <c r="M3039" s="17"/>
      <c r="N3039" s="17"/>
      <c r="S3039" s="18"/>
      <c r="T3039" s="18"/>
    </row>
    <row r="3040" ht="16.5" customHeight="1">
      <c r="A3040" s="9" t="s">
        <v>18846</v>
      </c>
      <c r="B3040" s="10">
        <f t="shared" si="2"/>
        <v>3039</v>
      </c>
      <c r="C3040" s="18"/>
      <c r="D3040" s="18" t="s">
        <v>18847</v>
      </c>
      <c r="E3040" s="18" t="s">
        <v>18848</v>
      </c>
      <c r="F3040" s="20" t="s">
        <v>18849</v>
      </c>
      <c r="G3040" s="17"/>
      <c r="J3040" s="26" t="s">
        <v>18850</v>
      </c>
      <c r="K3040" s="17"/>
      <c r="L3040" s="17"/>
      <c r="M3040" s="17"/>
      <c r="N3040" s="17"/>
      <c r="S3040" s="18"/>
      <c r="T3040" s="18"/>
    </row>
    <row r="3041" ht="16.5" customHeight="1">
      <c r="A3041" s="9" t="s">
        <v>18846</v>
      </c>
      <c r="B3041" s="10">
        <f t="shared" si="2"/>
        <v>3040</v>
      </c>
      <c r="C3041" s="18"/>
      <c r="D3041" s="18" t="s">
        <v>18851</v>
      </c>
      <c r="E3041" s="18" t="s">
        <v>18852</v>
      </c>
      <c r="F3041" s="20" t="s">
        <v>18853</v>
      </c>
      <c r="G3041" s="17"/>
      <c r="J3041" s="26" t="s">
        <v>18854</v>
      </c>
      <c r="K3041" s="17"/>
      <c r="L3041" s="17"/>
      <c r="M3041" s="17"/>
      <c r="N3041" s="17"/>
      <c r="S3041" s="18"/>
      <c r="T3041" s="18"/>
    </row>
    <row r="3042" ht="16.5" customHeight="1">
      <c r="A3042" s="9" t="s">
        <v>18855</v>
      </c>
      <c r="B3042" s="10">
        <f t="shared" si="2"/>
        <v>3041</v>
      </c>
      <c r="C3042" s="18"/>
      <c r="D3042" s="18" t="s">
        <v>18856</v>
      </c>
      <c r="E3042" s="18" t="s">
        <v>18857</v>
      </c>
      <c r="F3042" s="20" t="s">
        <v>18858</v>
      </c>
      <c r="G3042" s="17"/>
      <c r="J3042" s="26" t="s">
        <v>18859</v>
      </c>
      <c r="K3042" s="17"/>
      <c r="L3042" s="17"/>
      <c r="M3042" s="17"/>
      <c r="N3042" s="17"/>
      <c r="S3042" s="18"/>
      <c r="T3042" s="18"/>
    </row>
    <row r="3043" ht="16.5" customHeight="1">
      <c r="A3043" s="9" t="s">
        <v>18855</v>
      </c>
      <c r="B3043" s="10">
        <f t="shared" si="2"/>
        <v>3042</v>
      </c>
      <c r="C3043" s="18"/>
      <c r="D3043" s="71" t="s">
        <v>18860</v>
      </c>
      <c r="E3043" s="18" t="s">
        <v>18861</v>
      </c>
      <c r="F3043" s="20" t="s">
        <v>18862</v>
      </c>
      <c r="G3043" s="17"/>
      <c r="J3043" s="26" t="s">
        <v>18863</v>
      </c>
      <c r="K3043" s="17"/>
      <c r="L3043" s="17"/>
      <c r="M3043" s="17"/>
      <c r="N3043" s="17"/>
      <c r="S3043" s="18"/>
      <c r="T3043" s="18"/>
    </row>
    <row r="3044" ht="16.5" customHeight="1">
      <c r="A3044" s="9" t="s">
        <v>18855</v>
      </c>
      <c r="B3044" s="10">
        <f t="shared" si="2"/>
        <v>3043</v>
      </c>
      <c r="C3044" s="18"/>
      <c r="D3044" s="18" t="s">
        <v>18864</v>
      </c>
      <c r="E3044" s="18" t="s">
        <v>18865</v>
      </c>
      <c r="F3044" s="20" t="s">
        <v>18866</v>
      </c>
      <c r="G3044" s="17"/>
      <c r="J3044" s="26" t="s">
        <v>18867</v>
      </c>
      <c r="K3044" s="17"/>
      <c r="L3044" s="17"/>
      <c r="M3044" s="17"/>
      <c r="N3044" s="17"/>
      <c r="S3044" s="18"/>
      <c r="T3044" s="18"/>
    </row>
    <row r="3045" ht="16.5" customHeight="1">
      <c r="A3045" s="9" t="s">
        <v>18868</v>
      </c>
      <c r="B3045" s="10">
        <f t="shared" si="2"/>
        <v>3044</v>
      </c>
      <c r="C3045" s="18"/>
      <c r="D3045" s="18" t="s">
        <v>18869</v>
      </c>
      <c r="E3045" s="18" t="s">
        <v>18870</v>
      </c>
      <c r="F3045" s="20" t="s">
        <v>18871</v>
      </c>
      <c r="G3045" s="17"/>
      <c r="J3045" s="26" t="s">
        <v>18872</v>
      </c>
      <c r="K3045" s="17"/>
      <c r="L3045" s="17"/>
      <c r="M3045" s="17"/>
      <c r="N3045" s="17"/>
      <c r="S3045" s="18"/>
      <c r="T3045" s="18"/>
    </row>
    <row r="3046" ht="16.5" customHeight="1">
      <c r="A3046" s="9" t="s">
        <v>18868</v>
      </c>
      <c r="B3046" s="10">
        <f t="shared" si="2"/>
        <v>3045</v>
      </c>
      <c r="C3046" s="18"/>
      <c r="D3046" s="18" t="s">
        <v>18873</v>
      </c>
      <c r="E3046" s="18" t="s">
        <v>18874</v>
      </c>
      <c r="F3046" s="20" t="s">
        <v>18875</v>
      </c>
      <c r="G3046" s="17"/>
      <c r="J3046" s="26" t="s">
        <v>18876</v>
      </c>
      <c r="K3046" s="17"/>
      <c r="L3046" s="17"/>
      <c r="M3046" s="17"/>
      <c r="N3046" s="17"/>
      <c r="S3046" s="18"/>
      <c r="T3046" s="18"/>
    </row>
    <row r="3047" ht="16.5" customHeight="1">
      <c r="A3047" s="9" t="s">
        <v>18868</v>
      </c>
      <c r="B3047" s="10">
        <f t="shared" si="2"/>
        <v>3046</v>
      </c>
      <c r="C3047" s="18"/>
      <c r="D3047" s="18" t="s">
        <v>18877</v>
      </c>
      <c r="E3047" s="18" t="s">
        <v>18878</v>
      </c>
      <c r="F3047" s="20" t="s">
        <v>18879</v>
      </c>
      <c r="G3047" s="17"/>
      <c r="J3047" s="26" t="s">
        <v>18880</v>
      </c>
      <c r="K3047" s="17"/>
      <c r="L3047" s="17"/>
      <c r="M3047" s="17"/>
      <c r="N3047" s="17"/>
      <c r="S3047" s="18"/>
      <c r="T3047" s="18"/>
      <c r="U3047" s="20" t="s">
        <v>18881</v>
      </c>
    </row>
    <row r="3048" ht="16.5" customHeight="1">
      <c r="A3048" s="9" t="s">
        <v>18882</v>
      </c>
      <c r="B3048" s="10">
        <f t="shared" si="2"/>
        <v>3047</v>
      </c>
      <c r="C3048" s="18"/>
      <c r="D3048" s="18" t="s">
        <v>18883</v>
      </c>
      <c r="E3048" s="18" t="s">
        <v>18884</v>
      </c>
      <c r="F3048" s="20" t="s">
        <v>18885</v>
      </c>
      <c r="G3048" s="20" t="s">
        <v>18886</v>
      </c>
      <c r="J3048" s="26" t="s">
        <v>18887</v>
      </c>
      <c r="K3048" s="17"/>
      <c r="L3048" s="17"/>
      <c r="M3048" s="17"/>
      <c r="N3048" s="17"/>
      <c r="S3048" s="18"/>
      <c r="T3048" s="18" t="s">
        <v>18888</v>
      </c>
    </row>
    <row r="3049" ht="16.5" customHeight="1">
      <c r="A3049" s="9" t="s">
        <v>18889</v>
      </c>
      <c r="B3049" s="10">
        <f t="shared" si="2"/>
        <v>3048</v>
      </c>
      <c r="C3049" s="18"/>
      <c r="D3049" s="18" t="s">
        <v>18890</v>
      </c>
      <c r="E3049" s="18" t="s">
        <v>18891</v>
      </c>
      <c r="F3049" s="20" t="s">
        <v>18892</v>
      </c>
      <c r="G3049" s="20" t="s">
        <v>18893</v>
      </c>
      <c r="J3049" s="26" t="s">
        <v>18894</v>
      </c>
      <c r="K3049" s="17"/>
      <c r="L3049" s="17"/>
      <c r="M3049" s="17"/>
      <c r="N3049" s="17"/>
      <c r="S3049" s="18"/>
      <c r="T3049" s="18"/>
    </row>
    <row r="3050" ht="16.5" customHeight="1">
      <c r="A3050" s="9" t="s">
        <v>18889</v>
      </c>
      <c r="B3050" s="10">
        <f t="shared" si="2"/>
        <v>3049</v>
      </c>
      <c r="C3050" s="18"/>
      <c r="D3050" s="24"/>
      <c r="E3050" s="18" t="s">
        <v>18895</v>
      </c>
      <c r="F3050" s="20" t="s">
        <v>18896</v>
      </c>
      <c r="G3050" s="17"/>
      <c r="J3050" s="20"/>
      <c r="K3050" s="17"/>
      <c r="L3050" s="17"/>
      <c r="M3050" s="17"/>
      <c r="N3050" s="17"/>
      <c r="S3050" s="24"/>
      <c r="T3050" s="18"/>
    </row>
    <row r="3051" ht="16.5" customHeight="1">
      <c r="A3051" s="9" t="s">
        <v>18897</v>
      </c>
      <c r="B3051" s="10">
        <f t="shared" si="2"/>
        <v>3050</v>
      </c>
      <c r="C3051" s="18"/>
      <c r="D3051" s="18" t="s">
        <v>18898</v>
      </c>
      <c r="E3051" s="18" t="s">
        <v>18899</v>
      </c>
      <c r="G3051" s="17"/>
      <c r="J3051" s="26" t="s">
        <v>18900</v>
      </c>
      <c r="K3051" s="17"/>
      <c r="L3051" s="17"/>
      <c r="M3051" s="17"/>
      <c r="N3051" s="17"/>
      <c r="S3051" s="18"/>
      <c r="T3051" s="18"/>
    </row>
    <row r="3052" ht="16.5" customHeight="1">
      <c r="A3052" s="9" t="s">
        <v>18901</v>
      </c>
      <c r="B3052" s="10">
        <f t="shared" si="2"/>
        <v>3051</v>
      </c>
      <c r="C3052" s="18"/>
      <c r="D3052" s="10" t="s">
        <v>18902</v>
      </c>
      <c r="E3052" s="18" t="s">
        <v>18903</v>
      </c>
      <c r="F3052" s="20" t="s">
        <v>18904</v>
      </c>
      <c r="G3052" s="17"/>
      <c r="J3052" s="20"/>
      <c r="K3052" s="17"/>
      <c r="L3052" s="17"/>
      <c r="M3052" s="17"/>
      <c r="N3052" s="17"/>
      <c r="S3052" s="18"/>
      <c r="T3052" s="18"/>
    </row>
    <row r="3053" ht="16.5" customHeight="1">
      <c r="A3053" s="9" t="s">
        <v>18901</v>
      </c>
      <c r="B3053" s="10">
        <f t="shared" si="2"/>
        <v>3052</v>
      </c>
      <c r="C3053" s="18"/>
      <c r="D3053" s="18" t="s">
        <v>18905</v>
      </c>
      <c r="E3053" s="18" t="s">
        <v>18906</v>
      </c>
      <c r="F3053" s="20" t="s">
        <v>18907</v>
      </c>
      <c r="G3053" s="20" t="s">
        <v>18908</v>
      </c>
      <c r="J3053" s="25" t="s">
        <v>18909</v>
      </c>
      <c r="K3053" s="17"/>
      <c r="L3053" s="17"/>
      <c r="M3053" s="17"/>
      <c r="N3053" s="17"/>
      <c r="S3053" s="10" t="s">
        <v>18910</v>
      </c>
      <c r="T3053" s="18"/>
    </row>
    <row r="3054" ht="16.5" customHeight="1">
      <c r="A3054" s="9" t="s">
        <v>18901</v>
      </c>
      <c r="B3054" s="10">
        <f t="shared" si="2"/>
        <v>3053</v>
      </c>
      <c r="C3054" s="18"/>
      <c r="D3054" s="24"/>
      <c r="E3054" s="18" t="s">
        <v>18911</v>
      </c>
      <c r="F3054" s="20" t="s">
        <v>18912</v>
      </c>
      <c r="G3054" s="17"/>
      <c r="J3054" s="20"/>
      <c r="K3054" s="17"/>
      <c r="L3054" s="17"/>
      <c r="M3054" s="17"/>
      <c r="N3054" s="17"/>
      <c r="S3054" s="24"/>
      <c r="T3054" s="18"/>
    </row>
    <row r="3055" ht="16.5" customHeight="1">
      <c r="A3055" s="19" t="s">
        <v>18901</v>
      </c>
      <c r="B3055" s="10">
        <f t="shared" si="2"/>
        <v>3054</v>
      </c>
      <c r="C3055" s="13"/>
      <c r="D3055" s="13"/>
      <c r="E3055" s="13"/>
      <c r="F3055" s="20" t="s">
        <v>18913</v>
      </c>
      <c r="G3055" s="13"/>
      <c r="H3055" s="13"/>
      <c r="I3055" s="13"/>
      <c r="J3055" s="20"/>
      <c r="K3055" s="42"/>
      <c r="L3055" s="42"/>
      <c r="M3055" s="13"/>
      <c r="N3055" s="13"/>
      <c r="O3055" s="13"/>
      <c r="P3055" s="13"/>
      <c r="Q3055" s="13"/>
      <c r="R3055" s="20" t="s">
        <v>330</v>
      </c>
      <c r="S3055" s="13"/>
      <c r="T3055" s="13"/>
      <c r="U3055" s="13"/>
      <c r="V3055" s="13"/>
      <c r="W3055" s="13"/>
      <c r="X3055" s="13"/>
      <c r="Y3055" s="13"/>
      <c r="Z3055" s="13"/>
      <c r="AA3055" s="13"/>
      <c r="AB3055" s="13"/>
      <c r="AC3055" s="13"/>
      <c r="AD3055" s="13"/>
      <c r="AE3055" s="13"/>
      <c r="AF3055" s="13"/>
      <c r="AG3055" s="13"/>
    </row>
    <row r="3056" ht="16.5" customHeight="1">
      <c r="A3056" s="9" t="s">
        <v>18914</v>
      </c>
      <c r="B3056" s="10">
        <f t="shared" si="2"/>
        <v>3055</v>
      </c>
      <c r="C3056" s="18"/>
      <c r="D3056" s="18" t="s">
        <v>18915</v>
      </c>
      <c r="E3056" s="18" t="s">
        <v>18916</v>
      </c>
      <c r="F3056" s="20" t="s">
        <v>18917</v>
      </c>
      <c r="G3056" s="17"/>
      <c r="J3056" s="26" t="s">
        <v>18918</v>
      </c>
      <c r="K3056" s="17"/>
      <c r="L3056" s="17"/>
      <c r="M3056" s="17"/>
      <c r="N3056" s="17"/>
      <c r="S3056" s="18"/>
      <c r="T3056" s="18"/>
      <c r="AB3056" s="20" t="s">
        <v>18919</v>
      </c>
    </row>
    <row r="3057" ht="16.5" customHeight="1">
      <c r="A3057" s="9" t="s">
        <v>18920</v>
      </c>
      <c r="B3057" s="10">
        <f t="shared" si="2"/>
        <v>3056</v>
      </c>
      <c r="C3057" s="18"/>
      <c r="D3057" s="18" t="s">
        <v>18921</v>
      </c>
      <c r="E3057" s="18" t="s">
        <v>18922</v>
      </c>
      <c r="G3057" s="17"/>
      <c r="J3057" s="20"/>
      <c r="K3057" s="17"/>
      <c r="L3057" s="17"/>
      <c r="M3057" s="17"/>
      <c r="N3057" s="17"/>
      <c r="S3057" s="18"/>
      <c r="T3057" s="18"/>
    </row>
    <row r="3058" ht="16.5" customHeight="1">
      <c r="A3058" s="9" t="s">
        <v>18920</v>
      </c>
      <c r="B3058" s="10">
        <f t="shared" si="2"/>
        <v>3057</v>
      </c>
      <c r="C3058" s="18"/>
      <c r="D3058" s="24"/>
      <c r="E3058" s="18" t="s">
        <v>18923</v>
      </c>
      <c r="F3058" s="20" t="s">
        <v>18924</v>
      </c>
      <c r="G3058" s="17"/>
      <c r="J3058" s="20"/>
      <c r="K3058" s="17"/>
      <c r="L3058" s="17"/>
      <c r="M3058" s="17"/>
      <c r="N3058" s="17"/>
      <c r="S3058" s="24"/>
      <c r="T3058" s="18"/>
    </row>
    <row r="3059" ht="16.5" customHeight="1">
      <c r="A3059" s="9" t="s">
        <v>18925</v>
      </c>
      <c r="B3059" s="10">
        <f t="shared" si="2"/>
        <v>3058</v>
      </c>
      <c r="C3059" s="18"/>
      <c r="D3059" s="18" t="s">
        <v>18926</v>
      </c>
      <c r="E3059" s="18" t="s">
        <v>18927</v>
      </c>
      <c r="F3059" s="20" t="s">
        <v>18928</v>
      </c>
      <c r="G3059" s="17"/>
      <c r="J3059" s="26" t="s">
        <v>18929</v>
      </c>
      <c r="K3059" s="17"/>
      <c r="L3059" s="17"/>
      <c r="M3059" s="17"/>
      <c r="N3059" s="17"/>
      <c r="S3059" s="18"/>
      <c r="T3059" s="18"/>
    </row>
    <row r="3060" ht="16.5" customHeight="1">
      <c r="A3060" s="9" t="s">
        <v>18930</v>
      </c>
      <c r="B3060" s="10">
        <f t="shared" si="2"/>
        <v>3059</v>
      </c>
      <c r="C3060" s="18"/>
      <c r="D3060" s="18" t="s">
        <v>18931</v>
      </c>
      <c r="E3060" s="18" t="s">
        <v>18932</v>
      </c>
      <c r="F3060" s="20" t="s">
        <v>18933</v>
      </c>
      <c r="G3060" s="20" t="s">
        <v>18934</v>
      </c>
      <c r="J3060" s="26" t="s">
        <v>18935</v>
      </c>
      <c r="K3060" s="17"/>
      <c r="L3060" s="17"/>
      <c r="M3060" s="17"/>
      <c r="N3060" s="17"/>
      <c r="S3060" s="18"/>
      <c r="T3060" s="18"/>
    </row>
    <row r="3061" ht="16.5" customHeight="1">
      <c r="A3061" s="9" t="s">
        <v>18936</v>
      </c>
      <c r="B3061" s="10">
        <f t="shared" si="2"/>
        <v>3060</v>
      </c>
      <c r="C3061" s="18"/>
      <c r="D3061" s="18" t="s">
        <v>18937</v>
      </c>
      <c r="E3061" s="18" t="s">
        <v>18938</v>
      </c>
      <c r="F3061" s="20" t="s">
        <v>18939</v>
      </c>
      <c r="G3061" s="17"/>
      <c r="J3061" s="26" t="s">
        <v>18940</v>
      </c>
      <c r="K3061" s="17"/>
      <c r="L3061" s="17"/>
      <c r="M3061" s="17"/>
      <c r="N3061" s="17"/>
      <c r="S3061" s="18"/>
      <c r="T3061" s="18"/>
    </row>
    <row r="3062" ht="16.5" customHeight="1">
      <c r="A3062" s="9" t="s">
        <v>18941</v>
      </c>
      <c r="B3062" s="10">
        <f t="shared" si="2"/>
        <v>3061</v>
      </c>
      <c r="C3062" s="18"/>
      <c r="D3062" s="18" t="s">
        <v>18942</v>
      </c>
      <c r="E3062" s="24"/>
      <c r="F3062" s="20" t="s">
        <v>18943</v>
      </c>
      <c r="G3062" s="17"/>
      <c r="J3062" s="26" t="s">
        <v>18944</v>
      </c>
      <c r="K3062" s="17"/>
      <c r="L3062" s="17"/>
      <c r="M3062" s="17"/>
      <c r="N3062" s="17"/>
      <c r="S3062" s="18"/>
      <c r="T3062" s="24"/>
    </row>
    <row r="3063" ht="16.5" customHeight="1">
      <c r="A3063" s="9" t="s">
        <v>18941</v>
      </c>
      <c r="B3063" s="10">
        <f t="shared" si="2"/>
        <v>3062</v>
      </c>
      <c r="C3063" s="18"/>
      <c r="D3063" s="18" t="s">
        <v>18945</v>
      </c>
      <c r="E3063" s="18" t="s">
        <v>18946</v>
      </c>
      <c r="F3063" s="20" t="s">
        <v>18947</v>
      </c>
      <c r="G3063" s="17"/>
      <c r="J3063" s="26" t="s">
        <v>18948</v>
      </c>
      <c r="K3063" s="17"/>
      <c r="L3063" s="17"/>
      <c r="M3063" s="17"/>
      <c r="N3063" s="17"/>
      <c r="S3063" s="18"/>
      <c r="T3063" s="18"/>
    </row>
    <row r="3064" ht="16.5" customHeight="1">
      <c r="A3064" s="19" t="s">
        <v>18941</v>
      </c>
      <c r="B3064" s="10">
        <f t="shared" si="2"/>
        <v>3063</v>
      </c>
      <c r="C3064" s="13"/>
      <c r="D3064" s="13"/>
      <c r="E3064" s="13"/>
      <c r="F3064" s="20" t="s">
        <v>18949</v>
      </c>
      <c r="G3064" s="13"/>
      <c r="H3064" s="13"/>
      <c r="I3064" s="13"/>
      <c r="J3064" s="20"/>
      <c r="K3064" s="42"/>
      <c r="L3064" s="42"/>
      <c r="M3064" s="13"/>
      <c r="N3064" s="13"/>
      <c r="O3064" s="13"/>
      <c r="P3064" s="13"/>
      <c r="Q3064" s="13"/>
      <c r="R3064" s="13"/>
      <c r="S3064" s="13"/>
      <c r="T3064" s="13"/>
      <c r="U3064" s="13"/>
      <c r="V3064" s="13"/>
      <c r="W3064" s="13"/>
      <c r="X3064" s="13"/>
      <c r="Y3064" s="13"/>
      <c r="Z3064" s="13"/>
      <c r="AA3064" s="13"/>
      <c r="AB3064" s="13"/>
      <c r="AC3064" s="13"/>
      <c r="AD3064" s="13"/>
      <c r="AE3064" s="13"/>
      <c r="AF3064" s="13"/>
      <c r="AG3064" s="13"/>
    </row>
    <row r="3065" ht="16.5" customHeight="1">
      <c r="A3065" s="19" t="s">
        <v>18950</v>
      </c>
      <c r="B3065" s="10">
        <f t="shared" si="2"/>
        <v>3064</v>
      </c>
      <c r="C3065" s="13"/>
      <c r="D3065" s="13"/>
      <c r="E3065" s="13"/>
      <c r="F3065" s="20" t="s">
        <v>18951</v>
      </c>
      <c r="G3065" s="20" t="s">
        <v>18952</v>
      </c>
      <c r="H3065" s="13"/>
      <c r="I3065" s="13"/>
      <c r="J3065" s="20"/>
      <c r="K3065" s="42"/>
      <c r="L3065" s="42"/>
      <c r="M3065" s="13"/>
      <c r="N3065" s="13"/>
      <c r="O3065" s="13"/>
      <c r="P3065" s="13"/>
      <c r="Q3065" s="13"/>
      <c r="R3065" s="13"/>
      <c r="S3065" s="13"/>
      <c r="T3065" s="13"/>
      <c r="U3065" s="13"/>
      <c r="V3065" s="13"/>
      <c r="W3065" s="13"/>
      <c r="X3065" s="13"/>
      <c r="Y3065" s="13"/>
      <c r="Z3065" s="13"/>
      <c r="AA3065" s="13"/>
      <c r="AB3065" s="13"/>
      <c r="AC3065" s="13"/>
      <c r="AD3065" s="13"/>
      <c r="AE3065" s="13"/>
      <c r="AF3065" s="13"/>
      <c r="AG3065" s="13"/>
    </row>
    <row r="3066" ht="16.5" customHeight="1">
      <c r="A3066" s="9" t="s">
        <v>18953</v>
      </c>
      <c r="B3066" s="10">
        <f t="shared" si="2"/>
        <v>3065</v>
      </c>
      <c r="C3066" s="18"/>
      <c r="D3066" s="18" t="s">
        <v>18954</v>
      </c>
      <c r="E3066" s="18" t="s">
        <v>18955</v>
      </c>
      <c r="F3066" s="20" t="s">
        <v>18956</v>
      </c>
      <c r="G3066" s="22" t="s">
        <v>18957</v>
      </c>
      <c r="J3066" s="26" t="s">
        <v>18958</v>
      </c>
      <c r="K3066" s="17"/>
      <c r="L3066" s="17"/>
      <c r="M3066" s="17"/>
      <c r="N3066" s="17"/>
      <c r="S3066" s="18"/>
      <c r="T3066" s="18"/>
    </row>
    <row r="3067" ht="16.5" customHeight="1">
      <c r="A3067" s="9" t="s">
        <v>18959</v>
      </c>
      <c r="B3067" s="10">
        <f t="shared" si="2"/>
        <v>3066</v>
      </c>
      <c r="C3067" s="18"/>
      <c r="D3067" s="18" t="s">
        <v>18960</v>
      </c>
      <c r="E3067" s="18" t="s">
        <v>18961</v>
      </c>
      <c r="F3067" s="20" t="s">
        <v>18962</v>
      </c>
      <c r="G3067" s="16" t="s">
        <v>18963</v>
      </c>
      <c r="J3067" s="26" t="s">
        <v>18964</v>
      </c>
      <c r="K3067" s="17"/>
      <c r="L3067" s="17"/>
      <c r="M3067" s="17"/>
      <c r="N3067" s="17"/>
      <c r="S3067" s="18"/>
      <c r="T3067" s="18"/>
    </row>
    <row r="3068" ht="16.5" customHeight="1">
      <c r="A3068" s="9" t="s">
        <v>18965</v>
      </c>
      <c r="B3068" s="10">
        <f t="shared" si="2"/>
        <v>3067</v>
      </c>
      <c r="C3068" s="18"/>
      <c r="D3068" s="18" t="s">
        <v>18966</v>
      </c>
      <c r="E3068" s="18" t="s">
        <v>18967</v>
      </c>
      <c r="F3068" s="20" t="s">
        <v>18968</v>
      </c>
      <c r="G3068" s="20" t="s">
        <v>18969</v>
      </c>
      <c r="J3068" s="26" t="s">
        <v>18970</v>
      </c>
      <c r="K3068" s="17"/>
      <c r="L3068" s="17"/>
      <c r="M3068" s="17"/>
      <c r="N3068" s="17"/>
      <c r="S3068" s="18"/>
      <c r="T3068" s="18"/>
    </row>
    <row r="3069" ht="16.5" customHeight="1">
      <c r="A3069" s="9" t="s">
        <v>18965</v>
      </c>
      <c r="B3069" s="10">
        <f t="shared" si="2"/>
        <v>3068</v>
      </c>
      <c r="C3069" s="18"/>
      <c r="D3069" s="18" t="s">
        <v>18971</v>
      </c>
      <c r="E3069" s="18" t="s">
        <v>18972</v>
      </c>
      <c r="F3069" s="20" t="s">
        <v>18973</v>
      </c>
      <c r="G3069" s="17"/>
      <c r="J3069" s="20"/>
      <c r="K3069" s="17"/>
      <c r="L3069" s="17"/>
      <c r="M3069" s="17"/>
      <c r="N3069" s="17"/>
      <c r="S3069" s="18"/>
      <c r="T3069" s="18"/>
    </row>
    <row r="3070" ht="16.5" customHeight="1">
      <c r="A3070" s="9" t="s">
        <v>18974</v>
      </c>
      <c r="B3070" s="10">
        <f t="shared" si="2"/>
        <v>3069</v>
      </c>
      <c r="C3070" s="18"/>
      <c r="D3070" s="18" t="s">
        <v>18975</v>
      </c>
      <c r="E3070" s="18" t="s">
        <v>18976</v>
      </c>
      <c r="F3070" s="20" t="s">
        <v>18977</v>
      </c>
      <c r="G3070" s="20" t="s">
        <v>18978</v>
      </c>
      <c r="J3070" s="26" t="s">
        <v>18979</v>
      </c>
      <c r="K3070" s="17"/>
      <c r="L3070" s="17"/>
      <c r="M3070" s="17"/>
      <c r="N3070" s="17"/>
      <c r="S3070" s="18"/>
      <c r="T3070" s="18"/>
    </row>
    <row r="3071" ht="16.5" customHeight="1">
      <c r="A3071" s="9" t="s">
        <v>18980</v>
      </c>
      <c r="B3071" s="10">
        <f t="shared" si="2"/>
        <v>3070</v>
      </c>
      <c r="C3071" s="18"/>
      <c r="D3071" s="18" t="s">
        <v>18981</v>
      </c>
      <c r="E3071" s="18" t="s">
        <v>18982</v>
      </c>
      <c r="F3071" s="20" t="s">
        <v>18983</v>
      </c>
      <c r="G3071" s="17"/>
      <c r="J3071" s="26" t="s">
        <v>18984</v>
      </c>
      <c r="K3071" s="17"/>
      <c r="L3071" s="17"/>
      <c r="M3071" s="17"/>
      <c r="N3071" s="17"/>
      <c r="S3071" s="18"/>
      <c r="T3071" s="18"/>
    </row>
    <row r="3072" ht="16.5" customHeight="1">
      <c r="A3072" s="9" t="s">
        <v>18985</v>
      </c>
      <c r="B3072" s="10">
        <f t="shared" si="2"/>
        <v>3071</v>
      </c>
      <c r="C3072" s="18"/>
      <c r="D3072" s="18" t="s">
        <v>18986</v>
      </c>
      <c r="E3072" s="18" t="s">
        <v>18987</v>
      </c>
      <c r="F3072" s="20" t="s">
        <v>18988</v>
      </c>
      <c r="G3072" s="17"/>
      <c r="J3072" s="26" t="s">
        <v>18989</v>
      </c>
      <c r="K3072" s="17"/>
      <c r="L3072" s="17"/>
      <c r="M3072" s="17"/>
      <c r="N3072" s="17"/>
      <c r="S3072" s="18" t="s">
        <v>18990</v>
      </c>
      <c r="T3072" s="18"/>
      <c r="Y3072" s="26" t="s">
        <v>18991</v>
      </c>
    </row>
    <row r="3073" ht="16.5" customHeight="1">
      <c r="A3073" s="9" t="s">
        <v>18992</v>
      </c>
      <c r="B3073" s="10">
        <f t="shared" si="2"/>
        <v>3072</v>
      </c>
      <c r="C3073" s="18"/>
      <c r="D3073" s="18" t="s">
        <v>18993</v>
      </c>
      <c r="E3073" s="18" t="s">
        <v>18994</v>
      </c>
      <c r="F3073" s="20" t="s">
        <v>18995</v>
      </c>
      <c r="G3073" s="17"/>
      <c r="J3073" s="26" t="s">
        <v>18996</v>
      </c>
      <c r="K3073" s="17"/>
      <c r="L3073" s="17"/>
      <c r="M3073" s="17"/>
      <c r="N3073" s="17"/>
      <c r="S3073" s="18"/>
      <c r="T3073" s="18"/>
      <c r="AA3073" s="18" t="s">
        <v>18997</v>
      </c>
    </row>
    <row r="3074" ht="16.5" customHeight="1">
      <c r="A3074" s="9" t="s">
        <v>18998</v>
      </c>
      <c r="B3074" s="10">
        <f t="shared" si="2"/>
        <v>3073</v>
      </c>
      <c r="C3074" s="18"/>
      <c r="D3074" s="18" t="s">
        <v>18999</v>
      </c>
      <c r="E3074" s="18" t="s">
        <v>19000</v>
      </c>
      <c r="F3074" s="20" t="s">
        <v>19001</v>
      </c>
      <c r="G3074" s="17"/>
      <c r="J3074" s="26" t="s">
        <v>19002</v>
      </c>
      <c r="K3074" s="17"/>
      <c r="L3074" s="17"/>
      <c r="M3074" s="17"/>
      <c r="N3074" s="17"/>
      <c r="S3074" s="18"/>
      <c r="T3074" s="18"/>
    </row>
    <row r="3075" ht="16.5" customHeight="1">
      <c r="A3075" s="9" t="s">
        <v>19003</v>
      </c>
      <c r="B3075" s="10">
        <f t="shared" si="2"/>
        <v>3074</v>
      </c>
      <c r="C3075" s="18"/>
      <c r="D3075" s="18" t="s">
        <v>19004</v>
      </c>
      <c r="E3075" s="18" t="s">
        <v>19005</v>
      </c>
      <c r="F3075" s="20" t="s">
        <v>19006</v>
      </c>
      <c r="G3075" s="17"/>
      <c r="J3075" s="26" t="s">
        <v>19007</v>
      </c>
      <c r="K3075" s="17"/>
      <c r="L3075" s="17"/>
      <c r="M3075" s="17"/>
      <c r="N3075" s="17"/>
      <c r="S3075" s="18"/>
      <c r="T3075" s="18"/>
      <c r="U3075" s="20" t="s">
        <v>19008</v>
      </c>
    </row>
    <row r="3076" ht="16.5" customHeight="1">
      <c r="A3076" s="9" t="s">
        <v>19009</v>
      </c>
      <c r="B3076" s="10">
        <f t="shared" si="2"/>
        <v>3075</v>
      </c>
      <c r="C3076" s="18"/>
      <c r="D3076" s="18" t="s">
        <v>19010</v>
      </c>
      <c r="E3076" s="18" t="s">
        <v>19011</v>
      </c>
      <c r="F3076" s="20" t="s">
        <v>19012</v>
      </c>
      <c r="G3076" s="17"/>
      <c r="J3076" s="26" t="s">
        <v>19013</v>
      </c>
      <c r="K3076" s="17"/>
      <c r="L3076" s="17"/>
      <c r="M3076" s="17"/>
      <c r="N3076" s="17"/>
      <c r="S3076" s="18"/>
      <c r="T3076" s="18"/>
    </row>
    <row r="3077" ht="16.5" customHeight="1">
      <c r="A3077" s="9" t="s">
        <v>19014</v>
      </c>
      <c r="B3077" s="10">
        <f t="shared" si="2"/>
        <v>3076</v>
      </c>
      <c r="C3077" s="18"/>
      <c r="D3077" s="18" t="s">
        <v>19015</v>
      </c>
      <c r="E3077" s="18" t="s">
        <v>19016</v>
      </c>
      <c r="F3077" s="20" t="s">
        <v>19017</v>
      </c>
      <c r="G3077" s="17"/>
      <c r="J3077" s="26" t="s">
        <v>19018</v>
      </c>
      <c r="K3077" s="17"/>
      <c r="L3077" s="17"/>
      <c r="M3077" s="17"/>
      <c r="N3077" s="17"/>
      <c r="S3077" s="18"/>
      <c r="T3077" s="18" t="s">
        <v>19019</v>
      </c>
    </row>
    <row r="3078" ht="16.5" customHeight="1">
      <c r="A3078" s="9" t="s">
        <v>19020</v>
      </c>
      <c r="B3078" s="10">
        <f t="shared" si="2"/>
        <v>3077</v>
      </c>
      <c r="C3078" s="18"/>
      <c r="D3078" s="18" t="s">
        <v>19021</v>
      </c>
      <c r="E3078" s="18" t="s">
        <v>19022</v>
      </c>
      <c r="F3078" s="20" t="s">
        <v>19023</v>
      </c>
      <c r="G3078" s="20" t="s">
        <v>19024</v>
      </c>
      <c r="J3078" s="26" t="s">
        <v>19025</v>
      </c>
      <c r="K3078" s="17"/>
      <c r="L3078" s="17"/>
      <c r="M3078" s="17"/>
      <c r="N3078" s="17"/>
      <c r="S3078" s="18"/>
      <c r="T3078" s="18"/>
    </row>
    <row r="3079" ht="16.5" customHeight="1">
      <c r="A3079" s="19" t="s">
        <v>19026</v>
      </c>
      <c r="B3079" s="10">
        <f t="shared" si="2"/>
        <v>3078</v>
      </c>
      <c r="C3079" s="13"/>
      <c r="D3079" s="10" t="s">
        <v>19027</v>
      </c>
      <c r="E3079" s="18" t="s">
        <v>19028</v>
      </c>
      <c r="F3079" s="20" t="s">
        <v>19029</v>
      </c>
      <c r="G3079" s="20" t="s">
        <v>19030</v>
      </c>
      <c r="H3079" s="13"/>
      <c r="I3079" s="13"/>
      <c r="J3079" s="25" t="s">
        <v>19031</v>
      </c>
      <c r="K3079" s="42"/>
      <c r="L3079" s="42"/>
      <c r="M3079" s="13"/>
      <c r="N3079" s="13"/>
      <c r="O3079" s="13"/>
      <c r="P3079" s="13"/>
      <c r="Q3079" s="13"/>
      <c r="R3079" s="13"/>
      <c r="S3079" s="13"/>
      <c r="T3079" s="13"/>
      <c r="U3079" s="13"/>
      <c r="V3079" s="13"/>
      <c r="W3079" s="13"/>
      <c r="X3079" s="13"/>
      <c r="Y3079" s="13"/>
      <c r="Z3079" s="13"/>
      <c r="AA3079" s="13"/>
      <c r="AB3079" s="13"/>
      <c r="AC3079" s="13"/>
      <c r="AD3079" s="13"/>
      <c r="AE3079" s="13"/>
      <c r="AF3079" s="13"/>
      <c r="AG3079" s="13"/>
    </row>
    <row r="3080" ht="16.5" customHeight="1">
      <c r="A3080" s="9" t="s">
        <v>19026</v>
      </c>
      <c r="B3080" s="10">
        <f t="shared" si="2"/>
        <v>3079</v>
      </c>
      <c r="C3080" s="18"/>
      <c r="D3080" s="18" t="s">
        <v>19032</v>
      </c>
      <c r="E3080" s="24"/>
      <c r="G3080" s="75" t="s">
        <v>19033</v>
      </c>
      <c r="J3080" s="20"/>
      <c r="K3080" s="17"/>
      <c r="L3080" s="17"/>
      <c r="M3080" s="17"/>
      <c r="N3080" s="17" t="s">
        <v>6711</v>
      </c>
      <c r="S3080" s="18"/>
      <c r="T3080" s="24"/>
    </row>
    <row r="3081" ht="16.5" customHeight="1">
      <c r="A3081" s="9" t="s">
        <v>19026</v>
      </c>
      <c r="B3081" s="10">
        <f t="shared" si="2"/>
        <v>3080</v>
      </c>
      <c r="C3081" s="18"/>
      <c r="D3081" s="18" t="s">
        <v>19034</v>
      </c>
      <c r="E3081" s="24"/>
      <c r="F3081" s="20" t="s">
        <v>19035</v>
      </c>
      <c r="G3081" s="20" t="s">
        <v>19036</v>
      </c>
      <c r="J3081" s="26" t="s">
        <v>19037</v>
      </c>
      <c r="K3081" s="17"/>
      <c r="L3081" s="17"/>
      <c r="M3081" s="17"/>
      <c r="N3081" s="17"/>
      <c r="S3081" s="18"/>
      <c r="T3081" s="24"/>
    </row>
    <row r="3082" ht="16.5" customHeight="1">
      <c r="A3082" s="19" t="s">
        <v>19026</v>
      </c>
      <c r="B3082" s="10">
        <f t="shared" si="2"/>
        <v>3081</v>
      </c>
      <c r="C3082" s="13"/>
      <c r="D3082" s="13"/>
      <c r="E3082" s="13"/>
      <c r="F3082" s="20" t="s">
        <v>19038</v>
      </c>
      <c r="G3082" s="20" t="s">
        <v>19039</v>
      </c>
      <c r="H3082" s="13"/>
      <c r="I3082" s="13"/>
      <c r="J3082" s="20"/>
      <c r="K3082" s="42"/>
      <c r="L3082" s="42"/>
      <c r="M3082" s="13"/>
      <c r="N3082" s="13"/>
      <c r="O3082" s="13"/>
      <c r="P3082" s="13"/>
      <c r="Q3082" s="13"/>
      <c r="R3082" s="13"/>
      <c r="S3082" s="13"/>
      <c r="T3082" s="13"/>
      <c r="U3082" s="13"/>
      <c r="V3082" s="13"/>
      <c r="W3082" s="13"/>
      <c r="X3082" s="13"/>
      <c r="Y3082" s="13"/>
      <c r="Z3082" s="13"/>
      <c r="AA3082" s="13"/>
      <c r="AB3082" s="13"/>
      <c r="AC3082" s="13"/>
      <c r="AD3082" s="13"/>
      <c r="AE3082" s="13"/>
      <c r="AF3082" s="13"/>
      <c r="AG3082" s="13"/>
    </row>
    <row r="3083" ht="16.5" customHeight="1">
      <c r="A3083" s="19" t="s">
        <v>19040</v>
      </c>
      <c r="B3083" s="10">
        <f t="shared" si="2"/>
        <v>3082</v>
      </c>
      <c r="C3083" s="13"/>
      <c r="D3083" s="13"/>
      <c r="E3083" s="13"/>
      <c r="F3083" s="13"/>
      <c r="G3083" s="20" t="s">
        <v>19041</v>
      </c>
      <c r="H3083" s="13"/>
      <c r="I3083" s="13"/>
      <c r="J3083" s="20"/>
      <c r="K3083" s="42"/>
      <c r="L3083" s="42"/>
      <c r="M3083" s="13"/>
      <c r="N3083" s="13"/>
      <c r="O3083" s="13"/>
      <c r="P3083" s="13"/>
      <c r="Q3083" s="13"/>
      <c r="R3083" s="13"/>
      <c r="S3083" s="13"/>
      <c r="T3083" s="13"/>
      <c r="U3083" s="13"/>
      <c r="V3083" s="13"/>
      <c r="W3083" s="13"/>
      <c r="X3083" s="13"/>
      <c r="Y3083" s="13"/>
      <c r="Z3083" s="13"/>
      <c r="AA3083" s="13"/>
      <c r="AB3083" s="13"/>
      <c r="AC3083" s="13"/>
      <c r="AD3083" s="13"/>
      <c r="AE3083" s="13"/>
      <c r="AF3083" s="13"/>
      <c r="AG3083" s="13"/>
    </row>
    <row r="3084" ht="16.5" customHeight="1">
      <c r="A3084" s="19" t="s">
        <v>19042</v>
      </c>
      <c r="B3084" s="10">
        <f t="shared" si="2"/>
        <v>3083</v>
      </c>
      <c r="C3084" s="13"/>
      <c r="D3084" s="13"/>
      <c r="E3084" s="13"/>
      <c r="F3084" s="13"/>
      <c r="G3084" s="20" t="s">
        <v>19043</v>
      </c>
      <c r="H3084" s="13"/>
      <c r="I3084" s="13"/>
      <c r="J3084" s="20"/>
      <c r="K3084" s="42"/>
      <c r="L3084" s="42"/>
      <c r="M3084" s="13"/>
      <c r="N3084" s="13"/>
      <c r="O3084" s="13"/>
      <c r="P3084" s="13"/>
      <c r="Q3084" s="13"/>
      <c r="R3084" s="13"/>
      <c r="S3084" s="13"/>
      <c r="T3084" s="13"/>
      <c r="U3084" s="13"/>
      <c r="V3084" s="13"/>
      <c r="W3084" s="13"/>
      <c r="X3084" s="13"/>
      <c r="Y3084" s="13"/>
      <c r="Z3084" s="13"/>
      <c r="AA3084" s="13"/>
      <c r="AB3084" s="13"/>
      <c r="AC3084" s="13"/>
      <c r="AD3084" s="13"/>
      <c r="AE3084" s="13"/>
      <c r="AF3084" s="13"/>
      <c r="AG3084" s="13"/>
    </row>
    <row r="3085" ht="16.5" customHeight="1">
      <c r="A3085" s="19" t="s">
        <v>19044</v>
      </c>
      <c r="B3085" s="10">
        <f t="shared" si="2"/>
        <v>3084</v>
      </c>
      <c r="C3085" s="13"/>
      <c r="D3085" s="13"/>
      <c r="E3085" s="13"/>
      <c r="F3085" s="20" t="s">
        <v>19045</v>
      </c>
      <c r="G3085" s="20" t="s">
        <v>19046</v>
      </c>
      <c r="H3085" s="13"/>
      <c r="I3085" s="13"/>
      <c r="J3085" s="26" t="s">
        <v>19047</v>
      </c>
      <c r="K3085" s="42"/>
      <c r="L3085" s="42"/>
      <c r="M3085" s="13"/>
      <c r="N3085" s="13"/>
      <c r="O3085" s="13"/>
      <c r="P3085" s="13"/>
      <c r="Q3085" s="13"/>
      <c r="R3085" s="13"/>
      <c r="S3085" s="13"/>
      <c r="T3085" s="13"/>
      <c r="U3085" s="13"/>
      <c r="V3085" s="13"/>
      <c r="W3085" s="13"/>
      <c r="X3085" s="13"/>
      <c r="Y3085" s="13"/>
      <c r="Z3085" s="13"/>
      <c r="AA3085" s="13"/>
      <c r="AB3085" s="13"/>
      <c r="AC3085" s="13"/>
      <c r="AD3085" s="13"/>
      <c r="AE3085" s="13"/>
      <c r="AF3085" s="13"/>
      <c r="AG3085" s="13"/>
    </row>
    <row r="3086" ht="16.5" customHeight="1">
      <c r="A3086" s="80" t="s">
        <v>19044</v>
      </c>
      <c r="B3086" s="10">
        <f t="shared" si="2"/>
        <v>3085</v>
      </c>
      <c r="C3086" s="26"/>
      <c r="D3086" s="71"/>
      <c r="E3086" s="26"/>
      <c r="F3086" s="71"/>
      <c r="G3086" s="71" t="s">
        <v>19048</v>
      </c>
      <c r="H3086" s="26"/>
      <c r="I3086" s="26"/>
      <c r="J3086" s="26" t="s">
        <v>19049</v>
      </c>
      <c r="K3086" s="81"/>
      <c r="L3086" s="81"/>
      <c r="M3086" s="26"/>
      <c r="N3086" s="26"/>
      <c r="O3086" s="26"/>
      <c r="P3086" s="26"/>
      <c r="Q3086" s="26"/>
      <c r="R3086" s="26"/>
      <c r="S3086" s="26"/>
      <c r="T3086" s="26"/>
      <c r="U3086" s="26"/>
      <c r="V3086" s="26"/>
      <c r="W3086" s="26"/>
      <c r="X3086" s="26"/>
      <c r="Y3086" s="26"/>
      <c r="Z3086" s="26"/>
      <c r="AA3086" s="26"/>
      <c r="AB3086" s="26"/>
      <c r="AC3086" s="26"/>
      <c r="AD3086" s="26"/>
      <c r="AE3086" s="26"/>
      <c r="AF3086" s="26"/>
      <c r="AG3086" s="26"/>
    </row>
    <row r="3087" ht="16.5" customHeight="1">
      <c r="A3087" s="9" t="s">
        <v>19050</v>
      </c>
      <c r="B3087" s="10">
        <f t="shared" si="2"/>
        <v>3086</v>
      </c>
      <c r="C3087" s="18"/>
      <c r="D3087" s="18" t="s">
        <v>19051</v>
      </c>
      <c r="E3087" s="18"/>
      <c r="F3087" s="14" t="s">
        <v>19052</v>
      </c>
      <c r="G3087" s="16" t="s">
        <v>19053</v>
      </c>
      <c r="J3087" s="14" t="s">
        <v>19053</v>
      </c>
      <c r="K3087" s="17"/>
      <c r="L3087" s="17"/>
      <c r="M3087" s="17"/>
      <c r="N3087" s="17" t="s">
        <v>6711</v>
      </c>
      <c r="S3087" s="18"/>
      <c r="T3087" s="18"/>
    </row>
    <row r="3088" ht="16.5" customHeight="1">
      <c r="A3088" s="9" t="s">
        <v>19050</v>
      </c>
      <c r="B3088" s="10">
        <f t="shared" si="2"/>
        <v>3087</v>
      </c>
      <c r="C3088" s="18"/>
      <c r="D3088" s="10" t="s">
        <v>19054</v>
      </c>
      <c r="E3088" s="10" t="s">
        <v>19055</v>
      </c>
      <c r="F3088" s="22" t="s">
        <v>19056</v>
      </c>
      <c r="G3088" s="16" t="s">
        <v>19057</v>
      </c>
      <c r="J3088" s="26" t="s">
        <v>19058</v>
      </c>
      <c r="K3088" s="17"/>
      <c r="L3088" s="17"/>
      <c r="M3088" s="17"/>
      <c r="N3088" s="17" t="s">
        <v>6711</v>
      </c>
      <c r="S3088" s="18"/>
      <c r="T3088" s="18"/>
      <c r="V3088" s="22" t="s">
        <v>19059</v>
      </c>
    </row>
    <row r="3089" ht="16.5" customHeight="1">
      <c r="A3089" s="9" t="s">
        <v>19050</v>
      </c>
      <c r="B3089" s="10">
        <f t="shared" si="2"/>
        <v>3088</v>
      </c>
      <c r="C3089" s="18"/>
      <c r="D3089" s="18" t="s">
        <v>19060</v>
      </c>
      <c r="E3089" s="18" t="s">
        <v>19061</v>
      </c>
      <c r="G3089" s="17"/>
      <c r="J3089" s="20"/>
      <c r="K3089" s="17"/>
      <c r="L3089" s="17"/>
      <c r="M3089" s="17"/>
      <c r="N3089" s="17"/>
      <c r="S3089" s="18"/>
      <c r="T3089" s="18"/>
    </row>
    <row r="3090" ht="16.5" customHeight="1">
      <c r="A3090" s="9" t="s">
        <v>19050</v>
      </c>
      <c r="B3090" s="10">
        <f t="shared" si="2"/>
        <v>3089</v>
      </c>
      <c r="C3090" s="18"/>
      <c r="D3090" s="18" t="s">
        <v>19062</v>
      </c>
      <c r="E3090" s="18" t="s">
        <v>19063</v>
      </c>
      <c r="G3090" s="16" t="s">
        <v>19064</v>
      </c>
      <c r="J3090" s="20"/>
      <c r="K3090" s="17"/>
      <c r="L3090" s="17"/>
      <c r="M3090" s="17"/>
      <c r="N3090" s="17"/>
      <c r="S3090" s="18"/>
      <c r="T3090" s="18"/>
    </row>
    <row r="3091" ht="16.5" customHeight="1">
      <c r="A3091" s="9" t="s">
        <v>19050</v>
      </c>
      <c r="B3091" s="10">
        <f t="shared" si="2"/>
        <v>3090</v>
      </c>
      <c r="C3091" s="18"/>
      <c r="D3091" s="18" t="s">
        <v>19065</v>
      </c>
      <c r="E3091" s="10" t="s">
        <v>19066</v>
      </c>
      <c r="F3091" s="22" t="s">
        <v>19067</v>
      </c>
      <c r="G3091" s="16" t="s">
        <v>19068</v>
      </c>
      <c r="J3091" s="20"/>
      <c r="K3091" s="17"/>
      <c r="L3091" s="17"/>
      <c r="M3091" s="17"/>
      <c r="N3091" s="17"/>
      <c r="S3091" s="18" t="s">
        <v>19069</v>
      </c>
      <c r="T3091" s="10" t="s">
        <v>19070</v>
      </c>
    </row>
    <row r="3092" ht="16.5" customHeight="1">
      <c r="A3092" s="9" t="s">
        <v>19050</v>
      </c>
      <c r="B3092" s="10">
        <f t="shared" si="2"/>
        <v>3091</v>
      </c>
      <c r="C3092" s="18"/>
      <c r="D3092" s="18" t="s">
        <v>19071</v>
      </c>
      <c r="E3092" s="18" t="s">
        <v>19072</v>
      </c>
      <c r="F3092" s="20" t="s">
        <v>19073</v>
      </c>
      <c r="G3092" s="20" t="s">
        <v>19074</v>
      </c>
      <c r="J3092" s="20"/>
      <c r="K3092" s="17"/>
      <c r="L3092" s="17"/>
      <c r="M3092" s="17"/>
      <c r="N3092" s="17"/>
      <c r="S3092" s="18"/>
      <c r="T3092" s="18"/>
    </row>
    <row r="3093" ht="16.5" customHeight="1">
      <c r="A3093" s="9" t="s">
        <v>19050</v>
      </c>
      <c r="B3093" s="10">
        <f t="shared" si="2"/>
        <v>3092</v>
      </c>
      <c r="C3093" s="18"/>
      <c r="D3093" s="18" t="s">
        <v>19075</v>
      </c>
      <c r="E3093" s="18" t="s">
        <v>19076</v>
      </c>
      <c r="G3093" s="20" t="s">
        <v>19077</v>
      </c>
      <c r="J3093" s="20"/>
      <c r="K3093" s="17"/>
      <c r="L3093" s="17"/>
      <c r="M3093" s="17"/>
      <c r="N3093" s="17"/>
      <c r="S3093" s="18"/>
      <c r="T3093" s="18"/>
    </row>
    <row r="3094" ht="16.5" customHeight="1">
      <c r="A3094" s="9" t="s">
        <v>19078</v>
      </c>
      <c r="B3094" s="10">
        <f t="shared" si="2"/>
        <v>3093</v>
      </c>
      <c r="C3094" s="18"/>
      <c r="D3094" s="18" t="s">
        <v>19079</v>
      </c>
      <c r="E3094" s="18" t="s">
        <v>19080</v>
      </c>
      <c r="F3094" s="20" t="s">
        <v>19081</v>
      </c>
      <c r="G3094" s="20" t="s">
        <v>19082</v>
      </c>
      <c r="J3094" s="20"/>
      <c r="K3094" s="17"/>
      <c r="L3094" s="17"/>
      <c r="M3094" s="17"/>
      <c r="N3094" s="17"/>
      <c r="S3094" s="18"/>
      <c r="T3094" s="18"/>
    </row>
    <row r="3095" ht="16.5" customHeight="1">
      <c r="A3095" s="9" t="s">
        <v>19078</v>
      </c>
      <c r="B3095" s="10">
        <f t="shared" si="2"/>
        <v>3094</v>
      </c>
      <c r="C3095" s="18"/>
      <c r="D3095" s="18" t="s">
        <v>19083</v>
      </c>
      <c r="E3095" s="18" t="s">
        <v>19084</v>
      </c>
      <c r="F3095" s="20" t="s">
        <v>19085</v>
      </c>
      <c r="G3095" s="11" t="s">
        <v>19086</v>
      </c>
      <c r="J3095" s="26" t="s">
        <v>19087</v>
      </c>
      <c r="K3095" s="17"/>
      <c r="L3095" s="17"/>
      <c r="M3095" s="17"/>
      <c r="N3095" s="17"/>
      <c r="S3095" s="18"/>
      <c r="T3095" s="18"/>
    </row>
    <row r="3096" ht="16.5" customHeight="1">
      <c r="A3096" s="9" t="s">
        <v>19088</v>
      </c>
      <c r="B3096" s="10">
        <f t="shared" si="2"/>
        <v>3095</v>
      </c>
      <c r="C3096" s="18"/>
      <c r="D3096" s="18" t="s">
        <v>19089</v>
      </c>
      <c r="E3096" s="18" t="s">
        <v>19090</v>
      </c>
      <c r="F3096" s="20" t="s">
        <v>19091</v>
      </c>
      <c r="G3096" s="20" t="s">
        <v>19092</v>
      </c>
      <c r="J3096" s="26" t="s">
        <v>19093</v>
      </c>
      <c r="K3096" s="17"/>
      <c r="L3096" s="17"/>
      <c r="M3096" s="17"/>
      <c r="N3096" s="17"/>
      <c r="S3096" s="18"/>
      <c r="T3096" s="18"/>
    </row>
    <row r="3097" ht="16.5" customHeight="1">
      <c r="A3097" s="9" t="s">
        <v>19094</v>
      </c>
      <c r="B3097" s="10">
        <f t="shared" si="2"/>
        <v>3096</v>
      </c>
      <c r="C3097" s="18"/>
      <c r="D3097" s="18" t="s">
        <v>19095</v>
      </c>
      <c r="E3097" s="24"/>
      <c r="G3097" s="16" t="s">
        <v>19096</v>
      </c>
      <c r="J3097" s="20"/>
      <c r="K3097" s="17"/>
      <c r="L3097" s="17"/>
      <c r="M3097" s="17"/>
      <c r="N3097" s="17" t="s">
        <v>6711</v>
      </c>
      <c r="S3097" s="18"/>
      <c r="T3097" s="24"/>
    </row>
    <row r="3098" ht="16.5" customHeight="1">
      <c r="A3098" s="9" t="s">
        <v>19094</v>
      </c>
      <c r="B3098" s="10">
        <f t="shared" si="2"/>
        <v>3097</v>
      </c>
      <c r="C3098" s="18"/>
      <c r="D3098" s="18" t="s">
        <v>19097</v>
      </c>
      <c r="E3098" s="18" t="s">
        <v>19098</v>
      </c>
      <c r="F3098" s="20" t="s">
        <v>19099</v>
      </c>
      <c r="G3098" s="16" t="s">
        <v>19100</v>
      </c>
      <c r="J3098" s="26" t="s">
        <v>19101</v>
      </c>
      <c r="K3098" s="17"/>
      <c r="L3098" s="17"/>
      <c r="M3098" s="17"/>
      <c r="N3098" s="17"/>
      <c r="S3098" s="18"/>
      <c r="T3098" s="18"/>
    </row>
    <row r="3099" ht="16.5" customHeight="1">
      <c r="A3099" s="9" t="s">
        <v>19094</v>
      </c>
      <c r="B3099" s="10">
        <f t="shared" si="2"/>
        <v>3098</v>
      </c>
      <c r="C3099" s="18"/>
      <c r="D3099" s="18" t="s">
        <v>19102</v>
      </c>
      <c r="E3099" s="18"/>
      <c r="G3099" s="16" t="s">
        <v>19103</v>
      </c>
      <c r="J3099" s="20"/>
      <c r="K3099" s="17"/>
      <c r="L3099" s="17"/>
      <c r="M3099" s="17"/>
      <c r="N3099" s="17" t="s">
        <v>6711</v>
      </c>
      <c r="S3099" s="18"/>
      <c r="T3099" s="18"/>
    </row>
    <row r="3100" ht="16.5" customHeight="1">
      <c r="A3100" s="19" t="s">
        <v>19104</v>
      </c>
      <c r="B3100" s="10">
        <f t="shared" si="2"/>
        <v>3099</v>
      </c>
      <c r="C3100" s="13"/>
      <c r="D3100" s="11" t="s">
        <v>19105</v>
      </c>
      <c r="E3100" s="10" t="s">
        <v>19106</v>
      </c>
      <c r="F3100" s="20" t="s">
        <v>19107</v>
      </c>
      <c r="G3100" s="11" t="s">
        <v>19108</v>
      </c>
      <c r="H3100" s="13"/>
      <c r="I3100" s="13"/>
      <c r="J3100" s="20"/>
      <c r="K3100" s="42"/>
      <c r="L3100" s="42"/>
      <c r="M3100" s="13"/>
      <c r="N3100" s="13"/>
      <c r="O3100" s="13"/>
      <c r="P3100" s="13"/>
      <c r="Q3100" s="13"/>
      <c r="R3100" s="13"/>
      <c r="S3100" s="13"/>
      <c r="T3100" s="13"/>
      <c r="U3100" s="13"/>
      <c r="V3100" s="11" t="s">
        <v>19109</v>
      </c>
      <c r="W3100" s="13"/>
      <c r="X3100" s="13"/>
      <c r="Y3100" s="13"/>
      <c r="Z3100" s="13"/>
      <c r="AA3100" s="13"/>
      <c r="AB3100" s="13"/>
      <c r="AC3100" s="13"/>
      <c r="AD3100" s="13"/>
      <c r="AE3100" s="13"/>
      <c r="AF3100" s="13"/>
      <c r="AG3100" s="13"/>
    </row>
    <row r="3101" ht="16.5" customHeight="1">
      <c r="A3101" s="9" t="s">
        <v>19104</v>
      </c>
      <c r="B3101" s="10">
        <f t="shared" si="2"/>
        <v>3100</v>
      </c>
      <c r="C3101" s="18"/>
      <c r="D3101" s="10" t="s">
        <v>19110</v>
      </c>
      <c r="E3101" s="10" t="s">
        <v>19111</v>
      </c>
      <c r="F3101" s="14" t="s">
        <v>19112</v>
      </c>
      <c r="G3101" s="16" t="s">
        <v>19113</v>
      </c>
      <c r="J3101" s="26" t="s">
        <v>19114</v>
      </c>
      <c r="K3101" s="17"/>
      <c r="L3101" s="17"/>
      <c r="M3101" s="17"/>
      <c r="N3101" s="17"/>
      <c r="S3101" s="18"/>
      <c r="T3101" s="18"/>
      <c r="U3101" s="20" t="s">
        <v>19115</v>
      </c>
      <c r="V3101" s="22" t="s">
        <v>19116</v>
      </c>
    </row>
    <row r="3102" ht="16.5" customHeight="1">
      <c r="A3102" s="9" t="s">
        <v>19117</v>
      </c>
      <c r="B3102" s="10">
        <f t="shared" si="2"/>
        <v>3101</v>
      </c>
      <c r="C3102" s="18"/>
      <c r="D3102" s="18" t="s">
        <v>19118</v>
      </c>
      <c r="E3102" s="18" t="s">
        <v>19119</v>
      </c>
      <c r="F3102" s="20" t="s">
        <v>19120</v>
      </c>
      <c r="G3102" s="17"/>
      <c r="J3102" s="26" t="s">
        <v>19121</v>
      </c>
      <c r="K3102" s="17"/>
      <c r="L3102" s="17"/>
      <c r="M3102" s="17"/>
      <c r="N3102" s="17"/>
      <c r="S3102" s="18"/>
      <c r="T3102" s="18"/>
    </row>
    <row r="3103" ht="16.5" customHeight="1">
      <c r="A3103" s="9" t="s">
        <v>19122</v>
      </c>
      <c r="B3103" s="10">
        <f t="shared" si="2"/>
        <v>3102</v>
      </c>
      <c r="C3103" s="18"/>
      <c r="D3103" s="18" t="s">
        <v>19123</v>
      </c>
      <c r="E3103" s="18" t="s">
        <v>19124</v>
      </c>
      <c r="F3103" s="20" t="s">
        <v>19125</v>
      </c>
      <c r="G3103" s="16" t="s">
        <v>19126</v>
      </c>
      <c r="J3103" s="26" t="s">
        <v>19127</v>
      </c>
      <c r="K3103" s="17"/>
      <c r="L3103" s="17"/>
      <c r="M3103" s="17"/>
      <c r="N3103" s="17"/>
      <c r="S3103" s="18" t="s">
        <v>19128</v>
      </c>
      <c r="T3103" s="18" t="s">
        <v>19129</v>
      </c>
      <c r="V3103" s="22" t="s">
        <v>19130</v>
      </c>
    </row>
    <row r="3104" ht="16.5" customHeight="1">
      <c r="A3104" s="9" t="s">
        <v>19122</v>
      </c>
      <c r="B3104" s="10">
        <f t="shared" si="2"/>
        <v>3103</v>
      </c>
      <c r="C3104" s="18"/>
      <c r="D3104" s="18" t="s">
        <v>19131</v>
      </c>
      <c r="E3104" s="24"/>
      <c r="F3104" s="20" t="s">
        <v>19132</v>
      </c>
      <c r="G3104" s="17"/>
      <c r="J3104" s="20"/>
      <c r="K3104" s="17"/>
      <c r="L3104" s="17"/>
      <c r="M3104" s="17"/>
      <c r="N3104" s="17"/>
      <c r="S3104" s="18"/>
      <c r="T3104" s="24"/>
    </row>
    <row r="3105" ht="16.5" customHeight="1">
      <c r="A3105" s="9" t="s">
        <v>19133</v>
      </c>
      <c r="B3105" s="10">
        <f t="shared" si="2"/>
        <v>3104</v>
      </c>
      <c r="C3105" s="18"/>
      <c r="D3105" s="18" t="s">
        <v>19134</v>
      </c>
      <c r="E3105" s="18" t="s">
        <v>19135</v>
      </c>
      <c r="F3105" s="20" t="s">
        <v>19136</v>
      </c>
      <c r="G3105" s="17"/>
      <c r="J3105" s="26" t="s">
        <v>19137</v>
      </c>
      <c r="K3105" s="17"/>
      <c r="L3105" s="17"/>
      <c r="M3105" s="17"/>
      <c r="N3105" s="17"/>
      <c r="S3105" s="18"/>
      <c r="T3105" s="18"/>
    </row>
    <row r="3106" ht="16.5" customHeight="1">
      <c r="A3106" s="9" t="s">
        <v>19133</v>
      </c>
      <c r="B3106" s="10">
        <f t="shared" si="2"/>
        <v>3105</v>
      </c>
      <c r="C3106" s="18"/>
      <c r="D3106" s="18" t="s">
        <v>19138</v>
      </c>
      <c r="E3106" s="18" t="s">
        <v>19139</v>
      </c>
      <c r="F3106" s="20" t="s">
        <v>19140</v>
      </c>
      <c r="G3106" s="20" t="s">
        <v>19141</v>
      </c>
      <c r="J3106" s="26" t="s">
        <v>19142</v>
      </c>
      <c r="K3106" s="17"/>
      <c r="L3106" s="17"/>
      <c r="M3106" s="17"/>
      <c r="N3106" s="17"/>
      <c r="S3106" s="18"/>
      <c r="T3106" s="18"/>
    </row>
    <row r="3107" ht="16.5" customHeight="1">
      <c r="A3107" s="9" t="s">
        <v>19143</v>
      </c>
      <c r="B3107" s="10">
        <f t="shared" si="2"/>
        <v>3106</v>
      </c>
      <c r="C3107" s="18"/>
      <c r="D3107" s="18" t="s">
        <v>19144</v>
      </c>
      <c r="E3107" s="18" t="s">
        <v>19145</v>
      </c>
      <c r="F3107" s="20" t="s">
        <v>19146</v>
      </c>
      <c r="G3107" s="11" t="s">
        <v>19147</v>
      </c>
      <c r="K3107" s="17"/>
      <c r="L3107" s="17"/>
      <c r="M3107" s="17"/>
      <c r="N3107" s="17"/>
      <c r="S3107" s="18"/>
      <c r="T3107" s="18"/>
      <c r="Y3107" s="26" t="s">
        <v>19148</v>
      </c>
    </row>
    <row r="3108" ht="16.5" customHeight="1">
      <c r="A3108" s="9" t="s">
        <v>19143</v>
      </c>
      <c r="B3108" s="10">
        <f t="shared" si="2"/>
        <v>3107</v>
      </c>
      <c r="C3108" s="18"/>
      <c r="D3108" s="18" t="s">
        <v>19149</v>
      </c>
      <c r="E3108" s="18" t="s">
        <v>19150</v>
      </c>
      <c r="F3108" s="20" t="s">
        <v>19151</v>
      </c>
      <c r="G3108" s="16" t="s">
        <v>19152</v>
      </c>
      <c r="J3108" s="26" t="s">
        <v>19153</v>
      </c>
      <c r="K3108" s="17"/>
      <c r="L3108" s="17"/>
      <c r="M3108" s="17"/>
      <c r="N3108" s="17"/>
      <c r="S3108" s="18"/>
      <c r="T3108" s="18"/>
    </row>
    <row r="3109" ht="16.5" customHeight="1">
      <c r="A3109" s="9" t="s">
        <v>19143</v>
      </c>
      <c r="B3109" s="10">
        <f t="shared" si="2"/>
        <v>3108</v>
      </c>
      <c r="C3109" s="18"/>
      <c r="D3109" s="18" t="s">
        <v>19154</v>
      </c>
      <c r="E3109" s="18" t="s">
        <v>19155</v>
      </c>
      <c r="F3109" s="20" t="s">
        <v>19156</v>
      </c>
      <c r="G3109" s="20" t="s">
        <v>19157</v>
      </c>
      <c r="J3109" s="26" t="s">
        <v>19158</v>
      </c>
      <c r="K3109" s="17"/>
      <c r="L3109" s="17"/>
      <c r="M3109" s="17"/>
      <c r="N3109" s="17"/>
      <c r="S3109" s="18"/>
      <c r="T3109" s="18"/>
    </row>
    <row r="3110" ht="16.5" customHeight="1">
      <c r="A3110" s="9" t="s">
        <v>19143</v>
      </c>
      <c r="B3110" s="10">
        <f t="shared" si="2"/>
        <v>3109</v>
      </c>
      <c r="C3110" s="18"/>
      <c r="D3110" s="24"/>
      <c r="E3110" s="18" t="s">
        <v>19159</v>
      </c>
      <c r="F3110" s="20" t="s">
        <v>19160</v>
      </c>
      <c r="J3110" s="20"/>
      <c r="K3110" s="17"/>
      <c r="L3110" s="17"/>
      <c r="M3110" s="17"/>
      <c r="N3110" s="17"/>
      <c r="S3110" s="24"/>
      <c r="T3110" s="18"/>
    </row>
    <row r="3111" ht="16.5" customHeight="1">
      <c r="A3111" s="9" t="s">
        <v>19161</v>
      </c>
      <c r="B3111" s="10">
        <f t="shared" si="2"/>
        <v>3110</v>
      </c>
      <c r="C3111" s="18"/>
      <c r="D3111" s="18" t="s">
        <v>19162</v>
      </c>
      <c r="E3111" s="18" t="s">
        <v>19163</v>
      </c>
      <c r="F3111" s="20" t="s">
        <v>19164</v>
      </c>
      <c r="G3111" s="17"/>
      <c r="J3111" s="26" t="s">
        <v>19165</v>
      </c>
      <c r="K3111" s="17"/>
      <c r="L3111" s="17"/>
      <c r="M3111" s="17"/>
      <c r="N3111" s="17"/>
      <c r="S3111" s="18"/>
      <c r="T3111" s="18"/>
    </row>
    <row r="3112" ht="16.5" customHeight="1">
      <c r="A3112" s="9" t="s">
        <v>19161</v>
      </c>
      <c r="B3112" s="10">
        <f t="shared" si="2"/>
        <v>3111</v>
      </c>
      <c r="C3112" s="18"/>
      <c r="D3112" s="18" t="s">
        <v>19166</v>
      </c>
      <c r="E3112" s="18" t="s">
        <v>19167</v>
      </c>
      <c r="F3112" s="20" t="s">
        <v>19168</v>
      </c>
      <c r="G3112" s="20" t="s">
        <v>19169</v>
      </c>
      <c r="J3112" s="26" t="s">
        <v>19170</v>
      </c>
      <c r="K3112" s="17"/>
      <c r="L3112" s="17"/>
      <c r="M3112" s="17"/>
      <c r="N3112" s="17"/>
      <c r="S3112" s="18"/>
      <c r="T3112" s="18"/>
    </row>
    <row r="3113" ht="16.5" customHeight="1">
      <c r="A3113" s="9" t="s">
        <v>19161</v>
      </c>
      <c r="B3113" s="10">
        <f t="shared" si="2"/>
        <v>3112</v>
      </c>
      <c r="C3113" s="18"/>
      <c r="D3113" s="18" t="s">
        <v>19171</v>
      </c>
      <c r="E3113" s="18" t="s">
        <v>19172</v>
      </c>
      <c r="G3113" s="17"/>
      <c r="J3113" s="26" t="s">
        <v>19173</v>
      </c>
      <c r="K3113" s="17"/>
      <c r="L3113" s="17"/>
      <c r="M3113" s="17"/>
      <c r="N3113" s="17"/>
      <c r="S3113" s="18"/>
      <c r="T3113" s="18"/>
    </row>
    <row r="3114" ht="16.5" customHeight="1">
      <c r="A3114" s="9" t="s">
        <v>19174</v>
      </c>
      <c r="B3114" s="10">
        <f t="shared" si="2"/>
        <v>3113</v>
      </c>
      <c r="C3114" s="18"/>
      <c r="D3114" s="18" t="s">
        <v>19175</v>
      </c>
      <c r="E3114" s="18" t="s">
        <v>19176</v>
      </c>
      <c r="G3114" s="17"/>
      <c r="J3114" s="26" t="s">
        <v>19177</v>
      </c>
      <c r="K3114" s="17"/>
      <c r="L3114" s="17"/>
      <c r="M3114" s="17"/>
      <c r="N3114" s="17"/>
      <c r="S3114" s="18"/>
      <c r="T3114" s="18"/>
    </row>
    <row r="3115" ht="16.5" customHeight="1">
      <c r="A3115" s="9" t="s">
        <v>19174</v>
      </c>
      <c r="B3115" s="10">
        <f t="shared" si="2"/>
        <v>3114</v>
      </c>
      <c r="C3115" s="18"/>
      <c r="D3115" s="18" t="s">
        <v>19178</v>
      </c>
      <c r="E3115" s="18" t="s">
        <v>19179</v>
      </c>
      <c r="G3115" s="17"/>
      <c r="J3115" s="26" t="s">
        <v>19180</v>
      </c>
      <c r="K3115" s="17"/>
      <c r="L3115" s="17"/>
      <c r="M3115" s="17"/>
      <c r="N3115" s="17"/>
      <c r="S3115" s="18"/>
      <c r="T3115" s="18"/>
    </row>
    <row r="3116" ht="16.5" customHeight="1">
      <c r="A3116" s="9" t="s">
        <v>19174</v>
      </c>
      <c r="B3116" s="10">
        <f t="shared" si="2"/>
        <v>3115</v>
      </c>
      <c r="C3116" s="18"/>
      <c r="D3116" s="18" t="s">
        <v>19181</v>
      </c>
      <c r="E3116" s="18" t="s">
        <v>19182</v>
      </c>
      <c r="G3116" s="17"/>
      <c r="J3116" s="26" t="s">
        <v>19183</v>
      </c>
      <c r="K3116" s="17"/>
      <c r="L3116" s="17"/>
      <c r="M3116" s="17"/>
      <c r="N3116" s="17"/>
      <c r="S3116" s="18"/>
      <c r="T3116" s="18"/>
    </row>
    <row r="3117" ht="16.5" customHeight="1">
      <c r="A3117" s="9" t="s">
        <v>19174</v>
      </c>
      <c r="B3117" s="10">
        <f t="shared" si="2"/>
        <v>3116</v>
      </c>
      <c r="C3117" s="18"/>
      <c r="D3117" s="18" t="s">
        <v>19184</v>
      </c>
      <c r="E3117" s="24"/>
      <c r="F3117" s="20" t="s">
        <v>19185</v>
      </c>
      <c r="G3117" s="17"/>
      <c r="J3117" s="26" t="s">
        <v>19186</v>
      </c>
      <c r="K3117" s="17"/>
      <c r="L3117" s="17"/>
      <c r="M3117" s="17"/>
      <c r="N3117" s="17"/>
      <c r="S3117" s="18"/>
      <c r="T3117" s="24"/>
    </row>
    <row r="3118" ht="16.5" customHeight="1">
      <c r="A3118" s="9" t="s">
        <v>19187</v>
      </c>
      <c r="B3118" s="10">
        <f t="shared" si="2"/>
        <v>3117</v>
      </c>
      <c r="C3118" s="18"/>
      <c r="D3118" s="18" t="s">
        <v>19188</v>
      </c>
      <c r="E3118" s="18" t="s">
        <v>19189</v>
      </c>
      <c r="F3118" s="20" t="s">
        <v>19190</v>
      </c>
      <c r="G3118" s="17"/>
      <c r="J3118" s="26" t="s">
        <v>19191</v>
      </c>
      <c r="K3118" s="17"/>
      <c r="L3118" s="17"/>
      <c r="M3118" s="17"/>
      <c r="N3118" s="17"/>
      <c r="S3118" s="18"/>
      <c r="T3118" s="18"/>
    </row>
    <row r="3119" ht="16.5" customHeight="1">
      <c r="A3119" s="9" t="s">
        <v>19192</v>
      </c>
      <c r="B3119" s="10">
        <f t="shared" si="2"/>
        <v>3118</v>
      </c>
      <c r="C3119" s="18"/>
      <c r="D3119" s="18" t="s">
        <v>19193</v>
      </c>
      <c r="E3119" s="18" t="s">
        <v>19194</v>
      </c>
      <c r="F3119" s="20" t="s">
        <v>19195</v>
      </c>
      <c r="G3119" s="17"/>
      <c r="J3119" s="26" t="s">
        <v>19196</v>
      </c>
      <c r="K3119" s="17"/>
      <c r="L3119" s="17"/>
      <c r="M3119" s="17"/>
      <c r="N3119" s="17"/>
      <c r="S3119" s="18"/>
      <c r="T3119" s="18"/>
    </row>
    <row r="3120" ht="16.5" customHeight="1">
      <c r="A3120" s="9" t="s">
        <v>19197</v>
      </c>
      <c r="B3120" s="10">
        <f t="shared" si="2"/>
        <v>3119</v>
      </c>
      <c r="C3120" s="18"/>
      <c r="D3120" s="18" t="s">
        <v>19198</v>
      </c>
      <c r="E3120" s="18" t="s">
        <v>19199</v>
      </c>
      <c r="F3120" s="20" t="s">
        <v>19200</v>
      </c>
      <c r="G3120" s="17"/>
      <c r="J3120" s="26" t="s">
        <v>19201</v>
      </c>
      <c r="K3120" s="17"/>
      <c r="L3120" s="17"/>
      <c r="M3120" s="17"/>
      <c r="N3120" s="17"/>
      <c r="S3120" s="18"/>
      <c r="T3120" s="18"/>
    </row>
    <row r="3121" ht="16.5" customHeight="1">
      <c r="A3121" s="9" t="s">
        <v>19202</v>
      </c>
      <c r="B3121" s="10">
        <f t="shared" si="2"/>
        <v>3120</v>
      </c>
      <c r="C3121" s="18"/>
      <c r="D3121" s="18" t="s">
        <v>19203</v>
      </c>
      <c r="E3121" s="18" t="s">
        <v>19204</v>
      </c>
      <c r="G3121" s="17"/>
      <c r="J3121" s="20"/>
      <c r="K3121" s="17"/>
      <c r="L3121" s="17"/>
      <c r="M3121" s="17"/>
      <c r="N3121" s="17"/>
      <c r="S3121" s="18"/>
      <c r="T3121" s="18"/>
    </row>
    <row r="3122" ht="16.5" customHeight="1">
      <c r="A3122" s="9" t="s">
        <v>19202</v>
      </c>
      <c r="B3122" s="10">
        <f t="shared" si="2"/>
        <v>3121</v>
      </c>
      <c r="C3122" s="18"/>
      <c r="D3122" s="18" t="s">
        <v>19205</v>
      </c>
      <c r="E3122" s="24"/>
      <c r="F3122" s="20" t="s">
        <v>19206</v>
      </c>
      <c r="G3122" s="20" t="s">
        <v>19207</v>
      </c>
      <c r="J3122" s="26" t="s">
        <v>19208</v>
      </c>
      <c r="K3122" s="17"/>
      <c r="L3122" s="17"/>
      <c r="M3122" s="17"/>
      <c r="N3122" s="17"/>
      <c r="S3122" s="18"/>
      <c r="T3122" s="24"/>
    </row>
    <row r="3123" ht="16.5" customHeight="1">
      <c r="A3123" s="9" t="s">
        <v>19209</v>
      </c>
      <c r="B3123" s="10">
        <f t="shared" si="2"/>
        <v>3122</v>
      </c>
      <c r="C3123" s="18"/>
      <c r="D3123" s="18" t="s">
        <v>19210</v>
      </c>
      <c r="E3123" s="18" t="s">
        <v>19211</v>
      </c>
      <c r="F3123" s="20" t="s">
        <v>19212</v>
      </c>
      <c r="G3123" s="71" t="s">
        <v>19213</v>
      </c>
      <c r="J3123" s="26" t="s">
        <v>19214</v>
      </c>
      <c r="K3123" s="17"/>
      <c r="L3123" s="17"/>
      <c r="M3123" s="17"/>
      <c r="N3123" s="17"/>
      <c r="S3123" s="18"/>
      <c r="T3123" s="18"/>
    </row>
    <row r="3124" ht="16.5" customHeight="1">
      <c r="A3124" s="9" t="s">
        <v>19209</v>
      </c>
      <c r="B3124" s="10">
        <f t="shared" si="2"/>
        <v>3123</v>
      </c>
      <c r="C3124" s="18"/>
      <c r="D3124" s="18" t="s">
        <v>19215</v>
      </c>
      <c r="E3124" s="18" t="s">
        <v>19216</v>
      </c>
      <c r="F3124" s="20" t="s">
        <v>19217</v>
      </c>
      <c r="G3124" s="20" t="s">
        <v>19218</v>
      </c>
      <c r="J3124" s="26" t="s">
        <v>19219</v>
      </c>
      <c r="K3124" s="17"/>
      <c r="L3124" s="17"/>
      <c r="M3124" s="17"/>
      <c r="N3124" s="17"/>
      <c r="S3124" s="18"/>
      <c r="T3124" s="18"/>
    </row>
    <row r="3125" ht="16.5" customHeight="1">
      <c r="A3125" s="9" t="s">
        <v>19220</v>
      </c>
      <c r="B3125" s="10">
        <f t="shared" si="2"/>
        <v>3124</v>
      </c>
      <c r="C3125" s="18"/>
      <c r="D3125" s="18" t="s">
        <v>19221</v>
      </c>
      <c r="E3125" s="18" t="s">
        <v>19222</v>
      </c>
      <c r="G3125" s="17"/>
      <c r="J3125" s="26" t="s">
        <v>19223</v>
      </c>
      <c r="K3125" s="17"/>
      <c r="L3125" s="17"/>
      <c r="M3125" s="17"/>
      <c r="N3125" s="17"/>
      <c r="S3125" s="18"/>
      <c r="T3125" s="18"/>
    </row>
    <row r="3126" ht="16.5" customHeight="1">
      <c r="A3126" s="9" t="s">
        <v>19220</v>
      </c>
      <c r="B3126" s="10">
        <f t="shared" si="2"/>
        <v>3125</v>
      </c>
      <c r="C3126" s="18"/>
      <c r="D3126" s="18" t="s">
        <v>19224</v>
      </c>
      <c r="E3126" s="18" t="s">
        <v>19225</v>
      </c>
      <c r="F3126" s="20" t="s">
        <v>19226</v>
      </c>
      <c r="G3126" s="17"/>
      <c r="J3126" s="20"/>
      <c r="K3126" s="17"/>
      <c r="L3126" s="17"/>
      <c r="M3126" s="17"/>
      <c r="N3126" s="17"/>
      <c r="S3126" s="18"/>
      <c r="T3126" s="18"/>
    </row>
    <row r="3127" ht="16.5" customHeight="1">
      <c r="A3127" s="19" t="s">
        <v>19227</v>
      </c>
      <c r="B3127" s="10">
        <f t="shared" si="2"/>
        <v>3126</v>
      </c>
      <c r="C3127" s="13"/>
      <c r="D3127" s="18" t="s">
        <v>19228</v>
      </c>
      <c r="E3127" s="18" t="s">
        <v>19229</v>
      </c>
      <c r="F3127" s="20" t="s">
        <v>19230</v>
      </c>
      <c r="G3127" s="20" t="s">
        <v>19231</v>
      </c>
      <c r="H3127" s="13"/>
      <c r="I3127" s="13"/>
      <c r="J3127" s="26" t="s">
        <v>19232</v>
      </c>
      <c r="K3127" s="42"/>
      <c r="L3127" s="42"/>
      <c r="M3127" s="13"/>
      <c r="N3127" s="13"/>
      <c r="O3127" s="13"/>
      <c r="P3127" s="13"/>
      <c r="Q3127" s="13"/>
      <c r="R3127" s="13"/>
      <c r="S3127" s="13"/>
      <c r="T3127" s="13"/>
      <c r="U3127" s="13"/>
      <c r="V3127" s="13"/>
      <c r="W3127" s="13"/>
      <c r="X3127" s="13"/>
      <c r="Y3127" s="13"/>
      <c r="Z3127" s="13"/>
      <c r="AA3127" s="13"/>
      <c r="AB3127" s="13"/>
      <c r="AC3127" s="13"/>
      <c r="AD3127" s="13"/>
      <c r="AE3127" s="13"/>
      <c r="AF3127" s="13"/>
      <c r="AG3127" s="13"/>
    </row>
    <row r="3128" ht="16.5" customHeight="1">
      <c r="A3128" s="9" t="s">
        <v>19227</v>
      </c>
      <c r="B3128" s="10">
        <f t="shared" si="2"/>
        <v>3127</v>
      </c>
      <c r="C3128" s="18"/>
      <c r="D3128" s="18" t="s">
        <v>19233</v>
      </c>
      <c r="E3128" s="18"/>
      <c r="G3128" s="75" t="s">
        <v>19234</v>
      </c>
      <c r="J3128" s="26" t="s">
        <v>19235</v>
      </c>
      <c r="K3128" s="17"/>
      <c r="L3128" s="17"/>
      <c r="M3128" s="17"/>
      <c r="N3128" s="17" t="s">
        <v>6711</v>
      </c>
      <c r="S3128" s="18"/>
      <c r="T3128" s="18"/>
    </row>
    <row r="3129" ht="16.5" customHeight="1">
      <c r="A3129" s="9" t="s">
        <v>19227</v>
      </c>
      <c r="B3129" s="10">
        <f t="shared" si="2"/>
        <v>3128</v>
      </c>
      <c r="C3129" s="18"/>
      <c r="D3129" s="18" t="s">
        <v>19236</v>
      </c>
      <c r="E3129" s="18" t="s">
        <v>19237</v>
      </c>
      <c r="G3129" s="17"/>
      <c r="J3129" s="26" t="s">
        <v>19238</v>
      </c>
      <c r="K3129" s="17"/>
      <c r="L3129" s="17"/>
      <c r="M3129" s="17"/>
      <c r="N3129" s="17"/>
      <c r="S3129" s="18"/>
      <c r="T3129" s="18"/>
    </row>
    <row r="3130" ht="16.5" customHeight="1">
      <c r="A3130" s="9" t="s">
        <v>19239</v>
      </c>
      <c r="B3130" s="10">
        <f t="shared" si="2"/>
        <v>3129</v>
      </c>
      <c r="C3130" s="18"/>
      <c r="D3130" s="18" t="s">
        <v>19240</v>
      </c>
      <c r="E3130" s="18" t="s">
        <v>19241</v>
      </c>
      <c r="F3130" s="20" t="s">
        <v>19242</v>
      </c>
      <c r="G3130" s="20" t="s">
        <v>19243</v>
      </c>
      <c r="J3130" s="26" t="s">
        <v>19244</v>
      </c>
      <c r="K3130" s="17"/>
      <c r="L3130" s="17"/>
      <c r="M3130" s="17"/>
      <c r="N3130" s="17"/>
      <c r="S3130" s="18"/>
      <c r="T3130" s="18"/>
    </row>
    <row r="3131" ht="16.5" customHeight="1">
      <c r="A3131" s="19" t="s">
        <v>19245</v>
      </c>
      <c r="B3131" s="10">
        <f t="shared" si="2"/>
        <v>3130</v>
      </c>
      <c r="C3131" s="13"/>
      <c r="D3131" s="11" t="s">
        <v>19246</v>
      </c>
      <c r="E3131" s="13"/>
      <c r="F3131" s="13"/>
      <c r="G3131" s="20" t="s">
        <v>19247</v>
      </c>
      <c r="H3131" s="13"/>
      <c r="I3131" s="13"/>
      <c r="J3131" s="20"/>
      <c r="K3131" s="42"/>
      <c r="L3131" s="42"/>
      <c r="M3131" s="13"/>
      <c r="N3131" s="13"/>
      <c r="O3131" s="13"/>
      <c r="P3131" s="13"/>
      <c r="Q3131" s="13"/>
      <c r="R3131" s="13"/>
      <c r="S3131" s="13"/>
      <c r="T3131" s="13"/>
      <c r="U3131" s="13"/>
      <c r="V3131" s="13"/>
      <c r="W3131" s="13"/>
      <c r="X3131" s="13"/>
      <c r="Y3131" s="13"/>
      <c r="Z3131" s="13"/>
      <c r="AA3131" s="13"/>
      <c r="AB3131" s="13"/>
      <c r="AC3131" s="13"/>
      <c r="AD3131" s="13"/>
      <c r="AE3131" s="13"/>
      <c r="AF3131" s="13"/>
      <c r="AG3131" s="13"/>
    </row>
    <row r="3132" ht="16.5" customHeight="1">
      <c r="A3132" s="19" t="s">
        <v>19245</v>
      </c>
      <c r="B3132" s="10">
        <f t="shared" si="2"/>
        <v>3131</v>
      </c>
      <c r="C3132" s="13"/>
      <c r="D3132" s="11" t="s">
        <v>19248</v>
      </c>
      <c r="E3132" s="13"/>
      <c r="F3132" s="13"/>
      <c r="G3132" s="20" t="s">
        <v>19249</v>
      </c>
      <c r="H3132" s="13"/>
      <c r="I3132" s="13"/>
      <c r="J3132" s="20"/>
      <c r="K3132" s="42"/>
      <c r="L3132" s="42"/>
      <c r="M3132" s="13"/>
      <c r="N3132" s="13"/>
      <c r="O3132" s="13"/>
      <c r="P3132" s="13"/>
      <c r="Q3132" s="13"/>
      <c r="R3132" s="13"/>
      <c r="S3132" s="13"/>
      <c r="T3132" s="13"/>
      <c r="U3132" s="13"/>
      <c r="V3132" s="13"/>
      <c r="W3132" s="13"/>
      <c r="X3132" s="13"/>
      <c r="Y3132" s="13"/>
      <c r="Z3132" s="13"/>
      <c r="AA3132" s="13"/>
      <c r="AB3132" s="13"/>
      <c r="AC3132" s="13"/>
      <c r="AD3132" s="13"/>
      <c r="AE3132" s="13"/>
      <c r="AF3132" s="13"/>
      <c r="AG3132" s="13"/>
    </row>
    <row r="3133" ht="16.5" customHeight="1">
      <c r="A3133" s="19" t="s">
        <v>19245</v>
      </c>
      <c r="B3133" s="10">
        <f t="shared" si="2"/>
        <v>3132</v>
      </c>
      <c r="C3133" s="13"/>
      <c r="D3133" s="11" t="s">
        <v>19250</v>
      </c>
      <c r="E3133" s="13"/>
      <c r="F3133" s="13"/>
      <c r="G3133" s="20" t="s">
        <v>19251</v>
      </c>
      <c r="H3133" s="13"/>
      <c r="I3133" s="13"/>
      <c r="J3133" s="20"/>
      <c r="K3133" s="42"/>
      <c r="L3133" s="42"/>
      <c r="M3133" s="13"/>
      <c r="N3133" s="13"/>
      <c r="O3133" s="13"/>
      <c r="P3133" s="13"/>
      <c r="Q3133" s="13"/>
      <c r="R3133" s="13"/>
      <c r="S3133" s="13"/>
      <c r="T3133" s="13"/>
      <c r="U3133" s="13"/>
      <c r="V3133" s="13"/>
      <c r="W3133" s="13"/>
      <c r="X3133" s="13"/>
      <c r="Y3133" s="13"/>
      <c r="Z3133" s="13"/>
      <c r="AA3133" s="13"/>
      <c r="AB3133" s="13"/>
      <c r="AC3133" s="13"/>
      <c r="AD3133" s="13"/>
      <c r="AE3133" s="13"/>
      <c r="AF3133" s="13"/>
      <c r="AG3133" s="13"/>
    </row>
    <row r="3134" ht="16.5" customHeight="1">
      <c r="A3134" s="9" t="s">
        <v>19245</v>
      </c>
      <c r="B3134" s="10">
        <f t="shared" si="2"/>
        <v>3133</v>
      </c>
      <c r="C3134" s="18"/>
      <c r="D3134" s="18" t="s">
        <v>19252</v>
      </c>
      <c r="E3134" s="18" t="s">
        <v>19253</v>
      </c>
      <c r="F3134" s="18" t="s">
        <v>19254</v>
      </c>
      <c r="G3134" s="16" t="s">
        <v>19255</v>
      </c>
      <c r="J3134" s="26" t="s">
        <v>19256</v>
      </c>
      <c r="K3134" s="17"/>
      <c r="L3134" s="17"/>
      <c r="M3134" s="17"/>
      <c r="N3134" s="17"/>
      <c r="S3134" s="18"/>
      <c r="T3134" s="18"/>
    </row>
    <row r="3135" ht="16.5" customHeight="1">
      <c r="A3135" s="9" t="s">
        <v>19257</v>
      </c>
      <c r="B3135" s="10">
        <f t="shared" si="2"/>
        <v>3134</v>
      </c>
      <c r="C3135" s="18"/>
      <c r="D3135" s="18" t="s">
        <v>19258</v>
      </c>
      <c r="E3135" s="18" t="s">
        <v>19259</v>
      </c>
      <c r="F3135" s="20" t="s">
        <v>19260</v>
      </c>
      <c r="G3135" s="17"/>
      <c r="J3135" s="25" t="s">
        <v>19261</v>
      </c>
      <c r="K3135" s="17"/>
      <c r="L3135" s="17"/>
      <c r="M3135" s="17"/>
      <c r="N3135" s="17"/>
      <c r="S3135" s="18"/>
      <c r="T3135" s="18"/>
    </row>
    <row r="3136" ht="16.5" customHeight="1">
      <c r="A3136" s="9" t="s">
        <v>19262</v>
      </c>
      <c r="B3136" s="10">
        <f t="shared" si="2"/>
        <v>3135</v>
      </c>
      <c r="C3136" s="18"/>
      <c r="D3136" s="18" t="s">
        <v>19263</v>
      </c>
      <c r="E3136" s="18"/>
      <c r="G3136" s="16" t="s">
        <v>19264</v>
      </c>
      <c r="J3136" s="20"/>
      <c r="K3136" s="17"/>
      <c r="L3136" s="17"/>
      <c r="M3136" s="17"/>
      <c r="N3136" s="17" t="s">
        <v>6711</v>
      </c>
      <c r="S3136" s="18"/>
      <c r="T3136" s="18"/>
    </row>
    <row r="3137" ht="16.5" customHeight="1">
      <c r="A3137" s="9" t="s">
        <v>19262</v>
      </c>
      <c r="B3137" s="10">
        <f t="shared" si="2"/>
        <v>3136</v>
      </c>
      <c r="C3137" s="18"/>
      <c r="D3137" s="18" t="s">
        <v>19265</v>
      </c>
      <c r="E3137" s="18" t="s">
        <v>19266</v>
      </c>
      <c r="G3137" s="17"/>
      <c r="J3137" s="20"/>
      <c r="K3137" s="17"/>
      <c r="L3137" s="17"/>
      <c r="M3137" s="17"/>
      <c r="N3137" s="17"/>
      <c r="S3137" s="18"/>
      <c r="T3137" s="18"/>
    </row>
    <row r="3138" ht="16.5" customHeight="1">
      <c r="A3138" s="9" t="s">
        <v>19262</v>
      </c>
      <c r="B3138" s="10">
        <f t="shared" si="2"/>
        <v>3137</v>
      </c>
      <c r="C3138" s="18"/>
      <c r="D3138" s="18" t="s">
        <v>19267</v>
      </c>
      <c r="E3138" s="18" t="s">
        <v>19268</v>
      </c>
      <c r="F3138" s="20" t="s">
        <v>19269</v>
      </c>
      <c r="G3138" s="17"/>
      <c r="J3138" s="26" t="s">
        <v>19270</v>
      </c>
      <c r="K3138" s="17"/>
      <c r="L3138" s="17"/>
      <c r="M3138" s="17"/>
      <c r="N3138" s="17"/>
      <c r="S3138" s="18"/>
      <c r="T3138" s="18"/>
    </row>
    <row r="3139" ht="16.5" customHeight="1">
      <c r="A3139" s="9" t="s">
        <v>19262</v>
      </c>
      <c r="B3139" s="10">
        <f t="shared" si="2"/>
        <v>3138</v>
      </c>
      <c r="C3139" s="18"/>
      <c r="D3139" s="18" t="s">
        <v>19271</v>
      </c>
      <c r="E3139" s="18"/>
      <c r="F3139" s="20" t="s">
        <v>19272</v>
      </c>
      <c r="G3139" s="16" t="s">
        <v>19273</v>
      </c>
      <c r="J3139" s="20"/>
      <c r="K3139" s="17"/>
      <c r="L3139" s="17"/>
      <c r="M3139" s="17"/>
      <c r="N3139" s="17" t="s">
        <v>6711</v>
      </c>
      <c r="S3139" s="18"/>
      <c r="T3139" s="18"/>
    </row>
    <row r="3140" ht="16.5" customHeight="1">
      <c r="A3140" s="9" t="s">
        <v>19274</v>
      </c>
      <c r="B3140" s="10">
        <f t="shared" si="2"/>
        <v>3139</v>
      </c>
      <c r="C3140" s="18"/>
      <c r="D3140" s="18" t="s">
        <v>19275</v>
      </c>
      <c r="E3140" s="18" t="s">
        <v>19276</v>
      </c>
      <c r="F3140" s="20" t="s">
        <v>19277</v>
      </c>
      <c r="G3140" s="17"/>
      <c r="J3140" s="26" t="s">
        <v>19278</v>
      </c>
      <c r="K3140" s="17"/>
      <c r="L3140" s="17"/>
      <c r="M3140" s="17"/>
      <c r="N3140" s="17"/>
      <c r="S3140" s="18"/>
      <c r="T3140" s="18"/>
    </row>
    <row r="3141" ht="16.5" customHeight="1">
      <c r="A3141" s="9" t="s">
        <v>19274</v>
      </c>
      <c r="B3141" s="10">
        <f t="shared" si="2"/>
        <v>3140</v>
      </c>
      <c r="C3141" s="18"/>
      <c r="D3141" s="18" t="s">
        <v>19279</v>
      </c>
      <c r="E3141" s="18" t="s">
        <v>19280</v>
      </c>
      <c r="F3141" s="20" t="s">
        <v>19281</v>
      </c>
      <c r="G3141" s="17"/>
      <c r="J3141" s="26" t="s">
        <v>19282</v>
      </c>
      <c r="K3141" s="17"/>
      <c r="L3141" s="17"/>
      <c r="M3141" s="17"/>
      <c r="N3141" s="17"/>
      <c r="S3141" s="18"/>
      <c r="T3141" s="18"/>
    </row>
    <row r="3142" ht="16.5" customHeight="1">
      <c r="A3142" s="9" t="s">
        <v>19274</v>
      </c>
      <c r="B3142" s="10">
        <f t="shared" si="2"/>
        <v>3141</v>
      </c>
      <c r="C3142" s="18"/>
      <c r="D3142" s="18" t="s">
        <v>19283</v>
      </c>
      <c r="E3142" s="18" t="s">
        <v>19284</v>
      </c>
      <c r="F3142" s="20" t="s">
        <v>19285</v>
      </c>
      <c r="G3142" s="17"/>
      <c r="J3142" s="26" t="s">
        <v>19286</v>
      </c>
      <c r="K3142" s="17"/>
      <c r="L3142" s="17"/>
      <c r="M3142" s="17"/>
      <c r="N3142" s="17"/>
      <c r="S3142" s="18"/>
      <c r="T3142" s="18"/>
    </row>
    <row r="3143" ht="16.5" customHeight="1">
      <c r="A3143" s="9" t="s">
        <v>19287</v>
      </c>
      <c r="B3143" s="10">
        <f t="shared" si="2"/>
        <v>3142</v>
      </c>
      <c r="C3143" s="18"/>
      <c r="D3143" s="18" t="s">
        <v>19288</v>
      </c>
      <c r="E3143" s="18" t="s">
        <v>19289</v>
      </c>
      <c r="F3143" s="20" t="s">
        <v>19290</v>
      </c>
      <c r="G3143" s="17"/>
      <c r="J3143" s="20"/>
      <c r="K3143" s="17"/>
      <c r="L3143" s="17"/>
      <c r="M3143" s="17"/>
      <c r="N3143" s="17"/>
      <c r="S3143" s="18"/>
      <c r="T3143" s="18"/>
    </row>
    <row r="3144" ht="16.5" customHeight="1">
      <c r="A3144" s="9" t="s">
        <v>19287</v>
      </c>
      <c r="B3144" s="10">
        <f t="shared" si="2"/>
        <v>3143</v>
      </c>
      <c r="C3144" s="18"/>
      <c r="D3144" s="18" t="s">
        <v>19291</v>
      </c>
      <c r="E3144" s="18" t="s">
        <v>19292</v>
      </c>
      <c r="F3144" s="20" t="s">
        <v>19293</v>
      </c>
      <c r="G3144" s="17"/>
      <c r="J3144" s="26" t="s">
        <v>19294</v>
      </c>
      <c r="K3144" s="17"/>
      <c r="L3144" s="17"/>
      <c r="M3144" s="17"/>
      <c r="N3144" s="17"/>
      <c r="S3144" s="18"/>
      <c r="T3144" s="18"/>
    </row>
    <row r="3145" ht="16.5" customHeight="1">
      <c r="A3145" s="9" t="s">
        <v>19287</v>
      </c>
      <c r="B3145" s="10">
        <f t="shared" si="2"/>
        <v>3144</v>
      </c>
      <c r="C3145" s="18"/>
      <c r="D3145" s="18" t="s">
        <v>19295</v>
      </c>
      <c r="E3145" s="24"/>
      <c r="F3145" s="20" t="s">
        <v>19296</v>
      </c>
      <c r="G3145" s="17"/>
      <c r="J3145" s="26" t="s">
        <v>19297</v>
      </c>
      <c r="K3145" s="17"/>
      <c r="L3145" s="17"/>
      <c r="M3145" s="17"/>
      <c r="N3145" s="17"/>
      <c r="S3145" s="18"/>
      <c r="T3145" s="24"/>
    </row>
    <row r="3146" ht="16.5" customHeight="1">
      <c r="A3146" s="9" t="s">
        <v>19298</v>
      </c>
      <c r="B3146" s="10">
        <f t="shared" si="2"/>
        <v>3145</v>
      </c>
      <c r="C3146" s="18"/>
      <c r="D3146" s="18" t="s">
        <v>19299</v>
      </c>
      <c r="E3146" s="18" t="s">
        <v>19300</v>
      </c>
      <c r="G3146" s="17"/>
      <c r="J3146" s="26" t="s">
        <v>19301</v>
      </c>
      <c r="K3146" s="17"/>
      <c r="L3146" s="17"/>
      <c r="M3146" s="17"/>
      <c r="N3146" s="17"/>
      <c r="S3146" s="18"/>
      <c r="T3146" s="18"/>
    </row>
    <row r="3147" ht="16.5" customHeight="1">
      <c r="A3147" s="9" t="s">
        <v>19298</v>
      </c>
      <c r="B3147" s="10">
        <f t="shared" si="2"/>
        <v>3146</v>
      </c>
      <c r="C3147" s="18"/>
      <c r="D3147" s="18" t="s">
        <v>19302</v>
      </c>
      <c r="E3147" s="18" t="s">
        <v>19303</v>
      </c>
      <c r="F3147" s="20" t="s">
        <v>19304</v>
      </c>
      <c r="G3147" s="17"/>
      <c r="J3147" s="26" t="s">
        <v>19305</v>
      </c>
      <c r="K3147" s="17"/>
      <c r="L3147" s="17"/>
      <c r="M3147" s="17"/>
      <c r="N3147" s="17"/>
      <c r="S3147" s="18"/>
      <c r="T3147" s="18"/>
    </row>
    <row r="3148" ht="16.5" customHeight="1">
      <c r="A3148" s="9" t="s">
        <v>19298</v>
      </c>
      <c r="B3148" s="10">
        <f t="shared" si="2"/>
        <v>3147</v>
      </c>
      <c r="C3148" s="18"/>
      <c r="D3148" s="18" t="s">
        <v>19306</v>
      </c>
      <c r="E3148" s="18" t="s">
        <v>19307</v>
      </c>
      <c r="F3148" s="20" t="s">
        <v>19308</v>
      </c>
      <c r="G3148" s="17"/>
      <c r="J3148" s="26" t="s">
        <v>19309</v>
      </c>
      <c r="K3148" s="17"/>
      <c r="L3148" s="17"/>
      <c r="M3148" s="17"/>
      <c r="N3148" s="17"/>
      <c r="S3148" s="18"/>
      <c r="T3148" s="18"/>
    </row>
    <row r="3149" ht="16.5" customHeight="1">
      <c r="A3149" s="9" t="s">
        <v>19310</v>
      </c>
      <c r="B3149" s="10">
        <f t="shared" si="2"/>
        <v>3148</v>
      </c>
      <c r="C3149" s="18"/>
      <c r="D3149" s="10" t="s">
        <v>19311</v>
      </c>
      <c r="E3149" s="18" t="s">
        <v>19312</v>
      </c>
      <c r="F3149" s="20" t="s">
        <v>19313</v>
      </c>
      <c r="G3149" s="17"/>
      <c r="J3149" s="26" t="s">
        <v>19314</v>
      </c>
      <c r="K3149" s="17"/>
      <c r="L3149" s="17"/>
      <c r="M3149" s="17"/>
      <c r="N3149" s="17"/>
      <c r="S3149" s="10" t="s">
        <v>19315</v>
      </c>
      <c r="T3149" s="18"/>
    </row>
    <row r="3150" ht="16.5" customHeight="1">
      <c r="A3150" s="9" t="s">
        <v>19310</v>
      </c>
      <c r="B3150" s="10">
        <f t="shared" si="2"/>
        <v>3149</v>
      </c>
      <c r="C3150" s="18"/>
      <c r="D3150" s="10" t="s">
        <v>19316</v>
      </c>
      <c r="E3150" s="18" t="s">
        <v>19317</v>
      </c>
      <c r="F3150" s="20" t="s">
        <v>19318</v>
      </c>
      <c r="G3150" s="17"/>
      <c r="J3150" s="26" t="s">
        <v>19319</v>
      </c>
      <c r="K3150" s="17"/>
      <c r="L3150" s="17"/>
      <c r="M3150" s="17"/>
      <c r="N3150" s="17"/>
      <c r="S3150" s="18"/>
      <c r="T3150" s="18"/>
    </row>
    <row r="3151" ht="16.5" customHeight="1">
      <c r="A3151" s="9" t="s">
        <v>19320</v>
      </c>
      <c r="B3151" s="10">
        <f t="shared" si="2"/>
        <v>3150</v>
      </c>
      <c r="C3151" s="18"/>
      <c r="D3151" s="18" t="s">
        <v>19321</v>
      </c>
      <c r="E3151" s="18" t="s">
        <v>19322</v>
      </c>
      <c r="F3151" s="20" t="s">
        <v>19323</v>
      </c>
      <c r="G3151" s="17"/>
      <c r="J3151" s="26" t="s">
        <v>19324</v>
      </c>
      <c r="K3151" s="17"/>
      <c r="L3151" s="17"/>
      <c r="M3151" s="17"/>
      <c r="N3151" s="17"/>
      <c r="S3151" s="18"/>
      <c r="T3151" s="18"/>
    </row>
    <row r="3152" ht="16.5" customHeight="1">
      <c r="A3152" s="9" t="s">
        <v>19325</v>
      </c>
      <c r="B3152" s="10">
        <f t="shared" si="2"/>
        <v>3151</v>
      </c>
      <c r="C3152" s="18"/>
      <c r="D3152" s="18" t="s">
        <v>19326</v>
      </c>
      <c r="E3152" s="18" t="s">
        <v>19327</v>
      </c>
      <c r="F3152" s="20" t="s">
        <v>19328</v>
      </c>
      <c r="G3152" s="71" t="s">
        <v>19329</v>
      </c>
      <c r="H3152" s="26"/>
      <c r="I3152" s="26"/>
      <c r="J3152" s="26" t="s">
        <v>19330</v>
      </c>
      <c r="K3152" s="17"/>
      <c r="L3152" s="17"/>
      <c r="M3152" s="17"/>
      <c r="N3152" s="17"/>
      <c r="S3152" s="18"/>
      <c r="T3152" s="18"/>
    </row>
    <row r="3153" ht="16.5" customHeight="1">
      <c r="A3153" s="9" t="s">
        <v>19325</v>
      </c>
      <c r="B3153" s="10">
        <f t="shared" si="2"/>
        <v>3152</v>
      </c>
      <c r="C3153" s="18"/>
      <c r="D3153" s="18" t="s">
        <v>19331</v>
      </c>
      <c r="E3153" s="18" t="s">
        <v>19332</v>
      </c>
      <c r="F3153" s="20" t="s">
        <v>19333</v>
      </c>
      <c r="G3153" s="17"/>
      <c r="J3153" s="26" t="s">
        <v>19334</v>
      </c>
      <c r="K3153" s="17"/>
      <c r="L3153" s="17"/>
      <c r="M3153" s="17"/>
      <c r="N3153" s="17"/>
      <c r="S3153" s="18"/>
      <c r="T3153" s="18"/>
    </row>
    <row r="3154" ht="16.5" customHeight="1">
      <c r="A3154" s="9" t="s">
        <v>19325</v>
      </c>
      <c r="B3154" s="10">
        <f t="shared" si="2"/>
        <v>3153</v>
      </c>
      <c r="C3154" s="18"/>
      <c r="D3154" s="18" t="s">
        <v>19335</v>
      </c>
      <c r="E3154" s="18" t="s">
        <v>19336</v>
      </c>
      <c r="F3154" s="20" t="s">
        <v>19337</v>
      </c>
      <c r="G3154" s="17"/>
      <c r="J3154" s="26" t="s">
        <v>19338</v>
      </c>
      <c r="K3154" s="17"/>
      <c r="L3154" s="17"/>
      <c r="M3154" s="17"/>
      <c r="N3154" s="17"/>
      <c r="S3154" s="18"/>
      <c r="T3154" s="18"/>
    </row>
    <row r="3155" ht="16.5" customHeight="1">
      <c r="A3155" s="9" t="s">
        <v>19339</v>
      </c>
      <c r="B3155" s="10">
        <f t="shared" si="2"/>
        <v>3154</v>
      </c>
      <c r="C3155" s="18"/>
      <c r="D3155" s="18" t="s">
        <v>19340</v>
      </c>
      <c r="E3155" s="18" t="s">
        <v>19341</v>
      </c>
      <c r="F3155" s="20" t="s">
        <v>19342</v>
      </c>
      <c r="G3155" s="71" t="s">
        <v>19343</v>
      </c>
      <c r="H3155" s="26"/>
      <c r="I3155" s="26"/>
      <c r="J3155" s="26" t="s">
        <v>19344</v>
      </c>
      <c r="K3155" s="17"/>
      <c r="L3155" s="17"/>
      <c r="M3155" s="17"/>
      <c r="N3155" s="17"/>
      <c r="S3155" s="18"/>
      <c r="T3155" s="18"/>
    </row>
    <row r="3156" ht="16.5" customHeight="1">
      <c r="A3156" s="9" t="s">
        <v>19339</v>
      </c>
      <c r="B3156" s="10">
        <f t="shared" si="2"/>
        <v>3155</v>
      </c>
      <c r="C3156" s="18"/>
      <c r="D3156" s="18" t="s">
        <v>19345</v>
      </c>
      <c r="E3156" s="18" t="s">
        <v>19346</v>
      </c>
      <c r="F3156" s="20" t="s">
        <v>19347</v>
      </c>
      <c r="G3156" s="17"/>
      <c r="J3156" s="26" t="s">
        <v>19348</v>
      </c>
      <c r="K3156" s="17"/>
      <c r="L3156" s="17"/>
      <c r="M3156" s="17"/>
      <c r="N3156" s="17"/>
      <c r="S3156" s="18"/>
      <c r="T3156" s="18"/>
    </row>
    <row r="3157" ht="16.5" customHeight="1">
      <c r="A3157" s="9" t="s">
        <v>19339</v>
      </c>
      <c r="B3157" s="10">
        <f t="shared" si="2"/>
        <v>3156</v>
      </c>
      <c r="C3157" s="18"/>
      <c r="D3157" s="18" t="s">
        <v>19349</v>
      </c>
      <c r="E3157" s="18" t="s">
        <v>19350</v>
      </c>
      <c r="F3157" s="20" t="s">
        <v>19351</v>
      </c>
      <c r="G3157" s="17"/>
      <c r="J3157" s="26" t="s">
        <v>19352</v>
      </c>
      <c r="K3157" s="17"/>
      <c r="L3157" s="17"/>
      <c r="M3157" s="17"/>
      <c r="N3157" s="17"/>
      <c r="S3157" s="18"/>
      <c r="T3157" s="18"/>
    </row>
    <row r="3158" ht="16.5" customHeight="1">
      <c r="A3158" s="19" t="s">
        <v>19353</v>
      </c>
      <c r="B3158" s="10">
        <f t="shared" si="2"/>
        <v>3157</v>
      </c>
      <c r="C3158" s="13"/>
      <c r="D3158" s="11" t="s">
        <v>19354</v>
      </c>
      <c r="E3158" s="11" t="s">
        <v>19355</v>
      </c>
      <c r="F3158" s="20" t="s">
        <v>19356</v>
      </c>
      <c r="G3158" s="20" t="s">
        <v>19357</v>
      </c>
      <c r="H3158" s="13"/>
      <c r="I3158" s="13"/>
      <c r="J3158" s="20"/>
      <c r="K3158" s="42"/>
      <c r="L3158" s="42"/>
      <c r="M3158" s="13"/>
      <c r="N3158" s="13"/>
      <c r="O3158" s="13"/>
      <c r="P3158" s="13"/>
      <c r="Q3158" s="13"/>
      <c r="R3158" s="20" t="s">
        <v>330</v>
      </c>
      <c r="S3158" s="13"/>
      <c r="T3158" s="13"/>
      <c r="U3158" s="13"/>
      <c r="V3158" s="13"/>
      <c r="W3158" s="13"/>
      <c r="X3158" s="13"/>
      <c r="Y3158" s="13"/>
      <c r="Z3158" s="13"/>
      <c r="AA3158" s="13"/>
      <c r="AB3158" s="20" t="s">
        <v>19358</v>
      </c>
      <c r="AC3158" s="13"/>
      <c r="AD3158" s="13"/>
      <c r="AE3158" s="13"/>
      <c r="AF3158" s="13"/>
      <c r="AG3158" s="13"/>
    </row>
    <row r="3159" ht="16.5" customHeight="1">
      <c r="A3159" s="19" t="s">
        <v>19353</v>
      </c>
      <c r="B3159" s="10">
        <f t="shared" si="2"/>
        <v>3158</v>
      </c>
      <c r="C3159" s="13"/>
      <c r="D3159" s="11" t="s">
        <v>19359</v>
      </c>
      <c r="E3159" s="11" t="s">
        <v>19360</v>
      </c>
      <c r="F3159" s="20" t="s">
        <v>19361</v>
      </c>
      <c r="G3159" s="20" t="s">
        <v>19362</v>
      </c>
      <c r="H3159" s="13"/>
      <c r="I3159" s="13"/>
      <c r="J3159" s="26" t="s">
        <v>19363</v>
      </c>
      <c r="K3159" s="42"/>
      <c r="L3159" s="42"/>
      <c r="M3159" s="13"/>
      <c r="N3159" s="13"/>
      <c r="O3159" s="13"/>
      <c r="P3159" s="13"/>
      <c r="Q3159" s="13"/>
      <c r="R3159" s="20" t="s">
        <v>330</v>
      </c>
      <c r="S3159" s="13"/>
      <c r="T3159" s="13"/>
      <c r="U3159" s="13"/>
      <c r="V3159" s="13"/>
      <c r="W3159" s="13"/>
      <c r="X3159" s="13"/>
      <c r="Y3159" s="13"/>
      <c r="Z3159" s="13"/>
      <c r="AA3159" s="13"/>
      <c r="AB3159" s="20" t="s">
        <v>19364</v>
      </c>
      <c r="AC3159" s="13"/>
      <c r="AD3159" s="13"/>
      <c r="AE3159" s="13"/>
      <c r="AF3159" s="13"/>
      <c r="AG3159" s="13"/>
    </row>
    <row r="3160" ht="16.5" customHeight="1">
      <c r="A3160" s="9" t="s">
        <v>19365</v>
      </c>
      <c r="B3160" s="10">
        <f t="shared" si="2"/>
        <v>3159</v>
      </c>
      <c r="C3160" s="18"/>
      <c r="D3160" s="18" t="s">
        <v>19366</v>
      </c>
      <c r="E3160" s="18" t="s">
        <v>19367</v>
      </c>
      <c r="G3160" s="17" t="s">
        <v>19368</v>
      </c>
      <c r="J3160" s="20"/>
      <c r="K3160" s="17"/>
      <c r="L3160" s="17"/>
      <c r="M3160" s="17"/>
      <c r="N3160" s="17"/>
      <c r="S3160" s="18"/>
      <c r="T3160" s="18"/>
    </row>
    <row r="3161" ht="16.5" customHeight="1">
      <c r="A3161" s="9" t="s">
        <v>19365</v>
      </c>
      <c r="B3161" s="10">
        <f t="shared" si="2"/>
        <v>3160</v>
      </c>
      <c r="C3161" s="18"/>
      <c r="D3161" s="18" t="s">
        <v>19369</v>
      </c>
      <c r="E3161" s="24"/>
      <c r="G3161" s="17" t="s">
        <v>19370</v>
      </c>
      <c r="J3161" s="26" t="s">
        <v>19371</v>
      </c>
      <c r="K3161" s="17"/>
      <c r="L3161" s="17"/>
      <c r="M3161" s="17"/>
      <c r="N3161" s="17"/>
      <c r="S3161" s="18"/>
      <c r="T3161" s="24"/>
    </row>
    <row r="3162" ht="16.5" customHeight="1">
      <c r="A3162" s="19" t="s">
        <v>19365</v>
      </c>
      <c r="B3162" s="10">
        <f t="shared" si="2"/>
        <v>3161</v>
      </c>
      <c r="C3162" s="13"/>
      <c r="D3162" s="18" t="s">
        <v>19372</v>
      </c>
      <c r="E3162" s="18" t="s">
        <v>19373</v>
      </c>
      <c r="F3162" s="20" t="s">
        <v>19374</v>
      </c>
      <c r="G3162" s="20" t="s">
        <v>19375</v>
      </c>
      <c r="H3162" s="13"/>
      <c r="I3162" s="13"/>
      <c r="J3162" s="26" t="s">
        <v>19376</v>
      </c>
      <c r="K3162" s="42"/>
      <c r="L3162" s="42"/>
      <c r="M3162" s="13"/>
      <c r="N3162" s="13"/>
      <c r="O3162" s="13"/>
      <c r="P3162" s="13"/>
      <c r="Q3162" s="13"/>
      <c r="R3162" s="13"/>
      <c r="S3162" s="13"/>
      <c r="T3162" s="13"/>
      <c r="U3162" s="13"/>
      <c r="V3162" s="13"/>
      <c r="W3162" s="13"/>
      <c r="X3162" s="13"/>
      <c r="Y3162" s="13"/>
      <c r="Z3162" s="13"/>
      <c r="AA3162" s="13"/>
      <c r="AB3162" s="13"/>
      <c r="AC3162" s="13"/>
      <c r="AD3162" s="13"/>
      <c r="AE3162" s="13"/>
      <c r="AF3162" s="13"/>
      <c r="AG3162" s="13"/>
    </row>
    <row r="3163" ht="16.5" customHeight="1">
      <c r="A3163" s="9" t="s">
        <v>19377</v>
      </c>
      <c r="B3163" s="10">
        <f t="shared" si="2"/>
        <v>3162</v>
      </c>
      <c r="C3163" s="18"/>
      <c r="D3163" s="18" t="s">
        <v>19378</v>
      </c>
      <c r="E3163" s="18" t="s">
        <v>19379</v>
      </c>
      <c r="F3163" s="20" t="s">
        <v>19380</v>
      </c>
      <c r="G3163" s="17"/>
      <c r="J3163" s="26" t="s">
        <v>19381</v>
      </c>
      <c r="K3163" s="17"/>
      <c r="L3163" s="17"/>
      <c r="M3163" s="17"/>
      <c r="N3163" s="17"/>
      <c r="S3163" s="18"/>
      <c r="T3163" s="18"/>
    </row>
    <row r="3164" ht="16.5" customHeight="1">
      <c r="A3164" s="9" t="s">
        <v>19382</v>
      </c>
      <c r="B3164" s="10">
        <f t="shared" si="2"/>
        <v>3163</v>
      </c>
      <c r="C3164" s="18"/>
      <c r="D3164" s="18" t="s">
        <v>19383</v>
      </c>
      <c r="E3164" s="18" t="s">
        <v>19384</v>
      </c>
      <c r="G3164" s="17"/>
      <c r="J3164" s="20"/>
      <c r="K3164" s="17"/>
      <c r="L3164" s="17"/>
      <c r="M3164" s="17"/>
      <c r="N3164" s="17"/>
      <c r="S3164" s="18"/>
      <c r="T3164" s="18"/>
    </row>
    <row r="3165" ht="16.5" customHeight="1">
      <c r="A3165" s="9" t="s">
        <v>19382</v>
      </c>
      <c r="B3165" s="10">
        <f t="shared" si="2"/>
        <v>3164</v>
      </c>
      <c r="C3165" s="18"/>
      <c r="D3165" s="18" t="s">
        <v>19385</v>
      </c>
      <c r="E3165" s="18" t="s">
        <v>19386</v>
      </c>
      <c r="F3165" s="20" t="s">
        <v>19387</v>
      </c>
      <c r="G3165" s="17"/>
      <c r="J3165" s="26" t="s">
        <v>19388</v>
      </c>
      <c r="K3165" s="17"/>
      <c r="L3165" s="17"/>
      <c r="M3165" s="17"/>
      <c r="N3165" s="17"/>
      <c r="S3165" s="18"/>
      <c r="T3165" s="18"/>
    </row>
    <row r="3166" ht="16.5" customHeight="1">
      <c r="A3166" s="9" t="s">
        <v>19389</v>
      </c>
      <c r="B3166" s="10">
        <f t="shared" si="2"/>
        <v>3165</v>
      </c>
      <c r="C3166" s="18"/>
      <c r="D3166" s="18" t="s">
        <v>19390</v>
      </c>
      <c r="E3166" s="18" t="s">
        <v>19391</v>
      </c>
      <c r="F3166" s="20" t="s">
        <v>19392</v>
      </c>
      <c r="G3166" s="17"/>
      <c r="J3166" s="26" t="s">
        <v>19393</v>
      </c>
      <c r="K3166" s="17"/>
      <c r="L3166" s="17"/>
      <c r="M3166" s="17"/>
      <c r="N3166" s="17"/>
      <c r="S3166" s="18"/>
      <c r="T3166" s="18"/>
    </row>
    <row r="3167" ht="16.5" customHeight="1">
      <c r="A3167" s="9" t="s">
        <v>19389</v>
      </c>
      <c r="B3167" s="10">
        <f t="shared" si="2"/>
        <v>3166</v>
      </c>
      <c r="C3167" s="18"/>
      <c r="D3167" s="18" t="s">
        <v>19394</v>
      </c>
      <c r="E3167" s="18" t="s">
        <v>19395</v>
      </c>
      <c r="F3167" s="20" t="s">
        <v>19396</v>
      </c>
      <c r="G3167" s="17"/>
      <c r="J3167" s="26" t="s">
        <v>19397</v>
      </c>
      <c r="K3167" s="17"/>
      <c r="L3167" s="17"/>
      <c r="M3167" s="17"/>
      <c r="N3167" s="17"/>
      <c r="S3167" s="18"/>
      <c r="T3167" s="18"/>
    </row>
    <row r="3168" ht="16.5" customHeight="1">
      <c r="A3168" s="9" t="s">
        <v>19389</v>
      </c>
      <c r="B3168" s="10">
        <f t="shared" si="2"/>
        <v>3167</v>
      </c>
      <c r="C3168" s="18"/>
      <c r="D3168" s="18" t="s">
        <v>19398</v>
      </c>
      <c r="E3168" s="18" t="s">
        <v>19399</v>
      </c>
      <c r="F3168" s="20" t="s">
        <v>19400</v>
      </c>
      <c r="G3168" s="17"/>
      <c r="J3168" s="26" t="s">
        <v>19401</v>
      </c>
      <c r="K3168" s="17"/>
      <c r="L3168" s="17"/>
      <c r="M3168" s="17"/>
      <c r="N3168" s="17"/>
      <c r="S3168" s="18"/>
      <c r="T3168" s="18"/>
    </row>
    <row r="3169" ht="16.5" customHeight="1">
      <c r="A3169" s="9" t="s">
        <v>19402</v>
      </c>
      <c r="B3169" s="10">
        <f t="shared" si="2"/>
        <v>3168</v>
      </c>
      <c r="C3169" s="18"/>
      <c r="D3169" s="18" t="s">
        <v>19403</v>
      </c>
      <c r="E3169" s="18" t="s">
        <v>19404</v>
      </c>
      <c r="F3169" s="20" t="s">
        <v>19405</v>
      </c>
      <c r="G3169" s="17"/>
      <c r="J3169" s="20"/>
      <c r="K3169" s="17"/>
      <c r="L3169" s="17"/>
      <c r="M3169" s="17"/>
      <c r="N3169" s="17"/>
      <c r="S3169" s="18"/>
      <c r="T3169" s="18"/>
      <c r="U3169" s="20" t="s">
        <v>19406</v>
      </c>
    </row>
    <row r="3170" ht="16.5" customHeight="1">
      <c r="A3170" s="9" t="s">
        <v>19402</v>
      </c>
      <c r="B3170" s="10">
        <f t="shared" si="2"/>
        <v>3169</v>
      </c>
      <c r="C3170" s="18"/>
      <c r="D3170" s="18" t="s">
        <v>19407</v>
      </c>
      <c r="E3170" s="18" t="s">
        <v>19408</v>
      </c>
      <c r="F3170" s="20" t="s">
        <v>19409</v>
      </c>
      <c r="G3170" s="17"/>
      <c r="J3170" s="26" t="s">
        <v>19410</v>
      </c>
      <c r="K3170" s="17"/>
      <c r="L3170" s="17"/>
      <c r="M3170" s="17"/>
      <c r="N3170" s="17"/>
      <c r="S3170" s="18"/>
      <c r="T3170" s="18"/>
    </row>
    <row r="3171" ht="16.5" customHeight="1">
      <c r="A3171" s="9" t="s">
        <v>19402</v>
      </c>
      <c r="B3171" s="10">
        <f t="shared" si="2"/>
        <v>3170</v>
      </c>
      <c r="C3171" s="18"/>
      <c r="D3171" s="18" t="s">
        <v>19411</v>
      </c>
      <c r="F3171" s="20" t="s">
        <v>19412</v>
      </c>
      <c r="G3171" s="17"/>
      <c r="J3171" s="26" t="s">
        <v>19413</v>
      </c>
      <c r="K3171" s="17"/>
      <c r="L3171" s="17"/>
      <c r="M3171" s="17"/>
      <c r="N3171" s="17"/>
      <c r="S3171" s="18"/>
      <c r="T3171" s="24"/>
    </row>
    <row r="3172" ht="16.5" customHeight="1">
      <c r="A3172" s="9" t="s">
        <v>19414</v>
      </c>
      <c r="B3172" s="10">
        <f t="shared" si="2"/>
        <v>3171</v>
      </c>
      <c r="C3172" s="18"/>
      <c r="D3172" s="18" t="s">
        <v>19415</v>
      </c>
      <c r="E3172" s="18" t="s">
        <v>19416</v>
      </c>
      <c r="F3172" s="20" t="s">
        <v>19417</v>
      </c>
      <c r="G3172" s="17" t="s">
        <v>19418</v>
      </c>
      <c r="J3172" s="26" t="s">
        <v>19419</v>
      </c>
      <c r="K3172" s="17"/>
      <c r="L3172" s="17"/>
      <c r="M3172" s="17"/>
      <c r="N3172" s="17"/>
      <c r="S3172" s="18"/>
      <c r="T3172" s="18"/>
    </row>
    <row r="3173" ht="16.5" customHeight="1">
      <c r="A3173" s="9" t="s">
        <v>19414</v>
      </c>
      <c r="B3173" s="10">
        <f t="shared" si="2"/>
        <v>3172</v>
      </c>
      <c r="C3173" s="18"/>
      <c r="D3173" s="18" t="s">
        <v>19420</v>
      </c>
      <c r="E3173" s="18" t="s">
        <v>19421</v>
      </c>
      <c r="F3173" s="20" t="s">
        <v>19422</v>
      </c>
      <c r="G3173" s="17"/>
      <c r="J3173" s="26" t="s">
        <v>19423</v>
      </c>
      <c r="K3173" s="17"/>
      <c r="L3173" s="17"/>
      <c r="M3173" s="17"/>
      <c r="N3173" s="17"/>
      <c r="S3173" s="18"/>
      <c r="T3173" s="18"/>
    </row>
    <row r="3174" ht="16.5" customHeight="1">
      <c r="A3174" s="9" t="s">
        <v>19414</v>
      </c>
      <c r="B3174" s="10">
        <f t="shared" si="2"/>
        <v>3173</v>
      </c>
      <c r="C3174" s="18"/>
      <c r="D3174" s="18" t="s">
        <v>19424</v>
      </c>
      <c r="E3174" s="18" t="s">
        <v>19425</v>
      </c>
      <c r="G3174" s="17"/>
      <c r="J3174" s="26" t="s">
        <v>19426</v>
      </c>
      <c r="K3174" s="17"/>
      <c r="L3174" s="17"/>
      <c r="M3174" s="17"/>
      <c r="N3174" s="17"/>
      <c r="S3174" s="18"/>
      <c r="T3174" s="18"/>
    </row>
    <row r="3175" ht="16.5" customHeight="1">
      <c r="A3175" s="9" t="s">
        <v>19427</v>
      </c>
      <c r="B3175" s="10">
        <f t="shared" si="2"/>
        <v>3174</v>
      </c>
      <c r="C3175" s="18"/>
      <c r="D3175" s="18" t="s">
        <v>19428</v>
      </c>
      <c r="E3175" s="18"/>
      <c r="G3175" s="17" t="s">
        <v>19429</v>
      </c>
      <c r="J3175" s="20"/>
      <c r="K3175" s="17"/>
      <c r="L3175" s="17"/>
      <c r="M3175" s="17"/>
      <c r="N3175" s="17" t="s">
        <v>6711</v>
      </c>
      <c r="S3175" s="18"/>
      <c r="T3175" s="18"/>
      <c r="V3175" s="20"/>
    </row>
    <row r="3176" ht="16.5" customHeight="1">
      <c r="A3176" s="9" t="s">
        <v>19427</v>
      </c>
      <c r="B3176" s="10">
        <f t="shared" si="2"/>
        <v>3175</v>
      </c>
      <c r="C3176" s="18"/>
      <c r="D3176" s="20" t="s">
        <v>19430</v>
      </c>
      <c r="E3176" s="18"/>
      <c r="G3176" s="20" t="s">
        <v>19431</v>
      </c>
      <c r="J3176" s="20"/>
      <c r="K3176" s="17"/>
      <c r="L3176" s="17"/>
      <c r="M3176" s="17"/>
      <c r="N3176" s="17" t="s">
        <v>6711</v>
      </c>
      <c r="S3176" s="18"/>
      <c r="T3176" s="18"/>
    </row>
    <row r="3177" ht="16.5" customHeight="1">
      <c r="A3177" s="9" t="s">
        <v>19427</v>
      </c>
      <c r="B3177" s="10">
        <f t="shared" si="2"/>
        <v>3176</v>
      </c>
      <c r="C3177" s="18"/>
      <c r="D3177" s="18" t="s">
        <v>19432</v>
      </c>
      <c r="E3177" s="24"/>
      <c r="G3177" s="17" t="s">
        <v>19433</v>
      </c>
      <c r="J3177" s="20"/>
      <c r="K3177" s="17"/>
      <c r="L3177" s="17"/>
      <c r="M3177" s="17"/>
      <c r="N3177" s="17" t="s">
        <v>6711</v>
      </c>
      <c r="S3177" s="18"/>
      <c r="T3177" s="24"/>
    </row>
    <row r="3178" ht="16.5" customHeight="1">
      <c r="A3178" s="9" t="s">
        <v>19427</v>
      </c>
      <c r="B3178" s="10">
        <f t="shared" si="2"/>
        <v>3177</v>
      </c>
      <c r="C3178" s="18"/>
      <c r="D3178" s="18" t="s">
        <v>19434</v>
      </c>
      <c r="E3178" s="23" t="s">
        <v>19435</v>
      </c>
      <c r="F3178" s="22" t="s">
        <v>19436</v>
      </c>
      <c r="G3178" s="17" t="s">
        <v>19437</v>
      </c>
      <c r="J3178" s="20"/>
      <c r="K3178" s="17"/>
      <c r="L3178" s="17"/>
      <c r="M3178" s="17"/>
      <c r="N3178" s="17" t="s">
        <v>6711</v>
      </c>
      <c r="S3178" s="10" t="s">
        <v>19438</v>
      </c>
      <c r="T3178" s="24"/>
    </row>
    <row r="3179" ht="16.5" customHeight="1">
      <c r="A3179" s="9" t="s">
        <v>19427</v>
      </c>
      <c r="B3179" s="10">
        <f t="shared" si="2"/>
        <v>3178</v>
      </c>
      <c r="C3179" s="18"/>
      <c r="D3179" s="18" t="s">
        <v>19439</v>
      </c>
      <c r="E3179" s="18"/>
      <c r="G3179" s="20" t="s">
        <v>19440</v>
      </c>
      <c r="J3179" s="20"/>
      <c r="K3179" s="17"/>
      <c r="L3179" s="17"/>
      <c r="M3179" s="17"/>
      <c r="N3179" s="17" t="s">
        <v>6711</v>
      </c>
      <c r="S3179" s="18"/>
      <c r="T3179" s="18"/>
    </row>
    <row r="3180" ht="16.5" customHeight="1">
      <c r="A3180" s="9" t="s">
        <v>19427</v>
      </c>
      <c r="B3180" s="10">
        <f t="shared" si="2"/>
        <v>3179</v>
      </c>
      <c r="C3180" s="18"/>
      <c r="D3180" s="18" t="s">
        <v>19441</v>
      </c>
      <c r="E3180" s="18" t="s">
        <v>19442</v>
      </c>
      <c r="F3180" s="20" t="s">
        <v>19443</v>
      </c>
      <c r="G3180" s="17"/>
      <c r="J3180" s="26" t="s">
        <v>19444</v>
      </c>
      <c r="K3180" s="17"/>
      <c r="L3180" s="17"/>
      <c r="M3180" s="17"/>
      <c r="N3180" s="17"/>
      <c r="S3180" s="18"/>
      <c r="T3180" s="18"/>
    </row>
    <row r="3181" ht="16.5" customHeight="1">
      <c r="A3181" s="9" t="s">
        <v>19427</v>
      </c>
      <c r="B3181" s="10">
        <f t="shared" si="2"/>
        <v>3180</v>
      </c>
      <c r="C3181" s="18"/>
      <c r="D3181" s="18" t="s">
        <v>19445</v>
      </c>
      <c r="E3181" s="18"/>
      <c r="G3181" s="17" t="s">
        <v>19446</v>
      </c>
      <c r="J3181" s="20"/>
      <c r="K3181" s="17"/>
      <c r="L3181" s="17"/>
      <c r="M3181" s="17"/>
      <c r="N3181" s="17" t="s">
        <v>6711</v>
      </c>
      <c r="S3181" s="18"/>
      <c r="T3181" s="18"/>
    </row>
    <row r="3182" ht="16.5" customHeight="1">
      <c r="A3182" s="9" t="s">
        <v>19427</v>
      </c>
      <c r="B3182" s="10">
        <f t="shared" si="2"/>
        <v>3181</v>
      </c>
      <c r="C3182" s="18"/>
      <c r="D3182" s="18" t="s">
        <v>19447</v>
      </c>
      <c r="E3182" s="18" t="s">
        <v>19448</v>
      </c>
      <c r="F3182" s="20" t="s">
        <v>19449</v>
      </c>
      <c r="G3182" s="17"/>
      <c r="J3182" s="25" t="s">
        <v>19450</v>
      </c>
      <c r="K3182" s="17"/>
      <c r="L3182" s="17"/>
      <c r="M3182" s="17"/>
      <c r="N3182" s="17"/>
      <c r="S3182" s="18"/>
      <c r="T3182" s="18"/>
    </row>
    <row r="3183" ht="16.5" customHeight="1">
      <c r="A3183" s="9" t="s">
        <v>19451</v>
      </c>
      <c r="B3183" s="10">
        <f t="shared" si="2"/>
        <v>3182</v>
      </c>
      <c r="C3183" s="18"/>
      <c r="D3183" s="10" t="s">
        <v>19452</v>
      </c>
      <c r="E3183" s="12" t="s">
        <v>19453</v>
      </c>
      <c r="F3183" s="14" t="s">
        <v>19454</v>
      </c>
      <c r="G3183" s="17" t="s">
        <v>19455</v>
      </c>
      <c r="J3183" s="26" t="s">
        <v>19456</v>
      </c>
      <c r="K3183" s="17"/>
      <c r="L3183" s="17"/>
      <c r="M3183" s="17"/>
      <c r="N3183" s="17"/>
      <c r="S3183" s="18"/>
      <c r="T3183" s="18"/>
      <c r="U3183" s="20"/>
      <c r="Y3183" s="12"/>
      <c r="Z3183" s="12" t="s">
        <v>19457</v>
      </c>
      <c r="AA3183" s="18" t="s">
        <v>19458</v>
      </c>
      <c r="AB3183" s="14" t="s">
        <v>19459</v>
      </c>
    </row>
    <row r="3184" ht="16.5" customHeight="1">
      <c r="A3184" s="9" t="s">
        <v>19460</v>
      </c>
      <c r="B3184" s="10">
        <f t="shared" si="2"/>
        <v>3183</v>
      </c>
      <c r="C3184" s="18"/>
      <c r="D3184" s="10" t="s">
        <v>19461</v>
      </c>
      <c r="E3184" s="18" t="s">
        <v>19462</v>
      </c>
      <c r="F3184" s="22" t="s">
        <v>19463</v>
      </c>
      <c r="G3184" s="86" t="s">
        <v>19464</v>
      </c>
      <c r="J3184" s="26" t="s">
        <v>19465</v>
      </c>
      <c r="K3184" s="17"/>
      <c r="L3184" s="17"/>
      <c r="M3184" s="17"/>
      <c r="N3184" s="17"/>
      <c r="S3184" s="18"/>
      <c r="T3184" s="18"/>
      <c r="Y3184" s="10"/>
      <c r="Z3184" s="10" t="s">
        <v>19466</v>
      </c>
      <c r="AA3184" s="10" t="s">
        <v>19467</v>
      </c>
      <c r="AB3184" s="22" t="s">
        <v>19468</v>
      </c>
      <c r="AF3184" s="25" t="s">
        <v>19469</v>
      </c>
      <c r="AG3184" s="25"/>
    </row>
    <row r="3185" ht="16.5" customHeight="1">
      <c r="A3185" s="9" t="s">
        <v>19470</v>
      </c>
      <c r="B3185" s="10">
        <f t="shared" si="2"/>
        <v>3184</v>
      </c>
      <c r="C3185" s="18"/>
      <c r="D3185" s="18" t="s">
        <v>19471</v>
      </c>
      <c r="E3185" s="18" t="s">
        <v>19472</v>
      </c>
      <c r="F3185" s="20" t="s">
        <v>19473</v>
      </c>
      <c r="G3185" s="17" t="s">
        <v>19474</v>
      </c>
      <c r="J3185" s="26" t="s">
        <v>19475</v>
      </c>
      <c r="K3185" s="17"/>
      <c r="L3185" s="17"/>
      <c r="M3185" s="17"/>
      <c r="N3185" s="17"/>
      <c r="S3185" s="18"/>
      <c r="T3185" s="18"/>
    </row>
    <row r="3186" ht="16.5" customHeight="1">
      <c r="A3186" s="9" t="s">
        <v>19470</v>
      </c>
      <c r="B3186" s="10">
        <f t="shared" si="2"/>
        <v>3185</v>
      </c>
      <c r="C3186" s="18"/>
      <c r="D3186" s="18" t="s">
        <v>19476</v>
      </c>
      <c r="E3186" s="18" t="s">
        <v>19477</v>
      </c>
      <c r="F3186" s="20" t="s">
        <v>19478</v>
      </c>
      <c r="J3186" s="25" t="s">
        <v>19479</v>
      </c>
      <c r="K3186" s="17"/>
      <c r="L3186" s="17"/>
      <c r="M3186" s="17"/>
      <c r="N3186" s="17"/>
      <c r="S3186" s="18"/>
      <c r="T3186" s="18"/>
    </row>
    <row r="3187" ht="16.5" customHeight="1">
      <c r="A3187" s="9" t="s">
        <v>19470</v>
      </c>
      <c r="B3187" s="10">
        <f t="shared" si="2"/>
        <v>3186</v>
      </c>
      <c r="C3187" s="18"/>
      <c r="D3187" s="18" t="s">
        <v>19480</v>
      </c>
      <c r="E3187" s="18" t="s">
        <v>19481</v>
      </c>
      <c r="F3187" s="20" t="s">
        <v>19482</v>
      </c>
      <c r="J3187" s="26" t="s">
        <v>19483</v>
      </c>
      <c r="K3187" s="17"/>
      <c r="L3187" s="17"/>
      <c r="M3187" s="17"/>
      <c r="N3187" s="17"/>
      <c r="S3187" s="18"/>
      <c r="T3187" s="18"/>
    </row>
    <row r="3188" ht="16.5" customHeight="1">
      <c r="A3188" s="9" t="s">
        <v>19470</v>
      </c>
      <c r="B3188" s="10">
        <f t="shared" si="2"/>
        <v>3187</v>
      </c>
      <c r="C3188" s="18"/>
      <c r="D3188" s="24"/>
      <c r="E3188" s="18" t="s">
        <v>19484</v>
      </c>
      <c r="G3188" s="20" t="s">
        <v>19485</v>
      </c>
      <c r="J3188" s="20"/>
      <c r="K3188" s="17"/>
      <c r="L3188" s="17"/>
      <c r="M3188" s="17"/>
      <c r="N3188" s="17"/>
      <c r="S3188" s="24"/>
      <c r="T3188" s="18"/>
    </row>
    <row r="3189" ht="16.5" customHeight="1">
      <c r="A3189" s="9" t="s">
        <v>19486</v>
      </c>
      <c r="B3189" s="10">
        <f t="shared" si="2"/>
        <v>3188</v>
      </c>
      <c r="C3189" s="18"/>
      <c r="D3189" s="10" t="s">
        <v>19487</v>
      </c>
      <c r="E3189" s="18" t="s">
        <v>19488</v>
      </c>
      <c r="G3189" s="17"/>
      <c r="J3189" s="26" t="s">
        <v>19489</v>
      </c>
      <c r="K3189" s="17"/>
      <c r="L3189" s="17"/>
      <c r="M3189" s="17"/>
      <c r="N3189" s="17"/>
      <c r="S3189" s="10" t="s">
        <v>19490</v>
      </c>
      <c r="T3189" s="18"/>
    </row>
    <row r="3190" ht="16.5" customHeight="1">
      <c r="A3190" s="9" t="s">
        <v>19486</v>
      </c>
      <c r="B3190" s="10">
        <f t="shared" si="2"/>
        <v>3189</v>
      </c>
      <c r="C3190" s="18"/>
      <c r="D3190" s="10" t="s">
        <v>19491</v>
      </c>
      <c r="E3190" s="18" t="s">
        <v>19492</v>
      </c>
      <c r="F3190" s="20" t="s">
        <v>19493</v>
      </c>
      <c r="G3190" s="17"/>
      <c r="J3190" s="26" t="s">
        <v>19494</v>
      </c>
      <c r="K3190" s="17"/>
      <c r="L3190" s="17"/>
      <c r="M3190" s="17"/>
      <c r="N3190" s="17"/>
      <c r="S3190" s="18"/>
      <c r="T3190" s="18"/>
    </row>
    <row r="3191" ht="16.5" customHeight="1">
      <c r="A3191" s="9" t="s">
        <v>19486</v>
      </c>
      <c r="B3191" s="10">
        <f t="shared" si="2"/>
        <v>3190</v>
      </c>
      <c r="C3191" s="18"/>
      <c r="D3191" s="18" t="s">
        <v>19495</v>
      </c>
      <c r="E3191" s="24"/>
      <c r="G3191" s="17"/>
      <c r="J3191" s="26" t="s">
        <v>19496</v>
      </c>
      <c r="K3191" s="17"/>
      <c r="L3191" s="17"/>
      <c r="M3191" s="17"/>
      <c r="N3191" s="17"/>
      <c r="S3191" s="18"/>
      <c r="T3191" s="24"/>
    </row>
    <row r="3192" ht="16.5" customHeight="1">
      <c r="A3192" s="9" t="s">
        <v>19486</v>
      </c>
      <c r="B3192" s="10">
        <f t="shared" si="2"/>
        <v>3191</v>
      </c>
      <c r="C3192" s="18"/>
      <c r="D3192" s="10" t="s">
        <v>19497</v>
      </c>
      <c r="E3192" s="18" t="s">
        <v>19498</v>
      </c>
      <c r="F3192" s="20" t="s">
        <v>19499</v>
      </c>
      <c r="G3192" s="17"/>
      <c r="J3192" s="26" t="s">
        <v>19500</v>
      </c>
      <c r="K3192" s="17"/>
      <c r="L3192" s="17"/>
      <c r="M3192" s="17"/>
      <c r="N3192" s="17"/>
      <c r="S3192" s="18"/>
      <c r="T3192" s="18"/>
    </row>
    <row r="3193" ht="16.5" customHeight="1">
      <c r="A3193" s="80" t="s">
        <v>19486</v>
      </c>
      <c r="B3193" s="10">
        <f t="shared" si="2"/>
        <v>3192</v>
      </c>
      <c r="C3193" s="26"/>
      <c r="D3193" s="71"/>
      <c r="E3193" s="26"/>
      <c r="F3193" s="71"/>
      <c r="G3193" s="71" t="s">
        <v>19501</v>
      </c>
      <c r="H3193" s="26"/>
      <c r="I3193" s="26"/>
      <c r="J3193" s="26" t="s">
        <v>19502</v>
      </c>
      <c r="K3193" s="81"/>
      <c r="L3193" s="81"/>
      <c r="M3193" s="26"/>
      <c r="N3193" s="26"/>
      <c r="O3193" s="26"/>
      <c r="P3193" s="26"/>
      <c r="Q3193" s="26"/>
      <c r="R3193" s="26"/>
      <c r="S3193" s="26"/>
      <c r="T3193" s="26"/>
      <c r="U3193" s="26"/>
      <c r="V3193" s="26"/>
      <c r="W3193" s="26"/>
      <c r="X3193" s="26"/>
      <c r="Y3193" s="26"/>
      <c r="Z3193" s="26"/>
      <c r="AA3193" s="26"/>
      <c r="AB3193" s="26"/>
      <c r="AC3193" s="26"/>
      <c r="AD3193" s="26"/>
      <c r="AE3193" s="26"/>
      <c r="AF3193" s="26"/>
      <c r="AG3193" s="26"/>
    </row>
    <row r="3194" ht="16.5" customHeight="1">
      <c r="A3194" s="9" t="s">
        <v>19503</v>
      </c>
      <c r="B3194" s="10">
        <f t="shared" si="2"/>
        <v>3193</v>
      </c>
      <c r="C3194" s="18"/>
      <c r="D3194" s="18" t="s">
        <v>19504</v>
      </c>
      <c r="E3194" s="18" t="s">
        <v>19505</v>
      </c>
      <c r="F3194" s="20" t="s">
        <v>19506</v>
      </c>
      <c r="G3194" s="17"/>
      <c r="J3194" s="26" t="s">
        <v>19507</v>
      </c>
      <c r="K3194" s="17"/>
      <c r="L3194" s="17"/>
      <c r="M3194" s="17"/>
      <c r="N3194" s="17"/>
      <c r="S3194" s="18"/>
      <c r="T3194" s="18"/>
    </row>
    <row r="3195" ht="16.5" customHeight="1">
      <c r="A3195" s="9" t="s">
        <v>19503</v>
      </c>
      <c r="B3195" s="10">
        <f t="shared" si="2"/>
        <v>3194</v>
      </c>
      <c r="C3195" s="18"/>
      <c r="D3195" s="18" t="s">
        <v>19508</v>
      </c>
      <c r="E3195" s="18" t="s">
        <v>19509</v>
      </c>
      <c r="F3195" s="20" t="s">
        <v>19510</v>
      </c>
      <c r="G3195" s="17"/>
      <c r="J3195" s="26" t="s">
        <v>19511</v>
      </c>
      <c r="K3195" s="17"/>
      <c r="L3195" s="17"/>
      <c r="M3195" s="17"/>
      <c r="N3195" s="17"/>
      <c r="S3195" s="18"/>
      <c r="T3195" s="18"/>
    </row>
    <row r="3196" ht="16.5" customHeight="1">
      <c r="A3196" s="9" t="s">
        <v>19503</v>
      </c>
      <c r="B3196" s="10">
        <f t="shared" si="2"/>
        <v>3195</v>
      </c>
      <c r="C3196" s="18"/>
      <c r="D3196" s="18" t="s">
        <v>19512</v>
      </c>
      <c r="E3196" s="18" t="s">
        <v>19513</v>
      </c>
      <c r="G3196" s="17"/>
      <c r="J3196" s="26" t="s">
        <v>19514</v>
      </c>
      <c r="K3196" s="17"/>
      <c r="L3196" s="17"/>
      <c r="M3196" s="17"/>
      <c r="N3196" s="17"/>
      <c r="S3196" s="18"/>
      <c r="T3196" s="18"/>
    </row>
    <row r="3197" ht="16.5" customHeight="1">
      <c r="A3197" s="9" t="s">
        <v>19503</v>
      </c>
      <c r="B3197" s="10">
        <f t="shared" si="2"/>
        <v>3196</v>
      </c>
      <c r="C3197" s="18"/>
      <c r="D3197" s="18" t="s">
        <v>19515</v>
      </c>
      <c r="E3197" s="18" t="s">
        <v>19516</v>
      </c>
      <c r="F3197" s="20" t="s">
        <v>19517</v>
      </c>
      <c r="G3197" s="14" t="s">
        <v>19518</v>
      </c>
      <c r="J3197" s="25" t="s">
        <v>19519</v>
      </c>
      <c r="K3197" s="17"/>
      <c r="L3197" s="17"/>
      <c r="M3197" s="17"/>
      <c r="N3197" s="17"/>
      <c r="S3197" s="18"/>
      <c r="T3197" s="18"/>
    </row>
    <row r="3198" ht="16.5" customHeight="1">
      <c r="A3198" s="9" t="s">
        <v>19503</v>
      </c>
      <c r="B3198" s="10">
        <f t="shared" si="2"/>
        <v>3197</v>
      </c>
      <c r="C3198" s="18"/>
      <c r="D3198" s="18" t="s">
        <v>19520</v>
      </c>
      <c r="E3198" s="18" t="s">
        <v>19521</v>
      </c>
      <c r="F3198" s="20" t="s">
        <v>19522</v>
      </c>
      <c r="G3198" s="17"/>
      <c r="J3198" s="26" t="s">
        <v>19523</v>
      </c>
      <c r="K3198" s="17"/>
      <c r="L3198" s="17"/>
      <c r="M3198" s="17"/>
      <c r="N3198" s="17"/>
      <c r="S3198" s="18"/>
      <c r="T3198" s="18"/>
    </row>
    <row r="3199" ht="16.5" customHeight="1">
      <c r="A3199" s="9" t="s">
        <v>19524</v>
      </c>
      <c r="B3199" s="10">
        <f t="shared" si="2"/>
        <v>3198</v>
      </c>
      <c r="C3199" s="18"/>
      <c r="D3199" s="18" t="s">
        <v>19525</v>
      </c>
      <c r="E3199" s="18" t="s">
        <v>19526</v>
      </c>
      <c r="G3199" s="17"/>
      <c r="J3199" s="20"/>
      <c r="K3199" s="17"/>
      <c r="L3199" s="17"/>
      <c r="M3199" s="17"/>
      <c r="N3199" s="17"/>
      <c r="S3199" s="18"/>
      <c r="T3199" s="18"/>
    </row>
    <row r="3200" ht="16.5" customHeight="1">
      <c r="A3200" s="9" t="s">
        <v>19524</v>
      </c>
      <c r="B3200" s="10">
        <f t="shared" si="2"/>
        <v>3199</v>
      </c>
      <c r="C3200" s="18"/>
      <c r="D3200" s="18" t="s">
        <v>19527</v>
      </c>
      <c r="E3200" s="18" t="s">
        <v>19528</v>
      </c>
      <c r="F3200" s="114" t="s">
        <v>19529</v>
      </c>
      <c r="G3200" s="86" t="s">
        <v>19530</v>
      </c>
      <c r="J3200" s="20"/>
      <c r="K3200" s="17"/>
      <c r="L3200" s="17"/>
      <c r="M3200" s="17"/>
      <c r="N3200" s="17"/>
      <c r="S3200" s="18"/>
      <c r="T3200" s="18"/>
      <c r="U3200" s="20" t="s">
        <v>19531</v>
      </c>
    </row>
    <row r="3201" ht="16.5" customHeight="1">
      <c r="A3201" s="9" t="s">
        <v>19524</v>
      </c>
      <c r="B3201" s="10">
        <f t="shared" si="2"/>
        <v>3200</v>
      </c>
      <c r="C3201" s="18"/>
      <c r="D3201" s="18" t="s">
        <v>19532</v>
      </c>
      <c r="E3201" s="18" t="s">
        <v>19533</v>
      </c>
      <c r="F3201" s="20" t="s">
        <v>19534</v>
      </c>
      <c r="G3201" s="17"/>
      <c r="J3201" s="20"/>
      <c r="K3201" s="17"/>
      <c r="L3201" s="17"/>
      <c r="M3201" s="17"/>
      <c r="N3201" s="17"/>
      <c r="S3201" s="18"/>
      <c r="T3201" s="18"/>
    </row>
    <row r="3202" ht="16.5" customHeight="1">
      <c r="A3202" s="9" t="s">
        <v>19535</v>
      </c>
      <c r="B3202" s="10">
        <f t="shared" si="2"/>
        <v>3201</v>
      </c>
      <c r="C3202" s="18"/>
      <c r="D3202" s="18" t="s">
        <v>19536</v>
      </c>
      <c r="E3202" s="18" t="s">
        <v>19537</v>
      </c>
      <c r="G3202" s="17"/>
      <c r="J3202" s="20"/>
      <c r="K3202" s="17"/>
      <c r="L3202" s="17"/>
      <c r="M3202" s="17"/>
      <c r="N3202" s="17"/>
      <c r="S3202" s="18"/>
      <c r="T3202" s="18"/>
    </row>
    <row r="3203" ht="16.5" customHeight="1">
      <c r="A3203" s="9" t="s">
        <v>19535</v>
      </c>
      <c r="B3203" s="10">
        <f t="shared" si="2"/>
        <v>3202</v>
      </c>
      <c r="C3203" s="18"/>
      <c r="D3203" s="18" t="s">
        <v>19538</v>
      </c>
      <c r="E3203" s="18" t="s">
        <v>19539</v>
      </c>
      <c r="F3203" s="20" t="s">
        <v>19540</v>
      </c>
      <c r="G3203" s="14" t="s">
        <v>19541</v>
      </c>
      <c r="J3203" s="20"/>
      <c r="K3203" s="17"/>
      <c r="L3203" s="17"/>
      <c r="M3203" s="17"/>
      <c r="N3203" s="17"/>
      <c r="S3203" s="18"/>
      <c r="T3203" s="18" t="s">
        <v>19542</v>
      </c>
    </row>
    <row r="3204" ht="16.5" customHeight="1">
      <c r="A3204" s="9" t="s">
        <v>19535</v>
      </c>
      <c r="B3204" s="10">
        <f t="shared" si="2"/>
        <v>3203</v>
      </c>
      <c r="C3204" s="18"/>
      <c r="D3204" s="18" t="s">
        <v>19543</v>
      </c>
      <c r="E3204" s="18" t="s">
        <v>19544</v>
      </c>
      <c r="G3204" s="17"/>
      <c r="J3204" s="20"/>
      <c r="K3204" s="17"/>
      <c r="L3204" s="17"/>
      <c r="M3204" s="17"/>
      <c r="N3204" s="17"/>
      <c r="S3204" s="18"/>
      <c r="T3204" s="18"/>
    </row>
    <row r="3205" ht="16.5" customHeight="1">
      <c r="A3205" s="9" t="s">
        <v>19535</v>
      </c>
      <c r="B3205" s="10">
        <f t="shared" si="2"/>
        <v>3204</v>
      </c>
      <c r="C3205" s="18"/>
      <c r="D3205" s="18" t="s">
        <v>19545</v>
      </c>
      <c r="E3205" s="24"/>
      <c r="G3205" s="17" t="s">
        <v>19546</v>
      </c>
      <c r="J3205" s="20"/>
      <c r="K3205" s="17"/>
      <c r="L3205" s="17"/>
      <c r="M3205" s="17"/>
      <c r="N3205" s="17" t="s">
        <v>6711</v>
      </c>
      <c r="S3205" s="18"/>
      <c r="T3205" s="24"/>
    </row>
    <row r="3206" ht="16.5" customHeight="1">
      <c r="A3206" s="9" t="s">
        <v>19547</v>
      </c>
      <c r="B3206" s="10">
        <f t="shared" si="2"/>
        <v>3205</v>
      </c>
      <c r="C3206" s="18"/>
      <c r="D3206" s="18" t="s">
        <v>19548</v>
      </c>
      <c r="E3206" s="18" t="s">
        <v>19549</v>
      </c>
      <c r="F3206" s="20" t="s">
        <v>19550</v>
      </c>
      <c r="G3206" s="20" t="s">
        <v>19551</v>
      </c>
      <c r="J3206" s="25" t="s">
        <v>19552</v>
      </c>
      <c r="K3206" s="17"/>
      <c r="L3206" s="17"/>
      <c r="M3206" s="17"/>
      <c r="N3206" s="17"/>
      <c r="S3206" s="18"/>
      <c r="T3206" s="18"/>
    </row>
    <row r="3207" ht="16.5" customHeight="1">
      <c r="A3207" s="9" t="s">
        <v>19553</v>
      </c>
      <c r="B3207" s="10">
        <f t="shared" si="2"/>
        <v>3206</v>
      </c>
      <c r="C3207" s="18"/>
      <c r="D3207" s="18" t="s">
        <v>19554</v>
      </c>
      <c r="E3207" s="18" t="s">
        <v>19555</v>
      </c>
      <c r="F3207" s="20" t="s">
        <v>19556</v>
      </c>
      <c r="G3207" s="20" t="s">
        <v>19557</v>
      </c>
      <c r="J3207" s="25" t="s">
        <v>19558</v>
      </c>
      <c r="K3207" s="17"/>
      <c r="L3207" s="17"/>
      <c r="M3207" s="17"/>
      <c r="N3207" s="17"/>
      <c r="S3207" s="18"/>
      <c r="T3207" s="18"/>
    </row>
    <row r="3208" ht="16.5" customHeight="1">
      <c r="A3208" s="9" t="s">
        <v>19559</v>
      </c>
      <c r="B3208" s="10">
        <f t="shared" si="2"/>
        <v>3207</v>
      </c>
      <c r="C3208" s="18"/>
      <c r="D3208" s="18" t="s">
        <v>19560</v>
      </c>
      <c r="E3208" s="18" t="s">
        <v>19561</v>
      </c>
      <c r="F3208" s="20" t="s">
        <v>19562</v>
      </c>
      <c r="G3208" s="17"/>
      <c r="J3208" s="26" t="s">
        <v>19563</v>
      </c>
      <c r="K3208" s="17"/>
      <c r="L3208" s="17"/>
      <c r="M3208" s="17"/>
      <c r="N3208" s="17"/>
      <c r="S3208" s="18"/>
      <c r="T3208" s="18"/>
    </row>
    <row r="3209" ht="16.5" customHeight="1">
      <c r="A3209" s="9" t="s">
        <v>19564</v>
      </c>
      <c r="B3209" s="10">
        <f t="shared" si="2"/>
        <v>3208</v>
      </c>
      <c r="C3209" s="18"/>
      <c r="D3209" s="18" t="s">
        <v>19565</v>
      </c>
      <c r="E3209" s="18" t="s">
        <v>19566</v>
      </c>
      <c r="F3209" s="20" t="s">
        <v>19567</v>
      </c>
      <c r="G3209" s="17"/>
      <c r="J3209" s="25" t="s">
        <v>19568</v>
      </c>
      <c r="K3209" s="17"/>
      <c r="L3209" s="17"/>
      <c r="M3209" s="17"/>
      <c r="N3209" s="17"/>
      <c r="S3209" s="18"/>
      <c r="T3209" s="18"/>
    </row>
    <row r="3210" ht="16.5" customHeight="1">
      <c r="A3210" s="9" t="s">
        <v>19564</v>
      </c>
      <c r="B3210" s="10">
        <f t="shared" si="2"/>
        <v>3209</v>
      </c>
      <c r="C3210" s="18"/>
      <c r="D3210" s="18" t="s">
        <v>19569</v>
      </c>
      <c r="E3210" s="18" t="s">
        <v>19570</v>
      </c>
      <c r="F3210" s="20" t="s">
        <v>19571</v>
      </c>
      <c r="G3210" s="17"/>
      <c r="J3210" s="26" t="s">
        <v>19572</v>
      </c>
      <c r="K3210" s="17"/>
      <c r="L3210" s="17"/>
      <c r="M3210" s="17"/>
      <c r="N3210" s="17"/>
      <c r="S3210" s="18"/>
      <c r="T3210" s="18"/>
    </row>
    <row r="3211" ht="16.5" customHeight="1">
      <c r="A3211" s="9" t="s">
        <v>19573</v>
      </c>
      <c r="B3211" s="10">
        <f t="shared" si="2"/>
        <v>3210</v>
      </c>
      <c r="C3211" s="18"/>
      <c r="D3211" s="18" t="s">
        <v>19574</v>
      </c>
      <c r="E3211" s="18" t="s">
        <v>19575</v>
      </c>
      <c r="F3211" s="20" t="s">
        <v>19576</v>
      </c>
      <c r="G3211" s="17"/>
      <c r="J3211" s="26" t="s">
        <v>19577</v>
      </c>
      <c r="K3211" s="17"/>
      <c r="L3211" s="17"/>
      <c r="M3211" s="17"/>
      <c r="N3211" s="17"/>
      <c r="S3211" s="18"/>
      <c r="T3211" s="18"/>
    </row>
    <row r="3212" ht="16.5" customHeight="1">
      <c r="A3212" s="9" t="s">
        <v>19578</v>
      </c>
      <c r="B3212" s="10">
        <f t="shared" si="2"/>
        <v>3211</v>
      </c>
      <c r="C3212" s="18"/>
      <c r="D3212" s="18" t="s">
        <v>19579</v>
      </c>
      <c r="E3212" s="24"/>
      <c r="G3212" s="17"/>
      <c r="J3212" s="20"/>
      <c r="K3212" s="17"/>
      <c r="L3212" s="17"/>
      <c r="M3212" s="17"/>
      <c r="N3212" s="17"/>
      <c r="S3212" s="18"/>
      <c r="T3212" s="24"/>
    </row>
    <row r="3213" ht="16.5" customHeight="1">
      <c r="A3213" s="9" t="s">
        <v>19578</v>
      </c>
      <c r="B3213" s="10">
        <f t="shared" si="2"/>
        <v>3212</v>
      </c>
      <c r="C3213" s="18"/>
      <c r="D3213" s="18" t="s">
        <v>19580</v>
      </c>
      <c r="E3213" s="18" t="s">
        <v>19581</v>
      </c>
      <c r="G3213" s="17"/>
      <c r="J3213" s="20"/>
      <c r="K3213" s="17"/>
      <c r="L3213" s="17"/>
      <c r="M3213" s="17"/>
      <c r="N3213" s="17"/>
      <c r="S3213" s="18"/>
      <c r="T3213" s="18"/>
    </row>
    <row r="3214" ht="16.5" customHeight="1">
      <c r="A3214" s="9" t="s">
        <v>19582</v>
      </c>
      <c r="B3214" s="10">
        <f t="shared" si="2"/>
        <v>3213</v>
      </c>
      <c r="C3214" s="18"/>
      <c r="D3214" s="18" t="s">
        <v>19583</v>
      </c>
      <c r="E3214" s="18" t="s">
        <v>19584</v>
      </c>
      <c r="F3214" s="20" t="s">
        <v>19585</v>
      </c>
      <c r="G3214" s="20" t="s">
        <v>19586</v>
      </c>
      <c r="J3214" s="26" t="s">
        <v>19587</v>
      </c>
      <c r="K3214" s="17"/>
      <c r="L3214" s="17"/>
      <c r="M3214" s="17"/>
      <c r="N3214" s="17"/>
      <c r="S3214" s="18"/>
      <c r="T3214" s="18"/>
      <c r="Z3214" s="18" t="s">
        <v>19588</v>
      </c>
      <c r="AB3214" s="20" t="s">
        <v>19589</v>
      </c>
    </row>
    <row r="3215" ht="16.5" customHeight="1">
      <c r="A3215" s="9" t="s">
        <v>19582</v>
      </c>
      <c r="B3215" s="10">
        <f t="shared" si="2"/>
        <v>3214</v>
      </c>
      <c r="C3215" s="18"/>
      <c r="D3215" s="18" t="s">
        <v>19590</v>
      </c>
      <c r="E3215" s="18" t="s">
        <v>19591</v>
      </c>
      <c r="G3215" s="17"/>
      <c r="J3215" s="26" t="s">
        <v>19592</v>
      </c>
      <c r="K3215" s="17"/>
      <c r="L3215" s="17"/>
      <c r="M3215" s="17"/>
      <c r="N3215" s="17"/>
      <c r="S3215" s="18"/>
      <c r="T3215" s="18"/>
    </row>
    <row r="3216" ht="16.5" customHeight="1">
      <c r="A3216" s="9" t="s">
        <v>19582</v>
      </c>
      <c r="B3216" s="10">
        <f t="shared" si="2"/>
        <v>3215</v>
      </c>
      <c r="C3216" s="18"/>
      <c r="D3216" s="18" t="s">
        <v>19593</v>
      </c>
      <c r="E3216" s="18" t="s">
        <v>19594</v>
      </c>
      <c r="G3216" s="17"/>
      <c r="J3216" s="26" t="s">
        <v>19595</v>
      </c>
      <c r="K3216" s="17"/>
      <c r="L3216" s="17"/>
      <c r="M3216" s="17"/>
      <c r="N3216" s="17"/>
      <c r="S3216" s="18"/>
      <c r="T3216" s="18"/>
    </row>
    <row r="3217" ht="16.5" customHeight="1">
      <c r="A3217" s="9" t="s">
        <v>19582</v>
      </c>
      <c r="B3217" s="10">
        <f t="shared" si="2"/>
        <v>3216</v>
      </c>
      <c r="C3217" s="18"/>
      <c r="D3217" s="18" t="s">
        <v>19596</v>
      </c>
      <c r="E3217" s="18"/>
      <c r="G3217" s="17" t="s">
        <v>19597</v>
      </c>
      <c r="J3217" s="20"/>
      <c r="K3217" s="17"/>
      <c r="L3217" s="17"/>
      <c r="M3217" s="17"/>
      <c r="N3217" s="17" t="s">
        <v>6711</v>
      </c>
      <c r="S3217" s="18"/>
      <c r="T3217" s="18"/>
    </row>
    <row r="3218" ht="16.5" customHeight="1">
      <c r="A3218" s="19" t="s">
        <v>19598</v>
      </c>
      <c r="B3218" s="10">
        <f t="shared" si="2"/>
        <v>3217</v>
      </c>
      <c r="C3218" s="13"/>
      <c r="D3218" s="18" t="s">
        <v>19599</v>
      </c>
      <c r="E3218" s="18" t="s">
        <v>19600</v>
      </c>
      <c r="F3218" s="20" t="s">
        <v>19601</v>
      </c>
      <c r="G3218" s="20" t="s">
        <v>19602</v>
      </c>
      <c r="H3218" s="13"/>
      <c r="I3218" s="13"/>
      <c r="J3218" s="25" t="s">
        <v>19603</v>
      </c>
      <c r="K3218" s="42"/>
      <c r="L3218" s="42"/>
      <c r="M3218" s="13"/>
      <c r="N3218" s="13"/>
      <c r="O3218" s="13"/>
      <c r="P3218" s="13"/>
      <c r="Q3218" s="13"/>
      <c r="R3218" s="13"/>
      <c r="S3218" s="13"/>
      <c r="T3218" s="13"/>
      <c r="U3218" s="13"/>
      <c r="V3218" s="13"/>
      <c r="W3218" s="13"/>
      <c r="X3218" s="13"/>
      <c r="Y3218" s="50" t="s">
        <v>19604</v>
      </c>
      <c r="Z3218" s="13"/>
      <c r="AA3218" s="13"/>
      <c r="AB3218" s="13"/>
      <c r="AC3218" s="13"/>
      <c r="AD3218" s="13"/>
      <c r="AE3218" s="13"/>
      <c r="AF3218" s="13"/>
      <c r="AG3218" s="13"/>
    </row>
    <row r="3219" ht="16.5" customHeight="1">
      <c r="A3219" s="19" t="s">
        <v>19598</v>
      </c>
      <c r="B3219" s="10">
        <f t="shared" si="2"/>
        <v>3218</v>
      </c>
      <c r="C3219" s="13"/>
      <c r="D3219" s="18" t="s">
        <v>19605</v>
      </c>
      <c r="E3219" s="18" t="s">
        <v>19606</v>
      </c>
      <c r="F3219" s="20" t="s">
        <v>19607</v>
      </c>
      <c r="G3219" s="13"/>
      <c r="H3219" s="13"/>
      <c r="I3219" s="13"/>
      <c r="J3219" s="25" t="s">
        <v>19608</v>
      </c>
      <c r="K3219" s="42"/>
      <c r="L3219" s="42"/>
      <c r="M3219" s="13"/>
      <c r="N3219" s="13"/>
      <c r="O3219" s="13"/>
      <c r="P3219" s="13"/>
      <c r="Q3219" s="13"/>
      <c r="R3219" s="13"/>
      <c r="S3219" s="13"/>
      <c r="T3219" s="13"/>
      <c r="U3219" s="13"/>
      <c r="V3219" s="13"/>
      <c r="W3219" s="13"/>
      <c r="X3219" s="13"/>
      <c r="Y3219" s="13"/>
      <c r="Z3219" s="13"/>
      <c r="AA3219" s="13"/>
      <c r="AB3219" s="13"/>
      <c r="AC3219" s="13"/>
      <c r="AD3219" s="13"/>
      <c r="AE3219" s="13"/>
      <c r="AF3219" s="13"/>
      <c r="AG3219" s="13"/>
    </row>
    <row r="3220" ht="16.5" customHeight="1">
      <c r="A3220" s="9" t="s">
        <v>19609</v>
      </c>
      <c r="B3220" s="10">
        <f t="shared" si="2"/>
        <v>3219</v>
      </c>
      <c r="C3220" s="18"/>
      <c r="D3220" s="18" t="s">
        <v>19610</v>
      </c>
      <c r="E3220" s="18" t="s">
        <v>19611</v>
      </c>
      <c r="F3220" s="20" t="s">
        <v>19612</v>
      </c>
      <c r="G3220" s="17"/>
      <c r="J3220" s="26" t="s">
        <v>19613</v>
      </c>
      <c r="K3220" s="17"/>
      <c r="L3220" s="17"/>
      <c r="M3220" s="17"/>
      <c r="N3220" s="17"/>
      <c r="S3220" s="18"/>
      <c r="T3220" s="18"/>
      <c r="U3220" s="20" t="s">
        <v>19614</v>
      </c>
    </row>
    <row r="3221" ht="16.5" customHeight="1">
      <c r="A3221" s="9" t="s">
        <v>19615</v>
      </c>
      <c r="B3221" s="10">
        <f t="shared" si="2"/>
        <v>3220</v>
      </c>
      <c r="C3221" s="18"/>
      <c r="D3221" s="18" t="s">
        <v>19616</v>
      </c>
      <c r="E3221" s="24"/>
      <c r="G3221" s="17" t="s">
        <v>19617</v>
      </c>
      <c r="J3221" s="22" t="s">
        <v>19618</v>
      </c>
      <c r="K3221" s="17"/>
      <c r="L3221" s="17"/>
      <c r="M3221" s="17"/>
      <c r="N3221" s="17" t="s">
        <v>6711</v>
      </c>
      <c r="S3221" s="18"/>
      <c r="T3221" s="24"/>
    </row>
    <row r="3222" ht="16.5" customHeight="1">
      <c r="A3222" s="9" t="s">
        <v>19615</v>
      </c>
      <c r="B3222" s="10">
        <f t="shared" si="2"/>
        <v>3221</v>
      </c>
      <c r="C3222" s="18"/>
      <c r="D3222" s="18" t="s">
        <v>19619</v>
      </c>
      <c r="E3222" s="18" t="s">
        <v>19620</v>
      </c>
      <c r="F3222" s="20" t="s">
        <v>19621</v>
      </c>
      <c r="G3222" s="17"/>
      <c r="J3222" s="26" t="s">
        <v>19622</v>
      </c>
      <c r="K3222" s="17"/>
      <c r="L3222" s="17"/>
      <c r="M3222" s="17"/>
      <c r="N3222" s="17"/>
      <c r="S3222" s="18"/>
      <c r="T3222" s="18"/>
      <c r="AF3222" s="26" t="s">
        <v>19623</v>
      </c>
      <c r="AG3222" s="26"/>
    </row>
    <row r="3223" ht="16.5" customHeight="1">
      <c r="A3223" s="9" t="s">
        <v>19615</v>
      </c>
      <c r="B3223" s="10">
        <f t="shared" si="2"/>
        <v>3222</v>
      </c>
      <c r="C3223" s="18"/>
      <c r="D3223" s="18" t="s">
        <v>19624</v>
      </c>
      <c r="E3223" s="18" t="s">
        <v>19625</v>
      </c>
      <c r="F3223" s="20" t="s">
        <v>19626</v>
      </c>
      <c r="G3223" s="17"/>
      <c r="J3223" s="26" t="s">
        <v>19627</v>
      </c>
      <c r="K3223" s="17"/>
      <c r="L3223" s="17"/>
      <c r="M3223" s="17"/>
      <c r="N3223" s="17"/>
      <c r="S3223" s="18"/>
      <c r="T3223" s="18"/>
      <c r="Y3223" s="26" t="s">
        <v>19628</v>
      </c>
    </row>
    <row r="3224" ht="16.5" customHeight="1">
      <c r="A3224" s="9" t="s">
        <v>19615</v>
      </c>
      <c r="B3224" s="10">
        <f t="shared" si="2"/>
        <v>3223</v>
      </c>
      <c r="C3224" s="18"/>
      <c r="D3224" s="18" t="s">
        <v>19629</v>
      </c>
      <c r="E3224" s="24"/>
      <c r="F3224" s="20" t="s">
        <v>19630</v>
      </c>
      <c r="G3224" s="17"/>
      <c r="J3224" s="26" t="s">
        <v>19631</v>
      </c>
      <c r="K3224" s="17"/>
      <c r="L3224" s="17"/>
      <c r="M3224" s="17"/>
      <c r="N3224" s="17"/>
      <c r="S3224" s="18"/>
      <c r="T3224" s="24"/>
    </row>
    <row r="3225" ht="16.5" customHeight="1">
      <c r="A3225" s="9" t="s">
        <v>19632</v>
      </c>
      <c r="B3225" s="10">
        <f t="shared" si="2"/>
        <v>3224</v>
      </c>
      <c r="C3225" s="18"/>
      <c r="D3225" s="18" t="s">
        <v>19633</v>
      </c>
      <c r="E3225" s="18" t="s">
        <v>19634</v>
      </c>
      <c r="F3225" s="20" t="s">
        <v>19635</v>
      </c>
      <c r="G3225" s="17"/>
      <c r="J3225" s="26" t="s">
        <v>19636</v>
      </c>
      <c r="K3225" s="17"/>
      <c r="L3225" s="17"/>
      <c r="M3225" s="17"/>
      <c r="N3225" s="17"/>
      <c r="S3225" s="18"/>
      <c r="T3225" s="18"/>
      <c r="U3225" s="20" t="s">
        <v>19637</v>
      </c>
    </row>
    <row r="3226" ht="16.5" customHeight="1">
      <c r="A3226" s="9" t="s">
        <v>19638</v>
      </c>
      <c r="B3226" s="10">
        <f t="shared" si="2"/>
        <v>3225</v>
      </c>
      <c r="C3226" s="18"/>
      <c r="D3226" s="18" t="s">
        <v>19639</v>
      </c>
      <c r="E3226" s="18" t="s">
        <v>19640</v>
      </c>
      <c r="F3226" s="20" t="s">
        <v>19641</v>
      </c>
      <c r="G3226" s="17"/>
      <c r="J3226" s="26" t="s">
        <v>19642</v>
      </c>
      <c r="K3226" s="17"/>
      <c r="L3226" s="17"/>
      <c r="M3226" s="17"/>
      <c r="N3226" s="17"/>
      <c r="S3226" s="18"/>
      <c r="T3226" s="18"/>
    </row>
    <row r="3227" ht="16.5" customHeight="1">
      <c r="A3227" s="9" t="s">
        <v>19638</v>
      </c>
      <c r="B3227" s="10">
        <f t="shared" si="2"/>
        <v>3226</v>
      </c>
      <c r="C3227" s="18"/>
      <c r="D3227" s="18" t="s">
        <v>19643</v>
      </c>
      <c r="E3227" s="24"/>
      <c r="F3227" s="20" t="s">
        <v>19644</v>
      </c>
      <c r="G3227" s="17"/>
      <c r="J3227" s="26" t="s">
        <v>19645</v>
      </c>
      <c r="K3227" s="17"/>
      <c r="L3227" s="17"/>
      <c r="M3227" s="17"/>
      <c r="N3227" s="17"/>
      <c r="S3227" s="18"/>
      <c r="T3227" s="24"/>
    </row>
    <row r="3228" ht="16.5" customHeight="1">
      <c r="A3228" s="9" t="s">
        <v>19646</v>
      </c>
      <c r="B3228" s="10">
        <f t="shared" si="2"/>
        <v>3227</v>
      </c>
      <c r="C3228" s="18"/>
      <c r="D3228" s="18" t="s">
        <v>19647</v>
      </c>
      <c r="E3228" s="18" t="s">
        <v>19648</v>
      </c>
      <c r="F3228" s="20" t="s">
        <v>19649</v>
      </c>
      <c r="G3228" s="17"/>
      <c r="J3228" s="26" t="s">
        <v>19650</v>
      </c>
      <c r="K3228" s="17"/>
      <c r="L3228" s="17"/>
      <c r="M3228" s="17"/>
      <c r="N3228" s="17"/>
      <c r="S3228" s="18"/>
      <c r="T3228" s="18"/>
      <c r="AB3228" s="20" t="s">
        <v>19651</v>
      </c>
    </row>
    <row r="3229" ht="16.5" customHeight="1">
      <c r="A3229" s="9" t="s">
        <v>19646</v>
      </c>
      <c r="B3229" s="10">
        <f t="shared" si="2"/>
        <v>3228</v>
      </c>
      <c r="C3229" s="18"/>
      <c r="D3229" s="18" t="s">
        <v>19652</v>
      </c>
      <c r="E3229" s="18" t="s">
        <v>19653</v>
      </c>
      <c r="F3229" s="20" t="s">
        <v>19654</v>
      </c>
      <c r="G3229" s="17"/>
      <c r="J3229" s="26" t="s">
        <v>19655</v>
      </c>
      <c r="K3229" s="17"/>
      <c r="L3229" s="17"/>
      <c r="M3229" s="17"/>
      <c r="N3229" s="17"/>
      <c r="S3229" s="18"/>
      <c r="T3229" s="18"/>
    </row>
    <row r="3230" ht="16.5" customHeight="1">
      <c r="A3230" s="9" t="s">
        <v>19656</v>
      </c>
      <c r="B3230" s="10">
        <f t="shared" si="2"/>
        <v>3229</v>
      </c>
      <c r="C3230" s="18"/>
      <c r="D3230" s="10" t="s">
        <v>19657</v>
      </c>
      <c r="E3230" s="18" t="s">
        <v>19658</v>
      </c>
      <c r="F3230" s="20" t="s">
        <v>19659</v>
      </c>
      <c r="G3230" s="17" t="s">
        <v>19660</v>
      </c>
      <c r="J3230" s="20"/>
      <c r="K3230" s="17"/>
      <c r="L3230" s="17"/>
      <c r="M3230" s="17"/>
      <c r="N3230" s="17"/>
      <c r="S3230" s="18" t="s">
        <v>19661</v>
      </c>
      <c r="T3230" s="18"/>
      <c r="V3230" s="20"/>
    </row>
    <row r="3231" ht="16.5" customHeight="1">
      <c r="A3231" s="19" t="s">
        <v>19656</v>
      </c>
      <c r="B3231" s="10">
        <f t="shared" si="2"/>
        <v>3230</v>
      </c>
      <c r="C3231" s="13"/>
      <c r="D3231" s="18" t="s">
        <v>19662</v>
      </c>
      <c r="E3231" s="13"/>
      <c r="F3231" s="20" t="s">
        <v>19663</v>
      </c>
      <c r="G3231" s="20" t="s">
        <v>19664</v>
      </c>
      <c r="H3231" s="13"/>
      <c r="I3231" s="13"/>
      <c r="J3231" s="20"/>
      <c r="K3231" s="42"/>
      <c r="L3231" s="42"/>
      <c r="M3231" s="13"/>
      <c r="N3231" s="13"/>
      <c r="O3231" s="13"/>
      <c r="P3231" s="13"/>
      <c r="Q3231" s="13"/>
      <c r="R3231" s="20" t="s">
        <v>330</v>
      </c>
      <c r="S3231" s="13"/>
      <c r="T3231" s="13"/>
      <c r="U3231" s="13"/>
      <c r="V3231" s="13"/>
      <c r="W3231" s="13"/>
      <c r="X3231" s="13"/>
      <c r="Y3231" s="13"/>
      <c r="Z3231" s="13"/>
      <c r="AA3231" s="13"/>
      <c r="AB3231" s="13"/>
      <c r="AC3231" s="13"/>
      <c r="AD3231" s="13"/>
      <c r="AE3231" s="13"/>
      <c r="AF3231" s="13"/>
      <c r="AG3231" s="13"/>
    </row>
    <row r="3232" ht="16.5" customHeight="1">
      <c r="A3232" s="19" t="s">
        <v>19656</v>
      </c>
      <c r="B3232" s="10">
        <f t="shared" si="2"/>
        <v>3231</v>
      </c>
      <c r="C3232" s="13"/>
      <c r="D3232" s="20" t="s">
        <v>19665</v>
      </c>
      <c r="E3232" s="13"/>
      <c r="F3232" s="20" t="s">
        <v>19666</v>
      </c>
      <c r="G3232" s="20" t="s">
        <v>19665</v>
      </c>
      <c r="H3232" s="13"/>
      <c r="I3232" s="13"/>
      <c r="J3232" s="20"/>
      <c r="K3232" s="42"/>
      <c r="L3232" s="42"/>
      <c r="M3232" s="13"/>
      <c r="N3232" s="13"/>
      <c r="O3232" s="13"/>
      <c r="P3232" s="13"/>
      <c r="Q3232" s="13"/>
      <c r="R3232" s="20" t="s">
        <v>330</v>
      </c>
      <c r="S3232" s="13"/>
      <c r="T3232" s="13"/>
      <c r="U3232" s="13"/>
      <c r="V3232" s="13"/>
      <c r="W3232" s="13"/>
      <c r="X3232" s="13"/>
      <c r="Y3232" s="13"/>
      <c r="Z3232" s="13"/>
      <c r="AA3232" s="13"/>
      <c r="AB3232" s="13"/>
      <c r="AC3232" s="13"/>
      <c r="AD3232" s="13"/>
      <c r="AE3232" s="13"/>
      <c r="AF3232" s="13"/>
      <c r="AG3232" s="13"/>
    </row>
    <row r="3233" ht="16.5" customHeight="1">
      <c r="A3233" s="19" t="s">
        <v>19656</v>
      </c>
      <c r="B3233" s="10">
        <f t="shared" si="2"/>
        <v>3232</v>
      </c>
      <c r="C3233" s="13"/>
      <c r="D3233" s="13"/>
      <c r="E3233" s="13"/>
      <c r="F3233" s="20" t="s">
        <v>19667</v>
      </c>
      <c r="G3233" s="13"/>
      <c r="H3233" s="13"/>
      <c r="I3233" s="13"/>
      <c r="J3233" s="20"/>
      <c r="K3233" s="42"/>
      <c r="L3233" s="42"/>
      <c r="M3233" s="13"/>
      <c r="N3233" s="13"/>
      <c r="O3233" s="13"/>
      <c r="P3233" s="13"/>
      <c r="Q3233" s="13"/>
      <c r="R3233" s="20" t="s">
        <v>330</v>
      </c>
      <c r="S3233" s="13"/>
      <c r="T3233" s="13"/>
      <c r="U3233" s="13"/>
      <c r="V3233" s="13"/>
      <c r="W3233" s="13"/>
      <c r="X3233" s="13"/>
      <c r="Y3233" s="13"/>
      <c r="Z3233" s="13"/>
      <c r="AA3233" s="13"/>
      <c r="AB3233" s="13"/>
      <c r="AC3233" s="13"/>
      <c r="AD3233" s="13"/>
      <c r="AE3233" s="13"/>
      <c r="AF3233" s="13"/>
      <c r="AG3233" s="13"/>
    </row>
    <row r="3234" ht="16.5" customHeight="1">
      <c r="A3234" s="19" t="s">
        <v>19656</v>
      </c>
      <c r="B3234" s="10">
        <f t="shared" si="2"/>
        <v>3233</v>
      </c>
      <c r="C3234" s="13"/>
      <c r="D3234" s="13"/>
      <c r="E3234" s="13"/>
      <c r="F3234" s="20" t="s">
        <v>19668</v>
      </c>
      <c r="G3234" s="13"/>
      <c r="H3234" s="13"/>
      <c r="I3234" s="13"/>
      <c r="J3234" s="20"/>
      <c r="K3234" s="42"/>
      <c r="L3234" s="42"/>
      <c r="M3234" s="13"/>
      <c r="N3234" s="13"/>
      <c r="O3234" s="13"/>
      <c r="P3234" s="13"/>
      <c r="Q3234" s="13"/>
      <c r="R3234" s="20" t="s">
        <v>330</v>
      </c>
      <c r="S3234" s="13"/>
      <c r="T3234" s="13"/>
      <c r="U3234" s="13"/>
      <c r="V3234" s="13"/>
      <c r="W3234" s="13"/>
      <c r="X3234" s="13"/>
      <c r="Y3234" s="13"/>
      <c r="Z3234" s="13"/>
      <c r="AA3234" s="13"/>
      <c r="AB3234" s="13"/>
      <c r="AC3234" s="13"/>
      <c r="AD3234" s="13"/>
      <c r="AE3234" s="13"/>
      <c r="AF3234" s="13"/>
      <c r="AG3234" s="13"/>
    </row>
    <row r="3235" ht="16.5" customHeight="1">
      <c r="A3235" s="9" t="s">
        <v>19669</v>
      </c>
      <c r="B3235" s="10">
        <f t="shared" si="2"/>
        <v>3234</v>
      </c>
      <c r="C3235" s="18"/>
      <c r="D3235" s="18" t="s">
        <v>19670</v>
      </c>
      <c r="E3235" s="18" t="s">
        <v>19671</v>
      </c>
      <c r="F3235" s="20" t="s">
        <v>19672</v>
      </c>
      <c r="G3235" s="17"/>
      <c r="J3235" s="26" t="s">
        <v>19673</v>
      </c>
      <c r="K3235" s="17"/>
      <c r="L3235" s="17"/>
      <c r="M3235" s="17"/>
      <c r="N3235" s="17"/>
      <c r="S3235" s="18"/>
      <c r="T3235" s="18"/>
      <c r="AB3235" s="20" t="s">
        <v>19674</v>
      </c>
    </row>
    <row r="3236" ht="16.5" customHeight="1">
      <c r="A3236" s="9" t="s">
        <v>19675</v>
      </c>
      <c r="B3236" s="10">
        <f t="shared" si="2"/>
        <v>3235</v>
      </c>
      <c r="C3236" s="18"/>
      <c r="D3236" s="18" t="s">
        <v>19676</v>
      </c>
      <c r="E3236" s="18" t="s">
        <v>19677</v>
      </c>
      <c r="G3236" s="17"/>
      <c r="J3236" s="20"/>
      <c r="K3236" s="17"/>
      <c r="L3236" s="17"/>
      <c r="M3236" s="17"/>
      <c r="N3236" s="17"/>
      <c r="S3236" s="18"/>
      <c r="T3236" s="18"/>
    </row>
    <row r="3237" ht="16.5" customHeight="1">
      <c r="A3237" s="9" t="s">
        <v>19675</v>
      </c>
      <c r="B3237" s="10">
        <f t="shared" si="2"/>
        <v>3236</v>
      </c>
      <c r="C3237" s="18"/>
      <c r="D3237" s="18" t="s">
        <v>19678</v>
      </c>
      <c r="E3237" s="18" t="s">
        <v>19679</v>
      </c>
      <c r="G3237" s="17"/>
      <c r="J3237" s="20"/>
      <c r="K3237" s="17"/>
      <c r="L3237" s="17"/>
      <c r="M3237" s="17"/>
      <c r="N3237" s="17"/>
      <c r="S3237" s="18"/>
      <c r="T3237" s="18"/>
    </row>
    <row r="3238" ht="16.5" customHeight="1">
      <c r="A3238" s="9" t="s">
        <v>19675</v>
      </c>
      <c r="B3238" s="10">
        <f t="shared" si="2"/>
        <v>3237</v>
      </c>
      <c r="C3238" s="18"/>
      <c r="D3238" s="18" t="s">
        <v>19680</v>
      </c>
      <c r="E3238" s="18" t="s">
        <v>19681</v>
      </c>
      <c r="F3238" s="20" t="s">
        <v>19682</v>
      </c>
      <c r="G3238" s="17"/>
      <c r="J3238" s="26" t="s">
        <v>19683</v>
      </c>
      <c r="K3238" s="17"/>
      <c r="L3238" s="17"/>
      <c r="M3238" s="17"/>
      <c r="N3238" s="17"/>
      <c r="S3238" s="18"/>
      <c r="T3238" s="18"/>
      <c r="AB3238" s="20" t="s">
        <v>19684</v>
      </c>
    </row>
    <row r="3239" ht="16.5" customHeight="1">
      <c r="A3239" s="9" t="s">
        <v>19685</v>
      </c>
      <c r="B3239" s="10">
        <f t="shared" si="2"/>
        <v>3238</v>
      </c>
      <c r="C3239" s="18"/>
      <c r="D3239" s="18" t="s">
        <v>19686</v>
      </c>
      <c r="E3239" s="18" t="s">
        <v>19687</v>
      </c>
      <c r="G3239" s="17"/>
      <c r="J3239" s="26" t="s">
        <v>19688</v>
      </c>
      <c r="K3239" s="17"/>
      <c r="L3239" s="17"/>
      <c r="M3239" s="17"/>
      <c r="N3239" s="17"/>
      <c r="S3239" s="18"/>
      <c r="T3239" s="18"/>
    </row>
    <row r="3240" ht="16.5" customHeight="1">
      <c r="A3240" s="9" t="s">
        <v>19685</v>
      </c>
      <c r="B3240" s="10">
        <f t="shared" si="2"/>
        <v>3239</v>
      </c>
      <c r="C3240" s="18"/>
      <c r="D3240" s="18" t="s">
        <v>19689</v>
      </c>
      <c r="E3240" s="18" t="s">
        <v>19690</v>
      </c>
      <c r="F3240" s="20" t="s">
        <v>19691</v>
      </c>
      <c r="G3240" s="17"/>
      <c r="J3240" s="26" t="s">
        <v>19692</v>
      </c>
      <c r="K3240" s="17"/>
      <c r="L3240" s="17"/>
      <c r="M3240" s="17"/>
      <c r="N3240" s="17"/>
      <c r="S3240" s="18"/>
      <c r="T3240" s="18"/>
    </row>
    <row r="3241" ht="16.5" customHeight="1">
      <c r="A3241" s="9" t="s">
        <v>19693</v>
      </c>
      <c r="B3241" s="10">
        <f t="shared" si="2"/>
        <v>3240</v>
      </c>
      <c r="C3241" s="18"/>
      <c r="D3241" s="18" t="s">
        <v>19694</v>
      </c>
      <c r="E3241" s="18" t="s">
        <v>19695</v>
      </c>
      <c r="F3241" s="20" t="s">
        <v>19696</v>
      </c>
      <c r="G3241" s="17"/>
      <c r="J3241" s="26" t="s">
        <v>19697</v>
      </c>
      <c r="K3241" s="17"/>
      <c r="L3241" s="17"/>
      <c r="M3241" s="17"/>
      <c r="N3241" s="17"/>
      <c r="S3241" s="18"/>
      <c r="T3241" s="18"/>
      <c r="Y3241" s="26" t="s">
        <v>19698</v>
      </c>
    </row>
    <row r="3242" ht="16.5" customHeight="1">
      <c r="A3242" s="9" t="s">
        <v>19693</v>
      </c>
      <c r="B3242" s="10">
        <f t="shared" si="2"/>
        <v>3241</v>
      </c>
      <c r="C3242" s="18"/>
      <c r="D3242" s="18" t="s">
        <v>19699</v>
      </c>
      <c r="E3242" s="18" t="s">
        <v>19700</v>
      </c>
      <c r="F3242" s="20" t="s">
        <v>19701</v>
      </c>
      <c r="G3242" s="17"/>
      <c r="J3242" s="26" t="s">
        <v>19702</v>
      </c>
      <c r="K3242" s="17"/>
      <c r="L3242" s="17"/>
      <c r="M3242" s="17"/>
      <c r="N3242" s="17"/>
      <c r="S3242" s="18"/>
      <c r="T3242" s="18"/>
    </row>
    <row r="3243" ht="16.5" customHeight="1">
      <c r="A3243" s="9" t="s">
        <v>19693</v>
      </c>
      <c r="B3243" s="10">
        <f t="shared" si="2"/>
        <v>3242</v>
      </c>
      <c r="C3243" s="18"/>
      <c r="D3243" s="18" t="s">
        <v>19703</v>
      </c>
      <c r="E3243" s="18" t="s">
        <v>19704</v>
      </c>
      <c r="G3243" s="17"/>
      <c r="J3243" s="26" t="s">
        <v>19705</v>
      </c>
      <c r="K3243" s="17"/>
      <c r="L3243" s="17"/>
      <c r="M3243" s="17"/>
      <c r="N3243" s="17"/>
      <c r="S3243" s="18"/>
      <c r="T3243" s="18"/>
    </row>
    <row r="3244" ht="16.5" customHeight="1">
      <c r="A3244" s="9" t="s">
        <v>19693</v>
      </c>
      <c r="B3244" s="10">
        <f t="shared" si="2"/>
        <v>3243</v>
      </c>
      <c r="C3244" s="18"/>
      <c r="D3244" s="18" t="s">
        <v>19706</v>
      </c>
      <c r="E3244" s="18" t="s">
        <v>19707</v>
      </c>
      <c r="G3244" s="17"/>
      <c r="J3244" s="26" t="s">
        <v>19708</v>
      </c>
      <c r="K3244" s="17"/>
      <c r="L3244" s="17"/>
      <c r="M3244" s="17"/>
      <c r="N3244" s="17"/>
      <c r="S3244" s="18"/>
      <c r="T3244" s="18"/>
    </row>
    <row r="3245" ht="16.5" customHeight="1">
      <c r="A3245" s="9" t="s">
        <v>19709</v>
      </c>
      <c r="B3245" s="10">
        <f t="shared" si="2"/>
        <v>3244</v>
      </c>
      <c r="C3245" s="18"/>
      <c r="D3245" s="18" t="s">
        <v>19710</v>
      </c>
      <c r="E3245" s="18" t="s">
        <v>19711</v>
      </c>
      <c r="F3245" s="20" t="s">
        <v>19712</v>
      </c>
      <c r="G3245" s="17"/>
      <c r="J3245" s="26" t="s">
        <v>19713</v>
      </c>
      <c r="K3245" s="17"/>
      <c r="L3245" s="17"/>
      <c r="M3245" s="17"/>
      <c r="N3245" s="17"/>
      <c r="S3245" s="18" t="s">
        <v>19714</v>
      </c>
      <c r="T3245" s="18"/>
      <c r="Y3245" s="26" t="s">
        <v>19715</v>
      </c>
    </row>
    <row r="3246" ht="16.5" customHeight="1">
      <c r="A3246" s="9" t="s">
        <v>19709</v>
      </c>
      <c r="B3246" s="10">
        <f t="shared" si="2"/>
        <v>3245</v>
      </c>
      <c r="C3246" s="18"/>
      <c r="D3246" s="18" t="s">
        <v>19716</v>
      </c>
      <c r="E3246" s="18" t="s">
        <v>19717</v>
      </c>
      <c r="F3246" s="20" t="s">
        <v>19718</v>
      </c>
      <c r="G3246" s="17"/>
      <c r="J3246" s="26" t="s">
        <v>19719</v>
      </c>
      <c r="K3246" s="17"/>
      <c r="L3246" s="17"/>
      <c r="M3246" s="17"/>
      <c r="N3246" s="17"/>
      <c r="S3246" s="18"/>
      <c r="T3246" s="18"/>
    </row>
    <row r="3247" ht="16.5" customHeight="1">
      <c r="A3247" s="9" t="s">
        <v>19720</v>
      </c>
      <c r="B3247" s="10">
        <f t="shared" si="2"/>
        <v>3246</v>
      </c>
      <c r="C3247" s="18"/>
      <c r="D3247" s="18" t="s">
        <v>19721</v>
      </c>
      <c r="E3247" s="18" t="s">
        <v>19722</v>
      </c>
      <c r="F3247" s="20" t="s">
        <v>19723</v>
      </c>
      <c r="G3247" s="17"/>
      <c r="J3247" s="26" t="s">
        <v>19724</v>
      </c>
      <c r="K3247" s="17"/>
      <c r="L3247" s="17"/>
      <c r="M3247" s="17"/>
      <c r="N3247" s="17"/>
      <c r="S3247" s="18"/>
      <c r="T3247" s="18"/>
    </row>
    <row r="3248" ht="16.5" customHeight="1">
      <c r="A3248" s="9" t="s">
        <v>19720</v>
      </c>
      <c r="B3248" s="10">
        <f t="shared" si="2"/>
        <v>3247</v>
      </c>
      <c r="C3248" s="18"/>
      <c r="D3248" s="18" t="s">
        <v>19725</v>
      </c>
      <c r="E3248" s="18" t="s">
        <v>19726</v>
      </c>
      <c r="F3248" s="20" t="s">
        <v>19727</v>
      </c>
      <c r="G3248" s="17"/>
      <c r="J3248" s="26" t="s">
        <v>19728</v>
      </c>
      <c r="K3248" s="17"/>
      <c r="L3248" s="17"/>
      <c r="M3248" s="17"/>
      <c r="N3248" s="17"/>
      <c r="S3248" s="18"/>
      <c r="T3248" s="18"/>
    </row>
    <row r="3249" ht="16.5" customHeight="1">
      <c r="A3249" s="9" t="s">
        <v>19729</v>
      </c>
      <c r="B3249" s="10">
        <f t="shared" si="2"/>
        <v>3248</v>
      </c>
      <c r="C3249" s="18"/>
      <c r="D3249" s="18" t="s">
        <v>19730</v>
      </c>
      <c r="E3249" s="18" t="s">
        <v>19731</v>
      </c>
      <c r="F3249" s="20" t="s">
        <v>19732</v>
      </c>
      <c r="G3249" s="17"/>
      <c r="J3249" s="26" t="s">
        <v>19733</v>
      </c>
      <c r="K3249" s="17"/>
      <c r="L3249" s="17"/>
      <c r="M3249" s="17"/>
      <c r="N3249" s="17"/>
      <c r="S3249" s="18"/>
      <c r="T3249" s="18"/>
    </row>
    <row r="3250" ht="16.5" customHeight="1">
      <c r="A3250" s="9" t="s">
        <v>19734</v>
      </c>
      <c r="B3250" s="10">
        <f t="shared" si="2"/>
        <v>3249</v>
      </c>
      <c r="C3250" s="18"/>
      <c r="D3250" s="18" t="s">
        <v>19735</v>
      </c>
      <c r="E3250" s="18" t="s">
        <v>19736</v>
      </c>
      <c r="F3250" s="20" t="s">
        <v>19737</v>
      </c>
      <c r="G3250" s="17"/>
      <c r="J3250" s="26" t="s">
        <v>19738</v>
      </c>
      <c r="K3250" s="17"/>
      <c r="L3250" s="17"/>
      <c r="M3250" s="17"/>
      <c r="N3250" s="17"/>
      <c r="S3250" s="18"/>
      <c r="T3250" s="18"/>
    </row>
    <row r="3251" ht="16.5" customHeight="1">
      <c r="A3251" s="9" t="s">
        <v>19734</v>
      </c>
      <c r="B3251" s="10">
        <f t="shared" si="2"/>
        <v>3250</v>
      </c>
      <c r="C3251" s="18"/>
      <c r="D3251" s="18" t="s">
        <v>19739</v>
      </c>
      <c r="E3251" s="18" t="s">
        <v>19740</v>
      </c>
      <c r="G3251" s="17"/>
      <c r="J3251" s="26" t="s">
        <v>19741</v>
      </c>
      <c r="K3251" s="17"/>
      <c r="L3251" s="17"/>
      <c r="M3251" s="17"/>
      <c r="N3251" s="17"/>
      <c r="S3251" s="18"/>
      <c r="T3251" s="18"/>
    </row>
    <row r="3252" ht="16.5" customHeight="1">
      <c r="A3252" s="9" t="s">
        <v>19734</v>
      </c>
      <c r="B3252" s="10">
        <f t="shared" si="2"/>
        <v>3251</v>
      </c>
      <c r="C3252" s="18"/>
      <c r="D3252" s="18" t="s">
        <v>19742</v>
      </c>
      <c r="E3252" s="18" t="s">
        <v>19743</v>
      </c>
      <c r="F3252" s="20" t="s">
        <v>19744</v>
      </c>
      <c r="G3252" s="17"/>
      <c r="J3252" s="26" t="s">
        <v>19745</v>
      </c>
      <c r="K3252" s="17"/>
      <c r="L3252" s="17"/>
      <c r="M3252" s="17"/>
      <c r="N3252" s="17"/>
      <c r="S3252" s="18"/>
      <c r="T3252" s="18"/>
    </row>
    <row r="3253" ht="16.5" customHeight="1">
      <c r="A3253" s="9" t="s">
        <v>19746</v>
      </c>
      <c r="B3253" s="10">
        <f t="shared" si="2"/>
        <v>3252</v>
      </c>
      <c r="C3253" s="18"/>
      <c r="D3253" s="18" t="s">
        <v>19747</v>
      </c>
      <c r="E3253" s="18" t="s">
        <v>19748</v>
      </c>
      <c r="F3253" s="20" t="s">
        <v>19749</v>
      </c>
      <c r="G3253" s="17"/>
      <c r="J3253" s="26" t="s">
        <v>19750</v>
      </c>
      <c r="K3253" s="17"/>
      <c r="L3253" s="17"/>
      <c r="M3253" s="17"/>
      <c r="N3253" s="17"/>
      <c r="S3253" s="18"/>
      <c r="T3253" s="18"/>
    </row>
    <row r="3254" ht="16.5" customHeight="1">
      <c r="A3254" s="9" t="s">
        <v>19746</v>
      </c>
      <c r="B3254" s="10">
        <f t="shared" si="2"/>
        <v>3253</v>
      </c>
      <c r="C3254" s="18"/>
      <c r="D3254" s="18" t="s">
        <v>19751</v>
      </c>
      <c r="E3254" s="18" t="s">
        <v>19752</v>
      </c>
      <c r="G3254" s="17"/>
      <c r="J3254" s="26" t="s">
        <v>19753</v>
      </c>
      <c r="K3254" s="17"/>
      <c r="L3254" s="17"/>
      <c r="M3254" s="17"/>
      <c r="N3254" s="17"/>
      <c r="S3254" s="18"/>
      <c r="T3254" s="18"/>
    </row>
    <row r="3255" ht="16.5" customHeight="1">
      <c r="A3255" s="9" t="s">
        <v>19754</v>
      </c>
      <c r="B3255" s="10">
        <f t="shared" si="2"/>
        <v>3254</v>
      </c>
      <c r="C3255" s="18"/>
      <c r="D3255" s="18" t="s">
        <v>19755</v>
      </c>
      <c r="E3255" s="18" t="s">
        <v>19756</v>
      </c>
      <c r="F3255" s="20" t="s">
        <v>19757</v>
      </c>
      <c r="G3255" s="17"/>
      <c r="J3255" s="26" t="s">
        <v>19758</v>
      </c>
      <c r="K3255" s="17"/>
      <c r="L3255" s="17"/>
      <c r="M3255" s="17"/>
      <c r="N3255" s="17"/>
      <c r="S3255" s="18"/>
      <c r="T3255" s="18"/>
    </row>
    <row r="3256" ht="16.5" customHeight="1">
      <c r="A3256" s="9" t="s">
        <v>19754</v>
      </c>
      <c r="B3256" s="10">
        <f t="shared" si="2"/>
        <v>3255</v>
      </c>
      <c r="C3256" s="18"/>
      <c r="D3256" s="18" t="s">
        <v>19759</v>
      </c>
      <c r="E3256" s="18" t="s">
        <v>19760</v>
      </c>
      <c r="F3256" s="20" t="s">
        <v>19761</v>
      </c>
      <c r="G3256" s="17"/>
      <c r="J3256" s="26" t="s">
        <v>19762</v>
      </c>
      <c r="K3256" s="17"/>
      <c r="L3256" s="17"/>
      <c r="M3256" s="17"/>
      <c r="N3256" s="17"/>
      <c r="S3256" s="18"/>
      <c r="T3256" s="18"/>
    </row>
    <row r="3257" ht="16.5" customHeight="1">
      <c r="A3257" s="9" t="s">
        <v>19763</v>
      </c>
      <c r="B3257" s="10">
        <f t="shared" si="2"/>
        <v>3256</v>
      </c>
      <c r="C3257" s="18"/>
      <c r="D3257" s="18" t="s">
        <v>19764</v>
      </c>
      <c r="E3257" s="18" t="s">
        <v>19765</v>
      </c>
      <c r="F3257" s="20" t="s">
        <v>19766</v>
      </c>
      <c r="G3257" s="17"/>
      <c r="J3257" s="26" t="s">
        <v>19767</v>
      </c>
      <c r="K3257" s="17"/>
      <c r="L3257" s="17"/>
      <c r="M3257" s="17"/>
      <c r="N3257" s="17"/>
      <c r="S3257" s="18"/>
      <c r="T3257" s="18"/>
    </row>
    <row r="3258" ht="16.5" customHeight="1">
      <c r="A3258" s="9" t="s">
        <v>19763</v>
      </c>
      <c r="B3258" s="10">
        <f t="shared" si="2"/>
        <v>3257</v>
      </c>
      <c r="C3258" s="18"/>
      <c r="D3258" s="18" t="s">
        <v>19768</v>
      </c>
      <c r="E3258" s="24"/>
      <c r="G3258" s="17"/>
      <c r="J3258" s="26" t="s">
        <v>19769</v>
      </c>
      <c r="K3258" s="17"/>
      <c r="L3258" s="17"/>
      <c r="M3258" s="17"/>
      <c r="N3258" s="17"/>
      <c r="S3258" s="18"/>
      <c r="T3258" s="24"/>
    </row>
    <row r="3259" ht="16.5" customHeight="1">
      <c r="A3259" s="9" t="s">
        <v>19770</v>
      </c>
      <c r="B3259" s="10">
        <f t="shared" si="2"/>
        <v>3258</v>
      </c>
      <c r="C3259" s="18"/>
      <c r="D3259" s="18" t="s">
        <v>19771</v>
      </c>
      <c r="E3259" s="18" t="s">
        <v>19772</v>
      </c>
      <c r="F3259" s="20" t="s">
        <v>19773</v>
      </c>
      <c r="G3259" s="16" t="s">
        <v>19774</v>
      </c>
      <c r="J3259" s="26" t="s">
        <v>19775</v>
      </c>
      <c r="K3259" s="17"/>
      <c r="L3259" s="17"/>
      <c r="M3259" s="17"/>
      <c r="N3259" s="17"/>
      <c r="S3259" s="18"/>
      <c r="T3259" s="18"/>
    </row>
    <row r="3260" ht="16.5" customHeight="1">
      <c r="A3260" s="9" t="s">
        <v>19770</v>
      </c>
      <c r="B3260" s="10">
        <f t="shared" si="2"/>
        <v>3259</v>
      </c>
      <c r="C3260" s="18"/>
      <c r="D3260" s="18" t="s">
        <v>19776</v>
      </c>
      <c r="E3260" s="18" t="s">
        <v>19777</v>
      </c>
      <c r="F3260" s="20" t="s">
        <v>19778</v>
      </c>
      <c r="G3260" s="16" t="s">
        <v>19779</v>
      </c>
      <c r="J3260" s="26" t="s">
        <v>19780</v>
      </c>
      <c r="K3260" s="17"/>
      <c r="L3260" s="17"/>
      <c r="M3260" s="17"/>
      <c r="N3260" s="17"/>
      <c r="S3260" s="18"/>
      <c r="T3260" s="18"/>
    </row>
    <row r="3261" ht="16.5" customHeight="1">
      <c r="A3261" s="9" t="s">
        <v>19781</v>
      </c>
      <c r="B3261" s="10">
        <f t="shared" si="2"/>
        <v>3260</v>
      </c>
      <c r="C3261" s="18"/>
      <c r="D3261" s="18" t="s">
        <v>19782</v>
      </c>
      <c r="E3261" s="18" t="s">
        <v>19783</v>
      </c>
      <c r="F3261" s="20" t="s">
        <v>19784</v>
      </c>
      <c r="G3261" s="16" t="s">
        <v>19785</v>
      </c>
      <c r="J3261" s="26" t="s">
        <v>19786</v>
      </c>
      <c r="K3261" s="17"/>
      <c r="L3261" s="17"/>
      <c r="M3261" s="17"/>
      <c r="N3261" s="17"/>
      <c r="S3261" s="18"/>
      <c r="T3261" s="18"/>
    </row>
    <row r="3262" ht="16.5" customHeight="1">
      <c r="A3262" s="9" t="s">
        <v>19781</v>
      </c>
      <c r="B3262" s="10">
        <f t="shared" si="2"/>
        <v>3261</v>
      </c>
      <c r="C3262" s="18"/>
      <c r="D3262" s="18" t="s">
        <v>19787</v>
      </c>
      <c r="E3262" s="18" t="s">
        <v>19788</v>
      </c>
      <c r="F3262" s="20" t="s">
        <v>19789</v>
      </c>
      <c r="G3262" s="16" t="s">
        <v>19790</v>
      </c>
      <c r="J3262" s="26" t="s">
        <v>19791</v>
      </c>
      <c r="K3262" s="17"/>
      <c r="L3262" s="17"/>
      <c r="M3262" s="17"/>
      <c r="N3262" s="17"/>
      <c r="S3262" s="18"/>
      <c r="T3262" s="18"/>
    </row>
    <row r="3263" ht="16.5" customHeight="1">
      <c r="A3263" s="9" t="s">
        <v>19781</v>
      </c>
      <c r="B3263" s="10">
        <f t="shared" si="2"/>
        <v>3262</v>
      </c>
      <c r="C3263" s="18"/>
      <c r="D3263" s="18" t="s">
        <v>19792</v>
      </c>
      <c r="E3263" s="18" t="s">
        <v>19793</v>
      </c>
      <c r="F3263" s="13"/>
      <c r="G3263" s="16" t="s">
        <v>19794</v>
      </c>
      <c r="J3263" s="26" t="s">
        <v>19795</v>
      </c>
      <c r="K3263" s="17"/>
      <c r="L3263" s="17"/>
      <c r="M3263" s="17"/>
      <c r="N3263" s="17"/>
      <c r="S3263" s="18"/>
      <c r="T3263" s="18"/>
    </row>
    <row r="3264" ht="16.5" customHeight="1">
      <c r="A3264" s="9" t="s">
        <v>19796</v>
      </c>
      <c r="B3264" s="10">
        <f t="shared" si="2"/>
        <v>3263</v>
      </c>
      <c r="C3264" s="18"/>
      <c r="D3264" s="18" t="s">
        <v>19797</v>
      </c>
      <c r="E3264" s="18" t="s">
        <v>19798</v>
      </c>
      <c r="G3264" s="17"/>
      <c r="J3264" s="26" t="s">
        <v>19799</v>
      </c>
      <c r="K3264" s="17"/>
      <c r="L3264" s="17"/>
      <c r="M3264" s="17"/>
      <c r="N3264" s="17"/>
      <c r="S3264" s="18"/>
      <c r="T3264" s="18"/>
    </row>
    <row r="3265" ht="16.5" customHeight="1">
      <c r="A3265" s="9" t="s">
        <v>19796</v>
      </c>
      <c r="B3265" s="10">
        <f t="shared" si="2"/>
        <v>3264</v>
      </c>
      <c r="C3265" s="18"/>
      <c r="D3265" s="18" t="s">
        <v>19800</v>
      </c>
      <c r="E3265" s="18" t="s">
        <v>19801</v>
      </c>
      <c r="F3265" s="20" t="s">
        <v>19802</v>
      </c>
      <c r="G3265" s="17"/>
      <c r="J3265" s="25" t="s">
        <v>19803</v>
      </c>
      <c r="K3265" s="17"/>
      <c r="L3265" s="17"/>
      <c r="M3265" s="17"/>
      <c r="N3265" s="17"/>
      <c r="S3265" s="18"/>
      <c r="T3265" s="18"/>
    </row>
    <row r="3266" ht="16.5" customHeight="1">
      <c r="A3266" s="9" t="s">
        <v>19796</v>
      </c>
      <c r="B3266" s="10">
        <f t="shared" si="2"/>
        <v>3265</v>
      </c>
      <c r="C3266" s="18"/>
      <c r="D3266" s="18" t="s">
        <v>19804</v>
      </c>
      <c r="E3266" s="18" t="s">
        <v>19805</v>
      </c>
      <c r="F3266" s="20" t="s">
        <v>19806</v>
      </c>
      <c r="G3266" s="17"/>
      <c r="J3266" s="25" t="s">
        <v>19807</v>
      </c>
      <c r="K3266" s="17"/>
      <c r="L3266" s="17"/>
      <c r="M3266" s="17"/>
      <c r="N3266" s="17"/>
      <c r="S3266" s="18"/>
      <c r="T3266" s="18"/>
    </row>
    <row r="3267" ht="16.5" customHeight="1">
      <c r="A3267" s="9" t="s">
        <v>19796</v>
      </c>
      <c r="B3267" s="10">
        <f t="shared" si="2"/>
        <v>3266</v>
      </c>
      <c r="C3267" s="18"/>
      <c r="D3267" s="18" t="s">
        <v>19808</v>
      </c>
      <c r="E3267" s="24"/>
      <c r="G3267" s="17"/>
      <c r="J3267" s="25" t="s">
        <v>19809</v>
      </c>
      <c r="K3267" s="17"/>
      <c r="L3267" s="17"/>
      <c r="M3267" s="17"/>
      <c r="N3267" s="17"/>
      <c r="S3267" s="18"/>
      <c r="T3267" s="24"/>
    </row>
    <row r="3268" ht="16.5" customHeight="1">
      <c r="A3268" s="9" t="s">
        <v>19810</v>
      </c>
      <c r="B3268" s="10">
        <f t="shared" si="2"/>
        <v>3267</v>
      </c>
      <c r="C3268" s="18"/>
      <c r="D3268" s="18" t="s">
        <v>19811</v>
      </c>
      <c r="E3268" s="18" t="s">
        <v>19812</v>
      </c>
      <c r="F3268" s="20" t="s">
        <v>19813</v>
      </c>
      <c r="G3268" s="17"/>
      <c r="J3268" s="26" t="s">
        <v>19814</v>
      </c>
      <c r="K3268" s="17"/>
      <c r="L3268" s="17"/>
      <c r="M3268" s="17"/>
      <c r="N3268" s="17"/>
      <c r="S3268" s="18"/>
      <c r="T3268" s="18"/>
    </row>
    <row r="3269" ht="16.5" customHeight="1">
      <c r="A3269" s="9" t="s">
        <v>19810</v>
      </c>
      <c r="B3269" s="10">
        <f t="shared" si="2"/>
        <v>3268</v>
      </c>
      <c r="C3269" s="18"/>
      <c r="D3269" s="18" t="s">
        <v>19815</v>
      </c>
      <c r="E3269" s="18" t="s">
        <v>19816</v>
      </c>
      <c r="F3269" s="20" t="s">
        <v>19817</v>
      </c>
      <c r="G3269" s="17"/>
      <c r="J3269" s="26" t="s">
        <v>19818</v>
      </c>
      <c r="K3269" s="17"/>
      <c r="L3269" s="17"/>
      <c r="M3269" s="17"/>
      <c r="N3269" s="17"/>
      <c r="S3269" s="18"/>
      <c r="T3269" s="18"/>
    </row>
    <row r="3270" ht="16.5" customHeight="1">
      <c r="A3270" s="9" t="s">
        <v>19810</v>
      </c>
      <c r="B3270" s="10">
        <f t="shared" si="2"/>
        <v>3269</v>
      </c>
      <c r="C3270" s="18"/>
      <c r="D3270" s="18" t="s">
        <v>19819</v>
      </c>
      <c r="E3270" s="18" t="s">
        <v>19820</v>
      </c>
      <c r="G3270" s="17"/>
      <c r="J3270" s="26" t="s">
        <v>19821</v>
      </c>
      <c r="K3270" s="17"/>
      <c r="L3270" s="17"/>
      <c r="M3270" s="17"/>
      <c r="N3270" s="17"/>
      <c r="S3270" s="18"/>
      <c r="T3270" s="18"/>
    </row>
    <row r="3271" ht="16.5" customHeight="1">
      <c r="A3271" s="9" t="s">
        <v>19810</v>
      </c>
      <c r="B3271" s="10">
        <f t="shared" si="2"/>
        <v>3270</v>
      </c>
      <c r="C3271" s="18"/>
      <c r="D3271" s="18" t="s">
        <v>19822</v>
      </c>
      <c r="E3271" s="18" t="s">
        <v>19823</v>
      </c>
      <c r="G3271" s="17"/>
      <c r="J3271" s="26" t="s">
        <v>19824</v>
      </c>
      <c r="K3271" s="17"/>
      <c r="L3271" s="17"/>
      <c r="M3271" s="17"/>
      <c r="N3271" s="17"/>
      <c r="S3271" s="18"/>
      <c r="T3271" s="18"/>
    </row>
    <row r="3272" ht="16.5" customHeight="1">
      <c r="A3272" s="9" t="s">
        <v>19825</v>
      </c>
      <c r="B3272" s="10">
        <f t="shared" si="2"/>
        <v>3271</v>
      </c>
      <c r="C3272" s="18"/>
      <c r="D3272" s="18" t="s">
        <v>19826</v>
      </c>
      <c r="E3272" s="18" t="s">
        <v>19827</v>
      </c>
      <c r="F3272" s="20" t="s">
        <v>19828</v>
      </c>
      <c r="G3272" s="17"/>
      <c r="J3272" s="26" t="s">
        <v>19829</v>
      </c>
      <c r="K3272" s="17"/>
      <c r="L3272" s="17"/>
      <c r="M3272" s="17"/>
      <c r="N3272" s="17"/>
      <c r="S3272" s="18"/>
      <c r="T3272" s="18"/>
    </row>
    <row r="3273" ht="16.5" customHeight="1">
      <c r="A3273" s="9" t="s">
        <v>19825</v>
      </c>
      <c r="B3273" s="10">
        <f t="shared" si="2"/>
        <v>3272</v>
      </c>
      <c r="C3273" s="18"/>
      <c r="D3273" s="18" t="s">
        <v>19830</v>
      </c>
      <c r="E3273" s="18" t="s">
        <v>19831</v>
      </c>
      <c r="F3273" s="20" t="s">
        <v>19832</v>
      </c>
      <c r="G3273" s="17"/>
      <c r="J3273" s="26" t="s">
        <v>19833</v>
      </c>
      <c r="K3273" s="17"/>
      <c r="L3273" s="17"/>
      <c r="M3273" s="17"/>
      <c r="N3273" s="17"/>
      <c r="S3273" s="18"/>
      <c r="T3273" s="18"/>
    </row>
    <row r="3274" ht="16.5" customHeight="1">
      <c r="A3274" s="9" t="s">
        <v>19825</v>
      </c>
      <c r="B3274" s="10">
        <f t="shared" si="2"/>
        <v>3273</v>
      </c>
      <c r="C3274" s="18"/>
      <c r="D3274" s="18" t="s">
        <v>19834</v>
      </c>
      <c r="E3274" s="24"/>
      <c r="G3274" s="17"/>
      <c r="J3274" s="26" t="s">
        <v>19835</v>
      </c>
      <c r="K3274" s="17"/>
      <c r="L3274" s="17"/>
      <c r="M3274" s="17"/>
      <c r="N3274" s="17"/>
      <c r="S3274" s="18"/>
      <c r="T3274" s="24"/>
    </row>
    <row r="3275" ht="16.5" customHeight="1">
      <c r="A3275" s="9" t="s">
        <v>19836</v>
      </c>
      <c r="B3275" s="10">
        <f t="shared" si="2"/>
        <v>3274</v>
      </c>
      <c r="C3275" s="18"/>
      <c r="D3275" s="18" t="s">
        <v>19837</v>
      </c>
      <c r="E3275" s="18" t="s">
        <v>19838</v>
      </c>
      <c r="F3275" s="20" t="s">
        <v>19839</v>
      </c>
      <c r="G3275" s="14" t="s">
        <v>19840</v>
      </c>
      <c r="J3275" s="26" t="s">
        <v>19841</v>
      </c>
      <c r="K3275" s="17"/>
      <c r="L3275" s="17"/>
      <c r="M3275" s="17"/>
      <c r="N3275" s="17"/>
      <c r="S3275" s="18"/>
      <c r="T3275" s="18"/>
    </row>
    <row r="3276" ht="16.5" customHeight="1">
      <c r="A3276" s="9" t="s">
        <v>19836</v>
      </c>
      <c r="B3276" s="10">
        <f t="shared" si="2"/>
        <v>3275</v>
      </c>
      <c r="C3276" s="18"/>
      <c r="D3276" s="18" t="s">
        <v>19842</v>
      </c>
      <c r="E3276" s="18" t="s">
        <v>19843</v>
      </c>
      <c r="F3276" s="20" t="s">
        <v>19844</v>
      </c>
      <c r="G3276" s="16" t="s">
        <v>19845</v>
      </c>
      <c r="J3276" s="26" t="s">
        <v>19846</v>
      </c>
      <c r="K3276" s="17"/>
      <c r="L3276" s="17"/>
      <c r="M3276" s="17"/>
      <c r="N3276" s="17"/>
      <c r="S3276" s="18"/>
      <c r="T3276" s="18"/>
    </row>
    <row r="3277" ht="16.5" customHeight="1">
      <c r="A3277" s="9" t="s">
        <v>19836</v>
      </c>
      <c r="B3277" s="10">
        <f t="shared" si="2"/>
        <v>3276</v>
      </c>
      <c r="C3277" s="18"/>
      <c r="D3277" s="18" t="s">
        <v>19847</v>
      </c>
      <c r="E3277" s="18" t="s">
        <v>19848</v>
      </c>
      <c r="F3277" s="20" t="s">
        <v>19849</v>
      </c>
      <c r="G3277" s="16" t="s">
        <v>19850</v>
      </c>
      <c r="J3277" s="26" t="s">
        <v>19851</v>
      </c>
      <c r="K3277" s="17"/>
      <c r="L3277" s="17"/>
      <c r="M3277" s="17"/>
      <c r="N3277" s="17"/>
      <c r="S3277" s="18"/>
      <c r="T3277" s="18"/>
    </row>
    <row r="3278" ht="16.5" customHeight="1">
      <c r="A3278" s="9" t="s">
        <v>19836</v>
      </c>
      <c r="B3278" s="10">
        <f t="shared" si="2"/>
        <v>3277</v>
      </c>
      <c r="C3278" s="18"/>
      <c r="D3278" s="18" t="s">
        <v>19852</v>
      </c>
      <c r="E3278" s="18" t="s">
        <v>19853</v>
      </c>
      <c r="F3278" s="20" t="s">
        <v>19854</v>
      </c>
      <c r="G3278" s="16" t="s">
        <v>19855</v>
      </c>
      <c r="J3278" s="26" t="s">
        <v>19856</v>
      </c>
      <c r="K3278" s="17"/>
      <c r="L3278" s="17"/>
      <c r="M3278" s="17"/>
      <c r="N3278" s="17"/>
      <c r="S3278" s="18"/>
      <c r="T3278" s="18"/>
    </row>
    <row r="3279" ht="16.5" customHeight="1">
      <c r="A3279" s="9" t="s">
        <v>19857</v>
      </c>
      <c r="B3279" s="10">
        <f t="shared" si="2"/>
        <v>3278</v>
      </c>
      <c r="C3279" s="18"/>
      <c r="D3279" s="18" t="s">
        <v>19858</v>
      </c>
      <c r="E3279" s="18" t="s">
        <v>19859</v>
      </c>
      <c r="G3279" s="16" t="s">
        <v>19860</v>
      </c>
      <c r="J3279" s="26" t="s">
        <v>19861</v>
      </c>
      <c r="K3279" s="17"/>
      <c r="L3279" s="17"/>
      <c r="M3279" s="17"/>
      <c r="N3279" s="17"/>
      <c r="S3279" s="18"/>
      <c r="T3279" s="18"/>
    </row>
    <row r="3280" ht="16.5" customHeight="1">
      <c r="A3280" s="9" t="s">
        <v>19857</v>
      </c>
      <c r="B3280" s="10">
        <f t="shared" si="2"/>
        <v>3279</v>
      </c>
      <c r="C3280" s="18"/>
      <c r="D3280" s="18" t="s">
        <v>19862</v>
      </c>
      <c r="E3280" s="18" t="s">
        <v>19863</v>
      </c>
      <c r="F3280" s="20" t="s">
        <v>19864</v>
      </c>
      <c r="G3280" s="16" t="s">
        <v>19865</v>
      </c>
      <c r="J3280" s="26" t="s">
        <v>19866</v>
      </c>
      <c r="K3280" s="17"/>
      <c r="L3280" s="17"/>
      <c r="M3280" s="17"/>
      <c r="N3280" s="17"/>
      <c r="S3280" s="18"/>
      <c r="T3280" s="18"/>
    </row>
    <row r="3281" ht="16.5" customHeight="1">
      <c r="A3281" s="9" t="s">
        <v>19867</v>
      </c>
      <c r="B3281" s="10">
        <f t="shared" si="2"/>
        <v>3280</v>
      </c>
      <c r="C3281" s="18"/>
      <c r="D3281" s="18" t="s">
        <v>19868</v>
      </c>
      <c r="E3281" s="18" t="s">
        <v>19869</v>
      </c>
      <c r="G3281" s="16" t="s">
        <v>19870</v>
      </c>
      <c r="J3281" s="26" t="s">
        <v>19871</v>
      </c>
      <c r="K3281" s="17"/>
      <c r="L3281" s="17"/>
      <c r="M3281" s="17"/>
      <c r="N3281" s="17"/>
      <c r="S3281" s="18"/>
      <c r="T3281" s="18"/>
    </row>
    <row r="3282" ht="16.5" customHeight="1">
      <c r="A3282" s="9" t="s">
        <v>19867</v>
      </c>
      <c r="B3282" s="10">
        <f t="shared" si="2"/>
        <v>3281</v>
      </c>
      <c r="C3282" s="18"/>
      <c r="D3282" s="18" t="s">
        <v>19872</v>
      </c>
      <c r="E3282" s="18" t="s">
        <v>19873</v>
      </c>
      <c r="G3282" s="16" t="s">
        <v>19874</v>
      </c>
      <c r="J3282" s="26" t="s">
        <v>19875</v>
      </c>
      <c r="K3282" s="17"/>
      <c r="L3282" s="17"/>
      <c r="M3282" s="17"/>
      <c r="N3282" s="17"/>
      <c r="S3282" s="18"/>
      <c r="T3282" s="18"/>
    </row>
    <row r="3283" ht="16.5" customHeight="1">
      <c r="A3283" s="9" t="s">
        <v>19876</v>
      </c>
      <c r="B3283" s="10">
        <f t="shared" si="2"/>
        <v>3282</v>
      </c>
      <c r="C3283" s="18"/>
      <c r="D3283" s="18" t="s">
        <v>19877</v>
      </c>
      <c r="E3283" s="24"/>
      <c r="G3283" s="16" t="s">
        <v>19878</v>
      </c>
      <c r="J3283" s="26" t="s">
        <v>19879</v>
      </c>
      <c r="K3283" s="17"/>
      <c r="L3283" s="17"/>
      <c r="M3283" s="17"/>
      <c r="N3283" s="17"/>
      <c r="S3283" s="18"/>
      <c r="T3283" s="24"/>
    </row>
    <row r="3284" ht="16.5" customHeight="1">
      <c r="A3284" s="9" t="s">
        <v>19876</v>
      </c>
      <c r="B3284" s="10">
        <f t="shared" si="2"/>
        <v>3283</v>
      </c>
      <c r="C3284" s="18"/>
      <c r="D3284" s="18" t="s">
        <v>19880</v>
      </c>
      <c r="E3284" s="24"/>
      <c r="G3284" s="16" t="s">
        <v>19881</v>
      </c>
      <c r="J3284" s="20"/>
      <c r="K3284" s="17"/>
      <c r="L3284" s="17"/>
      <c r="M3284" s="17"/>
      <c r="N3284" s="17"/>
      <c r="S3284" s="18"/>
      <c r="T3284" s="24"/>
    </row>
    <row r="3285" ht="16.5" customHeight="1">
      <c r="A3285" s="9" t="s">
        <v>19876</v>
      </c>
      <c r="B3285" s="10">
        <f t="shared" si="2"/>
        <v>3284</v>
      </c>
      <c r="C3285" s="18"/>
      <c r="D3285" s="18" t="s">
        <v>19882</v>
      </c>
      <c r="E3285" s="18" t="s">
        <v>19883</v>
      </c>
      <c r="F3285" s="20" t="s">
        <v>19884</v>
      </c>
      <c r="G3285" s="16" t="s">
        <v>19885</v>
      </c>
      <c r="J3285" s="26" t="s">
        <v>19886</v>
      </c>
      <c r="K3285" s="17"/>
      <c r="L3285" s="17"/>
      <c r="M3285" s="17"/>
      <c r="N3285" s="17"/>
      <c r="S3285" s="18"/>
      <c r="T3285" s="18"/>
    </row>
    <row r="3286" ht="16.5" customHeight="1">
      <c r="A3286" s="9" t="s">
        <v>19887</v>
      </c>
      <c r="B3286" s="10">
        <f t="shared" si="2"/>
        <v>3285</v>
      </c>
      <c r="C3286" s="18"/>
      <c r="D3286" s="18" t="s">
        <v>19888</v>
      </c>
      <c r="E3286" s="18" t="s">
        <v>19889</v>
      </c>
      <c r="F3286" s="20" t="s">
        <v>19890</v>
      </c>
      <c r="G3286" s="17"/>
      <c r="J3286" s="26" t="s">
        <v>19891</v>
      </c>
      <c r="K3286" s="17"/>
      <c r="L3286" s="17"/>
      <c r="M3286" s="17"/>
      <c r="N3286" s="17"/>
      <c r="S3286" s="18"/>
      <c r="T3286" s="18"/>
    </row>
    <row r="3287" ht="16.5" customHeight="1">
      <c r="A3287" s="9" t="s">
        <v>19887</v>
      </c>
      <c r="B3287" s="10">
        <f t="shared" si="2"/>
        <v>3286</v>
      </c>
      <c r="C3287" s="18"/>
      <c r="D3287" s="18" t="s">
        <v>19892</v>
      </c>
      <c r="E3287" s="18" t="s">
        <v>19893</v>
      </c>
      <c r="F3287" s="20" t="s">
        <v>19894</v>
      </c>
      <c r="G3287" s="20" t="s">
        <v>19895</v>
      </c>
      <c r="J3287" s="26" t="s">
        <v>19896</v>
      </c>
      <c r="K3287" s="17"/>
      <c r="L3287" s="17"/>
      <c r="M3287" s="17"/>
      <c r="N3287" s="17"/>
      <c r="S3287" s="18"/>
      <c r="T3287" s="18"/>
      <c r="V3287" s="20" t="s">
        <v>19897</v>
      </c>
    </row>
    <row r="3288" ht="16.5" customHeight="1">
      <c r="A3288" s="9" t="s">
        <v>19898</v>
      </c>
      <c r="B3288" s="10">
        <f t="shared" si="2"/>
        <v>3287</v>
      </c>
      <c r="C3288" s="18"/>
      <c r="D3288" s="18" t="s">
        <v>19899</v>
      </c>
      <c r="E3288" s="18" t="s">
        <v>19900</v>
      </c>
      <c r="F3288" s="22" t="s">
        <v>19901</v>
      </c>
      <c r="G3288" s="16" t="s">
        <v>19902</v>
      </c>
      <c r="J3288" s="26" t="s">
        <v>19903</v>
      </c>
      <c r="K3288" s="17"/>
      <c r="L3288" s="17"/>
      <c r="M3288" s="17"/>
      <c r="N3288" s="17"/>
      <c r="S3288" s="18"/>
      <c r="T3288" s="18"/>
    </row>
    <row r="3289" ht="16.5" customHeight="1">
      <c r="A3289" s="9" t="s">
        <v>19904</v>
      </c>
      <c r="B3289" s="10">
        <f t="shared" si="2"/>
        <v>3288</v>
      </c>
      <c r="C3289" s="18"/>
      <c r="D3289" s="18" t="s">
        <v>19905</v>
      </c>
      <c r="E3289" s="18" t="s">
        <v>19906</v>
      </c>
      <c r="G3289" s="17"/>
      <c r="J3289" s="26" t="s">
        <v>19907</v>
      </c>
      <c r="K3289" s="17"/>
      <c r="L3289" s="17"/>
      <c r="M3289" s="17"/>
      <c r="N3289" s="17"/>
      <c r="S3289" s="18"/>
      <c r="T3289" s="18"/>
    </row>
    <row r="3290" ht="16.5" customHeight="1">
      <c r="A3290" s="9" t="s">
        <v>19908</v>
      </c>
      <c r="B3290" s="10">
        <f t="shared" si="2"/>
        <v>3289</v>
      </c>
      <c r="C3290" s="18"/>
      <c r="D3290" s="18" t="s">
        <v>19909</v>
      </c>
      <c r="E3290" s="18" t="s">
        <v>19910</v>
      </c>
      <c r="G3290" s="17"/>
      <c r="J3290" s="26" t="s">
        <v>19911</v>
      </c>
      <c r="K3290" s="17"/>
      <c r="L3290" s="17"/>
      <c r="M3290" s="17"/>
      <c r="N3290" s="17"/>
      <c r="S3290" s="18"/>
      <c r="T3290" s="18"/>
    </row>
    <row r="3291" ht="16.5" customHeight="1">
      <c r="A3291" s="9" t="s">
        <v>19912</v>
      </c>
      <c r="B3291" s="10">
        <f t="shared" si="2"/>
        <v>3290</v>
      </c>
      <c r="C3291" s="13"/>
      <c r="D3291" s="11" t="s">
        <v>19913</v>
      </c>
      <c r="E3291" s="11" t="s">
        <v>19914</v>
      </c>
      <c r="F3291" s="20" t="s">
        <v>19915</v>
      </c>
      <c r="G3291" s="14" t="s">
        <v>19916</v>
      </c>
      <c r="H3291" s="13"/>
      <c r="I3291" s="13"/>
      <c r="J3291" s="26" t="s">
        <v>19917</v>
      </c>
      <c r="K3291" s="42"/>
      <c r="L3291" s="42"/>
      <c r="M3291" s="13"/>
      <c r="N3291" s="13"/>
      <c r="O3291" s="13"/>
      <c r="P3291" s="13"/>
      <c r="Q3291" s="13"/>
      <c r="R3291" s="13"/>
      <c r="S3291" s="13"/>
      <c r="T3291" s="13"/>
      <c r="U3291" s="13"/>
      <c r="V3291" s="13"/>
      <c r="W3291" s="13"/>
      <c r="X3291" s="13"/>
      <c r="Y3291" s="13"/>
      <c r="Z3291" s="13"/>
      <c r="AA3291" s="13"/>
      <c r="AB3291" s="13"/>
      <c r="AC3291" s="13"/>
      <c r="AD3291" s="13"/>
      <c r="AE3291" s="13"/>
      <c r="AF3291" s="13"/>
      <c r="AG3291" s="13"/>
    </row>
    <row r="3292" ht="16.5" customHeight="1">
      <c r="A3292" s="9" t="s">
        <v>19912</v>
      </c>
      <c r="B3292" s="10">
        <f t="shared" si="2"/>
        <v>3291</v>
      </c>
      <c r="C3292" s="18"/>
      <c r="D3292" s="18" t="s">
        <v>19918</v>
      </c>
      <c r="E3292" s="18" t="s">
        <v>19919</v>
      </c>
      <c r="G3292" s="22" t="s">
        <v>19920</v>
      </c>
      <c r="J3292" s="26" t="s">
        <v>19921</v>
      </c>
      <c r="K3292" s="17"/>
      <c r="L3292" s="17"/>
      <c r="M3292" s="17"/>
      <c r="N3292" s="17"/>
      <c r="S3292" s="18"/>
      <c r="T3292" s="18"/>
    </row>
    <row r="3293" ht="16.5" customHeight="1">
      <c r="A3293" s="19" t="s">
        <v>19912</v>
      </c>
      <c r="B3293" s="10">
        <f t="shared" si="2"/>
        <v>3292</v>
      </c>
      <c r="C3293" s="13"/>
      <c r="D3293" s="11" t="s">
        <v>19922</v>
      </c>
      <c r="E3293" s="11" t="s">
        <v>19923</v>
      </c>
      <c r="F3293" s="20" t="s">
        <v>19924</v>
      </c>
      <c r="G3293" s="11" t="s">
        <v>19925</v>
      </c>
      <c r="H3293" s="13"/>
      <c r="I3293" s="13"/>
      <c r="J3293" s="20"/>
      <c r="K3293" s="42"/>
      <c r="L3293" s="42"/>
      <c r="M3293" s="13"/>
      <c r="N3293" s="13"/>
      <c r="O3293" s="13"/>
      <c r="P3293" s="13"/>
      <c r="Q3293" s="13"/>
      <c r="R3293" s="13"/>
      <c r="S3293" s="13"/>
      <c r="T3293" s="13"/>
      <c r="U3293" s="13"/>
      <c r="V3293" s="13"/>
      <c r="W3293" s="13"/>
      <c r="X3293" s="13"/>
      <c r="Y3293" s="13"/>
      <c r="Z3293" s="13"/>
      <c r="AA3293" s="13"/>
      <c r="AB3293" s="13"/>
      <c r="AC3293" s="13"/>
      <c r="AD3293" s="13"/>
      <c r="AE3293" s="13"/>
      <c r="AF3293" s="13"/>
      <c r="AG3293" s="13"/>
    </row>
    <row r="3294" ht="16.5" customHeight="1">
      <c r="A3294" s="9" t="s">
        <v>19912</v>
      </c>
      <c r="B3294" s="10">
        <f t="shared" si="2"/>
        <v>3293</v>
      </c>
      <c r="C3294" s="18"/>
      <c r="D3294" s="18" t="s">
        <v>19926</v>
      </c>
      <c r="E3294" s="18" t="s">
        <v>19927</v>
      </c>
      <c r="G3294" s="16" t="s">
        <v>19928</v>
      </c>
      <c r="J3294" s="26" t="s">
        <v>19929</v>
      </c>
      <c r="K3294" s="17"/>
      <c r="L3294" s="17"/>
      <c r="M3294" s="17"/>
      <c r="N3294" s="17"/>
      <c r="S3294" s="18"/>
      <c r="T3294" s="18"/>
    </row>
    <row r="3295" ht="16.5" customHeight="1">
      <c r="A3295" s="9" t="s">
        <v>19930</v>
      </c>
      <c r="B3295" s="10">
        <f t="shared" si="2"/>
        <v>3294</v>
      </c>
      <c r="C3295" s="18"/>
      <c r="D3295" s="18" t="s">
        <v>19931</v>
      </c>
      <c r="E3295" s="18" t="s">
        <v>19932</v>
      </c>
      <c r="G3295" s="16" t="s">
        <v>19933</v>
      </c>
      <c r="J3295" s="20"/>
      <c r="K3295" s="17"/>
      <c r="L3295" s="17"/>
      <c r="M3295" s="17"/>
      <c r="N3295" s="17"/>
      <c r="S3295" s="18"/>
      <c r="T3295" s="18"/>
    </row>
    <row r="3296" ht="16.5" customHeight="1">
      <c r="A3296" s="9" t="s">
        <v>19930</v>
      </c>
      <c r="B3296" s="10">
        <f t="shared" si="2"/>
        <v>3295</v>
      </c>
      <c r="C3296" s="18"/>
      <c r="D3296" s="10" t="s">
        <v>19934</v>
      </c>
      <c r="E3296" s="10" t="s">
        <v>19935</v>
      </c>
      <c r="F3296" s="22" t="s">
        <v>19936</v>
      </c>
      <c r="G3296" s="16" t="s">
        <v>19937</v>
      </c>
      <c r="J3296" s="22" t="s">
        <v>19938</v>
      </c>
      <c r="K3296" s="17"/>
      <c r="L3296" s="17"/>
      <c r="M3296" s="17"/>
      <c r="N3296" s="17"/>
      <c r="S3296" s="18"/>
      <c r="T3296" s="10" t="s">
        <v>19939</v>
      </c>
    </row>
    <row r="3297" ht="16.5" customHeight="1">
      <c r="A3297" s="9" t="s">
        <v>19930</v>
      </c>
      <c r="B3297" s="10">
        <f t="shared" si="2"/>
        <v>3296</v>
      </c>
      <c r="C3297" s="18"/>
      <c r="D3297" s="18" t="s">
        <v>19940</v>
      </c>
      <c r="E3297" s="22" t="s">
        <v>19941</v>
      </c>
      <c r="F3297" s="22" t="s">
        <v>19942</v>
      </c>
      <c r="G3297" s="22" t="s">
        <v>19943</v>
      </c>
      <c r="J3297" s="26" t="s">
        <v>19944</v>
      </c>
      <c r="K3297" s="17"/>
      <c r="L3297" s="17"/>
      <c r="M3297" s="17"/>
      <c r="N3297" s="17"/>
      <c r="S3297" s="18"/>
      <c r="T3297" s="18"/>
    </row>
    <row r="3298" ht="16.5" customHeight="1">
      <c r="A3298" s="9" t="s">
        <v>19930</v>
      </c>
      <c r="B3298" s="10">
        <f t="shared" si="2"/>
        <v>3297</v>
      </c>
      <c r="C3298" s="18"/>
      <c r="D3298" s="18" t="s">
        <v>19945</v>
      </c>
      <c r="E3298" s="18" t="s">
        <v>19946</v>
      </c>
      <c r="F3298" s="20" t="s">
        <v>19947</v>
      </c>
      <c r="G3298" s="20" t="s">
        <v>19948</v>
      </c>
      <c r="J3298" s="26" t="s">
        <v>19949</v>
      </c>
      <c r="K3298" s="17"/>
      <c r="L3298" s="17"/>
      <c r="M3298" s="17"/>
      <c r="N3298" s="17"/>
      <c r="S3298" s="18"/>
      <c r="T3298" s="18"/>
    </row>
    <row r="3299" ht="16.5" customHeight="1">
      <c r="A3299" s="9" t="s">
        <v>19950</v>
      </c>
      <c r="B3299" s="10">
        <f t="shared" si="2"/>
        <v>3298</v>
      </c>
      <c r="C3299" s="18"/>
      <c r="D3299" s="18" t="s">
        <v>19951</v>
      </c>
      <c r="E3299" s="18" t="s">
        <v>19952</v>
      </c>
      <c r="G3299" s="17"/>
      <c r="J3299" s="20"/>
      <c r="K3299" s="17"/>
      <c r="L3299" s="17"/>
      <c r="M3299" s="17"/>
      <c r="N3299" s="17"/>
      <c r="S3299" s="18"/>
      <c r="T3299" s="18"/>
    </row>
    <row r="3300" ht="16.5" customHeight="1">
      <c r="A3300" s="9" t="s">
        <v>19953</v>
      </c>
      <c r="B3300" s="10">
        <f t="shared" si="2"/>
        <v>3299</v>
      </c>
      <c r="C3300" s="18"/>
      <c r="D3300" s="18" t="s">
        <v>19954</v>
      </c>
      <c r="E3300" s="18" t="s">
        <v>19955</v>
      </c>
      <c r="F3300" s="20" t="s">
        <v>19956</v>
      </c>
      <c r="G3300" s="22" t="s">
        <v>19957</v>
      </c>
      <c r="J3300" s="20"/>
      <c r="K3300" s="17"/>
      <c r="L3300" s="17"/>
      <c r="M3300" s="17"/>
      <c r="N3300" s="17"/>
      <c r="S3300" s="18"/>
      <c r="T3300" s="18"/>
    </row>
    <row r="3301" ht="16.5" customHeight="1">
      <c r="A3301" s="9" t="s">
        <v>19958</v>
      </c>
      <c r="B3301" s="10">
        <f t="shared" si="2"/>
        <v>3300</v>
      </c>
      <c r="C3301" s="18"/>
      <c r="D3301" s="10" t="s">
        <v>19959</v>
      </c>
      <c r="E3301" s="24"/>
      <c r="G3301" s="17"/>
      <c r="J3301" s="20"/>
      <c r="K3301" s="17"/>
      <c r="L3301" s="17"/>
      <c r="M3301" s="17"/>
      <c r="N3301" s="17"/>
      <c r="S3301" s="10" t="s">
        <v>19960</v>
      </c>
      <c r="T3301" s="24"/>
    </row>
    <row r="3302" ht="16.5" customHeight="1">
      <c r="A3302" s="9" t="s">
        <v>19958</v>
      </c>
      <c r="B3302" s="10">
        <f t="shared" si="2"/>
        <v>3301</v>
      </c>
      <c r="C3302" s="18"/>
      <c r="D3302" s="18" t="s">
        <v>19961</v>
      </c>
      <c r="E3302" s="24"/>
      <c r="G3302" s="17"/>
      <c r="J3302" s="20"/>
      <c r="K3302" s="17"/>
      <c r="L3302" s="17"/>
      <c r="M3302" s="17"/>
      <c r="N3302" s="17"/>
      <c r="S3302" s="18"/>
      <c r="T3302" s="24"/>
    </row>
    <row r="3303" ht="16.5" customHeight="1">
      <c r="A3303" s="9" t="s">
        <v>19958</v>
      </c>
      <c r="B3303" s="10">
        <f t="shared" si="2"/>
        <v>3302</v>
      </c>
      <c r="C3303" s="18"/>
      <c r="D3303" s="18" t="s">
        <v>19962</v>
      </c>
      <c r="E3303" s="18" t="s">
        <v>19963</v>
      </c>
      <c r="G3303" s="17"/>
      <c r="J3303" s="26" t="s">
        <v>19964</v>
      </c>
      <c r="K3303" s="17"/>
      <c r="L3303" s="17"/>
      <c r="M3303" s="17"/>
      <c r="N3303" s="17"/>
      <c r="S3303" s="18"/>
      <c r="T3303" s="18"/>
    </row>
    <row r="3304" ht="16.5" customHeight="1">
      <c r="A3304" s="9" t="s">
        <v>19958</v>
      </c>
      <c r="B3304" s="10">
        <f t="shared" si="2"/>
        <v>3303</v>
      </c>
      <c r="C3304" s="18"/>
      <c r="D3304" s="18" t="s">
        <v>19965</v>
      </c>
      <c r="E3304" s="18" t="s">
        <v>19966</v>
      </c>
      <c r="F3304" s="22" t="s">
        <v>19967</v>
      </c>
      <c r="G3304" s="16" t="s">
        <v>19968</v>
      </c>
      <c r="J3304" s="26" t="s">
        <v>19969</v>
      </c>
      <c r="K3304" s="17"/>
      <c r="L3304" s="17"/>
      <c r="M3304" s="17"/>
      <c r="N3304" s="17"/>
      <c r="S3304" s="18"/>
      <c r="T3304" s="18"/>
    </row>
    <row r="3305" ht="16.5" customHeight="1">
      <c r="A3305" s="9" t="s">
        <v>19958</v>
      </c>
      <c r="B3305" s="10">
        <f t="shared" si="2"/>
        <v>3304</v>
      </c>
      <c r="C3305" s="18"/>
      <c r="D3305" s="18" t="s">
        <v>19970</v>
      </c>
      <c r="E3305" s="18" t="s">
        <v>19971</v>
      </c>
      <c r="F3305" s="22" t="s">
        <v>19972</v>
      </c>
      <c r="G3305" s="16" t="s">
        <v>19973</v>
      </c>
      <c r="J3305" s="26" t="s">
        <v>19974</v>
      </c>
      <c r="K3305" s="17"/>
      <c r="L3305" s="17"/>
      <c r="M3305" s="17"/>
      <c r="N3305" s="17"/>
      <c r="S3305" s="18"/>
      <c r="T3305" s="18"/>
    </row>
    <row r="3306" ht="16.5" customHeight="1">
      <c r="A3306" s="9" t="s">
        <v>19958</v>
      </c>
      <c r="B3306" s="10">
        <f t="shared" si="2"/>
        <v>3305</v>
      </c>
      <c r="C3306" s="18"/>
      <c r="D3306" s="18" t="s">
        <v>19975</v>
      </c>
      <c r="E3306" s="18" t="s">
        <v>19976</v>
      </c>
      <c r="F3306" s="22" t="s">
        <v>19977</v>
      </c>
      <c r="G3306" s="16" t="s">
        <v>19978</v>
      </c>
      <c r="J3306" s="26" t="s">
        <v>19979</v>
      </c>
      <c r="K3306" s="17"/>
      <c r="L3306" s="17"/>
      <c r="M3306" s="17"/>
      <c r="N3306" s="17"/>
      <c r="S3306" s="18"/>
      <c r="T3306" s="18"/>
    </row>
    <row r="3307" ht="16.5" customHeight="1">
      <c r="A3307" s="9" t="s">
        <v>19958</v>
      </c>
      <c r="B3307" s="10">
        <f t="shared" si="2"/>
        <v>3306</v>
      </c>
      <c r="C3307" s="18"/>
      <c r="D3307" s="18" t="s">
        <v>19980</v>
      </c>
      <c r="E3307" s="24"/>
      <c r="F3307" s="22" t="s">
        <v>19981</v>
      </c>
      <c r="G3307" s="16" t="s">
        <v>19982</v>
      </c>
      <c r="J3307" s="26" t="s">
        <v>19983</v>
      </c>
      <c r="K3307" s="17"/>
      <c r="L3307" s="17"/>
      <c r="M3307" s="17"/>
      <c r="N3307" s="17"/>
      <c r="S3307" s="18"/>
      <c r="T3307" s="24"/>
    </row>
    <row r="3308" ht="16.5" customHeight="1">
      <c r="A3308" s="9" t="s">
        <v>19958</v>
      </c>
      <c r="B3308" s="10">
        <f t="shared" si="2"/>
        <v>3307</v>
      </c>
      <c r="C3308" s="18"/>
      <c r="D3308" s="18" t="s">
        <v>19984</v>
      </c>
      <c r="E3308" s="24"/>
      <c r="G3308" s="16" t="s">
        <v>19985</v>
      </c>
      <c r="J3308" s="20"/>
      <c r="K3308" s="17"/>
      <c r="L3308" s="17"/>
      <c r="M3308" s="17"/>
      <c r="N3308" s="17"/>
      <c r="S3308" s="18"/>
      <c r="T3308" s="24"/>
    </row>
    <row r="3309" ht="16.5" customHeight="1">
      <c r="A3309" s="9" t="s">
        <v>19958</v>
      </c>
      <c r="B3309" s="10">
        <f t="shared" si="2"/>
        <v>3308</v>
      </c>
      <c r="C3309" s="18"/>
      <c r="D3309" s="18" t="s">
        <v>19986</v>
      </c>
      <c r="E3309" s="18" t="s">
        <v>19987</v>
      </c>
      <c r="G3309" s="17"/>
      <c r="J3309" s="26" t="s">
        <v>19988</v>
      </c>
      <c r="K3309" s="17"/>
      <c r="L3309" s="17"/>
      <c r="M3309" s="17"/>
      <c r="N3309" s="17"/>
      <c r="S3309" s="18"/>
      <c r="T3309" s="18"/>
    </row>
    <row r="3310" ht="16.5" customHeight="1">
      <c r="A3310" s="80" t="s">
        <v>19958</v>
      </c>
      <c r="B3310" s="10">
        <f t="shared" si="2"/>
        <v>3309</v>
      </c>
      <c r="C3310" s="26"/>
      <c r="D3310" s="25" t="s">
        <v>19989</v>
      </c>
      <c r="E3310" s="25" t="s">
        <v>19990</v>
      </c>
      <c r="F3310" s="25" t="s">
        <v>19991</v>
      </c>
      <c r="G3310" s="25" t="s">
        <v>19992</v>
      </c>
      <c r="H3310" s="26"/>
      <c r="I3310" s="26"/>
      <c r="J3310" s="26" t="s">
        <v>19993</v>
      </c>
      <c r="K3310" s="81"/>
      <c r="L3310" s="81"/>
      <c r="M3310" s="26"/>
      <c r="N3310" s="26"/>
      <c r="O3310" s="26"/>
      <c r="P3310" s="26"/>
      <c r="Q3310" s="26"/>
      <c r="R3310" s="26"/>
      <c r="S3310" s="26"/>
      <c r="T3310" s="26"/>
      <c r="U3310" s="26"/>
      <c r="V3310" s="26"/>
      <c r="W3310" s="26"/>
      <c r="X3310" s="26"/>
      <c r="Y3310" s="26"/>
      <c r="Z3310" s="26"/>
      <c r="AA3310" s="26"/>
      <c r="AB3310" s="26"/>
      <c r="AC3310" s="26"/>
      <c r="AD3310" s="26"/>
      <c r="AE3310" s="26"/>
      <c r="AF3310" s="26"/>
      <c r="AG3310" s="26"/>
    </row>
    <row r="3311" ht="16.5" customHeight="1">
      <c r="A3311" s="9" t="s">
        <v>19958</v>
      </c>
      <c r="B3311" s="10">
        <f t="shared" si="2"/>
        <v>3310</v>
      </c>
      <c r="C3311" s="18"/>
      <c r="D3311" s="18" t="s">
        <v>19994</v>
      </c>
      <c r="E3311" s="18" t="s">
        <v>19995</v>
      </c>
      <c r="G3311" s="16" t="s">
        <v>19996</v>
      </c>
      <c r="J3311" s="20"/>
      <c r="K3311" s="17"/>
      <c r="L3311" s="17"/>
      <c r="M3311" s="17"/>
      <c r="N3311" s="17"/>
      <c r="S3311" s="18"/>
      <c r="T3311" s="18"/>
    </row>
    <row r="3312" ht="16.5" customHeight="1">
      <c r="A3312" s="9" t="s">
        <v>19958</v>
      </c>
      <c r="B3312" s="10">
        <f t="shared" si="2"/>
        <v>3311</v>
      </c>
      <c r="C3312" s="18"/>
      <c r="D3312" s="18" t="s">
        <v>19997</v>
      </c>
      <c r="E3312" s="18" t="s">
        <v>19998</v>
      </c>
      <c r="G3312" s="16" t="s">
        <v>19999</v>
      </c>
      <c r="J3312" s="26" t="s">
        <v>20000</v>
      </c>
      <c r="K3312" s="17"/>
      <c r="L3312" s="17"/>
      <c r="M3312" s="17"/>
      <c r="N3312" s="17"/>
      <c r="S3312" s="18"/>
      <c r="T3312" s="18"/>
    </row>
    <row r="3313" ht="16.5" customHeight="1">
      <c r="A3313" s="9" t="s">
        <v>19958</v>
      </c>
      <c r="B3313" s="10">
        <f t="shared" si="2"/>
        <v>3312</v>
      </c>
      <c r="C3313" s="18"/>
      <c r="D3313" s="18" t="s">
        <v>20001</v>
      </c>
      <c r="E3313" s="23" t="s">
        <v>20002</v>
      </c>
      <c r="F3313" s="22" t="s">
        <v>20003</v>
      </c>
      <c r="G3313" s="16" t="s">
        <v>20004</v>
      </c>
      <c r="J3313" s="20"/>
      <c r="K3313" s="17"/>
      <c r="L3313" s="17"/>
      <c r="M3313" s="17"/>
      <c r="N3313" s="17"/>
      <c r="S3313" s="18"/>
      <c r="T3313" s="24"/>
    </row>
    <row r="3314" ht="16.5" customHeight="1">
      <c r="A3314" s="9" t="s">
        <v>19958</v>
      </c>
      <c r="B3314" s="10">
        <f t="shared" si="2"/>
        <v>3313</v>
      </c>
      <c r="C3314" s="18"/>
      <c r="D3314" s="18" t="s">
        <v>20005</v>
      </c>
      <c r="E3314" s="18" t="s">
        <v>20006</v>
      </c>
      <c r="G3314" s="16" t="s">
        <v>20007</v>
      </c>
      <c r="J3314" s="26" t="s">
        <v>20008</v>
      </c>
      <c r="K3314" s="17"/>
      <c r="L3314" s="17"/>
      <c r="M3314" s="17"/>
      <c r="N3314" s="17"/>
      <c r="S3314" s="18"/>
      <c r="T3314" s="18"/>
    </row>
    <row r="3315" ht="16.5" customHeight="1">
      <c r="A3315" s="9" t="s">
        <v>19958</v>
      </c>
      <c r="B3315" s="10">
        <f t="shared" si="2"/>
        <v>3314</v>
      </c>
      <c r="C3315" s="18"/>
      <c r="D3315" s="18" t="s">
        <v>20009</v>
      </c>
      <c r="E3315" s="18" t="s">
        <v>20010</v>
      </c>
      <c r="F3315" s="20" t="s">
        <v>20011</v>
      </c>
      <c r="G3315" s="16" t="s">
        <v>20012</v>
      </c>
      <c r="J3315" s="20"/>
      <c r="K3315" s="17"/>
      <c r="L3315" s="17"/>
      <c r="M3315" s="17"/>
      <c r="N3315" s="17"/>
      <c r="S3315" s="18"/>
      <c r="T3315" s="18"/>
    </row>
    <row r="3316" ht="16.5" customHeight="1">
      <c r="A3316" s="9" t="s">
        <v>19958</v>
      </c>
      <c r="B3316" s="10">
        <f t="shared" si="2"/>
        <v>3315</v>
      </c>
      <c r="C3316" s="18"/>
      <c r="D3316" s="18" t="s">
        <v>20013</v>
      </c>
      <c r="E3316" s="18" t="s">
        <v>20014</v>
      </c>
      <c r="F3316" s="20" t="s">
        <v>20015</v>
      </c>
      <c r="G3316" s="20" t="s">
        <v>20016</v>
      </c>
      <c r="J3316" s="26" t="s">
        <v>20017</v>
      </c>
      <c r="K3316" s="17"/>
      <c r="L3316" s="17"/>
      <c r="M3316" s="17"/>
      <c r="N3316" s="17"/>
      <c r="S3316" s="18"/>
      <c r="T3316" s="18"/>
    </row>
    <row r="3317" ht="16.5" customHeight="1">
      <c r="A3317" s="9" t="s">
        <v>19958</v>
      </c>
      <c r="B3317" s="10">
        <f t="shared" si="2"/>
        <v>3316</v>
      </c>
      <c r="C3317" s="18"/>
      <c r="D3317" s="18" t="s">
        <v>20018</v>
      </c>
      <c r="E3317" s="18" t="s">
        <v>20019</v>
      </c>
      <c r="F3317" s="20" t="s">
        <v>20020</v>
      </c>
      <c r="G3317" s="20" t="s">
        <v>20021</v>
      </c>
      <c r="J3317" s="26" t="s">
        <v>20022</v>
      </c>
      <c r="K3317" s="17"/>
      <c r="L3317" s="17"/>
      <c r="M3317" s="17"/>
      <c r="N3317" s="17"/>
      <c r="S3317" s="18"/>
      <c r="T3317" s="18"/>
    </row>
    <row r="3318" ht="16.5" customHeight="1">
      <c r="A3318" s="9" t="s">
        <v>19958</v>
      </c>
      <c r="B3318" s="10">
        <f t="shared" si="2"/>
        <v>3317</v>
      </c>
      <c r="C3318" s="18"/>
      <c r="D3318" s="18" t="s">
        <v>20023</v>
      </c>
      <c r="E3318" s="18" t="s">
        <v>20024</v>
      </c>
      <c r="G3318" s="16" t="s">
        <v>20025</v>
      </c>
      <c r="J3318" s="26" t="s">
        <v>20026</v>
      </c>
      <c r="K3318" s="17"/>
      <c r="L3318" s="17"/>
      <c r="M3318" s="17"/>
      <c r="N3318" s="17"/>
      <c r="S3318" s="18"/>
      <c r="T3318" s="18"/>
    </row>
    <row r="3319" ht="16.5" customHeight="1">
      <c r="A3319" s="9" t="s">
        <v>19958</v>
      </c>
      <c r="B3319" s="10">
        <f t="shared" si="2"/>
        <v>3318</v>
      </c>
      <c r="C3319" s="18"/>
      <c r="D3319" s="18" t="s">
        <v>20027</v>
      </c>
      <c r="E3319" s="18" t="s">
        <v>20028</v>
      </c>
      <c r="G3319" s="17"/>
      <c r="J3319" s="26" t="s">
        <v>20029</v>
      </c>
      <c r="K3319" s="17"/>
      <c r="L3319" s="17"/>
      <c r="M3319" s="17"/>
      <c r="N3319" s="17"/>
      <c r="S3319" s="18"/>
      <c r="T3319" s="18"/>
    </row>
    <row r="3320" ht="16.5" customHeight="1">
      <c r="A3320" s="9" t="s">
        <v>19958</v>
      </c>
      <c r="B3320" s="10">
        <f t="shared" si="2"/>
        <v>3319</v>
      </c>
      <c r="C3320" s="18"/>
      <c r="D3320" s="18" t="s">
        <v>20030</v>
      </c>
      <c r="E3320" s="24"/>
      <c r="G3320" s="17"/>
      <c r="J3320" s="20"/>
      <c r="K3320" s="17"/>
      <c r="L3320" s="17"/>
      <c r="M3320" s="17"/>
      <c r="N3320" s="17"/>
      <c r="S3320" s="18"/>
      <c r="T3320" s="24"/>
    </row>
    <row r="3321" ht="16.5" customHeight="1">
      <c r="A3321" s="9" t="s">
        <v>19958</v>
      </c>
      <c r="B3321" s="10">
        <f t="shared" si="2"/>
        <v>3320</v>
      </c>
      <c r="C3321" s="18"/>
      <c r="D3321" s="18" t="s">
        <v>20031</v>
      </c>
      <c r="E3321" s="24"/>
      <c r="G3321" s="16" t="s">
        <v>20032</v>
      </c>
      <c r="J3321" s="26" t="s">
        <v>20033</v>
      </c>
      <c r="K3321" s="17"/>
      <c r="L3321" s="17"/>
      <c r="M3321" s="17"/>
      <c r="N3321" s="17"/>
      <c r="S3321" s="18"/>
      <c r="T3321" s="24"/>
    </row>
    <row r="3322" ht="16.5" customHeight="1">
      <c r="A3322" s="9" t="s">
        <v>19958</v>
      </c>
      <c r="B3322" s="10">
        <f t="shared" si="2"/>
        <v>3321</v>
      </c>
      <c r="C3322" s="18"/>
      <c r="D3322" s="18" t="s">
        <v>20034</v>
      </c>
      <c r="E3322" s="24"/>
      <c r="G3322" s="17"/>
      <c r="J3322" s="20"/>
      <c r="K3322" s="17"/>
      <c r="L3322" s="17"/>
      <c r="M3322" s="17"/>
      <c r="N3322" s="17"/>
      <c r="S3322" s="18"/>
      <c r="T3322" s="24"/>
    </row>
    <row r="3323" ht="16.5" customHeight="1">
      <c r="A3323" s="9" t="s">
        <v>19958</v>
      </c>
      <c r="B3323" s="10">
        <f t="shared" si="2"/>
        <v>3322</v>
      </c>
      <c r="C3323" s="18"/>
      <c r="D3323" s="18" t="s">
        <v>20035</v>
      </c>
      <c r="E3323" s="24"/>
      <c r="G3323" s="17"/>
      <c r="J3323" s="20"/>
      <c r="K3323" s="17"/>
      <c r="L3323" s="17"/>
      <c r="M3323" s="17"/>
      <c r="N3323" s="17"/>
      <c r="S3323" s="18"/>
      <c r="T3323" s="24"/>
    </row>
    <row r="3324" ht="16.5" customHeight="1">
      <c r="A3324" s="9" t="s">
        <v>19958</v>
      </c>
      <c r="B3324" s="10">
        <f t="shared" si="2"/>
        <v>3323</v>
      </c>
      <c r="C3324" s="18"/>
      <c r="D3324" s="18" t="s">
        <v>20036</v>
      </c>
      <c r="E3324" s="18" t="s">
        <v>20037</v>
      </c>
      <c r="F3324" s="20" t="s">
        <v>20038</v>
      </c>
      <c r="G3324" s="20" t="s">
        <v>20039</v>
      </c>
      <c r="J3324" s="26" t="s">
        <v>20040</v>
      </c>
      <c r="K3324" s="17"/>
      <c r="L3324" s="17"/>
      <c r="M3324" s="17"/>
      <c r="N3324" s="17"/>
      <c r="S3324" s="18"/>
      <c r="T3324" s="18"/>
    </row>
    <row r="3325" ht="16.5" customHeight="1">
      <c r="A3325" s="9" t="s">
        <v>19958</v>
      </c>
      <c r="B3325" s="10">
        <f t="shared" si="2"/>
        <v>3324</v>
      </c>
      <c r="C3325" s="18"/>
      <c r="D3325" s="18" t="s">
        <v>20041</v>
      </c>
      <c r="E3325" s="18" t="s">
        <v>20042</v>
      </c>
      <c r="G3325" s="16" t="s">
        <v>20043</v>
      </c>
      <c r="J3325" s="26" t="s">
        <v>20044</v>
      </c>
      <c r="K3325" s="17"/>
      <c r="L3325" s="17"/>
      <c r="M3325" s="17"/>
      <c r="N3325" s="17"/>
      <c r="S3325" s="18"/>
      <c r="T3325" s="18"/>
    </row>
    <row r="3326" ht="16.5" customHeight="1">
      <c r="A3326" s="9" t="s">
        <v>19958</v>
      </c>
      <c r="B3326" s="10">
        <f t="shared" si="2"/>
        <v>3325</v>
      </c>
      <c r="C3326" s="18"/>
      <c r="D3326" s="23" t="s">
        <v>20045</v>
      </c>
      <c r="E3326" s="18" t="s">
        <v>20046</v>
      </c>
      <c r="F3326" s="22" t="s">
        <v>20047</v>
      </c>
      <c r="G3326" s="16" t="s">
        <v>20048</v>
      </c>
      <c r="J3326" s="22" t="s">
        <v>20049</v>
      </c>
      <c r="K3326" s="17"/>
      <c r="L3326" s="17"/>
      <c r="M3326" s="17"/>
      <c r="N3326" s="17"/>
      <c r="S3326" s="24"/>
      <c r="T3326" s="18"/>
    </row>
    <row r="3327" ht="16.5" customHeight="1">
      <c r="A3327" s="9" t="s">
        <v>19958</v>
      </c>
      <c r="B3327" s="10">
        <f t="shared" si="2"/>
        <v>3326</v>
      </c>
      <c r="C3327" s="18"/>
      <c r="D3327" s="18" t="s">
        <v>20050</v>
      </c>
      <c r="E3327" s="18" t="s">
        <v>20051</v>
      </c>
      <c r="G3327" s="16" t="s">
        <v>20052</v>
      </c>
      <c r="J3327" s="26" t="s">
        <v>20053</v>
      </c>
      <c r="K3327" s="17"/>
      <c r="L3327" s="17"/>
      <c r="M3327" s="17"/>
      <c r="N3327" s="17"/>
      <c r="S3327" s="18"/>
      <c r="T3327" s="18"/>
    </row>
    <row r="3328" ht="16.5" customHeight="1">
      <c r="A3328" s="9" t="s">
        <v>19958</v>
      </c>
      <c r="B3328" s="10">
        <f t="shared" si="2"/>
        <v>3327</v>
      </c>
      <c r="C3328" s="18"/>
      <c r="D3328" s="18" t="s">
        <v>20054</v>
      </c>
      <c r="E3328" s="18" t="s">
        <v>20055</v>
      </c>
      <c r="G3328" s="20" t="s">
        <v>20056</v>
      </c>
      <c r="J3328" s="26" t="s">
        <v>20057</v>
      </c>
      <c r="K3328" s="17"/>
      <c r="L3328" s="17"/>
      <c r="M3328" s="17"/>
      <c r="N3328" s="17"/>
      <c r="S3328" s="18"/>
      <c r="T3328" s="18"/>
    </row>
    <row r="3329" ht="16.5" customHeight="1">
      <c r="A3329" s="9" t="s">
        <v>19958</v>
      </c>
      <c r="B3329" s="10">
        <f t="shared" si="2"/>
        <v>3328</v>
      </c>
      <c r="C3329" s="18"/>
      <c r="D3329" s="18" t="s">
        <v>20058</v>
      </c>
      <c r="E3329" s="18" t="s">
        <v>20059</v>
      </c>
      <c r="G3329" s="17"/>
      <c r="J3329" s="26" t="s">
        <v>20060</v>
      </c>
      <c r="K3329" s="17"/>
      <c r="L3329" s="17"/>
      <c r="M3329" s="17"/>
      <c r="N3329" s="17"/>
      <c r="S3329" s="18"/>
      <c r="T3329" s="18"/>
    </row>
    <row r="3330" ht="16.5" customHeight="1">
      <c r="A3330" s="9" t="s">
        <v>19958</v>
      </c>
      <c r="B3330" s="10">
        <f t="shared" si="2"/>
        <v>3329</v>
      </c>
      <c r="C3330" s="18"/>
      <c r="D3330" s="18" t="s">
        <v>20061</v>
      </c>
      <c r="E3330" s="23" t="s">
        <v>20062</v>
      </c>
      <c r="F3330" s="22" t="s">
        <v>20063</v>
      </c>
      <c r="G3330" s="16" t="s">
        <v>20064</v>
      </c>
      <c r="K3330" s="17"/>
      <c r="L3330" s="17"/>
      <c r="M3330" s="17"/>
      <c r="N3330" s="17"/>
      <c r="S3330" s="18"/>
      <c r="T3330" s="24"/>
    </row>
    <row r="3331" ht="16.5" customHeight="1">
      <c r="A3331" s="9" t="s">
        <v>19958</v>
      </c>
      <c r="B3331" s="10">
        <f t="shared" si="2"/>
        <v>3330</v>
      </c>
      <c r="C3331" s="18"/>
      <c r="D3331" s="18" t="s">
        <v>20065</v>
      </c>
      <c r="E3331" s="18" t="s">
        <v>20066</v>
      </c>
      <c r="G3331" s="20" t="s">
        <v>20067</v>
      </c>
      <c r="J3331" s="20"/>
      <c r="K3331" s="17"/>
      <c r="L3331" s="17"/>
      <c r="M3331" s="17"/>
      <c r="N3331" s="17"/>
      <c r="S3331" s="18"/>
      <c r="T3331" s="18"/>
    </row>
    <row r="3332" ht="16.5" customHeight="1">
      <c r="A3332" s="9" t="s">
        <v>19958</v>
      </c>
      <c r="B3332" s="10">
        <f t="shared" si="2"/>
        <v>3331</v>
      </c>
      <c r="C3332" s="18"/>
      <c r="D3332" s="18" t="s">
        <v>20068</v>
      </c>
      <c r="E3332" s="18" t="s">
        <v>20069</v>
      </c>
      <c r="G3332" s="16" t="s">
        <v>20070</v>
      </c>
      <c r="J3332" s="26" t="s">
        <v>20071</v>
      </c>
      <c r="K3332" s="17"/>
      <c r="L3332" s="17"/>
      <c r="M3332" s="17"/>
      <c r="N3332" s="17"/>
      <c r="S3332" s="18"/>
      <c r="T3332" s="18"/>
      <c r="V3332" s="22" t="s">
        <v>20072</v>
      </c>
      <c r="Y3332" s="26" t="s">
        <v>20073</v>
      </c>
    </row>
    <row r="3333" ht="16.5" customHeight="1">
      <c r="A3333" s="9" t="s">
        <v>19958</v>
      </c>
      <c r="B3333" s="10">
        <f t="shared" si="2"/>
        <v>3332</v>
      </c>
      <c r="C3333" s="18"/>
      <c r="D3333" s="18" t="s">
        <v>20074</v>
      </c>
      <c r="E3333" s="18" t="s">
        <v>20075</v>
      </c>
      <c r="G3333" s="20" t="s">
        <v>20076</v>
      </c>
      <c r="J3333" s="26" t="s">
        <v>20077</v>
      </c>
      <c r="K3333" s="17"/>
      <c r="L3333" s="17"/>
      <c r="M3333" s="17"/>
      <c r="N3333" s="17"/>
      <c r="S3333" s="18"/>
      <c r="T3333" s="18"/>
    </row>
    <row r="3334" ht="16.5" customHeight="1">
      <c r="A3334" s="80" t="s">
        <v>19958</v>
      </c>
      <c r="B3334" s="10">
        <f t="shared" si="2"/>
        <v>3333</v>
      </c>
      <c r="C3334" s="26"/>
      <c r="D3334" s="25" t="s">
        <v>20078</v>
      </c>
      <c r="E3334" s="26"/>
      <c r="F3334" s="71"/>
      <c r="G3334" s="25" t="s">
        <v>20079</v>
      </c>
      <c r="H3334" s="26"/>
      <c r="I3334" s="26"/>
      <c r="J3334" s="26" t="s">
        <v>20080</v>
      </c>
      <c r="K3334" s="81"/>
      <c r="L3334" s="81"/>
      <c r="M3334" s="26"/>
      <c r="N3334" s="26"/>
      <c r="O3334" s="26"/>
      <c r="P3334" s="26"/>
      <c r="Q3334" s="26"/>
      <c r="R3334" s="26"/>
      <c r="S3334" s="26"/>
      <c r="T3334" s="26"/>
      <c r="U3334" s="26"/>
      <c r="V3334" s="26"/>
      <c r="W3334" s="26"/>
      <c r="X3334" s="26"/>
      <c r="Y3334" s="26"/>
      <c r="Z3334" s="26"/>
      <c r="AA3334" s="26"/>
      <c r="AB3334" s="26"/>
      <c r="AC3334" s="26"/>
      <c r="AD3334" s="26"/>
      <c r="AE3334" s="26"/>
      <c r="AF3334" s="26"/>
      <c r="AG3334" s="26"/>
    </row>
    <row r="3335" ht="16.5" customHeight="1">
      <c r="A3335" s="9" t="s">
        <v>19958</v>
      </c>
      <c r="B3335" s="10">
        <f t="shared" si="2"/>
        <v>3334</v>
      </c>
      <c r="C3335" s="18"/>
      <c r="D3335" s="18" t="s">
        <v>20081</v>
      </c>
      <c r="E3335" s="18" t="s">
        <v>20082</v>
      </c>
      <c r="G3335" s="20" t="s">
        <v>20083</v>
      </c>
      <c r="J3335" s="25" t="s">
        <v>20084</v>
      </c>
      <c r="K3335" s="17"/>
      <c r="L3335" s="17"/>
      <c r="M3335" s="17"/>
      <c r="N3335" s="17"/>
      <c r="S3335" s="18"/>
      <c r="T3335" s="18"/>
    </row>
    <row r="3336" ht="16.5" customHeight="1">
      <c r="A3336" s="9" t="s">
        <v>19958</v>
      </c>
      <c r="B3336" s="10">
        <f t="shared" si="2"/>
        <v>3335</v>
      </c>
      <c r="C3336" s="18"/>
      <c r="D3336" s="18" t="s">
        <v>20085</v>
      </c>
      <c r="E3336" s="23" t="s">
        <v>20086</v>
      </c>
      <c r="F3336" s="22" t="s">
        <v>20087</v>
      </c>
      <c r="G3336" s="16" t="s">
        <v>20088</v>
      </c>
      <c r="J3336" s="14" t="s">
        <v>20089</v>
      </c>
      <c r="K3336" s="17"/>
      <c r="L3336" s="17"/>
      <c r="M3336" s="17"/>
      <c r="N3336" s="17"/>
      <c r="S3336" s="18"/>
      <c r="T3336" s="24"/>
    </row>
    <row r="3337" ht="16.5" customHeight="1">
      <c r="A3337" s="9" t="s">
        <v>20090</v>
      </c>
      <c r="B3337" s="10">
        <f t="shared" si="2"/>
        <v>3336</v>
      </c>
      <c r="C3337" s="18"/>
      <c r="D3337" s="18" t="s">
        <v>20091</v>
      </c>
      <c r="E3337" s="18" t="s">
        <v>20092</v>
      </c>
      <c r="G3337" s="17"/>
      <c r="J3337" s="20"/>
      <c r="K3337" s="17"/>
      <c r="L3337" s="17"/>
      <c r="M3337" s="17"/>
      <c r="N3337" s="17"/>
      <c r="S3337" s="18"/>
      <c r="T3337" s="18"/>
    </row>
    <row r="3338" ht="16.5" customHeight="1">
      <c r="A3338" s="9" t="s">
        <v>20090</v>
      </c>
      <c r="B3338" s="10">
        <f t="shared" si="2"/>
        <v>3337</v>
      </c>
      <c r="C3338" s="18"/>
      <c r="D3338" s="18" t="s">
        <v>20093</v>
      </c>
      <c r="E3338" s="18" t="s">
        <v>20094</v>
      </c>
      <c r="G3338" s="17"/>
      <c r="J3338" s="20"/>
      <c r="K3338" s="17"/>
      <c r="L3338" s="17"/>
      <c r="M3338" s="17"/>
      <c r="N3338" s="17"/>
      <c r="S3338" s="18"/>
      <c r="T3338" s="18"/>
    </row>
    <row r="3339" ht="16.5" customHeight="1">
      <c r="A3339" s="9" t="s">
        <v>20090</v>
      </c>
      <c r="B3339" s="10">
        <f t="shared" si="2"/>
        <v>3338</v>
      </c>
      <c r="C3339" s="18"/>
      <c r="D3339" s="18" t="s">
        <v>20095</v>
      </c>
      <c r="E3339" s="18" t="s">
        <v>20096</v>
      </c>
      <c r="G3339" s="17"/>
      <c r="J3339" s="20"/>
      <c r="K3339" s="17"/>
      <c r="L3339" s="17"/>
      <c r="M3339" s="17"/>
      <c r="N3339" s="17"/>
      <c r="S3339" s="18"/>
      <c r="T3339" s="18"/>
    </row>
    <row r="3340" ht="16.5" customHeight="1">
      <c r="A3340" s="19" t="s">
        <v>20097</v>
      </c>
      <c r="B3340" s="10">
        <f t="shared" si="2"/>
        <v>3339</v>
      </c>
      <c r="C3340" s="13"/>
      <c r="D3340" s="13"/>
      <c r="E3340" s="13"/>
      <c r="F3340" s="20" t="s">
        <v>20098</v>
      </c>
      <c r="G3340" s="20" t="s">
        <v>20099</v>
      </c>
      <c r="H3340" s="13"/>
      <c r="I3340" s="13"/>
      <c r="J3340" s="20"/>
      <c r="K3340" s="42"/>
      <c r="L3340" s="42"/>
      <c r="M3340" s="13"/>
      <c r="N3340" s="13"/>
      <c r="O3340" s="13"/>
      <c r="P3340" s="13"/>
      <c r="Q3340" s="13"/>
      <c r="R3340" s="13"/>
      <c r="S3340" s="13"/>
      <c r="T3340" s="13"/>
      <c r="U3340" s="13"/>
      <c r="V3340" s="13"/>
      <c r="W3340" s="13"/>
      <c r="X3340" s="13"/>
      <c r="Y3340" s="13"/>
      <c r="Z3340" s="13"/>
      <c r="AA3340" s="13"/>
      <c r="AB3340" s="13"/>
      <c r="AC3340" s="13"/>
      <c r="AD3340" s="13"/>
      <c r="AE3340" s="13"/>
      <c r="AF3340" s="13"/>
      <c r="AG3340" s="13"/>
    </row>
    <row r="3341" ht="16.5" customHeight="1">
      <c r="A3341" s="9" t="s">
        <v>20100</v>
      </c>
      <c r="B3341" s="10">
        <f t="shared" si="2"/>
        <v>3340</v>
      </c>
      <c r="C3341" s="18"/>
      <c r="D3341" s="18" t="s">
        <v>20101</v>
      </c>
      <c r="E3341" s="18" t="s">
        <v>20102</v>
      </c>
      <c r="G3341" s="20" t="s">
        <v>20103</v>
      </c>
      <c r="J3341" s="20"/>
      <c r="K3341" s="17"/>
      <c r="L3341" s="17"/>
      <c r="M3341" s="17"/>
      <c r="N3341" s="17"/>
      <c r="S3341" s="18"/>
      <c r="T3341" s="18"/>
    </row>
    <row r="3342" ht="16.5" customHeight="1">
      <c r="A3342" s="9" t="s">
        <v>20100</v>
      </c>
      <c r="B3342" s="10">
        <f t="shared" si="2"/>
        <v>3341</v>
      </c>
      <c r="C3342" s="18"/>
      <c r="D3342" s="18" t="s">
        <v>20104</v>
      </c>
      <c r="E3342" s="18" t="s">
        <v>20105</v>
      </c>
      <c r="F3342" s="20" t="s">
        <v>20106</v>
      </c>
      <c r="G3342" s="20" t="s">
        <v>20107</v>
      </c>
      <c r="J3342" s="26" t="s">
        <v>20108</v>
      </c>
      <c r="K3342" s="17"/>
      <c r="L3342" s="17"/>
      <c r="M3342" s="17"/>
      <c r="N3342" s="17"/>
      <c r="S3342" s="18"/>
      <c r="T3342" s="18"/>
    </row>
    <row r="3343" ht="16.5" customHeight="1">
      <c r="A3343" s="9" t="s">
        <v>20109</v>
      </c>
      <c r="B3343" s="10">
        <f t="shared" si="2"/>
        <v>3342</v>
      </c>
      <c r="C3343" s="18"/>
      <c r="D3343" s="18" t="s">
        <v>20110</v>
      </c>
      <c r="E3343" s="18" t="s">
        <v>20111</v>
      </c>
      <c r="F3343" s="20" t="s">
        <v>20112</v>
      </c>
      <c r="J3343" s="20"/>
      <c r="K3343" s="17"/>
      <c r="L3343" s="17"/>
      <c r="M3343" s="17"/>
      <c r="N3343" s="17"/>
      <c r="S3343" s="18"/>
      <c r="T3343" s="18"/>
    </row>
    <row r="3344" ht="16.5" customHeight="1">
      <c r="A3344" s="9" t="s">
        <v>20109</v>
      </c>
      <c r="B3344" s="10">
        <f t="shared" si="2"/>
        <v>3343</v>
      </c>
      <c r="C3344" s="18"/>
      <c r="D3344" s="18" t="s">
        <v>20113</v>
      </c>
      <c r="E3344" s="24"/>
      <c r="F3344" s="20" t="s">
        <v>20114</v>
      </c>
      <c r="G3344" s="20" t="s">
        <v>20115</v>
      </c>
      <c r="J3344" s="26" t="s">
        <v>20116</v>
      </c>
      <c r="K3344" s="17"/>
      <c r="L3344" s="17"/>
      <c r="M3344" s="17"/>
      <c r="N3344" s="17"/>
      <c r="S3344" s="18"/>
      <c r="T3344" s="24"/>
    </row>
    <row r="3345" ht="16.5" customHeight="1">
      <c r="A3345" s="9" t="s">
        <v>20117</v>
      </c>
      <c r="B3345" s="10">
        <f t="shared" si="2"/>
        <v>3344</v>
      </c>
      <c r="C3345" s="18"/>
      <c r="D3345" s="18" t="s">
        <v>20118</v>
      </c>
      <c r="E3345" s="18" t="s">
        <v>20119</v>
      </c>
      <c r="F3345" s="20" t="s">
        <v>20120</v>
      </c>
      <c r="G3345" s="20" t="s">
        <v>20121</v>
      </c>
      <c r="J3345" s="26" t="s">
        <v>20122</v>
      </c>
      <c r="K3345" s="17"/>
      <c r="L3345" s="17"/>
      <c r="M3345" s="17"/>
      <c r="N3345" s="17"/>
      <c r="S3345" s="18"/>
      <c r="T3345" s="18"/>
    </row>
    <row r="3346" ht="16.5" customHeight="1">
      <c r="A3346" s="9" t="s">
        <v>20123</v>
      </c>
      <c r="B3346" s="10">
        <f t="shared" si="2"/>
        <v>3345</v>
      </c>
      <c r="C3346" s="18"/>
      <c r="D3346" s="18" t="s">
        <v>20124</v>
      </c>
      <c r="E3346" s="18" t="s">
        <v>20125</v>
      </c>
      <c r="F3346" s="20" t="s">
        <v>20126</v>
      </c>
      <c r="G3346" s="17"/>
      <c r="J3346" s="20"/>
      <c r="K3346" s="17"/>
      <c r="L3346" s="17"/>
      <c r="M3346" s="17"/>
      <c r="N3346" s="17"/>
      <c r="S3346" s="18"/>
      <c r="T3346" s="18"/>
    </row>
    <row r="3347" ht="16.5" customHeight="1">
      <c r="A3347" s="9" t="s">
        <v>20127</v>
      </c>
      <c r="B3347" s="10">
        <f t="shared" si="2"/>
        <v>3346</v>
      </c>
      <c r="C3347" s="18"/>
      <c r="D3347" s="18" t="s">
        <v>20128</v>
      </c>
      <c r="E3347" s="18" t="s">
        <v>20129</v>
      </c>
      <c r="F3347" s="20" t="s">
        <v>20130</v>
      </c>
      <c r="G3347" s="17"/>
      <c r="J3347" s="26" t="s">
        <v>20131</v>
      </c>
      <c r="K3347" s="17"/>
      <c r="L3347" s="17"/>
      <c r="M3347" s="17"/>
      <c r="N3347" s="17"/>
      <c r="S3347" s="18"/>
      <c r="T3347" s="18" t="s">
        <v>20132</v>
      </c>
    </row>
    <row r="3348" ht="16.5" customHeight="1">
      <c r="A3348" s="9" t="s">
        <v>20133</v>
      </c>
      <c r="B3348" s="10">
        <f t="shared" si="2"/>
        <v>3347</v>
      </c>
      <c r="C3348" s="18"/>
      <c r="D3348" s="18" t="s">
        <v>20134</v>
      </c>
      <c r="E3348" s="18" t="s">
        <v>20135</v>
      </c>
      <c r="F3348" s="20" t="s">
        <v>20136</v>
      </c>
      <c r="G3348" s="20" t="s">
        <v>20137</v>
      </c>
      <c r="J3348" s="26" t="s">
        <v>20138</v>
      </c>
      <c r="K3348" s="17"/>
      <c r="L3348" s="17"/>
      <c r="M3348" s="17"/>
      <c r="N3348" s="17"/>
      <c r="S3348" s="18"/>
      <c r="T3348" s="18"/>
    </row>
    <row r="3349" ht="16.5" customHeight="1">
      <c r="A3349" s="9" t="s">
        <v>20139</v>
      </c>
      <c r="B3349" s="10">
        <f t="shared" si="2"/>
        <v>3348</v>
      </c>
      <c r="C3349" s="18"/>
      <c r="D3349" s="18" t="s">
        <v>20140</v>
      </c>
      <c r="E3349" s="18" t="s">
        <v>20141</v>
      </c>
      <c r="F3349" s="20" t="s">
        <v>20142</v>
      </c>
      <c r="G3349" s="20" t="s">
        <v>20143</v>
      </c>
      <c r="J3349" s="26" t="s">
        <v>20144</v>
      </c>
      <c r="K3349" s="17"/>
      <c r="L3349" s="17"/>
      <c r="M3349" s="17"/>
      <c r="N3349" s="17"/>
      <c r="S3349" s="18"/>
      <c r="T3349" s="18"/>
    </row>
    <row r="3350" ht="16.5" customHeight="1">
      <c r="A3350" s="9" t="s">
        <v>20145</v>
      </c>
      <c r="B3350" s="10">
        <f t="shared" si="2"/>
        <v>3349</v>
      </c>
      <c r="C3350" s="18"/>
      <c r="D3350" s="18" t="s">
        <v>20146</v>
      </c>
      <c r="E3350" s="18" t="s">
        <v>20147</v>
      </c>
      <c r="F3350" s="20" t="s">
        <v>20148</v>
      </c>
      <c r="G3350" s="16" t="s">
        <v>20149</v>
      </c>
      <c r="J3350" s="20"/>
      <c r="K3350" s="17"/>
      <c r="L3350" s="17"/>
      <c r="M3350" s="17"/>
      <c r="N3350" s="17"/>
      <c r="S3350" s="18"/>
      <c r="T3350" s="24"/>
    </row>
    <row r="3351" ht="16.5" customHeight="1">
      <c r="A3351" s="9" t="s">
        <v>20145</v>
      </c>
      <c r="B3351" s="10">
        <f t="shared" si="2"/>
        <v>3350</v>
      </c>
      <c r="C3351" s="18"/>
      <c r="D3351" s="18" t="s">
        <v>20150</v>
      </c>
      <c r="E3351" s="18" t="s">
        <v>20151</v>
      </c>
      <c r="G3351" s="16" t="s">
        <v>20152</v>
      </c>
      <c r="J3351" s="26" t="s">
        <v>20153</v>
      </c>
      <c r="K3351" s="17"/>
      <c r="L3351" s="17"/>
      <c r="M3351" s="17"/>
      <c r="N3351" s="17"/>
      <c r="S3351" s="18"/>
      <c r="T3351" s="18"/>
    </row>
    <row r="3352" ht="16.5" customHeight="1">
      <c r="A3352" s="9" t="s">
        <v>20145</v>
      </c>
      <c r="B3352" s="10">
        <f t="shared" si="2"/>
        <v>3351</v>
      </c>
      <c r="C3352" s="18"/>
      <c r="D3352" s="18" t="s">
        <v>20154</v>
      </c>
      <c r="E3352" s="18" t="s">
        <v>20155</v>
      </c>
      <c r="F3352" s="20" t="s">
        <v>20156</v>
      </c>
      <c r="G3352" s="16" t="s">
        <v>20157</v>
      </c>
      <c r="J3352" s="26" t="s">
        <v>20158</v>
      </c>
      <c r="K3352" s="17"/>
      <c r="L3352" s="17"/>
      <c r="M3352" s="17"/>
      <c r="N3352" s="17"/>
      <c r="S3352" s="18"/>
      <c r="T3352" s="18"/>
    </row>
    <row r="3353" ht="16.5" customHeight="1">
      <c r="A3353" s="9" t="s">
        <v>20159</v>
      </c>
      <c r="B3353" s="10">
        <f t="shared" si="2"/>
        <v>3352</v>
      </c>
      <c r="C3353" s="18"/>
      <c r="D3353" s="18" t="s">
        <v>20160</v>
      </c>
      <c r="E3353" s="18" t="s">
        <v>20161</v>
      </c>
      <c r="F3353" s="20" t="s">
        <v>20162</v>
      </c>
      <c r="G3353" s="17"/>
      <c r="J3353" s="26" t="s">
        <v>20163</v>
      </c>
      <c r="K3353" s="17"/>
      <c r="L3353" s="17"/>
      <c r="M3353" s="17"/>
      <c r="N3353" s="17"/>
      <c r="S3353" s="18"/>
      <c r="T3353" s="18"/>
    </row>
    <row r="3354" ht="16.5" customHeight="1">
      <c r="A3354" s="9" t="s">
        <v>20164</v>
      </c>
      <c r="B3354" s="10">
        <f t="shared" si="2"/>
        <v>3353</v>
      </c>
      <c r="C3354" s="18"/>
      <c r="D3354" s="18" t="s">
        <v>20165</v>
      </c>
      <c r="E3354" s="18" t="s">
        <v>20166</v>
      </c>
      <c r="G3354" s="17"/>
      <c r="J3354" s="26" t="s">
        <v>20167</v>
      </c>
      <c r="K3354" s="17"/>
      <c r="L3354" s="17"/>
      <c r="M3354" s="17"/>
      <c r="N3354" s="17"/>
      <c r="S3354" s="18"/>
      <c r="T3354" s="18"/>
      <c r="Y3354" s="26" t="s">
        <v>20168</v>
      </c>
    </row>
    <row r="3355" ht="16.5" customHeight="1">
      <c r="A3355" s="9" t="s">
        <v>20169</v>
      </c>
      <c r="B3355" s="10">
        <f t="shared" si="2"/>
        <v>3354</v>
      </c>
      <c r="C3355" s="18"/>
      <c r="D3355" s="18" t="s">
        <v>20170</v>
      </c>
      <c r="E3355" s="18" t="s">
        <v>20171</v>
      </c>
      <c r="F3355" s="20" t="s">
        <v>20172</v>
      </c>
      <c r="G3355" s="20" t="s">
        <v>20173</v>
      </c>
      <c r="J3355" s="26" t="s">
        <v>20174</v>
      </c>
      <c r="K3355" s="17"/>
      <c r="L3355" s="17"/>
      <c r="M3355" s="17"/>
      <c r="N3355" s="17"/>
      <c r="S3355" s="18"/>
      <c r="T3355" s="18"/>
    </row>
    <row r="3356" ht="16.5" customHeight="1">
      <c r="A3356" s="9" t="s">
        <v>20175</v>
      </c>
      <c r="B3356" s="10">
        <f t="shared" si="2"/>
        <v>3355</v>
      </c>
      <c r="C3356" s="18"/>
      <c r="D3356" s="18" t="s">
        <v>20176</v>
      </c>
      <c r="E3356" s="22" t="s">
        <v>20177</v>
      </c>
      <c r="F3356" s="20" t="s">
        <v>20178</v>
      </c>
      <c r="G3356" s="20" t="s">
        <v>20179</v>
      </c>
      <c r="J3356" s="26" t="s">
        <v>20180</v>
      </c>
      <c r="K3356" s="17"/>
      <c r="L3356" s="17"/>
      <c r="M3356" s="17"/>
      <c r="N3356" s="17"/>
      <c r="S3356" s="18"/>
      <c r="T3356" s="18"/>
    </row>
    <row r="3357" ht="16.5" customHeight="1">
      <c r="A3357" s="80" t="s">
        <v>20175</v>
      </c>
      <c r="B3357" s="10">
        <f t="shared" si="2"/>
        <v>3356</v>
      </c>
      <c r="C3357" s="26"/>
      <c r="D3357" s="71" t="s">
        <v>20181</v>
      </c>
      <c r="E3357" s="26"/>
      <c r="F3357" s="71"/>
      <c r="G3357" s="22" t="s">
        <v>20182</v>
      </c>
      <c r="H3357" s="26"/>
      <c r="I3357" s="26"/>
      <c r="J3357" s="26" t="s">
        <v>20183</v>
      </c>
      <c r="K3357" s="81"/>
      <c r="L3357" s="81"/>
      <c r="M3357" s="26"/>
      <c r="N3357" s="26"/>
      <c r="O3357" s="26"/>
      <c r="P3357" s="26"/>
      <c r="Q3357" s="26"/>
      <c r="R3357" s="26"/>
      <c r="S3357" s="26"/>
      <c r="T3357" s="26"/>
      <c r="U3357" s="26"/>
      <c r="V3357" s="26"/>
      <c r="W3357" s="26"/>
      <c r="X3357" s="26"/>
      <c r="Y3357" s="26"/>
      <c r="Z3357" s="26"/>
      <c r="AA3357" s="26"/>
      <c r="AB3357" s="26"/>
      <c r="AC3357" s="26"/>
      <c r="AD3357" s="26"/>
      <c r="AE3357" s="26"/>
      <c r="AF3357" s="26"/>
      <c r="AG3357" s="26"/>
    </row>
    <row r="3358" ht="16.5" customHeight="1">
      <c r="A3358" s="9" t="s">
        <v>20175</v>
      </c>
      <c r="B3358" s="10">
        <f t="shared" si="2"/>
        <v>3357</v>
      </c>
      <c r="C3358" s="18"/>
      <c r="D3358" s="18" t="s">
        <v>20184</v>
      </c>
      <c r="E3358" s="18" t="s">
        <v>20185</v>
      </c>
      <c r="F3358" s="20" t="s">
        <v>20186</v>
      </c>
      <c r="G3358" s="20" t="s">
        <v>20187</v>
      </c>
      <c r="J3358" s="26" t="s">
        <v>20188</v>
      </c>
      <c r="K3358" s="17"/>
      <c r="L3358" s="17"/>
      <c r="M3358" s="17"/>
      <c r="N3358" s="17"/>
      <c r="S3358" s="18"/>
      <c r="T3358" s="24"/>
    </row>
    <row r="3359" ht="16.5" customHeight="1">
      <c r="A3359" s="9" t="s">
        <v>20189</v>
      </c>
      <c r="B3359" s="10">
        <f t="shared" si="2"/>
        <v>3358</v>
      </c>
      <c r="C3359" s="18"/>
      <c r="D3359" s="18" t="s">
        <v>20190</v>
      </c>
      <c r="E3359" s="18" t="s">
        <v>20191</v>
      </c>
      <c r="F3359" s="20" t="s">
        <v>20192</v>
      </c>
      <c r="G3359" s="17"/>
      <c r="J3359" s="26" t="s">
        <v>20193</v>
      </c>
      <c r="K3359" s="17"/>
      <c r="L3359" s="17"/>
      <c r="M3359" s="17"/>
      <c r="N3359" s="17"/>
      <c r="S3359" s="18"/>
      <c r="T3359" s="18"/>
    </row>
    <row r="3360" ht="16.5" customHeight="1">
      <c r="A3360" s="9" t="s">
        <v>20194</v>
      </c>
      <c r="B3360" s="10">
        <f t="shared" si="2"/>
        <v>3359</v>
      </c>
      <c r="C3360" s="18"/>
      <c r="D3360" s="18" t="s">
        <v>20195</v>
      </c>
      <c r="E3360" s="18" t="s">
        <v>20196</v>
      </c>
      <c r="F3360" s="20" t="s">
        <v>20197</v>
      </c>
      <c r="G3360" s="17"/>
      <c r="J3360" s="26" t="s">
        <v>20198</v>
      </c>
      <c r="K3360" s="17"/>
      <c r="L3360" s="17"/>
      <c r="M3360" s="17"/>
      <c r="N3360" s="17"/>
      <c r="S3360" s="18"/>
      <c r="T3360" s="18"/>
    </row>
    <row r="3361" ht="16.5" customHeight="1">
      <c r="A3361" s="19" t="s">
        <v>20199</v>
      </c>
      <c r="B3361" s="10">
        <f t="shared" si="2"/>
        <v>3360</v>
      </c>
      <c r="C3361" s="13"/>
      <c r="D3361" s="13"/>
      <c r="E3361" s="18" t="s">
        <v>20200</v>
      </c>
      <c r="F3361" s="20" t="s">
        <v>20201</v>
      </c>
      <c r="G3361" s="20" t="s">
        <v>20202</v>
      </c>
      <c r="H3361" s="13"/>
      <c r="I3361" s="13"/>
      <c r="J3361" s="20"/>
      <c r="K3361" s="42"/>
      <c r="L3361" s="42"/>
      <c r="M3361" s="13"/>
      <c r="N3361" s="13"/>
      <c r="O3361" s="13"/>
      <c r="P3361" s="13"/>
      <c r="Q3361" s="13"/>
      <c r="R3361" s="13"/>
      <c r="S3361" s="13"/>
      <c r="T3361" s="13"/>
      <c r="U3361" s="13"/>
      <c r="V3361" s="13"/>
      <c r="W3361" s="13"/>
      <c r="X3361" s="13"/>
      <c r="Y3361" s="13"/>
      <c r="Z3361" s="13"/>
      <c r="AA3361" s="13"/>
      <c r="AB3361" s="13"/>
      <c r="AC3361" s="13"/>
      <c r="AD3361" s="13"/>
      <c r="AE3361" s="13"/>
      <c r="AF3361" s="13"/>
      <c r="AG3361" s="13"/>
    </row>
    <row r="3362" ht="16.5" customHeight="1">
      <c r="A3362" s="9" t="s">
        <v>20203</v>
      </c>
      <c r="B3362" s="10">
        <f t="shared" si="2"/>
        <v>3361</v>
      </c>
      <c r="C3362" s="18"/>
      <c r="D3362" s="18" t="s">
        <v>20204</v>
      </c>
      <c r="E3362" s="18" t="s">
        <v>20205</v>
      </c>
      <c r="F3362" s="20" t="s">
        <v>20206</v>
      </c>
      <c r="G3362" s="20" t="s">
        <v>20207</v>
      </c>
      <c r="J3362" s="26" t="s">
        <v>20208</v>
      </c>
      <c r="K3362" s="17"/>
      <c r="L3362" s="17"/>
      <c r="M3362" s="17"/>
      <c r="N3362" s="17"/>
      <c r="S3362" s="18"/>
      <c r="T3362" s="18"/>
      <c r="Y3362" s="26" t="s">
        <v>20209</v>
      </c>
    </row>
    <row r="3363" ht="16.5" customHeight="1">
      <c r="A3363" s="9" t="s">
        <v>20210</v>
      </c>
      <c r="B3363" s="10">
        <f t="shared" si="2"/>
        <v>3362</v>
      </c>
      <c r="C3363" s="18"/>
      <c r="D3363" s="18" t="s">
        <v>20211</v>
      </c>
      <c r="E3363" s="18" t="s">
        <v>20212</v>
      </c>
      <c r="F3363" s="20" t="s">
        <v>20213</v>
      </c>
      <c r="G3363" s="20" t="s">
        <v>20214</v>
      </c>
      <c r="J3363" s="26" t="s">
        <v>20215</v>
      </c>
      <c r="K3363" s="17"/>
      <c r="L3363" s="17"/>
      <c r="M3363" s="17"/>
      <c r="N3363" s="17"/>
      <c r="S3363" s="18"/>
      <c r="T3363" s="18"/>
    </row>
    <row r="3364" ht="16.5" customHeight="1">
      <c r="A3364" s="9" t="s">
        <v>20216</v>
      </c>
      <c r="B3364" s="10">
        <f t="shared" si="2"/>
        <v>3363</v>
      </c>
      <c r="C3364" s="18"/>
      <c r="D3364" s="18" t="s">
        <v>20217</v>
      </c>
      <c r="E3364" s="18" t="s">
        <v>20218</v>
      </c>
      <c r="F3364" s="20" t="s">
        <v>20219</v>
      </c>
      <c r="G3364" s="20" t="s">
        <v>20220</v>
      </c>
      <c r="J3364" s="20"/>
      <c r="K3364" s="17"/>
      <c r="L3364" s="17"/>
      <c r="M3364" s="17"/>
      <c r="N3364" s="17"/>
      <c r="S3364" s="18"/>
      <c r="T3364" s="18"/>
    </row>
    <row r="3365" ht="16.5" customHeight="1">
      <c r="A3365" s="9" t="s">
        <v>20221</v>
      </c>
      <c r="B3365" s="10">
        <f t="shared" si="2"/>
        <v>3364</v>
      </c>
      <c r="C3365" s="18"/>
      <c r="D3365" s="18" t="s">
        <v>20222</v>
      </c>
      <c r="E3365" s="18" t="s">
        <v>20223</v>
      </c>
      <c r="G3365" s="17"/>
      <c r="J3365" s="20"/>
      <c r="K3365" s="17"/>
      <c r="L3365" s="17"/>
      <c r="M3365" s="17"/>
      <c r="N3365" s="17"/>
      <c r="S3365" s="18"/>
      <c r="T3365" s="18"/>
    </row>
    <row r="3366" ht="16.5" customHeight="1">
      <c r="A3366" s="9" t="s">
        <v>20224</v>
      </c>
      <c r="B3366" s="10">
        <f t="shared" si="2"/>
        <v>3365</v>
      </c>
      <c r="C3366" s="18"/>
      <c r="D3366" s="18" t="s">
        <v>20225</v>
      </c>
      <c r="E3366" s="18" t="s">
        <v>20226</v>
      </c>
      <c r="G3366" s="17"/>
      <c r="J3366" s="20"/>
      <c r="K3366" s="17"/>
      <c r="L3366" s="17"/>
      <c r="M3366" s="17"/>
      <c r="N3366" s="17"/>
      <c r="S3366" s="18"/>
      <c r="T3366" s="18"/>
    </row>
    <row r="3367" ht="16.5" customHeight="1">
      <c r="A3367" s="9" t="s">
        <v>20227</v>
      </c>
      <c r="B3367" s="10">
        <f t="shared" si="2"/>
        <v>3366</v>
      </c>
      <c r="C3367" s="18"/>
      <c r="D3367" s="18" t="s">
        <v>20228</v>
      </c>
      <c r="E3367" s="18"/>
      <c r="G3367" s="16" t="s">
        <v>20229</v>
      </c>
      <c r="J3367" s="20"/>
      <c r="K3367" s="17"/>
      <c r="L3367" s="17"/>
      <c r="M3367" s="17"/>
      <c r="N3367" s="17" t="s">
        <v>6711</v>
      </c>
      <c r="S3367" s="18"/>
      <c r="T3367" s="18"/>
    </row>
    <row r="3368" ht="16.5" customHeight="1">
      <c r="A3368" s="9" t="s">
        <v>20227</v>
      </c>
      <c r="B3368" s="10">
        <f t="shared" si="2"/>
        <v>3367</v>
      </c>
      <c r="C3368" s="18"/>
      <c r="D3368" s="18" t="s">
        <v>20230</v>
      </c>
      <c r="E3368" s="24"/>
      <c r="G3368" s="16" t="s">
        <v>20231</v>
      </c>
      <c r="J3368" s="20"/>
      <c r="K3368" s="17"/>
      <c r="L3368" s="17"/>
      <c r="M3368" s="17"/>
      <c r="N3368" s="17"/>
      <c r="S3368" s="18"/>
      <c r="T3368" s="24"/>
    </row>
    <row r="3369" ht="16.5" customHeight="1">
      <c r="A3369" s="9" t="s">
        <v>20227</v>
      </c>
      <c r="B3369" s="10">
        <f t="shared" si="2"/>
        <v>3368</v>
      </c>
      <c r="C3369" s="18"/>
      <c r="D3369" s="18" t="s">
        <v>20232</v>
      </c>
      <c r="E3369" s="18" t="s">
        <v>20233</v>
      </c>
      <c r="F3369" s="20" t="s">
        <v>20234</v>
      </c>
      <c r="G3369" s="20" t="s">
        <v>20235</v>
      </c>
      <c r="J3369" s="26" t="s">
        <v>20236</v>
      </c>
      <c r="K3369" s="17"/>
      <c r="L3369" s="17"/>
      <c r="M3369" s="17"/>
      <c r="N3369" s="17"/>
      <c r="S3369" s="18"/>
      <c r="T3369" s="18"/>
    </row>
    <row r="3370" ht="16.5" customHeight="1">
      <c r="A3370" s="9" t="s">
        <v>20237</v>
      </c>
      <c r="B3370" s="10">
        <f t="shared" si="2"/>
        <v>3369</v>
      </c>
      <c r="C3370" s="18"/>
      <c r="D3370" s="18" t="s">
        <v>20238</v>
      </c>
      <c r="E3370" s="18" t="s">
        <v>20239</v>
      </c>
      <c r="F3370" s="20" t="s">
        <v>20240</v>
      </c>
      <c r="G3370" s="17"/>
      <c r="J3370" s="26" t="s">
        <v>20241</v>
      </c>
      <c r="K3370" s="17"/>
      <c r="L3370" s="17"/>
      <c r="M3370" s="17"/>
      <c r="N3370" s="17"/>
      <c r="S3370" s="18"/>
      <c r="T3370" s="18"/>
    </row>
    <row r="3371" ht="16.5" customHeight="1">
      <c r="A3371" s="9" t="s">
        <v>20237</v>
      </c>
      <c r="B3371" s="10">
        <f t="shared" si="2"/>
        <v>3370</v>
      </c>
      <c r="C3371" s="18"/>
      <c r="D3371" s="18" t="s">
        <v>20242</v>
      </c>
      <c r="E3371" s="18" t="s">
        <v>20243</v>
      </c>
      <c r="F3371" s="20" t="s">
        <v>20244</v>
      </c>
      <c r="G3371" s="17"/>
      <c r="J3371" s="26" t="s">
        <v>20245</v>
      </c>
      <c r="K3371" s="17"/>
      <c r="L3371" s="17"/>
      <c r="M3371" s="17"/>
      <c r="N3371" s="17"/>
      <c r="S3371" s="18"/>
      <c r="T3371" s="18"/>
    </row>
    <row r="3372" ht="16.5" customHeight="1">
      <c r="A3372" s="9" t="s">
        <v>20246</v>
      </c>
      <c r="B3372" s="10">
        <f t="shared" si="2"/>
        <v>3371</v>
      </c>
      <c r="C3372" s="18"/>
      <c r="D3372" s="18" t="s">
        <v>20247</v>
      </c>
      <c r="E3372" s="24"/>
      <c r="F3372" s="20" t="s">
        <v>20248</v>
      </c>
      <c r="G3372" s="20" t="s">
        <v>20249</v>
      </c>
      <c r="J3372" s="26" t="s">
        <v>20250</v>
      </c>
      <c r="K3372" s="17"/>
      <c r="L3372" s="17"/>
      <c r="M3372" s="17"/>
      <c r="N3372" s="17"/>
      <c r="S3372" s="18"/>
      <c r="T3372" s="24"/>
    </row>
    <row r="3373" ht="16.5" customHeight="1">
      <c r="A3373" s="9" t="s">
        <v>20246</v>
      </c>
      <c r="B3373" s="10">
        <f t="shared" si="2"/>
        <v>3372</v>
      </c>
      <c r="C3373" s="18"/>
      <c r="D3373" s="18" t="s">
        <v>20251</v>
      </c>
      <c r="E3373" s="18" t="s">
        <v>20252</v>
      </c>
      <c r="F3373" s="20" t="s">
        <v>20253</v>
      </c>
      <c r="G3373" s="17"/>
      <c r="J3373" s="26" t="s">
        <v>20254</v>
      </c>
      <c r="K3373" s="17"/>
      <c r="L3373" s="17"/>
      <c r="M3373" s="17"/>
      <c r="N3373" s="17"/>
      <c r="S3373" s="18"/>
      <c r="T3373" s="18"/>
    </row>
    <row r="3374" ht="16.5" customHeight="1">
      <c r="A3374" s="9" t="s">
        <v>20246</v>
      </c>
      <c r="B3374" s="10">
        <f t="shared" si="2"/>
        <v>3373</v>
      </c>
      <c r="C3374" s="18"/>
      <c r="D3374" s="18" t="s">
        <v>20255</v>
      </c>
      <c r="E3374" s="18" t="s">
        <v>20256</v>
      </c>
      <c r="F3374" s="20" t="s">
        <v>20257</v>
      </c>
      <c r="G3374" s="17"/>
      <c r="J3374" s="26" t="s">
        <v>20258</v>
      </c>
      <c r="K3374" s="17"/>
      <c r="L3374" s="17"/>
      <c r="M3374" s="17"/>
      <c r="N3374" s="17"/>
      <c r="S3374" s="18"/>
      <c r="T3374" s="18"/>
    </row>
    <row r="3375" ht="16.5" customHeight="1">
      <c r="A3375" s="9" t="s">
        <v>20259</v>
      </c>
      <c r="B3375" s="10">
        <f t="shared" si="2"/>
        <v>3374</v>
      </c>
      <c r="C3375" s="18"/>
      <c r="D3375" s="18" t="s">
        <v>20260</v>
      </c>
      <c r="E3375" s="18" t="s">
        <v>20261</v>
      </c>
      <c r="F3375" s="20" t="s">
        <v>20262</v>
      </c>
      <c r="G3375" s="17"/>
      <c r="J3375" s="26" t="s">
        <v>20263</v>
      </c>
      <c r="K3375" s="17"/>
      <c r="L3375" s="17"/>
      <c r="M3375" s="17"/>
      <c r="N3375" s="17"/>
      <c r="S3375" s="18"/>
      <c r="T3375" s="18"/>
    </row>
    <row r="3376" ht="16.5" customHeight="1">
      <c r="A3376" s="9" t="s">
        <v>20259</v>
      </c>
      <c r="B3376" s="10">
        <f t="shared" si="2"/>
        <v>3375</v>
      </c>
      <c r="C3376" s="18"/>
      <c r="D3376" s="18" t="s">
        <v>20264</v>
      </c>
      <c r="E3376" s="18" t="s">
        <v>20265</v>
      </c>
      <c r="F3376" s="20" t="s">
        <v>20266</v>
      </c>
      <c r="G3376" s="17"/>
      <c r="J3376" s="26" t="s">
        <v>20267</v>
      </c>
      <c r="K3376" s="17"/>
      <c r="L3376" s="17"/>
      <c r="M3376" s="17"/>
      <c r="N3376" s="17"/>
      <c r="S3376" s="18"/>
      <c r="T3376" s="18"/>
    </row>
    <row r="3377" ht="16.5" customHeight="1">
      <c r="A3377" s="9" t="s">
        <v>20268</v>
      </c>
      <c r="B3377" s="10">
        <f t="shared" si="2"/>
        <v>3376</v>
      </c>
      <c r="C3377" s="18"/>
      <c r="D3377" s="18" t="s">
        <v>20269</v>
      </c>
      <c r="E3377" s="18" t="s">
        <v>20270</v>
      </c>
      <c r="F3377" s="20" t="s">
        <v>20271</v>
      </c>
      <c r="G3377" s="20" t="s">
        <v>20272</v>
      </c>
      <c r="J3377" s="26" t="s">
        <v>20273</v>
      </c>
      <c r="K3377" s="17"/>
      <c r="L3377" s="17"/>
      <c r="M3377" s="17"/>
      <c r="N3377" s="17"/>
      <c r="S3377" s="18"/>
      <c r="T3377" s="18"/>
    </row>
    <row r="3378" ht="16.5" customHeight="1">
      <c r="A3378" s="9" t="s">
        <v>20268</v>
      </c>
      <c r="B3378" s="10">
        <f t="shared" si="2"/>
        <v>3377</v>
      </c>
      <c r="C3378" s="18"/>
      <c r="D3378" s="18" t="s">
        <v>20274</v>
      </c>
      <c r="E3378" s="18" t="s">
        <v>20275</v>
      </c>
      <c r="F3378" s="20" t="s">
        <v>20276</v>
      </c>
      <c r="G3378" s="17"/>
      <c r="J3378" s="26" t="s">
        <v>20277</v>
      </c>
      <c r="K3378" s="17"/>
      <c r="L3378" s="17"/>
      <c r="M3378" s="17"/>
      <c r="N3378" s="17"/>
      <c r="S3378" s="18"/>
      <c r="T3378" s="18"/>
    </row>
    <row r="3379" ht="16.5" customHeight="1">
      <c r="A3379" s="9" t="s">
        <v>20268</v>
      </c>
      <c r="B3379" s="10">
        <f t="shared" si="2"/>
        <v>3378</v>
      </c>
      <c r="C3379" s="18"/>
      <c r="D3379" s="18" t="s">
        <v>20278</v>
      </c>
      <c r="E3379" s="18" t="s">
        <v>20279</v>
      </c>
      <c r="F3379" s="20" t="s">
        <v>20280</v>
      </c>
      <c r="G3379" s="17"/>
      <c r="J3379" s="26" t="s">
        <v>20281</v>
      </c>
      <c r="K3379" s="17"/>
      <c r="L3379" s="17"/>
      <c r="M3379" s="17"/>
      <c r="N3379" s="17"/>
      <c r="S3379" s="18"/>
      <c r="T3379" s="18"/>
    </row>
    <row r="3380" ht="16.5" customHeight="1">
      <c r="A3380" s="9" t="s">
        <v>20282</v>
      </c>
      <c r="B3380" s="10">
        <f t="shared" si="2"/>
        <v>3379</v>
      </c>
      <c r="C3380" s="18"/>
      <c r="D3380" s="18" t="s">
        <v>20283</v>
      </c>
      <c r="E3380" s="18" t="s">
        <v>20284</v>
      </c>
      <c r="F3380" s="20" t="s">
        <v>20285</v>
      </c>
      <c r="G3380" s="17"/>
      <c r="J3380" s="26" t="s">
        <v>20286</v>
      </c>
      <c r="K3380" s="17"/>
      <c r="L3380" s="17"/>
      <c r="M3380" s="17"/>
      <c r="N3380" s="17"/>
      <c r="S3380" s="18"/>
      <c r="T3380" s="18"/>
    </row>
    <row r="3381" ht="16.5" customHeight="1">
      <c r="A3381" s="9" t="s">
        <v>20282</v>
      </c>
      <c r="B3381" s="10">
        <f t="shared" si="2"/>
        <v>3380</v>
      </c>
      <c r="C3381" s="18"/>
      <c r="D3381" s="18" t="s">
        <v>20287</v>
      </c>
      <c r="E3381" s="18" t="s">
        <v>20288</v>
      </c>
      <c r="F3381" s="20" t="s">
        <v>20289</v>
      </c>
      <c r="G3381" s="17"/>
      <c r="J3381" s="26" t="s">
        <v>20290</v>
      </c>
      <c r="K3381" s="17"/>
      <c r="L3381" s="17"/>
      <c r="M3381" s="17"/>
      <c r="N3381" s="17"/>
      <c r="S3381" s="18"/>
      <c r="T3381" s="18"/>
    </row>
    <row r="3382" ht="16.5" customHeight="1">
      <c r="A3382" s="9" t="s">
        <v>20282</v>
      </c>
      <c r="B3382" s="10">
        <f t="shared" si="2"/>
        <v>3381</v>
      </c>
      <c r="C3382" s="18"/>
      <c r="D3382" s="18" t="s">
        <v>20291</v>
      </c>
      <c r="E3382" s="18" t="s">
        <v>20292</v>
      </c>
      <c r="F3382" s="20" t="s">
        <v>20293</v>
      </c>
      <c r="G3382" s="17"/>
      <c r="J3382" s="26" t="s">
        <v>20294</v>
      </c>
      <c r="K3382" s="17"/>
      <c r="L3382" s="17"/>
      <c r="M3382" s="17"/>
      <c r="N3382" s="17"/>
      <c r="S3382" s="18"/>
      <c r="T3382" s="18"/>
    </row>
    <row r="3383" ht="16.5" customHeight="1">
      <c r="A3383" s="9" t="s">
        <v>20295</v>
      </c>
      <c r="B3383" s="10">
        <f t="shared" si="2"/>
        <v>3382</v>
      </c>
      <c r="C3383" s="18"/>
      <c r="D3383" s="18" t="s">
        <v>20296</v>
      </c>
      <c r="E3383" s="18" t="s">
        <v>20297</v>
      </c>
      <c r="F3383" s="20" t="s">
        <v>20298</v>
      </c>
      <c r="G3383" s="17"/>
      <c r="J3383" s="26" t="s">
        <v>20299</v>
      </c>
      <c r="K3383" s="17"/>
      <c r="L3383" s="17"/>
      <c r="M3383" s="17"/>
      <c r="N3383" s="17"/>
      <c r="S3383" s="18"/>
      <c r="T3383" s="18"/>
    </row>
    <row r="3384" ht="16.5" customHeight="1">
      <c r="A3384" s="9" t="s">
        <v>20295</v>
      </c>
      <c r="B3384" s="10">
        <f t="shared" si="2"/>
        <v>3383</v>
      </c>
      <c r="C3384" s="18"/>
      <c r="D3384" s="18" t="s">
        <v>20300</v>
      </c>
      <c r="E3384" s="18" t="s">
        <v>20301</v>
      </c>
      <c r="F3384" s="20" t="s">
        <v>20302</v>
      </c>
      <c r="G3384" s="17"/>
      <c r="J3384" s="26" t="s">
        <v>20303</v>
      </c>
      <c r="K3384" s="17"/>
      <c r="L3384" s="17"/>
      <c r="M3384" s="17"/>
      <c r="N3384" s="17"/>
      <c r="S3384" s="18"/>
      <c r="T3384" s="18"/>
    </row>
    <row r="3385" ht="16.5" customHeight="1">
      <c r="A3385" s="9" t="s">
        <v>20304</v>
      </c>
      <c r="B3385" s="10">
        <f t="shared" si="2"/>
        <v>3384</v>
      </c>
      <c r="C3385" s="18"/>
      <c r="D3385" s="18" t="s">
        <v>20305</v>
      </c>
      <c r="E3385" s="18" t="s">
        <v>20306</v>
      </c>
      <c r="F3385" s="20" t="s">
        <v>20307</v>
      </c>
      <c r="G3385" s="17"/>
      <c r="J3385" s="26" t="s">
        <v>20308</v>
      </c>
      <c r="K3385" s="17"/>
      <c r="L3385" s="17"/>
      <c r="M3385" s="17"/>
      <c r="N3385" s="17"/>
      <c r="S3385" s="18"/>
      <c r="T3385" s="18"/>
    </row>
    <row r="3386" ht="16.5" customHeight="1">
      <c r="A3386" s="19" t="s">
        <v>20309</v>
      </c>
      <c r="B3386" s="10">
        <f t="shared" si="2"/>
        <v>3385</v>
      </c>
      <c r="C3386" s="13"/>
      <c r="D3386" s="13"/>
      <c r="E3386" s="18" t="s">
        <v>20310</v>
      </c>
      <c r="F3386" s="20" t="s">
        <v>20311</v>
      </c>
      <c r="G3386" s="20" t="s">
        <v>20312</v>
      </c>
      <c r="H3386" s="13"/>
      <c r="I3386" s="13"/>
      <c r="J3386" s="20"/>
      <c r="K3386" s="42"/>
      <c r="L3386" s="42"/>
      <c r="M3386" s="13"/>
      <c r="N3386" s="13"/>
      <c r="O3386" s="13"/>
      <c r="P3386" s="13"/>
      <c r="Q3386" s="13"/>
      <c r="R3386" s="13"/>
      <c r="S3386" s="13"/>
      <c r="T3386" s="13"/>
      <c r="U3386" s="13"/>
      <c r="V3386" s="20" t="s">
        <v>20313</v>
      </c>
      <c r="W3386" s="13"/>
      <c r="X3386" s="13"/>
      <c r="Y3386" s="13"/>
      <c r="Z3386" s="13"/>
      <c r="AA3386" s="13"/>
      <c r="AB3386" s="13"/>
      <c r="AD3386" s="13"/>
      <c r="AE3386" s="13"/>
      <c r="AF3386" s="13"/>
      <c r="AG3386" s="13"/>
    </row>
    <row r="3387" ht="16.5" customHeight="1">
      <c r="A3387" s="9" t="s">
        <v>20314</v>
      </c>
      <c r="B3387" s="10">
        <f t="shared" si="2"/>
        <v>3386</v>
      </c>
      <c r="C3387" s="18"/>
      <c r="D3387" s="18" t="s">
        <v>20315</v>
      </c>
      <c r="E3387" s="10" t="s">
        <v>20316</v>
      </c>
      <c r="F3387" s="20" t="s">
        <v>20317</v>
      </c>
      <c r="G3387" s="75" t="s">
        <v>20318</v>
      </c>
      <c r="J3387" s="26" t="s">
        <v>20319</v>
      </c>
      <c r="K3387" s="17"/>
      <c r="L3387" s="17"/>
      <c r="M3387" s="17"/>
      <c r="N3387" s="17" t="s">
        <v>6711</v>
      </c>
      <c r="S3387" s="18"/>
      <c r="T3387" s="18"/>
    </row>
    <row r="3388" ht="16.5" customHeight="1">
      <c r="A3388" s="9" t="s">
        <v>20314</v>
      </c>
      <c r="B3388" s="10">
        <f t="shared" si="2"/>
        <v>3387</v>
      </c>
      <c r="C3388" s="18"/>
      <c r="D3388" s="18" t="s">
        <v>20320</v>
      </c>
      <c r="E3388" s="18" t="s">
        <v>20321</v>
      </c>
      <c r="F3388" s="14" t="s">
        <v>20322</v>
      </c>
      <c r="G3388" s="22" t="s">
        <v>20323</v>
      </c>
      <c r="J3388" s="26" t="s">
        <v>20324</v>
      </c>
      <c r="K3388" s="17"/>
      <c r="L3388" s="17"/>
      <c r="M3388" s="17"/>
      <c r="N3388" s="17"/>
      <c r="S3388" s="18"/>
      <c r="T3388" s="18"/>
      <c r="V3388" s="20" t="s">
        <v>20325</v>
      </c>
    </row>
    <row r="3389" ht="16.5" customHeight="1">
      <c r="A3389" s="9" t="s">
        <v>20326</v>
      </c>
      <c r="B3389" s="10">
        <f t="shared" si="2"/>
        <v>3388</v>
      </c>
      <c r="C3389" s="18"/>
      <c r="D3389" s="18" t="s">
        <v>20327</v>
      </c>
      <c r="E3389" s="18" t="s">
        <v>20328</v>
      </c>
      <c r="F3389" s="20" t="s">
        <v>20329</v>
      </c>
      <c r="G3389" s="16" t="s">
        <v>20330</v>
      </c>
      <c r="J3389" s="26" t="s">
        <v>20331</v>
      </c>
      <c r="K3389" s="17"/>
      <c r="L3389" s="17"/>
      <c r="M3389" s="17"/>
      <c r="N3389" s="17"/>
      <c r="S3389" s="18"/>
      <c r="T3389" s="18"/>
      <c r="AB3389" s="20" t="s">
        <v>20332</v>
      </c>
    </row>
    <row r="3390" ht="16.5" customHeight="1">
      <c r="A3390" s="9" t="s">
        <v>20333</v>
      </c>
      <c r="B3390" s="10">
        <f t="shared" si="2"/>
        <v>3389</v>
      </c>
      <c r="C3390" s="18"/>
      <c r="D3390" s="18" t="s">
        <v>20334</v>
      </c>
      <c r="E3390" s="18" t="s">
        <v>20335</v>
      </c>
      <c r="F3390" s="20" t="s">
        <v>20336</v>
      </c>
      <c r="G3390" s="16" t="s">
        <v>20337</v>
      </c>
      <c r="J3390" s="26" t="s">
        <v>20338</v>
      </c>
      <c r="K3390" s="17"/>
      <c r="L3390" s="17"/>
      <c r="M3390" s="17"/>
      <c r="N3390" s="17"/>
      <c r="S3390" s="18"/>
      <c r="T3390" s="18"/>
    </row>
    <row r="3391" ht="16.5" customHeight="1">
      <c r="A3391" s="9" t="s">
        <v>20333</v>
      </c>
      <c r="B3391" s="10">
        <f t="shared" si="2"/>
        <v>3390</v>
      </c>
      <c r="C3391" s="18"/>
      <c r="D3391" s="18" t="s">
        <v>20339</v>
      </c>
      <c r="E3391" s="18" t="s">
        <v>20340</v>
      </c>
      <c r="F3391" s="20" t="s">
        <v>20341</v>
      </c>
      <c r="G3391" s="16" t="s">
        <v>20342</v>
      </c>
      <c r="J3391" s="26" t="s">
        <v>20343</v>
      </c>
      <c r="K3391" s="17"/>
      <c r="L3391" s="17"/>
      <c r="M3391" s="17"/>
      <c r="N3391" s="17"/>
      <c r="S3391" s="18"/>
      <c r="T3391" s="18"/>
    </row>
    <row r="3392" ht="16.5" customHeight="1">
      <c r="A3392" s="9" t="s">
        <v>20344</v>
      </c>
      <c r="B3392" s="10">
        <f t="shared" si="2"/>
        <v>3391</v>
      </c>
      <c r="C3392" s="18"/>
      <c r="D3392" s="18" t="s">
        <v>20345</v>
      </c>
      <c r="E3392" s="18" t="s">
        <v>20346</v>
      </c>
      <c r="F3392" s="20" t="s">
        <v>20347</v>
      </c>
      <c r="G3392" s="16" t="s">
        <v>20348</v>
      </c>
      <c r="J3392" s="26" t="s">
        <v>20349</v>
      </c>
      <c r="K3392" s="17"/>
      <c r="L3392" s="17"/>
      <c r="M3392" s="17"/>
      <c r="N3392" s="17"/>
      <c r="S3392" s="18"/>
      <c r="T3392" s="18"/>
      <c r="AB3392" s="20" t="s">
        <v>20350</v>
      </c>
    </row>
    <row r="3393" ht="16.5" customHeight="1">
      <c r="A3393" s="9" t="s">
        <v>20351</v>
      </c>
      <c r="B3393" s="10">
        <f t="shared" si="2"/>
        <v>3392</v>
      </c>
      <c r="C3393" s="18"/>
      <c r="D3393" s="18" t="s">
        <v>20352</v>
      </c>
      <c r="E3393" s="18" t="s">
        <v>20353</v>
      </c>
      <c r="F3393" s="20" t="s">
        <v>20354</v>
      </c>
      <c r="G3393" s="16" t="s">
        <v>20355</v>
      </c>
      <c r="J3393" s="26" t="s">
        <v>20356</v>
      </c>
      <c r="K3393" s="17"/>
      <c r="L3393" s="17"/>
      <c r="M3393" s="17"/>
      <c r="N3393" s="17"/>
      <c r="S3393" s="18"/>
      <c r="T3393" s="18"/>
      <c r="AB3393" s="20" t="s">
        <v>20357</v>
      </c>
    </row>
    <row r="3394" ht="16.5" customHeight="1">
      <c r="A3394" s="9" t="s">
        <v>20358</v>
      </c>
      <c r="B3394" s="10">
        <f t="shared" si="2"/>
        <v>3393</v>
      </c>
      <c r="C3394" s="18"/>
      <c r="D3394" s="18" t="s">
        <v>20359</v>
      </c>
      <c r="E3394" s="18" t="s">
        <v>20360</v>
      </c>
      <c r="G3394" s="16" t="s">
        <v>20361</v>
      </c>
      <c r="J3394" s="20"/>
      <c r="K3394" s="17"/>
      <c r="L3394" s="17"/>
      <c r="M3394" s="17"/>
      <c r="N3394" s="17"/>
      <c r="S3394" s="18"/>
      <c r="T3394" s="18"/>
      <c r="AB3394" s="18" t="s">
        <v>20362</v>
      </c>
      <c r="AC3394" s="18" t="s">
        <v>20363</v>
      </c>
    </row>
    <row r="3395" ht="16.5" customHeight="1">
      <c r="A3395" s="9" t="s">
        <v>20364</v>
      </c>
      <c r="B3395" s="10">
        <f t="shared" si="2"/>
        <v>3394</v>
      </c>
      <c r="C3395" s="18"/>
      <c r="D3395" s="18" t="s">
        <v>20365</v>
      </c>
      <c r="E3395" s="18" t="s">
        <v>20366</v>
      </c>
      <c r="F3395" s="20" t="s">
        <v>20367</v>
      </c>
      <c r="G3395" s="16" t="s">
        <v>20368</v>
      </c>
      <c r="J3395" s="26" t="s">
        <v>20369</v>
      </c>
      <c r="K3395" s="17"/>
      <c r="L3395" s="17"/>
      <c r="M3395" s="17"/>
      <c r="N3395" s="17"/>
      <c r="S3395" s="18"/>
      <c r="T3395" s="18"/>
      <c r="U3395" s="20" t="s">
        <v>20370</v>
      </c>
    </row>
    <row r="3396" ht="16.5" customHeight="1">
      <c r="A3396" s="9" t="s">
        <v>20371</v>
      </c>
      <c r="B3396" s="10">
        <f t="shared" si="2"/>
        <v>3395</v>
      </c>
      <c r="C3396" s="18"/>
      <c r="D3396" s="18" t="s">
        <v>20372</v>
      </c>
      <c r="E3396" s="18" t="s">
        <v>20373</v>
      </c>
      <c r="F3396" s="20" t="s">
        <v>20374</v>
      </c>
      <c r="G3396" s="17"/>
      <c r="J3396" s="26" t="s">
        <v>20375</v>
      </c>
      <c r="K3396" s="17"/>
      <c r="L3396" s="17"/>
      <c r="M3396" s="17"/>
      <c r="N3396" s="17"/>
      <c r="S3396" s="18"/>
      <c r="T3396" s="18"/>
    </row>
    <row r="3397" ht="16.5" customHeight="1">
      <c r="A3397" s="9" t="s">
        <v>20376</v>
      </c>
      <c r="B3397" s="10">
        <f t="shared" si="2"/>
        <v>3396</v>
      </c>
      <c r="C3397" s="18"/>
      <c r="D3397" s="18" t="s">
        <v>20377</v>
      </c>
      <c r="E3397" s="18" t="s">
        <v>20378</v>
      </c>
      <c r="F3397" s="20" t="s">
        <v>20379</v>
      </c>
      <c r="G3397" s="17"/>
      <c r="J3397" s="26" t="s">
        <v>20380</v>
      </c>
      <c r="K3397" s="17"/>
      <c r="L3397" s="17"/>
      <c r="M3397" s="17"/>
      <c r="N3397" s="17"/>
      <c r="S3397" s="18"/>
      <c r="T3397" s="18"/>
    </row>
    <row r="3398" ht="16.5" customHeight="1">
      <c r="A3398" s="9" t="s">
        <v>20381</v>
      </c>
      <c r="B3398" s="10">
        <f t="shared" si="2"/>
        <v>3397</v>
      </c>
      <c r="C3398" s="18"/>
      <c r="D3398" s="18" t="s">
        <v>20382</v>
      </c>
      <c r="E3398" s="18" t="s">
        <v>20383</v>
      </c>
      <c r="F3398" s="20" t="s">
        <v>20384</v>
      </c>
      <c r="G3398" s="17"/>
      <c r="J3398" s="26" t="s">
        <v>20385</v>
      </c>
      <c r="K3398" s="17"/>
      <c r="L3398" s="17"/>
      <c r="M3398" s="17"/>
      <c r="N3398" s="17"/>
      <c r="S3398" s="18"/>
      <c r="T3398" s="18"/>
    </row>
    <row r="3399" ht="16.5" customHeight="1">
      <c r="A3399" s="9" t="s">
        <v>20386</v>
      </c>
      <c r="B3399" s="10">
        <f t="shared" si="2"/>
        <v>3398</v>
      </c>
      <c r="C3399" s="18"/>
      <c r="D3399" s="18" t="s">
        <v>20387</v>
      </c>
      <c r="E3399" s="18" t="s">
        <v>20388</v>
      </c>
      <c r="G3399" s="17"/>
      <c r="J3399" s="26" t="s">
        <v>20389</v>
      </c>
      <c r="K3399" s="17"/>
      <c r="L3399" s="17"/>
      <c r="M3399" s="17"/>
      <c r="N3399" s="17"/>
      <c r="S3399" s="18"/>
      <c r="T3399" s="18"/>
      <c r="AF3399" s="26" t="s">
        <v>20390</v>
      </c>
      <c r="AG3399" s="26"/>
    </row>
    <row r="3400" ht="16.5" customHeight="1">
      <c r="A3400" s="9" t="s">
        <v>20391</v>
      </c>
      <c r="B3400" s="10">
        <f t="shared" si="2"/>
        <v>3399</v>
      </c>
      <c r="C3400" s="18"/>
      <c r="D3400" s="18" t="s">
        <v>20392</v>
      </c>
      <c r="E3400" s="18" t="s">
        <v>20393</v>
      </c>
      <c r="F3400" s="20" t="s">
        <v>20394</v>
      </c>
      <c r="G3400" s="17"/>
      <c r="J3400" s="26" t="s">
        <v>20395</v>
      </c>
      <c r="K3400" s="17"/>
      <c r="L3400" s="17"/>
      <c r="M3400" s="17"/>
      <c r="N3400" s="17"/>
      <c r="S3400" s="18"/>
      <c r="T3400" s="18"/>
    </row>
    <row r="3401" ht="16.5" customHeight="1">
      <c r="A3401" s="9" t="s">
        <v>20396</v>
      </c>
      <c r="B3401" s="10">
        <f t="shared" si="2"/>
        <v>3400</v>
      </c>
      <c r="C3401" s="18"/>
      <c r="D3401" s="18" t="s">
        <v>20397</v>
      </c>
      <c r="E3401" s="18" t="s">
        <v>20398</v>
      </c>
      <c r="F3401" s="20" t="s">
        <v>20399</v>
      </c>
      <c r="G3401" s="20" t="s">
        <v>20400</v>
      </c>
      <c r="J3401" s="26" t="s">
        <v>20401</v>
      </c>
      <c r="K3401" s="17"/>
      <c r="L3401" s="17"/>
      <c r="M3401" s="17"/>
      <c r="N3401" s="17"/>
      <c r="S3401" s="18"/>
      <c r="T3401" s="18"/>
    </row>
    <row r="3402" ht="16.5" customHeight="1">
      <c r="A3402" s="9" t="s">
        <v>20396</v>
      </c>
      <c r="B3402" s="10">
        <f t="shared" si="2"/>
        <v>3401</v>
      </c>
      <c r="C3402" s="18"/>
      <c r="D3402" s="18" t="s">
        <v>20402</v>
      </c>
      <c r="E3402" s="18" t="s">
        <v>20403</v>
      </c>
      <c r="F3402" s="20" t="s">
        <v>20404</v>
      </c>
      <c r="G3402" s="17"/>
      <c r="J3402" s="26" t="s">
        <v>20405</v>
      </c>
      <c r="K3402" s="17"/>
      <c r="L3402" s="17"/>
      <c r="M3402" s="17"/>
      <c r="N3402" s="17"/>
      <c r="S3402" s="18"/>
      <c r="T3402" s="18"/>
    </row>
    <row r="3403" ht="16.5" customHeight="1">
      <c r="A3403" s="9" t="s">
        <v>20406</v>
      </c>
      <c r="B3403" s="10">
        <f t="shared" si="2"/>
        <v>3402</v>
      </c>
      <c r="C3403" s="18"/>
      <c r="D3403" s="18" t="s">
        <v>20407</v>
      </c>
      <c r="E3403" s="18" t="s">
        <v>20408</v>
      </c>
      <c r="F3403" s="20" t="s">
        <v>20409</v>
      </c>
      <c r="G3403" s="17"/>
      <c r="J3403" s="26" t="s">
        <v>20410</v>
      </c>
      <c r="K3403" s="17"/>
      <c r="L3403" s="17"/>
      <c r="M3403" s="17"/>
      <c r="N3403" s="17"/>
      <c r="S3403" s="18"/>
      <c r="T3403" s="18"/>
    </row>
    <row r="3404" ht="16.5" customHeight="1">
      <c r="A3404" s="9" t="s">
        <v>20406</v>
      </c>
      <c r="B3404" s="10">
        <f t="shared" si="2"/>
        <v>3403</v>
      </c>
      <c r="C3404" s="18"/>
      <c r="D3404" s="18" t="s">
        <v>20411</v>
      </c>
      <c r="E3404" s="18" t="s">
        <v>20412</v>
      </c>
      <c r="G3404" s="17"/>
      <c r="J3404" s="26" t="s">
        <v>20413</v>
      </c>
      <c r="K3404" s="17"/>
      <c r="L3404" s="17"/>
      <c r="M3404" s="17"/>
      <c r="N3404" s="17"/>
      <c r="S3404" s="18"/>
      <c r="T3404" s="18"/>
    </row>
    <row r="3405" ht="16.5" customHeight="1">
      <c r="A3405" s="9" t="s">
        <v>20414</v>
      </c>
      <c r="B3405" s="10">
        <f t="shared" si="2"/>
        <v>3404</v>
      </c>
      <c r="C3405" s="18"/>
      <c r="D3405" s="18" t="s">
        <v>20415</v>
      </c>
      <c r="E3405" s="18" t="s">
        <v>20416</v>
      </c>
      <c r="F3405" s="20" t="s">
        <v>20417</v>
      </c>
      <c r="G3405" s="17"/>
      <c r="J3405" s="20"/>
      <c r="K3405" s="17"/>
      <c r="L3405" s="17"/>
      <c r="M3405" s="17"/>
      <c r="N3405" s="17"/>
      <c r="S3405" s="18"/>
      <c r="T3405" s="18"/>
    </row>
    <row r="3406" ht="16.5" customHeight="1">
      <c r="A3406" s="9" t="s">
        <v>20414</v>
      </c>
      <c r="B3406" s="10">
        <f t="shared" si="2"/>
        <v>3405</v>
      </c>
      <c r="C3406" s="18"/>
      <c r="D3406" s="10" t="s">
        <v>20418</v>
      </c>
      <c r="E3406" s="18" t="s">
        <v>20419</v>
      </c>
      <c r="G3406" s="17"/>
      <c r="J3406" s="26" t="s">
        <v>20420</v>
      </c>
      <c r="K3406" s="17"/>
      <c r="L3406" s="17"/>
      <c r="M3406" s="17"/>
      <c r="N3406" s="17"/>
      <c r="S3406" s="18"/>
      <c r="T3406" s="18"/>
      <c r="AF3406" s="26" t="s">
        <v>20421</v>
      </c>
      <c r="AG3406" s="26"/>
    </row>
    <row r="3407" ht="16.5" customHeight="1">
      <c r="A3407" s="9" t="s">
        <v>20422</v>
      </c>
      <c r="B3407" s="10">
        <f t="shared" si="2"/>
        <v>3406</v>
      </c>
      <c r="C3407" s="18"/>
      <c r="D3407" s="18" t="s">
        <v>20423</v>
      </c>
      <c r="E3407" s="18" t="s">
        <v>20424</v>
      </c>
      <c r="G3407" s="17"/>
      <c r="J3407" s="26" t="s">
        <v>20425</v>
      </c>
      <c r="K3407" s="17"/>
      <c r="L3407" s="17"/>
      <c r="M3407" s="17"/>
      <c r="N3407" s="17"/>
      <c r="S3407" s="18"/>
      <c r="T3407" s="18"/>
    </row>
    <row r="3408" ht="16.5" customHeight="1">
      <c r="A3408" s="9" t="s">
        <v>20422</v>
      </c>
      <c r="B3408" s="10">
        <f t="shared" si="2"/>
        <v>3407</v>
      </c>
      <c r="C3408" s="18"/>
      <c r="D3408" s="18" t="s">
        <v>20426</v>
      </c>
      <c r="E3408" s="18" t="s">
        <v>20427</v>
      </c>
      <c r="F3408" s="20" t="s">
        <v>20428</v>
      </c>
      <c r="G3408" s="17"/>
      <c r="J3408" s="26" t="s">
        <v>20429</v>
      </c>
      <c r="K3408" s="17"/>
      <c r="L3408" s="17"/>
      <c r="M3408" s="17"/>
      <c r="N3408" s="17"/>
      <c r="S3408" s="18"/>
      <c r="T3408" s="18"/>
    </row>
    <row r="3409" ht="16.5" customHeight="1">
      <c r="A3409" s="9" t="s">
        <v>20422</v>
      </c>
      <c r="B3409" s="10">
        <f t="shared" si="2"/>
        <v>3408</v>
      </c>
      <c r="C3409" s="18"/>
      <c r="D3409" s="18" t="s">
        <v>20430</v>
      </c>
      <c r="E3409" s="24"/>
      <c r="G3409" s="17"/>
      <c r="J3409" s="25" t="s">
        <v>20431</v>
      </c>
      <c r="K3409" s="17"/>
      <c r="L3409" s="17"/>
      <c r="M3409" s="17"/>
      <c r="N3409" s="17"/>
      <c r="S3409" s="18"/>
      <c r="T3409" s="24"/>
    </row>
    <row r="3410" ht="16.5" customHeight="1">
      <c r="A3410" s="9" t="s">
        <v>20432</v>
      </c>
      <c r="B3410" s="10">
        <f t="shared" si="2"/>
        <v>3409</v>
      </c>
      <c r="C3410" s="18"/>
      <c r="D3410" s="10" t="s">
        <v>20433</v>
      </c>
      <c r="E3410" s="18" t="s">
        <v>20434</v>
      </c>
      <c r="F3410" s="20" t="s">
        <v>20435</v>
      </c>
      <c r="G3410" s="17"/>
      <c r="J3410" s="26" t="s">
        <v>20436</v>
      </c>
      <c r="K3410" s="17"/>
      <c r="L3410" s="17"/>
      <c r="M3410" s="17"/>
      <c r="N3410" s="17"/>
      <c r="S3410" s="10" t="s">
        <v>20437</v>
      </c>
      <c r="T3410" s="18"/>
    </row>
    <row r="3411" ht="16.5" customHeight="1">
      <c r="A3411" s="9" t="s">
        <v>20432</v>
      </c>
      <c r="B3411" s="10">
        <f t="shared" si="2"/>
        <v>3410</v>
      </c>
      <c r="C3411" s="18"/>
      <c r="D3411" s="10" t="s">
        <v>20438</v>
      </c>
      <c r="E3411" s="18" t="s">
        <v>20439</v>
      </c>
      <c r="F3411" s="20" t="s">
        <v>20440</v>
      </c>
      <c r="G3411" s="20" t="s">
        <v>20441</v>
      </c>
      <c r="J3411" s="20"/>
      <c r="K3411" s="17"/>
      <c r="L3411" s="17"/>
      <c r="M3411" s="17"/>
      <c r="N3411" s="17"/>
      <c r="S3411" s="10" t="s">
        <v>20442</v>
      </c>
      <c r="T3411" s="18"/>
    </row>
    <row r="3412" ht="16.5" customHeight="1">
      <c r="A3412" s="9" t="s">
        <v>20443</v>
      </c>
      <c r="B3412" s="10">
        <f t="shared" si="2"/>
        <v>3411</v>
      </c>
      <c r="C3412" s="18"/>
      <c r="D3412" s="10" t="s">
        <v>20444</v>
      </c>
      <c r="E3412" s="18" t="s">
        <v>20445</v>
      </c>
      <c r="F3412" s="20" t="s">
        <v>20446</v>
      </c>
      <c r="G3412" s="17"/>
      <c r="J3412" s="26" t="s">
        <v>20447</v>
      </c>
      <c r="K3412" s="17"/>
      <c r="L3412" s="17"/>
      <c r="M3412" s="17"/>
      <c r="N3412" s="17"/>
      <c r="S3412" s="10" t="s">
        <v>20448</v>
      </c>
      <c r="T3412" s="18"/>
    </row>
    <row r="3413" ht="16.5" customHeight="1">
      <c r="A3413" s="9" t="s">
        <v>20443</v>
      </c>
      <c r="B3413" s="10">
        <f t="shared" si="2"/>
        <v>3412</v>
      </c>
      <c r="C3413" s="18"/>
      <c r="D3413" s="18" t="s">
        <v>20449</v>
      </c>
      <c r="E3413" s="18" t="s">
        <v>20450</v>
      </c>
      <c r="F3413" s="20" t="s">
        <v>20451</v>
      </c>
      <c r="G3413" s="17"/>
      <c r="J3413" s="26" t="s">
        <v>20452</v>
      </c>
      <c r="K3413" s="17"/>
      <c r="L3413" s="17"/>
      <c r="M3413" s="17"/>
      <c r="N3413" s="17"/>
      <c r="S3413" s="18"/>
      <c r="T3413" s="18"/>
    </row>
    <row r="3414" ht="16.5" customHeight="1">
      <c r="A3414" s="9" t="s">
        <v>20453</v>
      </c>
      <c r="B3414" s="10">
        <f t="shared" si="2"/>
        <v>3413</v>
      </c>
      <c r="C3414" s="18"/>
      <c r="D3414" s="10" t="s">
        <v>20454</v>
      </c>
      <c r="E3414" s="18" t="s">
        <v>20455</v>
      </c>
      <c r="F3414" s="20" t="s">
        <v>20456</v>
      </c>
      <c r="G3414" s="17"/>
      <c r="J3414" s="26" t="s">
        <v>20457</v>
      </c>
      <c r="K3414" s="17"/>
      <c r="L3414" s="17"/>
      <c r="M3414" s="17"/>
      <c r="N3414" s="17"/>
      <c r="S3414" s="10" t="s">
        <v>20458</v>
      </c>
      <c r="T3414" s="18"/>
    </row>
    <row r="3415" ht="16.5" customHeight="1">
      <c r="A3415" s="9" t="s">
        <v>20459</v>
      </c>
      <c r="B3415" s="10">
        <f t="shared" si="2"/>
        <v>3414</v>
      </c>
      <c r="C3415" s="18"/>
      <c r="D3415" s="10" t="s">
        <v>20460</v>
      </c>
      <c r="E3415" s="18" t="s">
        <v>20461</v>
      </c>
      <c r="F3415" s="20" t="s">
        <v>20462</v>
      </c>
      <c r="G3415" s="17"/>
      <c r="J3415" s="26" t="s">
        <v>20463</v>
      </c>
      <c r="K3415" s="17"/>
      <c r="L3415" s="17"/>
      <c r="M3415" s="17"/>
      <c r="N3415" s="17"/>
      <c r="S3415" s="10" t="s">
        <v>20464</v>
      </c>
      <c r="T3415" s="18"/>
    </row>
    <row r="3416" ht="16.5" customHeight="1">
      <c r="A3416" s="9" t="s">
        <v>20459</v>
      </c>
      <c r="B3416" s="10">
        <f t="shared" si="2"/>
        <v>3415</v>
      </c>
      <c r="C3416" s="18"/>
      <c r="D3416" s="18" t="s">
        <v>20465</v>
      </c>
      <c r="E3416" s="18" t="s">
        <v>20466</v>
      </c>
      <c r="F3416" s="20" t="s">
        <v>20467</v>
      </c>
      <c r="G3416" s="17"/>
      <c r="J3416" s="26" t="s">
        <v>20468</v>
      </c>
      <c r="K3416" s="17"/>
      <c r="L3416" s="17"/>
      <c r="M3416" s="17"/>
      <c r="N3416" s="17"/>
      <c r="S3416" s="18"/>
      <c r="T3416" s="18"/>
    </row>
    <row r="3417" ht="16.5" customHeight="1">
      <c r="A3417" s="9" t="s">
        <v>20469</v>
      </c>
      <c r="B3417" s="10">
        <f t="shared" si="2"/>
        <v>3416</v>
      </c>
      <c r="C3417" s="18"/>
      <c r="D3417" s="18" t="s">
        <v>20470</v>
      </c>
      <c r="E3417" s="18" t="s">
        <v>20471</v>
      </c>
      <c r="F3417" s="20" t="s">
        <v>20472</v>
      </c>
      <c r="G3417" s="20" t="s">
        <v>20473</v>
      </c>
      <c r="J3417" s="26" t="s">
        <v>20474</v>
      </c>
      <c r="K3417" s="17"/>
      <c r="L3417" s="17"/>
      <c r="M3417" s="17"/>
      <c r="N3417" s="17"/>
      <c r="S3417" s="18"/>
      <c r="T3417" s="18"/>
    </row>
    <row r="3418" ht="16.5" customHeight="1">
      <c r="A3418" s="9" t="s">
        <v>20475</v>
      </c>
      <c r="B3418" s="10">
        <f t="shared" si="2"/>
        <v>3417</v>
      </c>
      <c r="C3418" s="18"/>
      <c r="D3418" s="18" t="s">
        <v>20476</v>
      </c>
      <c r="E3418" s="18" t="s">
        <v>20477</v>
      </c>
      <c r="F3418" s="20" t="s">
        <v>20478</v>
      </c>
      <c r="G3418" s="17"/>
      <c r="J3418" s="26" t="s">
        <v>20479</v>
      </c>
      <c r="K3418" s="17"/>
      <c r="L3418" s="17"/>
      <c r="M3418" s="17"/>
      <c r="N3418" s="17"/>
      <c r="S3418" s="18"/>
      <c r="T3418" s="18"/>
    </row>
    <row r="3419" ht="16.5" customHeight="1">
      <c r="A3419" s="9" t="s">
        <v>20480</v>
      </c>
      <c r="B3419" s="10">
        <f t="shared" si="2"/>
        <v>3418</v>
      </c>
      <c r="C3419" s="18"/>
      <c r="D3419" s="18" t="s">
        <v>20481</v>
      </c>
      <c r="E3419" s="18" t="s">
        <v>20482</v>
      </c>
      <c r="F3419" s="20" t="s">
        <v>20483</v>
      </c>
      <c r="G3419" s="17"/>
      <c r="J3419" s="26" t="s">
        <v>20484</v>
      </c>
      <c r="K3419" s="17"/>
      <c r="L3419" s="17"/>
      <c r="M3419" s="17"/>
      <c r="N3419" s="17"/>
      <c r="S3419" s="18"/>
      <c r="T3419" s="18"/>
    </row>
    <row r="3420" ht="16.5" customHeight="1">
      <c r="A3420" s="9" t="s">
        <v>20485</v>
      </c>
      <c r="B3420" s="10">
        <f t="shared" si="2"/>
        <v>3419</v>
      </c>
      <c r="C3420" s="18"/>
      <c r="D3420" s="18" t="s">
        <v>20486</v>
      </c>
      <c r="E3420" s="18" t="s">
        <v>20487</v>
      </c>
      <c r="F3420" s="20" t="s">
        <v>20488</v>
      </c>
      <c r="G3420" s="20" t="s">
        <v>20489</v>
      </c>
      <c r="J3420" s="26" t="s">
        <v>20490</v>
      </c>
      <c r="K3420" s="17"/>
      <c r="L3420" s="17"/>
      <c r="M3420" s="17"/>
      <c r="N3420" s="17"/>
      <c r="S3420" s="18"/>
      <c r="T3420" s="18"/>
    </row>
    <row r="3421" ht="16.5" customHeight="1">
      <c r="A3421" s="19" t="s">
        <v>20491</v>
      </c>
      <c r="B3421" s="10">
        <f t="shared" si="2"/>
        <v>3420</v>
      </c>
      <c r="C3421" s="13"/>
      <c r="D3421" s="18" t="s">
        <v>20492</v>
      </c>
      <c r="E3421" s="18" t="s">
        <v>20493</v>
      </c>
      <c r="F3421" s="20" t="s">
        <v>20494</v>
      </c>
      <c r="G3421" s="13"/>
      <c r="H3421" s="13"/>
      <c r="I3421" s="13"/>
      <c r="J3421" s="26" t="s">
        <v>20495</v>
      </c>
      <c r="K3421" s="42"/>
      <c r="L3421" s="42"/>
      <c r="M3421" s="13"/>
      <c r="N3421" s="13"/>
      <c r="O3421" s="13"/>
      <c r="P3421" s="13"/>
      <c r="Q3421" s="13"/>
      <c r="R3421" s="13"/>
      <c r="S3421" s="13"/>
      <c r="T3421" s="13"/>
      <c r="U3421" s="13"/>
      <c r="V3421" s="13"/>
      <c r="W3421" s="13"/>
      <c r="X3421" s="13"/>
      <c r="Y3421" s="13"/>
      <c r="Z3421" s="13"/>
      <c r="AA3421" s="13"/>
      <c r="AB3421" s="13"/>
      <c r="AC3421" s="13"/>
      <c r="AD3421" s="13"/>
      <c r="AE3421" s="13"/>
      <c r="AF3421" s="13"/>
      <c r="AG3421" s="13"/>
    </row>
    <row r="3422" ht="16.5" customHeight="1">
      <c r="A3422" s="9" t="s">
        <v>20491</v>
      </c>
      <c r="B3422" s="10">
        <f t="shared" si="2"/>
        <v>3421</v>
      </c>
      <c r="C3422" s="18"/>
      <c r="F3422" s="20" t="s">
        <v>20496</v>
      </c>
      <c r="G3422" s="17"/>
      <c r="J3422" s="26" t="s">
        <v>20497</v>
      </c>
      <c r="K3422" s="17"/>
      <c r="L3422" s="17"/>
      <c r="M3422" s="17"/>
      <c r="N3422" s="17"/>
      <c r="S3422" s="18"/>
      <c r="T3422" s="18"/>
    </row>
    <row r="3423" ht="16.5" customHeight="1">
      <c r="A3423" s="9" t="s">
        <v>20498</v>
      </c>
      <c r="B3423" s="10">
        <f t="shared" si="2"/>
        <v>3422</v>
      </c>
      <c r="C3423" s="18"/>
      <c r="D3423" s="18" t="s">
        <v>20499</v>
      </c>
      <c r="E3423" s="18" t="s">
        <v>20500</v>
      </c>
      <c r="F3423" s="14" t="s">
        <v>20501</v>
      </c>
      <c r="G3423" s="20" t="s">
        <v>20502</v>
      </c>
      <c r="J3423" s="26" t="s">
        <v>20503</v>
      </c>
      <c r="K3423" s="17"/>
      <c r="L3423" s="17"/>
      <c r="M3423" s="17"/>
      <c r="N3423" s="17"/>
      <c r="S3423" s="18"/>
      <c r="T3423" s="18"/>
    </row>
    <row r="3424" ht="16.5" customHeight="1">
      <c r="A3424" s="9" t="s">
        <v>20498</v>
      </c>
      <c r="B3424" s="10">
        <f t="shared" si="2"/>
        <v>3423</v>
      </c>
      <c r="C3424" s="18"/>
      <c r="D3424" s="18" t="s">
        <v>20504</v>
      </c>
      <c r="E3424" s="18" t="s">
        <v>20505</v>
      </c>
      <c r="F3424" s="20" t="s">
        <v>20506</v>
      </c>
      <c r="G3424" s="17"/>
      <c r="J3424" s="20"/>
      <c r="K3424" s="17"/>
      <c r="L3424" s="17"/>
      <c r="M3424" s="17"/>
      <c r="N3424" s="17"/>
      <c r="S3424" s="18"/>
      <c r="T3424" s="18"/>
    </row>
    <row r="3425" ht="16.5" customHeight="1">
      <c r="A3425" s="9" t="s">
        <v>20498</v>
      </c>
      <c r="B3425" s="10">
        <f t="shared" si="2"/>
        <v>3424</v>
      </c>
      <c r="C3425" s="18"/>
      <c r="D3425" s="18" t="s">
        <v>20507</v>
      </c>
      <c r="E3425" s="18" t="s">
        <v>20508</v>
      </c>
      <c r="F3425" s="20" t="s">
        <v>20509</v>
      </c>
      <c r="G3425" s="17"/>
      <c r="J3425" s="20"/>
      <c r="K3425" s="17"/>
      <c r="L3425" s="17"/>
      <c r="M3425" s="17"/>
      <c r="N3425" s="17"/>
      <c r="S3425" s="18"/>
      <c r="T3425" s="18"/>
    </row>
    <row r="3426" ht="16.5" customHeight="1">
      <c r="A3426" s="9" t="s">
        <v>20498</v>
      </c>
      <c r="B3426" s="10">
        <f t="shared" si="2"/>
        <v>3425</v>
      </c>
      <c r="C3426" s="18"/>
      <c r="D3426" s="18" t="s">
        <v>20510</v>
      </c>
      <c r="E3426" s="18" t="s">
        <v>20511</v>
      </c>
      <c r="F3426" s="20" t="s">
        <v>20512</v>
      </c>
      <c r="G3426" s="20" t="s">
        <v>20513</v>
      </c>
      <c r="J3426" s="20"/>
      <c r="K3426" s="17"/>
      <c r="L3426" s="17"/>
      <c r="M3426" s="17"/>
      <c r="N3426" s="17"/>
      <c r="S3426" s="18"/>
      <c r="T3426" s="18"/>
    </row>
    <row r="3427" ht="16.5" customHeight="1">
      <c r="A3427" s="9" t="s">
        <v>20514</v>
      </c>
      <c r="B3427" s="10">
        <f t="shared" si="2"/>
        <v>3426</v>
      </c>
      <c r="C3427" s="18"/>
      <c r="D3427" s="18" t="s">
        <v>20515</v>
      </c>
      <c r="E3427" s="18" t="s">
        <v>20516</v>
      </c>
      <c r="F3427" s="20" t="s">
        <v>20517</v>
      </c>
      <c r="G3427" s="17"/>
      <c r="J3427" s="26" t="s">
        <v>20518</v>
      </c>
      <c r="K3427" s="17"/>
      <c r="L3427" s="17"/>
      <c r="M3427" s="17"/>
      <c r="N3427" s="17"/>
      <c r="S3427" s="18"/>
      <c r="T3427" s="18"/>
    </row>
    <row r="3428" ht="16.5" customHeight="1">
      <c r="A3428" s="9" t="s">
        <v>20514</v>
      </c>
      <c r="B3428" s="10">
        <f t="shared" si="2"/>
        <v>3427</v>
      </c>
      <c r="C3428" s="18"/>
      <c r="D3428" s="18" t="s">
        <v>20519</v>
      </c>
      <c r="E3428" s="18" t="s">
        <v>20520</v>
      </c>
      <c r="F3428" s="20" t="s">
        <v>20521</v>
      </c>
      <c r="G3428" s="20" t="s">
        <v>20522</v>
      </c>
      <c r="J3428" s="26" t="s">
        <v>20523</v>
      </c>
      <c r="K3428" s="17"/>
      <c r="L3428" s="17"/>
      <c r="M3428" s="17"/>
      <c r="N3428" s="17"/>
      <c r="S3428" s="18"/>
      <c r="T3428" s="18"/>
    </row>
    <row r="3429" ht="16.5" customHeight="1">
      <c r="A3429" s="19" t="s">
        <v>20524</v>
      </c>
      <c r="B3429" s="10">
        <f t="shared" si="2"/>
        <v>3428</v>
      </c>
      <c r="C3429" s="13"/>
      <c r="D3429" s="11" t="s">
        <v>20525</v>
      </c>
      <c r="E3429" s="11" t="s">
        <v>20526</v>
      </c>
      <c r="F3429" s="14" t="s">
        <v>20527</v>
      </c>
      <c r="G3429" s="20" t="s">
        <v>20528</v>
      </c>
      <c r="H3429" s="13"/>
      <c r="I3429" s="13"/>
      <c r="J3429" s="20"/>
      <c r="K3429" s="42"/>
      <c r="L3429" s="42"/>
      <c r="M3429" s="13"/>
      <c r="N3429" s="13"/>
      <c r="O3429" s="13"/>
      <c r="P3429" s="13"/>
      <c r="Q3429" s="13"/>
      <c r="R3429" s="13"/>
      <c r="S3429" s="13"/>
      <c r="T3429" s="13"/>
      <c r="U3429" s="13"/>
      <c r="V3429" s="13"/>
      <c r="W3429" s="13"/>
      <c r="X3429" s="13"/>
      <c r="Y3429" s="13"/>
      <c r="Z3429" s="13"/>
      <c r="AA3429" s="13"/>
      <c r="AB3429" s="13"/>
      <c r="AC3429" s="13"/>
      <c r="AD3429" s="13"/>
      <c r="AE3429" s="13"/>
      <c r="AF3429" s="13"/>
      <c r="AG3429" s="13"/>
    </row>
    <row r="3430" ht="16.5" customHeight="1">
      <c r="A3430" s="9" t="s">
        <v>20529</v>
      </c>
      <c r="B3430" s="10">
        <f t="shared" si="2"/>
        <v>3429</v>
      </c>
      <c r="C3430" s="18"/>
      <c r="D3430" s="18" t="s">
        <v>20530</v>
      </c>
      <c r="E3430" s="18" t="s">
        <v>20531</v>
      </c>
      <c r="F3430" s="20" t="s">
        <v>20532</v>
      </c>
      <c r="G3430" s="20" t="s">
        <v>20533</v>
      </c>
      <c r="K3430" s="17"/>
      <c r="L3430" s="17"/>
      <c r="M3430" s="17"/>
      <c r="N3430" s="17"/>
      <c r="S3430" s="18"/>
      <c r="T3430" s="18"/>
    </row>
    <row r="3431" ht="16.5" customHeight="1">
      <c r="A3431" s="9" t="s">
        <v>20534</v>
      </c>
      <c r="B3431" s="10">
        <f t="shared" si="2"/>
        <v>3430</v>
      </c>
      <c r="C3431" s="18"/>
      <c r="D3431" s="18" t="s">
        <v>20535</v>
      </c>
      <c r="E3431" s="18" t="s">
        <v>20536</v>
      </c>
      <c r="F3431" s="20" t="s">
        <v>20537</v>
      </c>
      <c r="G3431" s="17"/>
      <c r="J3431" s="26" t="s">
        <v>20538</v>
      </c>
      <c r="K3431" s="17"/>
      <c r="L3431" s="17"/>
      <c r="M3431" s="17"/>
      <c r="N3431" s="17"/>
      <c r="S3431" s="18"/>
      <c r="T3431" s="18"/>
    </row>
    <row r="3432" ht="16.5" customHeight="1">
      <c r="A3432" s="9" t="s">
        <v>20534</v>
      </c>
      <c r="B3432" s="10">
        <f t="shared" si="2"/>
        <v>3431</v>
      </c>
      <c r="C3432" s="18"/>
      <c r="D3432" s="18" t="s">
        <v>20539</v>
      </c>
      <c r="E3432" s="18" t="s">
        <v>20540</v>
      </c>
      <c r="F3432" s="20" t="s">
        <v>20541</v>
      </c>
      <c r="G3432" s="17"/>
      <c r="J3432" s="26" t="s">
        <v>20542</v>
      </c>
      <c r="K3432" s="17"/>
      <c r="L3432" s="17"/>
      <c r="M3432" s="17"/>
      <c r="N3432" s="17"/>
      <c r="S3432" s="18"/>
      <c r="T3432" s="18"/>
    </row>
    <row r="3433" ht="16.5" customHeight="1">
      <c r="A3433" s="9" t="s">
        <v>20543</v>
      </c>
      <c r="B3433" s="10">
        <f t="shared" si="2"/>
        <v>3432</v>
      </c>
      <c r="C3433" s="18"/>
      <c r="D3433" s="18" t="s">
        <v>20544</v>
      </c>
      <c r="E3433" s="18" t="s">
        <v>20545</v>
      </c>
      <c r="F3433" s="20" t="s">
        <v>20546</v>
      </c>
      <c r="G3433" s="17"/>
      <c r="J3433" s="26" t="s">
        <v>20547</v>
      </c>
      <c r="K3433" s="17"/>
      <c r="L3433" s="17"/>
      <c r="M3433" s="17"/>
      <c r="N3433" s="17"/>
      <c r="S3433" s="18"/>
      <c r="T3433" s="18"/>
    </row>
    <row r="3434" ht="16.5" customHeight="1">
      <c r="A3434" s="9" t="s">
        <v>20543</v>
      </c>
      <c r="B3434" s="10">
        <f t="shared" si="2"/>
        <v>3433</v>
      </c>
      <c r="C3434" s="18"/>
      <c r="D3434" s="18" t="s">
        <v>20548</v>
      </c>
      <c r="E3434" s="18" t="s">
        <v>20549</v>
      </c>
      <c r="F3434" s="20" t="s">
        <v>20550</v>
      </c>
      <c r="G3434" s="17"/>
      <c r="J3434" s="26" t="s">
        <v>20551</v>
      </c>
      <c r="K3434" s="17"/>
      <c r="L3434" s="17"/>
      <c r="M3434" s="17"/>
      <c r="N3434" s="17"/>
      <c r="S3434" s="18"/>
      <c r="T3434" s="18"/>
    </row>
    <row r="3435" ht="16.5" customHeight="1">
      <c r="A3435" s="9" t="s">
        <v>20552</v>
      </c>
      <c r="B3435" s="10">
        <f t="shared" si="2"/>
        <v>3434</v>
      </c>
      <c r="C3435" s="18"/>
      <c r="D3435" s="18" t="s">
        <v>20553</v>
      </c>
      <c r="E3435" s="18" t="s">
        <v>20554</v>
      </c>
      <c r="F3435" s="20" t="s">
        <v>20555</v>
      </c>
      <c r="G3435" s="17"/>
      <c r="J3435" s="26" t="s">
        <v>20556</v>
      </c>
      <c r="K3435" s="17"/>
      <c r="L3435" s="17"/>
      <c r="M3435" s="17"/>
      <c r="N3435" s="17"/>
      <c r="S3435" s="18"/>
      <c r="T3435" s="18"/>
    </row>
    <row r="3436" ht="16.5" customHeight="1">
      <c r="A3436" s="9" t="s">
        <v>20557</v>
      </c>
      <c r="B3436" s="10">
        <f t="shared" si="2"/>
        <v>3435</v>
      </c>
      <c r="C3436" s="18"/>
      <c r="D3436" s="18" t="s">
        <v>20558</v>
      </c>
      <c r="E3436" s="18" t="s">
        <v>20559</v>
      </c>
      <c r="F3436" s="20" t="s">
        <v>20560</v>
      </c>
      <c r="G3436" s="17"/>
      <c r="J3436" s="26" t="s">
        <v>20561</v>
      </c>
      <c r="K3436" s="17"/>
      <c r="L3436" s="17"/>
      <c r="M3436" s="17"/>
      <c r="N3436" s="17"/>
      <c r="S3436" s="18"/>
      <c r="T3436" s="18"/>
    </row>
    <row r="3437" ht="16.5" customHeight="1">
      <c r="A3437" s="9" t="s">
        <v>20557</v>
      </c>
      <c r="B3437" s="10">
        <f t="shared" si="2"/>
        <v>3436</v>
      </c>
      <c r="C3437" s="18"/>
      <c r="D3437" s="18" t="s">
        <v>20562</v>
      </c>
      <c r="E3437" s="18" t="s">
        <v>20563</v>
      </c>
      <c r="F3437" s="20" t="s">
        <v>20564</v>
      </c>
      <c r="G3437" s="17"/>
      <c r="J3437" s="26" t="s">
        <v>20565</v>
      </c>
      <c r="K3437" s="17"/>
      <c r="L3437" s="17"/>
      <c r="M3437" s="17"/>
      <c r="N3437" s="17"/>
      <c r="S3437" s="18"/>
      <c r="T3437" s="18"/>
    </row>
    <row r="3438" ht="16.5" customHeight="1">
      <c r="A3438" s="9" t="s">
        <v>20566</v>
      </c>
      <c r="B3438" s="10">
        <f t="shared" si="2"/>
        <v>3437</v>
      </c>
      <c r="C3438" s="18"/>
      <c r="D3438" s="18" t="s">
        <v>20567</v>
      </c>
      <c r="E3438" s="18" t="s">
        <v>20568</v>
      </c>
      <c r="F3438" s="20" t="s">
        <v>20569</v>
      </c>
      <c r="G3438" s="17"/>
      <c r="J3438" s="26" t="s">
        <v>20570</v>
      </c>
      <c r="K3438" s="17"/>
      <c r="L3438" s="17"/>
      <c r="M3438" s="17"/>
      <c r="N3438" s="17"/>
      <c r="S3438" s="18"/>
      <c r="T3438" s="18"/>
    </row>
    <row r="3439" ht="16.5" customHeight="1">
      <c r="A3439" s="9" t="s">
        <v>20566</v>
      </c>
      <c r="B3439" s="10">
        <f t="shared" si="2"/>
        <v>3438</v>
      </c>
      <c r="C3439" s="18"/>
      <c r="D3439" s="18" t="s">
        <v>20571</v>
      </c>
      <c r="E3439" s="18" t="s">
        <v>20572</v>
      </c>
      <c r="F3439" s="20" t="s">
        <v>20573</v>
      </c>
      <c r="G3439" s="17"/>
      <c r="J3439" s="26" t="s">
        <v>20574</v>
      </c>
      <c r="K3439" s="17"/>
      <c r="L3439" s="17"/>
      <c r="M3439" s="17"/>
      <c r="N3439" s="17"/>
      <c r="S3439" s="18"/>
      <c r="T3439" s="18"/>
    </row>
    <row r="3440" ht="16.5" customHeight="1">
      <c r="A3440" s="9" t="s">
        <v>20575</v>
      </c>
      <c r="B3440" s="10">
        <f t="shared" si="2"/>
        <v>3439</v>
      </c>
      <c r="C3440" s="18"/>
      <c r="D3440" s="18" t="s">
        <v>20576</v>
      </c>
      <c r="E3440" s="18" t="s">
        <v>20577</v>
      </c>
      <c r="F3440" s="20" t="s">
        <v>20578</v>
      </c>
      <c r="G3440" s="20" t="s">
        <v>20579</v>
      </c>
      <c r="J3440" s="26" t="s">
        <v>20580</v>
      </c>
      <c r="K3440" s="17"/>
      <c r="L3440" s="17"/>
      <c r="M3440" s="17"/>
      <c r="N3440" s="17"/>
      <c r="S3440" s="18"/>
      <c r="T3440" s="18"/>
      <c r="U3440" s="20" t="s">
        <v>20581</v>
      </c>
    </row>
    <row r="3441" ht="16.5" customHeight="1">
      <c r="A3441" s="9" t="s">
        <v>20582</v>
      </c>
      <c r="B3441" s="10">
        <f t="shared" si="2"/>
        <v>3440</v>
      </c>
      <c r="C3441" s="18"/>
      <c r="D3441" s="18" t="s">
        <v>20583</v>
      </c>
      <c r="E3441" s="18" t="s">
        <v>20584</v>
      </c>
      <c r="J3441" s="26" t="s">
        <v>20585</v>
      </c>
      <c r="K3441" s="17"/>
      <c r="L3441" s="17"/>
      <c r="M3441" s="17"/>
      <c r="N3441" s="17"/>
      <c r="S3441" s="18"/>
      <c r="T3441" s="18"/>
    </row>
    <row r="3442" ht="16.5" customHeight="1">
      <c r="A3442" s="9" t="s">
        <v>20582</v>
      </c>
      <c r="B3442" s="10">
        <f t="shared" si="2"/>
        <v>3441</v>
      </c>
      <c r="C3442" s="18"/>
      <c r="D3442" s="18" t="s">
        <v>20586</v>
      </c>
      <c r="E3442" s="18" t="s">
        <v>20587</v>
      </c>
      <c r="F3442" s="20" t="s">
        <v>20588</v>
      </c>
      <c r="G3442" s="17"/>
      <c r="J3442" s="26" t="s">
        <v>20589</v>
      </c>
      <c r="K3442" s="17"/>
      <c r="L3442" s="17"/>
      <c r="M3442" s="17"/>
      <c r="N3442" s="17"/>
      <c r="S3442" s="18"/>
      <c r="T3442" s="18"/>
    </row>
    <row r="3443" ht="16.5" customHeight="1">
      <c r="A3443" s="9" t="s">
        <v>20582</v>
      </c>
      <c r="B3443" s="10">
        <f t="shared" si="2"/>
        <v>3442</v>
      </c>
      <c r="C3443" s="18"/>
      <c r="D3443" s="18" t="s">
        <v>20590</v>
      </c>
      <c r="E3443" s="18" t="s">
        <v>20591</v>
      </c>
      <c r="F3443" s="20" t="s">
        <v>20592</v>
      </c>
      <c r="G3443" s="17"/>
      <c r="J3443" s="26" t="s">
        <v>20593</v>
      </c>
      <c r="K3443" s="17"/>
      <c r="L3443" s="17"/>
      <c r="M3443" s="17"/>
      <c r="N3443" s="17"/>
      <c r="S3443" s="18"/>
      <c r="T3443" s="18"/>
    </row>
    <row r="3444" ht="16.5" customHeight="1">
      <c r="A3444" s="9" t="s">
        <v>20582</v>
      </c>
      <c r="B3444" s="10">
        <f t="shared" si="2"/>
        <v>3443</v>
      </c>
      <c r="C3444" s="18"/>
      <c r="D3444" s="18" t="s">
        <v>20594</v>
      </c>
      <c r="E3444" s="24"/>
      <c r="F3444" s="20" t="s">
        <v>20595</v>
      </c>
      <c r="G3444" s="16" t="s">
        <v>20596</v>
      </c>
      <c r="J3444" s="20"/>
      <c r="K3444" s="17"/>
      <c r="L3444" s="17"/>
      <c r="M3444" s="17"/>
      <c r="N3444" s="17"/>
      <c r="S3444" s="18"/>
      <c r="T3444" s="24"/>
    </row>
    <row r="3445" ht="16.5" customHeight="1">
      <c r="A3445" s="9" t="s">
        <v>20597</v>
      </c>
      <c r="B3445" s="10">
        <f t="shared" si="2"/>
        <v>3444</v>
      </c>
      <c r="C3445" s="18"/>
      <c r="D3445" s="18" t="s">
        <v>20598</v>
      </c>
      <c r="E3445" s="18" t="s">
        <v>20599</v>
      </c>
      <c r="F3445" s="20" t="s">
        <v>20600</v>
      </c>
      <c r="G3445" s="17"/>
      <c r="J3445" s="26" t="s">
        <v>20601</v>
      </c>
      <c r="K3445" s="17"/>
      <c r="L3445" s="17"/>
      <c r="M3445" s="17"/>
      <c r="N3445" s="17"/>
      <c r="S3445" s="18"/>
      <c r="T3445" s="18"/>
    </row>
    <row r="3446" ht="16.5" customHeight="1">
      <c r="A3446" s="9" t="s">
        <v>20597</v>
      </c>
      <c r="B3446" s="10">
        <f t="shared" si="2"/>
        <v>3445</v>
      </c>
      <c r="C3446" s="18"/>
      <c r="D3446" s="18" t="s">
        <v>20602</v>
      </c>
      <c r="E3446" s="18" t="s">
        <v>20603</v>
      </c>
      <c r="G3446" s="17"/>
      <c r="J3446" s="26" t="s">
        <v>20604</v>
      </c>
      <c r="K3446" s="17"/>
      <c r="L3446" s="17"/>
      <c r="M3446" s="17"/>
      <c r="N3446" s="17"/>
      <c r="S3446" s="18"/>
      <c r="T3446" s="18"/>
    </row>
    <row r="3447" ht="16.5" customHeight="1">
      <c r="A3447" s="9" t="s">
        <v>20605</v>
      </c>
      <c r="B3447" s="10">
        <f t="shared" si="2"/>
        <v>3446</v>
      </c>
      <c r="C3447" s="18"/>
      <c r="D3447" s="18" t="s">
        <v>20606</v>
      </c>
      <c r="E3447" s="18" t="s">
        <v>20607</v>
      </c>
      <c r="G3447" s="17"/>
      <c r="J3447" s="26" t="s">
        <v>20608</v>
      </c>
      <c r="K3447" s="17"/>
      <c r="L3447" s="17"/>
      <c r="M3447" s="17"/>
      <c r="N3447" s="17"/>
      <c r="S3447" s="18"/>
      <c r="T3447" s="18"/>
    </row>
    <row r="3448" ht="16.5" customHeight="1">
      <c r="A3448" s="9" t="s">
        <v>20605</v>
      </c>
      <c r="B3448" s="10">
        <f t="shared" si="2"/>
        <v>3447</v>
      </c>
      <c r="C3448" s="18"/>
      <c r="D3448" s="18" t="s">
        <v>20609</v>
      </c>
      <c r="E3448" s="18" t="s">
        <v>20610</v>
      </c>
      <c r="F3448" s="20" t="s">
        <v>20611</v>
      </c>
      <c r="G3448" s="16" t="s">
        <v>20612</v>
      </c>
      <c r="J3448" s="26" t="s">
        <v>20613</v>
      </c>
      <c r="K3448" s="17"/>
      <c r="L3448" s="17"/>
      <c r="M3448" s="17"/>
      <c r="N3448" s="17"/>
      <c r="S3448" s="18"/>
      <c r="T3448" s="18"/>
    </row>
    <row r="3449" ht="16.5" customHeight="1">
      <c r="A3449" s="9" t="s">
        <v>20614</v>
      </c>
      <c r="B3449" s="10">
        <f t="shared" si="2"/>
        <v>3448</v>
      </c>
      <c r="C3449" s="18"/>
      <c r="D3449" s="18" t="s">
        <v>20615</v>
      </c>
      <c r="E3449" s="18" t="s">
        <v>20616</v>
      </c>
      <c r="F3449" s="20" t="s">
        <v>20617</v>
      </c>
      <c r="G3449" s="17"/>
      <c r="J3449" s="26" t="s">
        <v>20618</v>
      </c>
      <c r="K3449" s="17"/>
      <c r="L3449" s="17"/>
      <c r="M3449" s="17"/>
      <c r="N3449" s="17"/>
      <c r="S3449" s="18"/>
      <c r="T3449" s="18"/>
    </row>
    <row r="3450" ht="16.5" customHeight="1">
      <c r="A3450" s="9" t="s">
        <v>20614</v>
      </c>
      <c r="B3450" s="10">
        <f t="shared" si="2"/>
        <v>3449</v>
      </c>
      <c r="C3450" s="18"/>
      <c r="D3450" s="18" t="s">
        <v>20619</v>
      </c>
      <c r="E3450" s="18" t="s">
        <v>20620</v>
      </c>
      <c r="F3450" s="20" t="s">
        <v>20621</v>
      </c>
      <c r="G3450" s="17"/>
      <c r="J3450" s="26" t="s">
        <v>20622</v>
      </c>
      <c r="K3450" s="17"/>
      <c r="L3450" s="17"/>
      <c r="M3450" s="17"/>
      <c r="N3450" s="17"/>
      <c r="S3450" s="18"/>
      <c r="T3450" s="18"/>
    </row>
    <row r="3451" ht="16.5" customHeight="1">
      <c r="A3451" s="9" t="s">
        <v>20623</v>
      </c>
      <c r="B3451" s="10">
        <f t="shared" si="2"/>
        <v>3450</v>
      </c>
      <c r="C3451" s="18"/>
      <c r="D3451" s="18" t="s">
        <v>20624</v>
      </c>
      <c r="E3451" s="18" t="s">
        <v>20625</v>
      </c>
      <c r="F3451" s="20" t="s">
        <v>20626</v>
      </c>
      <c r="G3451" s="17"/>
      <c r="J3451" s="26" t="s">
        <v>20627</v>
      </c>
      <c r="K3451" s="17"/>
      <c r="L3451" s="17"/>
      <c r="M3451" s="17"/>
      <c r="N3451" s="17"/>
      <c r="S3451" s="18"/>
      <c r="T3451" s="18"/>
    </row>
    <row r="3452" ht="16.5" customHeight="1">
      <c r="A3452" s="9" t="s">
        <v>20623</v>
      </c>
      <c r="B3452" s="10">
        <f t="shared" si="2"/>
        <v>3451</v>
      </c>
      <c r="C3452" s="18"/>
      <c r="D3452" s="18" t="s">
        <v>20628</v>
      </c>
      <c r="E3452" s="18" t="s">
        <v>20629</v>
      </c>
      <c r="F3452" s="20" t="s">
        <v>20630</v>
      </c>
      <c r="G3452" s="16" t="s">
        <v>20631</v>
      </c>
      <c r="J3452" s="26" t="s">
        <v>20632</v>
      </c>
      <c r="K3452" s="17"/>
      <c r="L3452" s="17"/>
      <c r="M3452" s="17"/>
      <c r="N3452" s="17"/>
      <c r="S3452" s="18"/>
      <c r="T3452" s="18"/>
    </row>
    <row r="3453" ht="16.5" customHeight="1">
      <c r="A3453" s="9" t="s">
        <v>20633</v>
      </c>
      <c r="B3453" s="10">
        <f t="shared" si="2"/>
        <v>3452</v>
      </c>
      <c r="C3453" s="18"/>
      <c r="D3453" s="18" t="s">
        <v>20634</v>
      </c>
      <c r="E3453" s="18" t="s">
        <v>20635</v>
      </c>
      <c r="F3453" s="20" t="s">
        <v>20636</v>
      </c>
      <c r="G3453" s="17"/>
      <c r="J3453" s="26" t="s">
        <v>20637</v>
      </c>
      <c r="K3453" s="17"/>
      <c r="L3453" s="17"/>
      <c r="M3453" s="17"/>
      <c r="N3453" s="17"/>
      <c r="S3453" s="18"/>
      <c r="T3453" s="18"/>
    </row>
    <row r="3454" ht="16.5" customHeight="1">
      <c r="A3454" s="9" t="s">
        <v>20633</v>
      </c>
      <c r="B3454" s="10">
        <f t="shared" si="2"/>
        <v>3453</v>
      </c>
      <c r="C3454" s="18"/>
      <c r="D3454" s="18" t="s">
        <v>20638</v>
      </c>
      <c r="E3454" s="18" t="s">
        <v>20639</v>
      </c>
      <c r="F3454" s="20" t="s">
        <v>20640</v>
      </c>
      <c r="G3454" s="16" t="s">
        <v>12003</v>
      </c>
      <c r="J3454" s="26" t="s">
        <v>20641</v>
      </c>
      <c r="K3454" s="17"/>
      <c r="L3454" s="17"/>
      <c r="M3454" s="17"/>
      <c r="N3454" s="17"/>
      <c r="S3454" s="18"/>
      <c r="T3454" s="18"/>
    </row>
    <row r="3455" ht="16.5" customHeight="1">
      <c r="A3455" s="9" t="s">
        <v>20642</v>
      </c>
      <c r="B3455" s="10">
        <f t="shared" si="2"/>
        <v>3454</v>
      </c>
      <c r="C3455" s="18"/>
      <c r="D3455" s="18" t="s">
        <v>20643</v>
      </c>
      <c r="E3455" s="18" t="s">
        <v>20644</v>
      </c>
      <c r="F3455" s="20" t="s">
        <v>20645</v>
      </c>
      <c r="G3455" s="17"/>
      <c r="J3455" s="26" t="s">
        <v>20646</v>
      </c>
      <c r="K3455" s="17"/>
      <c r="L3455" s="17"/>
      <c r="M3455" s="17"/>
      <c r="N3455" s="17"/>
      <c r="S3455" s="18"/>
      <c r="T3455" s="18"/>
    </row>
    <row r="3456" ht="16.5" customHeight="1">
      <c r="A3456" s="9" t="s">
        <v>20642</v>
      </c>
      <c r="B3456" s="10">
        <f t="shared" si="2"/>
        <v>3455</v>
      </c>
      <c r="C3456" s="18"/>
      <c r="D3456" s="18" t="s">
        <v>20647</v>
      </c>
      <c r="E3456" s="18" t="s">
        <v>20648</v>
      </c>
      <c r="F3456" s="20" t="s">
        <v>20649</v>
      </c>
      <c r="G3456" s="16" t="s">
        <v>20650</v>
      </c>
      <c r="J3456" s="26" t="s">
        <v>20651</v>
      </c>
      <c r="K3456" s="17"/>
      <c r="L3456" s="17"/>
      <c r="M3456" s="17"/>
      <c r="N3456" s="17"/>
      <c r="S3456" s="18"/>
      <c r="T3456" s="18"/>
    </row>
    <row r="3457" ht="16.5" customHeight="1">
      <c r="A3457" s="9" t="s">
        <v>20652</v>
      </c>
      <c r="B3457" s="10">
        <f t="shared" si="2"/>
        <v>3456</v>
      </c>
      <c r="C3457" s="18"/>
      <c r="D3457" s="18" t="s">
        <v>20653</v>
      </c>
      <c r="E3457" s="18" t="s">
        <v>20654</v>
      </c>
      <c r="F3457" s="20" t="s">
        <v>20655</v>
      </c>
      <c r="G3457" s="17"/>
      <c r="J3457" s="26" t="s">
        <v>20656</v>
      </c>
      <c r="K3457" s="17"/>
      <c r="L3457" s="17"/>
      <c r="M3457" s="17"/>
      <c r="N3457" s="17"/>
      <c r="S3457" s="18"/>
      <c r="T3457" s="18"/>
    </row>
    <row r="3458" ht="16.5" customHeight="1">
      <c r="A3458" s="9" t="s">
        <v>20652</v>
      </c>
      <c r="B3458" s="10">
        <f t="shared" si="2"/>
        <v>3457</v>
      </c>
      <c r="C3458" s="18"/>
      <c r="D3458" s="18" t="s">
        <v>20657</v>
      </c>
      <c r="E3458" s="18" t="s">
        <v>20658</v>
      </c>
      <c r="F3458" s="20" t="s">
        <v>20659</v>
      </c>
      <c r="G3458" s="16" t="s">
        <v>20660</v>
      </c>
      <c r="J3458" s="26" t="s">
        <v>20661</v>
      </c>
      <c r="K3458" s="17"/>
      <c r="L3458" s="17"/>
      <c r="M3458" s="17"/>
      <c r="N3458" s="17"/>
      <c r="S3458" s="18"/>
      <c r="T3458" s="18"/>
    </row>
    <row r="3459" ht="16.5" customHeight="1">
      <c r="A3459" s="9" t="s">
        <v>20662</v>
      </c>
      <c r="B3459" s="10">
        <f t="shared" si="2"/>
        <v>3458</v>
      </c>
      <c r="C3459" s="18"/>
      <c r="D3459" s="18" t="s">
        <v>20663</v>
      </c>
      <c r="E3459" s="18" t="s">
        <v>20664</v>
      </c>
      <c r="F3459" s="20" t="s">
        <v>20665</v>
      </c>
      <c r="G3459" s="17"/>
      <c r="J3459" s="26" t="s">
        <v>20666</v>
      </c>
      <c r="K3459" s="17"/>
      <c r="L3459" s="17"/>
      <c r="M3459" s="17"/>
      <c r="N3459" s="17"/>
      <c r="S3459" s="18"/>
      <c r="T3459" s="18"/>
    </row>
    <row r="3460" ht="16.5" customHeight="1">
      <c r="A3460" s="9" t="s">
        <v>20662</v>
      </c>
      <c r="B3460" s="10">
        <f t="shared" si="2"/>
        <v>3459</v>
      </c>
      <c r="C3460" s="18"/>
      <c r="D3460" s="18" t="s">
        <v>20667</v>
      </c>
      <c r="E3460" s="18" t="s">
        <v>20668</v>
      </c>
      <c r="G3460" s="17"/>
      <c r="J3460" s="26" t="s">
        <v>20669</v>
      </c>
      <c r="K3460" s="17"/>
      <c r="L3460" s="17"/>
      <c r="M3460" s="17"/>
      <c r="N3460" s="17"/>
      <c r="S3460" s="18"/>
      <c r="T3460" s="18"/>
    </row>
    <row r="3461" ht="16.5" customHeight="1">
      <c r="A3461" s="9" t="s">
        <v>20662</v>
      </c>
      <c r="B3461" s="10">
        <f t="shared" si="2"/>
        <v>3460</v>
      </c>
      <c r="C3461" s="18"/>
      <c r="D3461" s="18" t="s">
        <v>20670</v>
      </c>
      <c r="E3461" s="18" t="s">
        <v>20671</v>
      </c>
      <c r="F3461" s="20" t="s">
        <v>20672</v>
      </c>
      <c r="G3461" s="17"/>
      <c r="J3461" s="26" t="s">
        <v>20673</v>
      </c>
      <c r="K3461" s="17"/>
      <c r="L3461" s="17"/>
      <c r="M3461" s="17"/>
      <c r="N3461" s="17"/>
      <c r="S3461" s="18"/>
      <c r="T3461" s="18"/>
    </row>
    <row r="3462" ht="16.5" customHeight="1">
      <c r="A3462" s="9" t="s">
        <v>20674</v>
      </c>
      <c r="B3462" s="10">
        <f t="shared" si="2"/>
        <v>3461</v>
      </c>
      <c r="C3462" s="18"/>
      <c r="D3462" s="18" t="s">
        <v>20675</v>
      </c>
      <c r="E3462" s="18" t="s">
        <v>20676</v>
      </c>
      <c r="F3462" s="20" t="s">
        <v>20677</v>
      </c>
      <c r="G3462" s="17"/>
      <c r="J3462" s="26" t="s">
        <v>20678</v>
      </c>
      <c r="K3462" s="17"/>
      <c r="L3462" s="17"/>
      <c r="M3462" s="17"/>
      <c r="N3462" s="17"/>
      <c r="S3462" s="18"/>
      <c r="T3462" s="18"/>
    </row>
    <row r="3463" ht="16.5" customHeight="1">
      <c r="A3463" s="9" t="s">
        <v>20674</v>
      </c>
      <c r="B3463" s="10">
        <f t="shared" si="2"/>
        <v>3462</v>
      </c>
      <c r="C3463" s="18"/>
      <c r="D3463" s="18" t="s">
        <v>20679</v>
      </c>
      <c r="E3463" s="18" t="s">
        <v>20680</v>
      </c>
      <c r="F3463" s="20" t="s">
        <v>20681</v>
      </c>
      <c r="G3463" s="17"/>
      <c r="J3463" s="26" t="s">
        <v>20682</v>
      </c>
      <c r="K3463" s="17"/>
      <c r="L3463" s="17"/>
      <c r="M3463" s="17"/>
      <c r="N3463" s="17"/>
      <c r="S3463" s="18"/>
      <c r="T3463" s="18"/>
    </row>
    <row r="3464" ht="16.5" customHeight="1">
      <c r="A3464" s="9" t="s">
        <v>20674</v>
      </c>
      <c r="B3464" s="10">
        <f t="shared" si="2"/>
        <v>3463</v>
      </c>
      <c r="C3464" s="18"/>
      <c r="D3464" s="18" t="s">
        <v>20683</v>
      </c>
      <c r="E3464" s="18" t="s">
        <v>20684</v>
      </c>
      <c r="G3464" s="17"/>
      <c r="J3464" s="26" t="s">
        <v>20685</v>
      </c>
      <c r="K3464" s="17"/>
      <c r="L3464" s="17"/>
      <c r="M3464" s="17"/>
      <c r="N3464" s="17"/>
      <c r="S3464" s="18"/>
      <c r="T3464" s="18"/>
    </row>
    <row r="3465" ht="16.5" customHeight="1">
      <c r="A3465" s="9" t="s">
        <v>20686</v>
      </c>
      <c r="B3465" s="10">
        <f t="shared" si="2"/>
        <v>3464</v>
      </c>
      <c r="C3465" s="18"/>
      <c r="D3465" s="18" t="s">
        <v>20687</v>
      </c>
      <c r="E3465" s="18" t="s">
        <v>20688</v>
      </c>
      <c r="F3465" s="20" t="s">
        <v>20689</v>
      </c>
      <c r="G3465" s="20" t="s">
        <v>20690</v>
      </c>
      <c r="J3465" s="25" t="s">
        <v>20691</v>
      </c>
      <c r="K3465" s="17"/>
      <c r="L3465" s="17"/>
      <c r="M3465" s="17"/>
      <c r="N3465" s="17"/>
      <c r="S3465" s="18"/>
      <c r="T3465" s="18"/>
    </row>
    <row r="3466" ht="16.5" customHeight="1">
      <c r="A3466" s="9" t="s">
        <v>20692</v>
      </c>
      <c r="B3466" s="10">
        <f t="shared" si="2"/>
        <v>3465</v>
      </c>
      <c r="C3466" s="18"/>
      <c r="D3466" s="18" t="s">
        <v>20693</v>
      </c>
      <c r="E3466" s="18" t="s">
        <v>20694</v>
      </c>
      <c r="F3466" s="20" t="s">
        <v>20695</v>
      </c>
      <c r="G3466" s="20" t="s">
        <v>20696</v>
      </c>
      <c r="J3466" s="26" t="s">
        <v>20697</v>
      </c>
      <c r="K3466" s="17"/>
      <c r="L3466" s="17"/>
      <c r="M3466" s="17"/>
      <c r="N3466" s="17"/>
      <c r="S3466" s="18"/>
      <c r="T3466" s="18"/>
    </row>
    <row r="3467" ht="16.5" customHeight="1">
      <c r="A3467" s="9" t="s">
        <v>20692</v>
      </c>
      <c r="B3467" s="10">
        <f t="shared" si="2"/>
        <v>3466</v>
      </c>
      <c r="C3467" s="18"/>
      <c r="D3467" s="18" t="s">
        <v>20698</v>
      </c>
      <c r="E3467" s="18" t="s">
        <v>20699</v>
      </c>
      <c r="F3467" s="20" t="s">
        <v>20700</v>
      </c>
      <c r="G3467" s="17"/>
      <c r="J3467" s="26" t="s">
        <v>20701</v>
      </c>
      <c r="K3467" s="17"/>
      <c r="L3467" s="17"/>
      <c r="M3467" s="17"/>
      <c r="N3467" s="17"/>
      <c r="S3467" s="18"/>
      <c r="T3467" s="18"/>
      <c r="Y3467" s="26" t="s">
        <v>20702</v>
      </c>
    </row>
    <row r="3468" ht="16.5" customHeight="1">
      <c r="A3468" s="9" t="s">
        <v>20703</v>
      </c>
      <c r="B3468" s="10">
        <f t="shared" si="2"/>
        <v>3467</v>
      </c>
      <c r="C3468" s="18"/>
      <c r="D3468" s="18" t="s">
        <v>20704</v>
      </c>
      <c r="E3468" s="18" t="s">
        <v>20705</v>
      </c>
      <c r="F3468" s="20" t="s">
        <v>20706</v>
      </c>
      <c r="G3468" s="17"/>
      <c r="J3468" s="26" t="s">
        <v>20707</v>
      </c>
      <c r="K3468" s="17"/>
      <c r="L3468" s="17"/>
      <c r="M3468" s="17"/>
      <c r="N3468" s="17"/>
      <c r="S3468" s="18"/>
      <c r="T3468" s="18"/>
    </row>
    <row r="3469" ht="16.5" customHeight="1">
      <c r="A3469" s="9" t="s">
        <v>20708</v>
      </c>
      <c r="B3469" s="10">
        <f t="shared" si="2"/>
        <v>3468</v>
      </c>
      <c r="C3469" s="18"/>
      <c r="D3469" s="18" t="s">
        <v>20709</v>
      </c>
      <c r="E3469" s="18" t="s">
        <v>20710</v>
      </c>
      <c r="F3469" s="20" t="s">
        <v>20711</v>
      </c>
      <c r="G3469" s="17"/>
      <c r="J3469" s="26" t="s">
        <v>20712</v>
      </c>
      <c r="K3469" s="17"/>
      <c r="L3469" s="17"/>
      <c r="M3469" s="17"/>
      <c r="N3469" s="17"/>
      <c r="S3469" s="18"/>
      <c r="T3469" s="18"/>
      <c r="U3469" s="20" t="s">
        <v>20713</v>
      </c>
    </row>
    <row r="3470" ht="16.5" customHeight="1">
      <c r="A3470" s="9" t="s">
        <v>20714</v>
      </c>
      <c r="B3470" s="10">
        <f t="shared" si="2"/>
        <v>3469</v>
      </c>
      <c r="C3470" s="18"/>
      <c r="D3470" s="18" t="s">
        <v>20715</v>
      </c>
      <c r="E3470" s="18" t="s">
        <v>20716</v>
      </c>
      <c r="F3470" s="20" t="s">
        <v>20717</v>
      </c>
      <c r="G3470" s="17"/>
      <c r="J3470" s="26" t="s">
        <v>20718</v>
      </c>
      <c r="K3470" s="17"/>
      <c r="L3470" s="17"/>
      <c r="M3470" s="17"/>
      <c r="N3470" s="17"/>
      <c r="S3470" s="18"/>
      <c r="T3470" s="18"/>
    </row>
    <row r="3471" ht="16.5" customHeight="1">
      <c r="A3471" s="9" t="s">
        <v>20719</v>
      </c>
      <c r="B3471" s="10">
        <f t="shared" si="2"/>
        <v>3470</v>
      </c>
      <c r="C3471" s="18"/>
      <c r="D3471" s="18" t="s">
        <v>20720</v>
      </c>
      <c r="E3471" s="18" t="s">
        <v>20721</v>
      </c>
      <c r="F3471" s="20" t="s">
        <v>20722</v>
      </c>
      <c r="G3471" s="17"/>
      <c r="J3471" s="26" t="s">
        <v>20723</v>
      </c>
      <c r="K3471" s="17"/>
      <c r="L3471" s="17"/>
      <c r="M3471" s="17"/>
      <c r="N3471" s="17"/>
      <c r="S3471" s="18"/>
      <c r="T3471" s="18"/>
      <c r="U3471" s="20" t="s">
        <v>20724</v>
      </c>
    </row>
    <row r="3472" ht="16.5" customHeight="1">
      <c r="A3472" s="9" t="s">
        <v>20725</v>
      </c>
      <c r="B3472" s="10">
        <f t="shared" si="2"/>
        <v>3471</v>
      </c>
      <c r="C3472" s="18"/>
      <c r="D3472" s="18" t="s">
        <v>20726</v>
      </c>
      <c r="E3472" s="18" t="s">
        <v>20727</v>
      </c>
      <c r="F3472" s="20" t="s">
        <v>20728</v>
      </c>
      <c r="G3472" s="17"/>
      <c r="J3472" s="26" t="s">
        <v>20729</v>
      </c>
      <c r="K3472" s="17"/>
      <c r="L3472" s="17"/>
      <c r="M3472" s="17"/>
      <c r="N3472" s="17"/>
      <c r="S3472" s="18"/>
      <c r="T3472" s="18"/>
    </row>
    <row r="3473" ht="16.5" customHeight="1">
      <c r="A3473" s="9" t="s">
        <v>20730</v>
      </c>
      <c r="B3473" s="10">
        <f t="shared" si="2"/>
        <v>3472</v>
      </c>
      <c r="C3473" s="18"/>
      <c r="D3473" s="18" t="s">
        <v>20731</v>
      </c>
      <c r="E3473" s="18" t="s">
        <v>20732</v>
      </c>
      <c r="F3473" s="20" t="s">
        <v>20733</v>
      </c>
      <c r="G3473" s="17"/>
      <c r="J3473" s="26" t="s">
        <v>20734</v>
      </c>
      <c r="K3473" s="17"/>
      <c r="L3473" s="17"/>
      <c r="M3473" s="17"/>
      <c r="N3473" s="17"/>
      <c r="S3473" s="18"/>
      <c r="T3473" s="18"/>
    </row>
    <row r="3474" ht="16.5" customHeight="1">
      <c r="A3474" s="9" t="s">
        <v>20735</v>
      </c>
      <c r="B3474" s="10">
        <f t="shared" si="2"/>
        <v>3473</v>
      </c>
      <c r="C3474" s="18"/>
      <c r="D3474" s="18" t="s">
        <v>20736</v>
      </c>
      <c r="E3474" s="18" t="s">
        <v>20737</v>
      </c>
      <c r="F3474" s="20" t="s">
        <v>20738</v>
      </c>
      <c r="G3474" s="17"/>
      <c r="J3474" s="26" t="s">
        <v>20739</v>
      </c>
      <c r="K3474" s="17"/>
      <c r="L3474" s="17"/>
      <c r="M3474" s="17"/>
      <c r="N3474" s="17"/>
      <c r="S3474" s="18"/>
      <c r="T3474" s="18"/>
    </row>
    <row r="3475" ht="16.5" customHeight="1">
      <c r="A3475" s="9" t="s">
        <v>20740</v>
      </c>
      <c r="B3475" s="10">
        <f t="shared" si="2"/>
        <v>3474</v>
      </c>
      <c r="C3475" s="18"/>
      <c r="D3475" s="18" t="s">
        <v>20741</v>
      </c>
      <c r="E3475" s="18" t="s">
        <v>20742</v>
      </c>
      <c r="F3475" s="20" t="s">
        <v>20743</v>
      </c>
      <c r="G3475" s="17"/>
      <c r="J3475" s="26" t="s">
        <v>20744</v>
      </c>
      <c r="K3475" s="17"/>
      <c r="L3475" s="17"/>
      <c r="M3475" s="17"/>
      <c r="N3475" s="17"/>
      <c r="S3475" s="18"/>
      <c r="T3475" s="18"/>
    </row>
    <row r="3476" ht="16.5" customHeight="1">
      <c r="A3476" s="19" t="s">
        <v>20740</v>
      </c>
      <c r="B3476" s="10">
        <f t="shared" si="2"/>
        <v>3475</v>
      </c>
      <c r="C3476" s="13"/>
      <c r="D3476" s="13"/>
      <c r="E3476" s="13"/>
      <c r="F3476" s="20" t="s">
        <v>20745</v>
      </c>
      <c r="G3476" s="13"/>
      <c r="H3476" s="13"/>
      <c r="I3476" s="13"/>
      <c r="J3476" s="20"/>
      <c r="K3476" s="42"/>
      <c r="L3476" s="42"/>
      <c r="M3476" s="13"/>
      <c r="N3476" s="13"/>
      <c r="O3476" s="13"/>
      <c r="P3476" s="13"/>
      <c r="Q3476" s="13"/>
      <c r="R3476" s="13"/>
      <c r="S3476" s="13"/>
      <c r="T3476" s="13"/>
      <c r="U3476" s="13"/>
      <c r="V3476" s="13"/>
      <c r="W3476" s="13"/>
      <c r="X3476" s="13"/>
      <c r="Y3476" s="13"/>
      <c r="Z3476" s="13"/>
      <c r="AA3476" s="13"/>
      <c r="AB3476" s="13"/>
      <c r="AC3476" s="13"/>
      <c r="AD3476" s="13"/>
      <c r="AE3476" s="13"/>
      <c r="AF3476" s="13"/>
      <c r="AG3476" s="13"/>
    </row>
    <row r="3477" ht="16.5" customHeight="1">
      <c r="A3477" s="9" t="s">
        <v>20746</v>
      </c>
      <c r="B3477" s="10">
        <f t="shared" si="2"/>
        <v>3476</v>
      </c>
      <c r="C3477" s="18"/>
      <c r="D3477" s="18" t="s">
        <v>20747</v>
      </c>
      <c r="E3477" s="18" t="s">
        <v>20748</v>
      </c>
      <c r="F3477" s="20" t="s">
        <v>20749</v>
      </c>
      <c r="G3477" s="17"/>
      <c r="J3477" s="26" t="s">
        <v>20750</v>
      </c>
      <c r="K3477" s="17"/>
      <c r="L3477" s="17"/>
      <c r="M3477" s="17"/>
      <c r="N3477" s="17"/>
      <c r="S3477" s="18"/>
      <c r="T3477" s="18"/>
      <c r="U3477" s="20" t="s">
        <v>20751</v>
      </c>
    </row>
    <row r="3478" ht="16.5" customHeight="1">
      <c r="A3478" s="9" t="s">
        <v>20752</v>
      </c>
      <c r="B3478" s="10">
        <f t="shared" si="2"/>
        <v>3477</v>
      </c>
      <c r="C3478" s="18"/>
      <c r="D3478" s="18" t="s">
        <v>20753</v>
      </c>
      <c r="E3478" s="18" t="s">
        <v>20754</v>
      </c>
      <c r="F3478" s="20" t="s">
        <v>20755</v>
      </c>
      <c r="G3478" s="17"/>
      <c r="J3478" s="26" t="s">
        <v>20756</v>
      </c>
      <c r="K3478" s="17"/>
      <c r="L3478" s="17"/>
      <c r="M3478" s="17"/>
      <c r="N3478" s="17"/>
      <c r="S3478" s="18"/>
      <c r="T3478" s="18"/>
    </row>
    <row r="3479" ht="16.5" customHeight="1">
      <c r="A3479" s="9" t="s">
        <v>20757</v>
      </c>
      <c r="B3479" s="10">
        <f t="shared" si="2"/>
        <v>3478</v>
      </c>
      <c r="C3479" s="18"/>
      <c r="D3479" s="18" t="s">
        <v>20758</v>
      </c>
      <c r="E3479" s="18" t="s">
        <v>20759</v>
      </c>
      <c r="F3479" s="20" t="s">
        <v>20760</v>
      </c>
      <c r="G3479" s="17"/>
      <c r="J3479" s="26" t="s">
        <v>20761</v>
      </c>
      <c r="K3479" s="17"/>
      <c r="L3479" s="17"/>
      <c r="M3479" s="17"/>
      <c r="N3479" s="17"/>
      <c r="S3479" s="18"/>
      <c r="T3479" s="18"/>
    </row>
    <row r="3480" ht="16.5" customHeight="1">
      <c r="A3480" s="9" t="s">
        <v>20762</v>
      </c>
      <c r="B3480" s="10">
        <f t="shared" si="2"/>
        <v>3479</v>
      </c>
      <c r="C3480" s="18"/>
      <c r="D3480" s="18" t="s">
        <v>20763</v>
      </c>
      <c r="E3480" s="18" t="s">
        <v>20764</v>
      </c>
      <c r="F3480" s="20" t="s">
        <v>20765</v>
      </c>
      <c r="G3480" s="17"/>
      <c r="J3480" s="26" t="s">
        <v>20766</v>
      </c>
      <c r="K3480" s="17"/>
      <c r="L3480" s="17"/>
      <c r="M3480" s="17"/>
      <c r="N3480" s="17"/>
      <c r="S3480" s="18"/>
      <c r="T3480" s="18"/>
    </row>
    <row r="3481" ht="16.5" customHeight="1">
      <c r="A3481" s="9" t="s">
        <v>20767</v>
      </c>
      <c r="B3481" s="10">
        <f t="shared" si="2"/>
        <v>3480</v>
      </c>
      <c r="C3481" s="18"/>
      <c r="D3481" s="18" t="s">
        <v>20768</v>
      </c>
      <c r="E3481" s="18" t="s">
        <v>20769</v>
      </c>
      <c r="G3481" s="17"/>
      <c r="J3481" s="26" t="s">
        <v>20770</v>
      </c>
      <c r="K3481" s="17"/>
      <c r="L3481" s="17"/>
      <c r="M3481" s="17"/>
      <c r="N3481" s="17"/>
      <c r="S3481" s="18"/>
      <c r="T3481" s="18"/>
    </row>
    <row r="3482" ht="16.5" customHeight="1">
      <c r="A3482" s="9" t="s">
        <v>20771</v>
      </c>
      <c r="B3482" s="10">
        <f t="shared" si="2"/>
        <v>3481</v>
      </c>
      <c r="C3482" s="18"/>
      <c r="D3482" s="18" t="s">
        <v>20772</v>
      </c>
      <c r="E3482" s="18" t="s">
        <v>20773</v>
      </c>
      <c r="F3482" s="20" t="s">
        <v>20774</v>
      </c>
      <c r="G3482" s="17"/>
      <c r="J3482" s="26" t="s">
        <v>20775</v>
      </c>
      <c r="K3482" s="17"/>
      <c r="L3482" s="17"/>
      <c r="M3482" s="17"/>
      <c r="N3482" s="17"/>
      <c r="S3482" s="18"/>
      <c r="T3482" s="18"/>
      <c r="U3482" s="20" t="s">
        <v>20776</v>
      </c>
    </row>
    <row r="3483" ht="16.5" customHeight="1">
      <c r="A3483" s="9" t="s">
        <v>20777</v>
      </c>
      <c r="B3483" s="10">
        <f t="shared" si="2"/>
        <v>3482</v>
      </c>
      <c r="C3483" s="18"/>
      <c r="D3483" s="18" t="s">
        <v>20778</v>
      </c>
      <c r="E3483" s="18" t="s">
        <v>20779</v>
      </c>
      <c r="F3483" s="20" t="s">
        <v>20780</v>
      </c>
      <c r="G3483" s="17"/>
      <c r="J3483" s="26" t="s">
        <v>20781</v>
      </c>
      <c r="K3483" s="17"/>
      <c r="L3483" s="17"/>
      <c r="M3483" s="17"/>
      <c r="N3483" s="17"/>
      <c r="S3483" s="18"/>
      <c r="T3483" s="18"/>
    </row>
    <row r="3484" ht="16.5" customHeight="1">
      <c r="A3484" s="9" t="s">
        <v>20782</v>
      </c>
      <c r="B3484" s="10">
        <f t="shared" si="2"/>
        <v>3483</v>
      </c>
      <c r="C3484" s="18"/>
      <c r="D3484" s="18" t="s">
        <v>20783</v>
      </c>
      <c r="E3484" s="18" t="s">
        <v>20784</v>
      </c>
      <c r="F3484" s="20" t="s">
        <v>20785</v>
      </c>
      <c r="G3484" s="17"/>
      <c r="J3484" s="26" t="s">
        <v>20786</v>
      </c>
      <c r="K3484" s="17"/>
      <c r="L3484" s="17"/>
      <c r="M3484" s="17"/>
      <c r="N3484" s="17"/>
      <c r="S3484" s="18"/>
      <c r="T3484" s="18"/>
      <c r="U3484" s="20" t="s">
        <v>20787</v>
      </c>
    </row>
    <row r="3485" ht="16.5" customHeight="1">
      <c r="A3485" s="9" t="s">
        <v>20782</v>
      </c>
      <c r="B3485" s="10">
        <f t="shared" si="2"/>
        <v>3484</v>
      </c>
      <c r="C3485" s="18"/>
      <c r="D3485" s="71" t="s">
        <v>20788</v>
      </c>
      <c r="E3485" s="18" t="s">
        <v>20789</v>
      </c>
      <c r="F3485" s="20" t="s">
        <v>20790</v>
      </c>
      <c r="G3485" s="17"/>
      <c r="J3485" s="26" t="s">
        <v>20791</v>
      </c>
      <c r="K3485" s="17"/>
      <c r="L3485" s="17"/>
      <c r="M3485" s="17"/>
      <c r="N3485" s="17"/>
      <c r="S3485" s="18"/>
      <c r="T3485" s="18"/>
    </row>
    <row r="3486" ht="16.5" customHeight="1">
      <c r="A3486" s="9" t="s">
        <v>20792</v>
      </c>
      <c r="B3486" s="10">
        <f t="shared" si="2"/>
        <v>3485</v>
      </c>
      <c r="C3486" s="18"/>
      <c r="D3486" s="18" t="s">
        <v>20793</v>
      </c>
      <c r="E3486" s="18" t="s">
        <v>20794</v>
      </c>
      <c r="F3486" s="20" t="s">
        <v>20795</v>
      </c>
      <c r="G3486" s="17"/>
      <c r="J3486" s="26" t="s">
        <v>20796</v>
      </c>
      <c r="K3486" s="17"/>
      <c r="L3486" s="17"/>
      <c r="M3486" s="17"/>
      <c r="N3486" s="17"/>
      <c r="S3486" s="18"/>
      <c r="T3486" s="18"/>
      <c r="U3486" s="20" t="s">
        <v>20797</v>
      </c>
    </row>
    <row r="3487" ht="16.5" customHeight="1">
      <c r="A3487" s="19" t="s">
        <v>20798</v>
      </c>
      <c r="B3487" s="10">
        <f t="shared" si="2"/>
        <v>3486</v>
      </c>
      <c r="C3487" s="13"/>
      <c r="D3487" s="13"/>
      <c r="E3487" s="13"/>
      <c r="F3487" s="20" t="s">
        <v>20799</v>
      </c>
      <c r="G3487" s="13"/>
      <c r="H3487" s="13"/>
      <c r="I3487" s="13"/>
      <c r="J3487" s="20"/>
      <c r="K3487" s="42"/>
      <c r="L3487" s="42"/>
      <c r="M3487" s="13"/>
      <c r="N3487" s="13"/>
      <c r="O3487" s="13"/>
      <c r="P3487" s="13"/>
      <c r="Q3487" s="13"/>
      <c r="R3487" s="13"/>
      <c r="S3487" s="13"/>
      <c r="T3487" s="13"/>
      <c r="U3487" s="13"/>
      <c r="V3487" s="13"/>
      <c r="W3487" s="13"/>
      <c r="X3487" s="13"/>
      <c r="Y3487" s="13"/>
      <c r="Z3487" s="13"/>
      <c r="AA3487" s="13"/>
      <c r="AB3487" s="13"/>
      <c r="AC3487" s="13"/>
      <c r="AD3487" s="13"/>
      <c r="AE3487" s="13"/>
      <c r="AF3487" s="13"/>
      <c r="AG3487" s="13"/>
    </row>
    <row r="3488" ht="16.5" customHeight="1">
      <c r="A3488" s="9" t="s">
        <v>20800</v>
      </c>
      <c r="B3488" s="10">
        <f t="shared" si="2"/>
        <v>3487</v>
      </c>
      <c r="C3488" s="18"/>
      <c r="D3488" s="18" t="s">
        <v>20801</v>
      </c>
      <c r="E3488" s="18" t="s">
        <v>20802</v>
      </c>
      <c r="F3488" s="20" t="s">
        <v>20803</v>
      </c>
      <c r="G3488" s="17"/>
      <c r="J3488" s="26" t="s">
        <v>20804</v>
      </c>
      <c r="K3488" s="17"/>
      <c r="L3488" s="17"/>
      <c r="M3488" s="17"/>
      <c r="N3488" s="17"/>
      <c r="S3488" s="18"/>
      <c r="T3488" s="18"/>
    </row>
    <row r="3489" ht="16.5" customHeight="1">
      <c r="A3489" s="9" t="s">
        <v>20805</v>
      </c>
      <c r="B3489" s="10">
        <f t="shared" si="2"/>
        <v>3488</v>
      </c>
      <c r="C3489" s="18"/>
      <c r="D3489" s="18" t="s">
        <v>20806</v>
      </c>
      <c r="E3489" s="24"/>
      <c r="F3489" s="20" t="s">
        <v>20807</v>
      </c>
      <c r="G3489" s="20" t="s">
        <v>20808</v>
      </c>
      <c r="J3489" s="20"/>
      <c r="K3489" s="17"/>
      <c r="L3489" s="17"/>
      <c r="M3489" s="17"/>
      <c r="N3489" s="17"/>
      <c r="S3489" s="18"/>
      <c r="T3489" s="24"/>
    </row>
    <row r="3490" ht="16.5" customHeight="1">
      <c r="A3490" s="9" t="s">
        <v>20805</v>
      </c>
      <c r="B3490" s="10">
        <f t="shared" si="2"/>
        <v>3489</v>
      </c>
      <c r="C3490" s="18"/>
      <c r="D3490" s="18" t="s">
        <v>20809</v>
      </c>
      <c r="E3490" s="18" t="s">
        <v>20810</v>
      </c>
      <c r="F3490" s="20" t="s">
        <v>20811</v>
      </c>
      <c r="G3490" s="20" t="s">
        <v>20812</v>
      </c>
      <c r="J3490" s="26" t="s">
        <v>20813</v>
      </c>
      <c r="K3490" s="17"/>
      <c r="L3490" s="17"/>
      <c r="M3490" s="17"/>
      <c r="N3490" s="17"/>
      <c r="S3490" s="18"/>
      <c r="T3490" s="18"/>
    </row>
    <row r="3491" ht="16.5" customHeight="1">
      <c r="A3491" s="9" t="s">
        <v>20814</v>
      </c>
      <c r="B3491" s="10">
        <f t="shared" si="2"/>
        <v>3490</v>
      </c>
      <c r="C3491" s="18"/>
      <c r="D3491" s="18" t="s">
        <v>20815</v>
      </c>
      <c r="E3491" s="18" t="s">
        <v>20816</v>
      </c>
      <c r="F3491" s="20" t="s">
        <v>20817</v>
      </c>
      <c r="G3491" s="17"/>
      <c r="J3491" s="20"/>
      <c r="K3491" s="17"/>
      <c r="L3491" s="17"/>
      <c r="M3491" s="17"/>
      <c r="N3491" s="17"/>
      <c r="S3491" s="18"/>
      <c r="T3491" s="18"/>
    </row>
    <row r="3492" ht="16.5" customHeight="1">
      <c r="A3492" s="9" t="s">
        <v>20818</v>
      </c>
      <c r="B3492" s="10">
        <f t="shared" si="2"/>
        <v>3491</v>
      </c>
      <c r="C3492" s="18"/>
      <c r="D3492" s="18" t="s">
        <v>20819</v>
      </c>
      <c r="E3492" s="18" t="s">
        <v>20820</v>
      </c>
      <c r="F3492" s="20" t="s">
        <v>20821</v>
      </c>
      <c r="G3492" s="17"/>
      <c r="J3492" s="20"/>
      <c r="K3492" s="17"/>
      <c r="L3492" s="17"/>
      <c r="M3492" s="17"/>
      <c r="N3492" s="17"/>
      <c r="S3492" s="18"/>
      <c r="T3492" s="18"/>
    </row>
    <row r="3493" ht="16.5" customHeight="1">
      <c r="A3493" s="9" t="s">
        <v>20822</v>
      </c>
      <c r="B3493" s="10">
        <f t="shared" si="2"/>
        <v>3492</v>
      </c>
      <c r="C3493" s="18"/>
      <c r="D3493" s="18" t="s">
        <v>20823</v>
      </c>
      <c r="E3493" s="18" t="s">
        <v>20824</v>
      </c>
      <c r="F3493" s="20" t="s">
        <v>20825</v>
      </c>
      <c r="G3493" s="17"/>
      <c r="J3493" s="26" t="s">
        <v>20826</v>
      </c>
      <c r="K3493" s="17"/>
      <c r="L3493" s="17"/>
      <c r="M3493" s="17"/>
      <c r="N3493" s="17"/>
      <c r="S3493" s="18"/>
      <c r="T3493" s="18"/>
    </row>
    <row r="3494" ht="16.5" customHeight="1">
      <c r="A3494" s="9" t="s">
        <v>20827</v>
      </c>
      <c r="B3494" s="10">
        <f t="shared" si="2"/>
        <v>3493</v>
      </c>
      <c r="C3494" s="18"/>
      <c r="D3494" s="18" t="s">
        <v>20828</v>
      </c>
      <c r="E3494" s="18" t="s">
        <v>20829</v>
      </c>
      <c r="F3494" s="20" t="s">
        <v>20830</v>
      </c>
      <c r="G3494" s="17"/>
      <c r="J3494" s="26" t="s">
        <v>20831</v>
      </c>
      <c r="K3494" s="17"/>
      <c r="L3494" s="17"/>
      <c r="M3494" s="17"/>
      <c r="N3494" s="17"/>
      <c r="S3494" s="18"/>
      <c r="T3494" s="18"/>
    </row>
    <row r="3495" ht="16.5" customHeight="1">
      <c r="A3495" s="9" t="s">
        <v>20832</v>
      </c>
      <c r="B3495" s="10">
        <f t="shared" si="2"/>
        <v>3494</v>
      </c>
      <c r="C3495" s="18"/>
      <c r="D3495" s="18" t="s">
        <v>20833</v>
      </c>
      <c r="E3495" s="18" t="s">
        <v>20834</v>
      </c>
      <c r="F3495" s="20" t="s">
        <v>20835</v>
      </c>
      <c r="G3495" s="17"/>
      <c r="J3495" s="26" t="s">
        <v>20836</v>
      </c>
      <c r="K3495" s="17"/>
      <c r="L3495" s="17"/>
      <c r="M3495" s="17"/>
      <c r="N3495" s="17"/>
      <c r="S3495" s="18"/>
      <c r="T3495" s="18"/>
    </row>
    <row r="3496" ht="16.5" customHeight="1">
      <c r="A3496" s="9" t="s">
        <v>20832</v>
      </c>
      <c r="B3496" s="10">
        <f t="shared" si="2"/>
        <v>3495</v>
      </c>
      <c r="C3496" s="18"/>
      <c r="D3496" s="18" t="s">
        <v>20837</v>
      </c>
      <c r="E3496" s="18" t="s">
        <v>20838</v>
      </c>
      <c r="F3496" s="20" t="s">
        <v>20839</v>
      </c>
      <c r="G3496" s="17"/>
      <c r="J3496" s="25" t="s">
        <v>20840</v>
      </c>
      <c r="K3496" s="17"/>
      <c r="L3496" s="17"/>
      <c r="M3496" s="17"/>
      <c r="N3496" s="17"/>
      <c r="S3496" s="18" t="s">
        <v>20841</v>
      </c>
      <c r="T3496" s="18"/>
    </row>
    <row r="3497" ht="16.5" customHeight="1">
      <c r="A3497" s="9" t="s">
        <v>20842</v>
      </c>
      <c r="B3497" s="10">
        <f t="shared" si="2"/>
        <v>3496</v>
      </c>
      <c r="C3497" s="18"/>
      <c r="D3497" s="18" t="s">
        <v>20843</v>
      </c>
      <c r="E3497" s="18" t="s">
        <v>20844</v>
      </c>
      <c r="F3497" s="20" t="s">
        <v>20845</v>
      </c>
      <c r="G3497" s="17"/>
      <c r="J3497" s="26" t="s">
        <v>20846</v>
      </c>
      <c r="K3497" s="17"/>
      <c r="L3497" s="17"/>
      <c r="M3497" s="17"/>
      <c r="N3497" s="17"/>
      <c r="S3497" s="18"/>
      <c r="T3497" s="18"/>
    </row>
    <row r="3498" ht="16.5" customHeight="1">
      <c r="A3498" s="9" t="s">
        <v>20842</v>
      </c>
      <c r="B3498" s="10">
        <f t="shared" si="2"/>
        <v>3497</v>
      </c>
      <c r="C3498" s="18"/>
      <c r="D3498" s="18" t="s">
        <v>20847</v>
      </c>
      <c r="E3498" s="18" t="s">
        <v>20848</v>
      </c>
      <c r="F3498" s="20" t="s">
        <v>20849</v>
      </c>
      <c r="G3498" s="17"/>
      <c r="J3498" s="26" t="s">
        <v>20850</v>
      </c>
      <c r="K3498" s="17"/>
      <c r="L3498" s="17"/>
      <c r="M3498" s="17"/>
      <c r="N3498" s="17"/>
      <c r="S3498" s="18"/>
      <c r="T3498" s="18"/>
    </row>
    <row r="3499" ht="16.5" customHeight="1">
      <c r="A3499" s="9" t="s">
        <v>20851</v>
      </c>
      <c r="B3499" s="10">
        <f t="shared" si="2"/>
        <v>3498</v>
      </c>
      <c r="C3499" s="18"/>
      <c r="D3499" s="18" t="s">
        <v>20852</v>
      </c>
      <c r="E3499" s="18" t="s">
        <v>20853</v>
      </c>
      <c r="F3499" s="20" t="s">
        <v>20854</v>
      </c>
      <c r="G3499" s="17"/>
      <c r="J3499" s="26" t="s">
        <v>20855</v>
      </c>
      <c r="K3499" s="17"/>
      <c r="L3499" s="17"/>
      <c r="M3499" s="17"/>
      <c r="N3499" s="17"/>
      <c r="S3499" s="18"/>
      <c r="T3499" s="18"/>
    </row>
    <row r="3500" ht="16.5" customHeight="1">
      <c r="A3500" s="9" t="s">
        <v>20856</v>
      </c>
      <c r="B3500" s="10">
        <f t="shared" si="2"/>
        <v>3499</v>
      </c>
      <c r="C3500" s="18"/>
      <c r="D3500" s="18" t="s">
        <v>20857</v>
      </c>
      <c r="E3500" s="18" t="s">
        <v>20858</v>
      </c>
      <c r="G3500" s="17"/>
      <c r="J3500" s="26" t="s">
        <v>20859</v>
      </c>
      <c r="K3500" s="17"/>
      <c r="L3500" s="17"/>
      <c r="M3500" s="17"/>
      <c r="N3500" s="17"/>
      <c r="S3500" s="18"/>
      <c r="T3500" s="18"/>
    </row>
    <row r="3501" ht="16.5" customHeight="1">
      <c r="A3501" s="9" t="s">
        <v>20860</v>
      </c>
      <c r="B3501" s="10">
        <f t="shared" si="2"/>
        <v>3500</v>
      </c>
      <c r="C3501" s="18"/>
      <c r="D3501" s="18" t="s">
        <v>20861</v>
      </c>
      <c r="E3501" s="18" t="s">
        <v>20862</v>
      </c>
      <c r="G3501" s="17"/>
      <c r="J3501" s="26" t="s">
        <v>20863</v>
      </c>
      <c r="K3501" s="17"/>
      <c r="L3501" s="17"/>
      <c r="M3501" s="17"/>
      <c r="N3501" s="17"/>
      <c r="S3501" s="18"/>
      <c r="T3501" s="18"/>
    </row>
    <row r="3502" ht="16.5" customHeight="1">
      <c r="A3502" s="19" t="s">
        <v>20864</v>
      </c>
      <c r="B3502" s="10">
        <f t="shared" si="2"/>
        <v>3501</v>
      </c>
      <c r="C3502" s="13"/>
      <c r="D3502" s="11" t="s">
        <v>20865</v>
      </c>
      <c r="E3502" s="11" t="s">
        <v>20866</v>
      </c>
      <c r="F3502" s="11" t="s">
        <v>20867</v>
      </c>
      <c r="G3502" s="14" t="s">
        <v>20868</v>
      </c>
      <c r="H3502" s="13"/>
      <c r="I3502" s="13"/>
      <c r="J3502" s="26" t="s">
        <v>20869</v>
      </c>
      <c r="K3502" s="42"/>
      <c r="L3502" s="42"/>
      <c r="M3502" s="13"/>
      <c r="N3502" s="13"/>
      <c r="O3502" s="13"/>
      <c r="P3502" s="13"/>
      <c r="Q3502" s="13"/>
      <c r="R3502" s="13"/>
      <c r="S3502" s="13"/>
      <c r="T3502" s="13"/>
      <c r="U3502" s="13"/>
      <c r="V3502" s="13"/>
      <c r="W3502" s="13"/>
      <c r="X3502" s="13"/>
      <c r="Y3502" s="13"/>
      <c r="Z3502" s="13"/>
      <c r="AA3502" s="13"/>
      <c r="AB3502" s="13"/>
      <c r="AC3502" s="13"/>
      <c r="AD3502" s="13"/>
      <c r="AE3502" s="13"/>
      <c r="AF3502" s="13"/>
      <c r="AG3502" s="13"/>
    </row>
    <row r="3503" ht="16.5" customHeight="1">
      <c r="A3503" s="9" t="s">
        <v>20870</v>
      </c>
      <c r="B3503" s="10">
        <f t="shared" si="2"/>
        <v>3502</v>
      </c>
      <c r="C3503" s="18"/>
      <c r="D3503" s="18" t="s">
        <v>20871</v>
      </c>
      <c r="E3503" s="18" t="s">
        <v>20872</v>
      </c>
      <c r="G3503" s="16" t="s">
        <v>20873</v>
      </c>
      <c r="J3503" s="20"/>
      <c r="K3503" s="17"/>
      <c r="L3503" s="17"/>
      <c r="M3503" s="17"/>
      <c r="N3503" s="17"/>
      <c r="S3503" s="18"/>
      <c r="T3503" s="18"/>
    </row>
    <row r="3504" ht="16.5" customHeight="1">
      <c r="A3504" s="9" t="s">
        <v>20870</v>
      </c>
      <c r="B3504" s="10">
        <f t="shared" si="2"/>
        <v>3503</v>
      </c>
      <c r="C3504" s="18"/>
      <c r="D3504" s="18" t="s">
        <v>20874</v>
      </c>
      <c r="E3504" s="18" t="s">
        <v>20875</v>
      </c>
      <c r="F3504" s="20" t="s">
        <v>20876</v>
      </c>
      <c r="G3504" s="14" t="s">
        <v>20877</v>
      </c>
      <c r="J3504" s="20"/>
      <c r="K3504" s="17"/>
      <c r="L3504" s="17"/>
      <c r="M3504" s="17"/>
      <c r="N3504" s="17"/>
      <c r="S3504" s="18"/>
      <c r="T3504" s="18"/>
    </row>
    <row r="3505" ht="16.5" customHeight="1">
      <c r="A3505" s="9" t="s">
        <v>20878</v>
      </c>
      <c r="B3505" s="10">
        <f t="shared" si="2"/>
        <v>3504</v>
      </c>
      <c r="C3505" s="18"/>
      <c r="D3505" s="18" t="s">
        <v>20879</v>
      </c>
      <c r="E3505" s="18" t="s">
        <v>20880</v>
      </c>
      <c r="F3505" s="20" t="s">
        <v>20881</v>
      </c>
      <c r="G3505" s="20" t="s">
        <v>20882</v>
      </c>
      <c r="J3505" s="20"/>
      <c r="K3505" s="17"/>
      <c r="L3505" s="17"/>
      <c r="M3505" s="17"/>
      <c r="N3505" s="17"/>
      <c r="S3505" s="18"/>
      <c r="T3505" s="18"/>
    </row>
    <row r="3506" ht="16.5" customHeight="1">
      <c r="A3506" s="19" t="s">
        <v>20878</v>
      </c>
      <c r="B3506" s="10">
        <f t="shared" si="2"/>
        <v>3505</v>
      </c>
      <c r="C3506" s="13"/>
      <c r="D3506" s="18" t="s">
        <v>20883</v>
      </c>
      <c r="E3506" s="18" t="s">
        <v>20884</v>
      </c>
      <c r="F3506" s="13"/>
      <c r="G3506" s="20" t="s">
        <v>20885</v>
      </c>
      <c r="H3506" s="13"/>
      <c r="I3506" s="13"/>
      <c r="J3506" s="20"/>
      <c r="K3506" s="42"/>
      <c r="L3506" s="42"/>
      <c r="M3506" s="13"/>
      <c r="N3506" s="13"/>
      <c r="O3506" s="13"/>
      <c r="P3506" s="13"/>
      <c r="Q3506" s="13"/>
      <c r="R3506" s="13"/>
      <c r="S3506" s="13"/>
      <c r="T3506" s="13"/>
      <c r="U3506" s="13"/>
      <c r="V3506" s="13"/>
      <c r="W3506" s="13"/>
      <c r="X3506" s="13"/>
      <c r="Y3506" s="13"/>
      <c r="Z3506" s="13"/>
      <c r="AA3506" s="13"/>
      <c r="AB3506" s="13"/>
      <c r="AC3506" s="13"/>
      <c r="AD3506" s="13"/>
      <c r="AE3506" s="13"/>
      <c r="AF3506" s="13"/>
      <c r="AG3506" s="13"/>
    </row>
    <row r="3507" ht="16.5" customHeight="1">
      <c r="A3507" s="9" t="s">
        <v>20878</v>
      </c>
      <c r="B3507" s="10">
        <f t="shared" si="2"/>
        <v>3506</v>
      </c>
      <c r="C3507" s="18"/>
      <c r="D3507" s="18" t="s">
        <v>20886</v>
      </c>
      <c r="E3507" s="18" t="s">
        <v>20887</v>
      </c>
      <c r="F3507" s="20" t="s">
        <v>20888</v>
      </c>
      <c r="G3507" s="20" t="s">
        <v>20889</v>
      </c>
      <c r="J3507" s="26" t="s">
        <v>20890</v>
      </c>
      <c r="K3507" s="17"/>
      <c r="L3507" s="17"/>
      <c r="M3507" s="17"/>
      <c r="N3507" s="17"/>
      <c r="S3507" s="18"/>
      <c r="T3507" s="18"/>
      <c r="V3507" s="14" t="s">
        <v>20891</v>
      </c>
    </row>
    <row r="3508" ht="16.5" customHeight="1">
      <c r="A3508" s="9" t="s">
        <v>20892</v>
      </c>
      <c r="B3508" s="10">
        <f t="shared" si="2"/>
        <v>3507</v>
      </c>
      <c r="C3508" s="18"/>
      <c r="D3508" s="18" t="s">
        <v>20893</v>
      </c>
      <c r="E3508" s="18" t="s">
        <v>20894</v>
      </c>
      <c r="F3508" s="20" t="s">
        <v>20895</v>
      </c>
      <c r="J3508" s="26" t="s">
        <v>20896</v>
      </c>
      <c r="K3508" s="17"/>
      <c r="L3508" s="17"/>
      <c r="M3508" s="17"/>
      <c r="N3508" s="17"/>
      <c r="S3508" s="18"/>
      <c r="T3508" s="18"/>
    </row>
    <row r="3509" ht="16.5" customHeight="1">
      <c r="A3509" s="9" t="s">
        <v>20897</v>
      </c>
      <c r="B3509" s="10">
        <f t="shared" si="2"/>
        <v>3508</v>
      </c>
      <c r="C3509" s="18"/>
      <c r="D3509" s="18" t="s">
        <v>20898</v>
      </c>
      <c r="E3509" s="18" t="s">
        <v>20899</v>
      </c>
      <c r="F3509" s="20" t="s">
        <v>20900</v>
      </c>
      <c r="G3509" s="17"/>
      <c r="J3509" s="26" t="s">
        <v>20901</v>
      </c>
      <c r="K3509" s="17"/>
      <c r="L3509" s="17"/>
      <c r="M3509" s="17"/>
      <c r="N3509" s="17"/>
      <c r="S3509" s="18"/>
      <c r="T3509" s="18"/>
    </row>
    <row r="3510" ht="16.5" customHeight="1">
      <c r="A3510" s="9" t="s">
        <v>20897</v>
      </c>
      <c r="B3510" s="10">
        <f t="shared" si="2"/>
        <v>3509</v>
      </c>
      <c r="C3510" s="18"/>
      <c r="D3510" s="18" t="s">
        <v>20902</v>
      </c>
      <c r="E3510" s="18" t="s">
        <v>20903</v>
      </c>
      <c r="F3510" s="20" t="s">
        <v>20904</v>
      </c>
      <c r="G3510" s="17"/>
      <c r="J3510" s="26" t="s">
        <v>20905</v>
      </c>
      <c r="K3510" s="17"/>
      <c r="L3510" s="17"/>
      <c r="M3510" s="17"/>
      <c r="N3510" s="17"/>
      <c r="S3510" s="18"/>
      <c r="T3510" s="18"/>
      <c r="U3510" s="20" t="s">
        <v>20906</v>
      </c>
    </row>
    <row r="3511" ht="16.5" customHeight="1">
      <c r="A3511" s="9" t="s">
        <v>20907</v>
      </c>
      <c r="B3511" s="10">
        <f t="shared" si="2"/>
        <v>3510</v>
      </c>
      <c r="C3511" s="18"/>
      <c r="D3511" s="18" t="s">
        <v>20908</v>
      </c>
      <c r="E3511" s="18" t="s">
        <v>20909</v>
      </c>
      <c r="F3511" s="20" t="s">
        <v>20910</v>
      </c>
      <c r="G3511" s="17"/>
      <c r="J3511" s="26" t="s">
        <v>20911</v>
      </c>
      <c r="K3511" s="17"/>
      <c r="L3511" s="17"/>
      <c r="M3511" s="17"/>
      <c r="N3511" s="17"/>
      <c r="S3511" s="18"/>
      <c r="T3511" s="18"/>
      <c r="AB3511" s="20" t="s">
        <v>20912</v>
      </c>
    </row>
    <row r="3512" ht="16.5" customHeight="1">
      <c r="A3512" s="9" t="s">
        <v>20913</v>
      </c>
      <c r="B3512" s="10">
        <f t="shared" si="2"/>
        <v>3511</v>
      </c>
      <c r="C3512" s="18"/>
      <c r="D3512" s="18" t="s">
        <v>20914</v>
      </c>
      <c r="E3512" s="18" t="s">
        <v>20915</v>
      </c>
      <c r="F3512" s="20" t="s">
        <v>20916</v>
      </c>
      <c r="G3512" s="17"/>
      <c r="J3512" s="20"/>
      <c r="K3512" s="17"/>
      <c r="L3512" s="17"/>
      <c r="M3512" s="17"/>
      <c r="N3512" s="17"/>
      <c r="S3512" s="18"/>
      <c r="T3512" s="18"/>
    </row>
    <row r="3513" ht="16.5" customHeight="1">
      <c r="A3513" s="9" t="s">
        <v>20913</v>
      </c>
      <c r="B3513" s="10">
        <f t="shared" si="2"/>
        <v>3512</v>
      </c>
      <c r="C3513" s="18"/>
      <c r="D3513" s="18" t="s">
        <v>20917</v>
      </c>
      <c r="E3513" s="18" t="s">
        <v>20918</v>
      </c>
      <c r="G3513" s="17"/>
      <c r="J3513" s="20"/>
      <c r="K3513" s="17"/>
      <c r="L3513" s="17"/>
      <c r="M3513" s="17"/>
      <c r="N3513" s="17"/>
      <c r="S3513" s="18"/>
      <c r="T3513" s="18"/>
    </row>
    <row r="3514" ht="16.5" customHeight="1">
      <c r="A3514" s="9" t="s">
        <v>20913</v>
      </c>
      <c r="B3514" s="10">
        <f t="shared" si="2"/>
        <v>3513</v>
      </c>
      <c r="C3514" s="18"/>
      <c r="D3514" s="18" t="s">
        <v>20919</v>
      </c>
      <c r="E3514" s="18" t="s">
        <v>20920</v>
      </c>
      <c r="F3514" s="20" t="s">
        <v>20921</v>
      </c>
      <c r="G3514" s="17"/>
      <c r="J3514" s="26" t="s">
        <v>20922</v>
      </c>
      <c r="K3514" s="17"/>
      <c r="L3514" s="17"/>
      <c r="M3514" s="17"/>
      <c r="N3514" s="17"/>
      <c r="S3514" s="18"/>
      <c r="T3514" s="18"/>
    </row>
    <row r="3515" ht="16.5" customHeight="1">
      <c r="A3515" s="9" t="s">
        <v>20913</v>
      </c>
      <c r="B3515" s="10">
        <f t="shared" si="2"/>
        <v>3514</v>
      </c>
      <c r="C3515" s="18"/>
      <c r="D3515" s="18" t="s">
        <v>20923</v>
      </c>
      <c r="E3515" s="24"/>
      <c r="F3515" s="20" t="s">
        <v>20924</v>
      </c>
      <c r="G3515" s="17"/>
      <c r="J3515" s="26" t="s">
        <v>20925</v>
      </c>
      <c r="K3515" s="17"/>
      <c r="L3515" s="17"/>
      <c r="M3515" s="17"/>
      <c r="N3515" s="17"/>
      <c r="S3515" s="18"/>
      <c r="T3515" s="24"/>
      <c r="AB3515" s="20" t="s">
        <v>20926</v>
      </c>
    </row>
    <row r="3516" ht="16.5" customHeight="1">
      <c r="A3516" s="9" t="s">
        <v>20913</v>
      </c>
      <c r="B3516" s="10">
        <f t="shared" si="2"/>
        <v>3515</v>
      </c>
      <c r="C3516" s="18"/>
      <c r="D3516" s="18" t="s">
        <v>20927</v>
      </c>
      <c r="E3516" s="18" t="s">
        <v>20928</v>
      </c>
      <c r="G3516" s="17"/>
      <c r="J3516" s="26" t="s">
        <v>20929</v>
      </c>
      <c r="K3516" s="17"/>
      <c r="L3516" s="17"/>
      <c r="M3516" s="17"/>
      <c r="N3516" s="17"/>
      <c r="S3516" s="18"/>
      <c r="T3516" s="18"/>
    </row>
    <row r="3517" ht="16.5" customHeight="1">
      <c r="A3517" s="9" t="s">
        <v>20930</v>
      </c>
      <c r="B3517" s="10">
        <f t="shared" si="2"/>
        <v>3516</v>
      </c>
      <c r="C3517" s="18"/>
      <c r="D3517" s="18" t="s">
        <v>20931</v>
      </c>
      <c r="E3517" s="18" t="s">
        <v>20932</v>
      </c>
      <c r="F3517" s="20" t="s">
        <v>20933</v>
      </c>
      <c r="G3517" s="17"/>
      <c r="J3517" s="26" t="s">
        <v>20934</v>
      </c>
      <c r="K3517" s="17"/>
      <c r="L3517" s="17"/>
      <c r="M3517" s="17"/>
      <c r="N3517" s="17"/>
      <c r="S3517" s="18"/>
      <c r="T3517" s="18"/>
    </row>
    <row r="3518" ht="16.5" customHeight="1">
      <c r="A3518" s="9" t="s">
        <v>20930</v>
      </c>
      <c r="B3518" s="10">
        <f t="shared" si="2"/>
        <v>3517</v>
      </c>
      <c r="C3518" s="18"/>
      <c r="D3518" s="18" t="s">
        <v>20935</v>
      </c>
      <c r="E3518" s="18" t="s">
        <v>20936</v>
      </c>
      <c r="F3518" s="20" t="s">
        <v>20937</v>
      </c>
      <c r="G3518" s="17"/>
      <c r="J3518" s="26" t="s">
        <v>20938</v>
      </c>
      <c r="K3518" s="17"/>
      <c r="L3518" s="17"/>
      <c r="M3518" s="17"/>
      <c r="N3518" s="17"/>
      <c r="S3518" s="18"/>
      <c r="T3518" s="18"/>
    </row>
    <row r="3519" ht="16.5" customHeight="1">
      <c r="A3519" s="9" t="s">
        <v>20930</v>
      </c>
      <c r="B3519" s="10">
        <f t="shared" si="2"/>
        <v>3518</v>
      </c>
      <c r="C3519" s="18"/>
      <c r="D3519" s="18" t="s">
        <v>20939</v>
      </c>
      <c r="E3519" s="24"/>
      <c r="F3519" s="20" t="s">
        <v>20940</v>
      </c>
      <c r="G3519" s="17"/>
      <c r="J3519" s="26" t="s">
        <v>20941</v>
      </c>
      <c r="K3519" s="17"/>
      <c r="L3519" s="17"/>
      <c r="M3519" s="17"/>
      <c r="N3519" s="17"/>
      <c r="S3519" s="18"/>
      <c r="T3519" s="24"/>
      <c r="AB3519" s="20" t="s">
        <v>20942</v>
      </c>
    </row>
    <row r="3520" ht="16.5" customHeight="1">
      <c r="A3520" s="9" t="s">
        <v>20930</v>
      </c>
      <c r="B3520" s="10">
        <f t="shared" si="2"/>
        <v>3519</v>
      </c>
      <c r="C3520" s="18"/>
      <c r="D3520" s="18" t="s">
        <v>20943</v>
      </c>
      <c r="E3520" s="18" t="s">
        <v>20944</v>
      </c>
      <c r="G3520" s="17"/>
      <c r="J3520" s="26" t="s">
        <v>20945</v>
      </c>
      <c r="K3520" s="17"/>
      <c r="L3520" s="17"/>
      <c r="M3520" s="17"/>
      <c r="N3520" s="17"/>
      <c r="S3520" s="18"/>
      <c r="T3520" s="18"/>
    </row>
    <row r="3521" ht="16.5" customHeight="1">
      <c r="A3521" s="9" t="s">
        <v>20930</v>
      </c>
      <c r="B3521" s="10">
        <f t="shared" si="2"/>
        <v>3520</v>
      </c>
      <c r="C3521" s="18"/>
      <c r="D3521" s="18" t="s">
        <v>20946</v>
      </c>
      <c r="E3521" s="18" t="s">
        <v>20947</v>
      </c>
      <c r="F3521" s="20" t="s">
        <v>20948</v>
      </c>
      <c r="G3521" s="17"/>
      <c r="J3521" s="26" t="s">
        <v>20949</v>
      </c>
      <c r="K3521" s="17"/>
      <c r="L3521" s="17"/>
      <c r="M3521" s="17"/>
      <c r="N3521" s="17"/>
      <c r="S3521" s="18"/>
      <c r="T3521" s="18"/>
    </row>
    <row r="3522" ht="16.5" customHeight="1">
      <c r="A3522" s="9" t="s">
        <v>20930</v>
      </c>
      <c r="B3522" s="10">
        <f t="shared" si="2"/>
        <v>3521</v>
      </c>
      <c r="C3522" s="18"/>
      <c r="D3522" s="18" t="s">
        <v>20950</v>
      </c>
      <c r="E3522" s="18" t="s">
        <v>20951</v>
      </c>
      <c r="F3522" s="20" t="s">
        <v>20952</v>
      </c>
      <c r="G3522" s="17"/>
      <c r="J3522" s="20"/>
      <c r="K3522" s="17"/>
      <c r="L3522" s="17"/>
      <c r="M3522" s="17"/>
      <c r="N3522" s="17"/>
      <c r="S3522" s="18"/>
      <c r="T3522" s="18"/>
    </row>
    <row r="3523" ht="16.5" customHeight="1">
      <c r="A3523" s="9" t="s">
        <v>20953</v>
      </c>
      <c r="B3523" s="10">
        <f t="shared" si="2"/>
        <v>3522</v>
      </c>
      <c r="C3523" s="18"/>
      <c r="D3523" s="18" t="s">
        <v>20954</v>
      </c>
      <c r="E3523" s="18" t="s">
        <v>20955</v>
      </c>
      <c r="F3523" s="20" t="s">
        <v>20956</v>
      </c>
      <c r="G3523" s="17"/>
      <c r="J3523" s="26" t="s">
        <v>20957</v>
      </c>
      <c r="K3523" s="17"/>
      <c r="L3523" s="17"/>
      <c r="M3523" s="17"/>
      <c r="N3523" s="17"/>
      <c r="S3523" s="18"/>
      <c r="T3523" s="18"/>
    </row>
    <row r="3524" ht="16.5" customHeight="1">
      <c r="A3524" s="9" t="s">
        <v>20953</v>
      </c>
      <c r="B3524" s="10">
        <f t="shared" si="2"/>
        <v>3523</v>
      </c>
      <c r="C3524" s="18"/>
      <c r="D3524" s="18" t="s">
        <v>20958</v>
      </c>
      <c r="E3524" s="18" t="s">
        <v>20959</v>
      </c>
      <c r="F3524" s="20" t="s">
        <v>20960</v>
      </c>
      <c r="G3524" s="17"/>
      <c r="J3524" s="26" t="s">
        <v>20961</v>
      </c>
      <c r="K3524" s="17"/>
      <c r="L3524" s="17"/>
      <c r="M3524" s="17"/>
      <c r="N3524" s="17"/>
      <c r="S3524" s="18"/>
      <c r="T3524" s="18"/>
    </row>
    <row r="3525" ht="16.5" customHeight="1">
      <c r="A3525" s="9" t="s">
        <v>20953</v>
      </c>
      <c r="B3525" s="10">
        <f t="shared" si="2"/>
        <v>3524</v>
      </c>
      <c r="C3525" s="18"/>
      <c r="D3525" s="18" t="s">
        <v>20962</v>
      </c>
      <c r="E3525" s="18" t="s">
        <v>20963</v>
      </c>
      <c r="F3525" s="20" t="s">
        <v>20964</v>
      </c>
      <c r="G3525" s="17"/>
      <c r="J3525" s="26" t="s">
        <v>20965</v>
      </c>
      <c r="K3525" s="17"/>
      <c r="L3525" s="17"/>
      <c r="M3525" s="17"/>
      <c r="N3525" s="17"/>
      <c r="S3525" s="18"/>
      <c r="T3525" s="18"/>
    </row>
    <row r="3526" ht="16.5" customHeight="1">
      <c r="A3526" s="9" t="s">
        <v>20953</v>
      </c>
      <c r="B3526" s="10">
        <f t="shared" si="2"/>
        <v>3525</v>
      </c>
      <c r="C3526" s="18"/>
      <c r="D3526" s="18" t="s">
        <v>20966</v>
      </c>
      <c r="E3526" s="18" t="s">
        <v>20967</v>
      </c>
      <c r="F3526" s="20" t="s">
        <v>20968</v>
      </c>
      <c r="G3526" s="17"/>
      <c r="J3526" s="26" t="s">
        <v>20969</v>
      </c>
      <c r="K3526" s="17"/>
      <c r="L3526" s="17"/>
      <c r="M3526" s="17"/>
      <c r="N3526" s="17"/>
      <c r="S3526" s="18"/>
      <c r="T3526" s="24"/>
    </row>
    <row r="3527" ht="16.5" customHeight="1">
      <c r="A3527" s="9" t="s">
        <v>20953</v>
      </c>
      <c r="B3527" s="10">
        <f t="shared" si="2"/>
        <v>3526</v>
      </c>
      <c r="C3527" s="18"/>
      <c r="D3527" s="18" t="s">
        <v>20970</v>
      </c>
      <c r="E3527" s="18" t="s">
        <v>20971</v>
      </c>
      <c r="F3527" s="20" t="s">
        <v>20972</v>
      </c>
      <c r="G3527" s="17"/>
      <c r="J3527" s="26" t="s">
        <v>20973</v>
      </c>
      <c r="K3527" s="17"/>
      <c r="L3527" s="17"/>
      <c r="M3527" s="17"/>
      <c r="N3527" s="17"/>
      <c r="S3527" s="18"/>
      <c r="T3527" s="18"/>
    </row>
    <row r="3528" ht="16.5" customHeight="1">
      <c r="A3528" s="9" t="s">
        <v>20953</v>
      </c>
      <c r="B3528" s="10">
        <f t="shared" si="2"/>
        <v>3527</v>
      </c>
      <c r="C3528" s="18"/>
      <c r="D3528" s="18" t="s">
        <v>20974</v>
      </c>
      <c r="E3528" s="24"/>
      <c r="G3528" s="17"/>
      <c r="J3528" s="20"/>
      <c r="K3528" s="17"/>
      <c r="L3528" s="17"/>
      <c r="M3528" s="17"/>
      <c r="N3528" s="17"/>
      <c r="S3528" s="18"/>
      <c r="T3528" s="24"/>
    </row>
    <row r="3529" ht="16.5" customHeight="1">
      <c r="A3529" s="9" t="s">
        <v>20953</v>
      </c>
      <c r="B3529" s="10">
        <f t="shared" si="2"/>
        <v>3528</v>
      </c>
      <c r="C3529" s="18"/>
      <c r="D3529" s="10" t="s">
        <v>20975</v>
      </c>
      <c r="E3529" s="24"/>
      <c r="F3529" s="20" t="s">
        <v>20976</v>
      </c>
      <c r="G3529" s="17"/>
      <c r="J3529" s="20"/>
      <c r="K3529" s="17"/>
      <c r="L3529" s="17"/>
      <c r="M3529" s="17"/>
      <c r="N3529" s="17"/>
      <c r="S3529" s="18"/>
      <c r="T3529" s="24"/>
    </row>
    <row r="3530" ht="16.5" customHeight="1">
      <c r="A3530" s="9" t="s">
        <v>20977</v>
      </c>
      <c r="B3530" s="10">
        <f t="shared" si="2"/>
        <v>3529</v>
      </c>
      <c r="C3530" s="18"/>
      <c r="D3530" s="18" t="s">
        <v>20978</v>
      </c>
      <c r="E3530" s="18" t="s">
        <v>20979</v>
      </c>
      <c r="F3530" s="20" t="s">
        <v>20980</v>
      </c>
      <c r="G3530" s="17"/>
      <c r="J3530" s="26" t="s">
        <v>20981</v>
      </c>
      <c r="K3530" s="17"/>
      <c r="L3530" s="17"/>
      <c r="M3530" s="17"/>
      <c r="N3530" s="17"/>
      <c r="S3530" s="18"/>
      <c r="T3530" s="18"/>
      <c r="U3530" s="14" t="s">
        <v>20982</v>
      </c>
    </row>
    <row r="3531" ht="16.5" customHeight="1">
      <c r="A3531" s="9" t="s">
        <v>20977</v>
      </c>
      <c r="B3531" s="10">
        <f t="shared" si="2"/>
        <v>3530</v>
      </c>
      <c r="C3531" s="18"/>
      <c r="D3531" s="18" t="s">
        <v>20983</v>
      </c>
      <c r="E3531" s="18" t="s">
        <v>20984</v>
      </c>
      <c r="F3531" s="20" t="s">
        <v>20985</v>
      </c>
      <c r="G3531" s="17"/>
      <c r="J3531" s="25" t="s">
        <v>20986</v>
      </c>
      <c r="K3531" s="17"/>
      <c r="L3531" s="17"/>
      <c r="M3531" s="17"/>
      <c r="N3531" s="17"/>
      <c r="S3531" s="18"/>
      <c r="T3531" s="18"/>
      <c r="U3531" s="20"/>
      <c r="AB3531" s="20" t="s">
        <v>20987</v>
      </c>
    </row>
    <row r="3532" ht="16.5" customHeight="1">
      <c r="A3532" s="9" t="s">
        <v>20977</v>
      </c>
      <c r="B3532" s="10">
        <f t="shared" si="2"/>
        <v>3531</v>
      </c>
      <c r="C3532" s="18"/>
      <c r="D3532" s="18" t="s">
        <v>20988</v>
      </c>
      <c r="E3532" s="18" t="s">
        <v>20989</v>
      </c>
      <c r="F3532" s="20" t="s">
        <v>20990</v>
      </c>
      <c r="G3532" s="17"/>
      <c r="J3532" s="20"/>
      <c r="K3532" s="17"/>
      <c r="L3532" s="17"/>
      <c r="M3532" s="17"/>
      <c r="N3532" s="17"/>
      <c r="S3532" s="18"/>
      <c r="T3532" s="18"/>
    </row>
    <row r="3533" ht="16.5" customHeight="1">
      <c r="A3533" s="9" t="s">
        <v>20977</v>
      </c>
      <c r="B3533" s="10">
        <f t="shared" si="2"/>
        <v>3532</v>
      </c>
      <c r="C3533" s="18"/>
      <c r="D3533" s="18" t="s">
        <v>20991</v>
      </c>
      <c r="E3533" s="18" t="s">
        <v>20992</v>
      </c>
      <c r="F3533" s="20" t="s">
        <v>20993</v>
      </c>
      <c r="G3533" s="17"/>
      <c r="J3533" s="26" t="s">
        <v>20994</v>
      </c>
      <c r="K3533" s="17"/>
      <c r="L3533" s="17"/>
      <c r="M3533" s="17"/>
      <c r="N3533" s="17"/>
      <c r="S3533" s="18"/>
      <c r="T3533" s="18"/>
    </row>
    <row r="3534" ht="16.5" customHeight="1">
      <c r="A3534" s="9" t="s">
        <v>20995</v>
      </c>
      <c r="B3534" s="10">
        <f t="shared" si="2"/>
        <v>3533</v>
      </c>
      <c r="C3534" s="18"/>
      <c r="D3534" s="10" t="s">
        <v>20996</v>
      </c>
      <c r="E3534" s="18" t="s">
        <v>20997</v>
      </c>
      <c r="G3534" s="17"/>
      <c r="J3534" s="20"/>
      <c r="K3534" s="17"/>
      <c r="L3534" s="17"/>
      <c r="M3534" s="17"/>
      <c r="N3534" s="17"/>
      <c r="S3534" s="10" t="s">
        <v>20998</v>
      </c>
      <c r="T3534" s="18"/>
    </row>
    <row r="3535" ht="16.5" customHeight="1">
      <c r="A3535" s="9" t="s">
        <v>20995</v>
      </c>
      <c r="B3535" s="10">
        <f t="shared" si="2"/>
        <v>3534</v>
      </c>
      <c r="C3535" s="18"/>
      <c r="D3535" s="18" t="s">
        <v>20999</v>
      </c>
      <c r="E3535" s="18" t="s">
        <v>21000</v>
      </c>
      <c r="F3535" s="20" t="s">
        <v>21001</v>
      </c>
      <c r="G3535" s="17"/>
      <c r="J3535" s="20"/>
      <c r="K3535" s="17"/>
      <c r="L3535" s="17"/>
      <c r="M3535" s="17"/>
      <c r="N3535" s="17"/>
      <c r="S3535" s="18"/>
      <c r="T3535" s="18"/>
      <c r="AB3535" s="20" t="s">
        <v>21002</v>
      </c>
    </row>
    <row r="3536" ht="16.5" customHeight="1">
      <c r="A3536" s="9" t="s">
        <v>20995</v>
      </c>
      <c r="B3536" s="10">
        <f t="shared" si="2"/>
        <v>3535</v>
      </c>
      <c r="C3536" s="18"/>
      <c r="D3536" s="18" t="s">
        <v>21003</v>
      </c>
      <c r="E3536" s="18" t="s">
        <v>21004</v>
      </c>
      <c r="F3536" s="20" t="s">
        <v>21005</v>
      </c>
      <c r="G3536" s="17"/>
      <c r="J3536" s="20"/>
      <c r="K3536" s="17"/>
      <c r="L3536" s="17"/>
      <c r="M3536" s="17"/>
      <c r="N3536" s="17"/>
      <c r="S3536" s="18"/>
      <c r="T3536" s="18"/>
    </row>
    <row r="3537" ht="16.5" customHeight="1">
      <c r="A3537" s="9" t="s">
        <v>20995</v>
      </c>
      <c r="B3537" s="10">
        <f t="shared" si="2"/>
        <v>3536</v>
      </c>
      <c r="C3537" s="18"/>
      <c r="D3537" s="18" t="s">
        <v>21006</v>
      </c>
      <c r="E3537" s="18" t="s">
        <v>21007</v>
      </c>
      <c r="F3537" s="20" t="s">
        <v>21008</v>
      </c>
      <c r="G3537" s="17"/>
      <c r="J3537" s="26" t="s">
        <v>21009</v>
      </c>
      <c r="K3537" s="17"/>
      <c r="L3537" s="17"/>
      <c r="M3537" s="17"/>
      <c r="N3537" s="17"/>
      <c r="S3537" s="18"/>
      <c r="T3537" s="18"/>
    </row>
    <row r="3538" ht="16.5" customHeight="1">
      <c r="A3538" s="9" t="s">
        <v>21010</v>
      </c>
      <c r="B3538" s="10">
        <f t="shared" si="2"/>
        <v>3537</v>
      </c>
      <c r="C3538" s="18"/>
      <c r="D3538" s="18" t="s">
        <v>21011</v>
      </c>
      <c r="E3538" s="24"/>
      <c r="G3538" s="17"/>
      <c r="J3538" s="26" t="s">
        <v>21012</v>
      </c>
      <c r="K3538" s="17"/>
      <c r="L3538" s="17"/>
      <c r="M3538" s="17"/>
      <c r="N3538" s="17"/>
      <c r="S3538" s="18"/>
      <c r="T3538" s="24"/>
    </row>
    <row r="3539" ht="16.5" customHeight="1">
      <c r="A3539" s="9" t="s">
        <v>21010</v>
      </c>
      <c r="B3539" s="10">
        <f t="shared" si="2"/>
        <v>3538</v>
      </c>
      <c r="C3539" s="18"/>
      <c r="D3539" s="18" t="s">
        <v>21013</v>
      </c>
      <c r="E3539" s="18" t="s">
        <v>21014</v>
      </c>
      <c r="F3539" s="20" t="s">
        <v>21015</v>
      </c>
      <c r="G3539" s="17"/>
      <c r="J3539" s="26" t="s">
        <v>21016</v>
      </c>
      <c r="K3539" s="17"/>
      <c r="L3539" s="17"/>
      <c r="M3539" s="17"/>
      <c r="N3539" s="17"/>
      <c r="S3539" s="18"/>
      <c r="T3539" s="18"/>
    </row>
    <row r="3540" ht="16.5" customHeight="1">
      <c r="A3540" s="9" t="s">
        <v>21010</v>
      </c>
      <c r="B3540" s="10">
        <f t="shared" si="2"/>
        <v>3539</v>
      </c>
      <c r="C3540" s="18"/>
      <c r="D3540" s="18" t="s">
        <v>21017</v>
      </c>
      <c r="E3540" s="18" t="s">
        <v>21018</v>
      </c>
      <c r="F3540" s="20" t="s">
        <v>21019</v>
      </c>
      <c r="G3540" s="17"/>
      <c r="J3540" s="26" t="s">
        <v>21020</v>
      </c>
      <c r="K3540" s="17"/>
      <c r="L3540" s="17"/>
      <c r="M3540" s="17"/>
      <c r="N3540" s="17"/>
      <c r="S3540" s="18"/>
      <c r="T3540" s="24"/>
    </row>
    <row r="3541" ht="16.5" customHeight="1">
      <c r="A3541" s="9" t="s">
        <v>21021</v>
      </c>
      <c r="B3541" s="10">
        <f t="shared" si="2"/>
        <v>3540</v>
      </c>
      <c r="C3541" s="18"/>
      <c r="D3541" s="18" t="s">
        <v>21022</v>
      </c>
      <c r="E3541" s="18" t="s">
        <v>21023</v>
      </c>
      <c r="F3541" s="20" t="s">
        <v>21024</v>
      </c>
      <c r="G3541" s="16" t="s">
        <v>21025</v>
      </c>
      <c r="J3541" s="26" t="s">
        <v>21026</v>
      </c>
      <c r="K3541" s="17"/>
      <c r="L3541" s="17"/>
      <c r="M3541" s="17"/>
      <c r="N3541" s="17"/>
      <c r="S3541" s="18"/>
      <c r="T3541" s="18"/>
    </row>
    <row r="3542" ht="16.5" customHeight="1">
      <c r="A3542" s="9" t="s">
        <v>21021</v>
      </c>
      <c r="B3542" s="10">
        <f t="shared" si="2"/>
        <v>3541</v>
      </c>
      <c r="C3542" s="18"/>
      <c r="D3542" s="18" t="s">
        <v>21027</v>
      </c>
      <c r="E3542" s="18" t="s">
        <v>21028</v>
      </c>
      <c r="F3542" s="20" t="s">
        <v>21029</v>
      </c>
      <c r="G3542" s="16" t="s">
        <v>21030</v>
      </c>
      <c r="J3542" s="26" t="s">
        <v>21031</v>
      </c>
      <c r="K3542" s="17"/>
      <c r="L3542" s="17"/>
      <c r="M3542" s="17"/>
      <c r="N3542" s="17"/>
      <c r="S3542" s="18"/>
      <c r="T3542" s="18"/>
    </row>
    <row r="3543" ht="16.5" customHeight="1">
      <c r="A3543" s="9" t="s">
        <v>21032</v>
      </c>
      <c r="B3543" s="10">
        <f t="shared" si="2"/>
        <v>3542</v>
      </c>
      <c r="C3543" s="18"/>
      <c r="D3543" s="18" t="s">
        <v>21033</v>
      </c>
      <c r="E3543" s="18" t="s">
        <v>21034</v>
      </c>
      <c r="F3543" s="20" t="s">
        <v>21035</v>
      </c>
      <c r="G3543" s="20" t="s">
        <v>21036</v>
      </c>
      <c r="J3543" s="26" t="s">
        <v>21037</v>
      </c>
      <c r="K3543" s="17"/>
      <c r="L3543" s="17"/>
      <c r="M3543" s="17"/>
      <c r="N3543" s="17"/>
      <c r="S3543" s="18"/>
      <c r="T3543" s="18"/>
    </row>
    <row r="3544" ht="16.5" customHeight="1">
      <c r="A3544" s="9" t="s">
        <v>21032</v>
      </c>
      <c r="B3544" s="10">
        <f t="shared" si="2"/>
        <v>3543</v>
      </c>
      <c r="C3544" s="18"/>
      <c r="D3544" s="18" t="s">
        <v>21038</v>
      </c>
      <c r="E3544" s="24"/>
      <c r="F3544" s="20" t="s">
        <v>21039</v>
      </c>
      <c r="G3544" s="12" t="s">
        <v>21040</v>
      </c>
      <c r="J3544" s="26" t="s">
        <v>21041</v>
      </c>
      <c r="K3544" s="17"/>
      <c r="L3544" s="17"/>
      <c r="M3544" s="17"/>
      <c r="N3544" s="17"/>
      <c r="S3544" s="18"/>
      <c r="T3544" s="24"/>
    </row>
    <row r="3545" ht="16.5" customHeight="1">
      <c r="A3545" s="9" t="s">
        <v>21032</v>
      </c>
      <c r="B3545" s="10">
        <f t="shared" si="2"/>
        <v>3544</v>
      </c>
      <c r="C3545" s="18"/>
      <c r="D3545" s="18" t="s">
        <v>21042</v>
      </c>
      <c r="E3545" s="24"/>
      <c r="F3545" s="20" t="s">
        <v>21043</v>
      </c>
      <c r="G3545" s="16" t="s">
        <v>21044</v>
      </c>
      <c r="J3545" s="20"/>
      <c r="K3545" s="17"/>
      <c r="L3545" s="17"/>
      <c r="M3545" s="17"/>
      <c r="N3545" s="17"/>
      <c r="S3545" s="18"/>
      <c r="T3545" s="24"/>
    </row>
    <row r="3546" ht="16.5" customHeight="1">
      <c r="A3546" s="19" t="s">
        <v>21032</v>
      </c>
      <c r="B3546" s="10">
        <f t="shared" si="2"/>
        <v>3545</v>
      </c>
      <c r="C3546" s="13"/>
      <c r="D3546" s="13"/>
      <c r="E3546" s="13"/>
      <c r="G3546" s="13"/>
      <c r="H3546" s="13"/>
      <c r="I3546" s="13"/>
      <c r="J3546" s="20"/>
      <c r="K3546" s="42"/>
      <c r="L3546" s="42"/>
      <c r="M3546" s="13"/>
      <c r="N3546" s="13"/>
      <c r="O3546" s="20" t="s">
        <v>21045</v>
      </c>
      <c r="P3546" s="20" t="s">
        <v>21046</v>
      </c>
      <c r="Q3546" s="13"/>
      <c r="R3546" s="13"/>
      <c r="S3546" s="13"/>
      <c r="T3546" s="13"/>
      <c r="U3546" s="13"/>
      <c r="V3546" s="13"/>
      <c r="W3546" s="13"/>
      <c r="X3546" s="13"/>
      <c r="Y3546" s="13"/>
      <c r="Z3546" s="13"/>
      <c r="AA3546" s="13"/>
      <c r="AB3546" s="13"/>
      <c r="AC3546" s="13"/>
      <c r="AD3546" s="13"/>
      <c r="AE3546" s="13"/>
      <c r="AF3546" s="13"/>
      <c r="AG3546" s="13"/>
    </row>
    <row r="3547" ht="16.5" customHeight="1">
      <c r="A3547" s="9" t="s">
        <v>21047</v>
      </c>
      <c r="B3547" s="10">
        <f t="shared" si="2"/>
        <v>3546</v>
      </c>
      <c r="C3547" s="18"/>
      <c r="D3547" s="18" t="s">
        <v>21048</v>
      </c>
      <c r="E3547" s="18" t="s">
        <v>21049</v>
      </c>
      <c r="F3547" s="20" t="s">
        <v>21050</v>
      </c>
      <c r="G3547" s="17"/>
      <c r="J3547" s="26" t="s">
        <v>21051</v>
      </c>
      <c r="K3547" s="17"/>
      <c r="L3547" s="17"/>
      <c r="M3547" s="17"/>
      <c r="N3547" s="17"/>
      <c r="S3547" s="18"/>
      <c r="T3547" s="18"/>
      <c r="Y3547" s="25" t="s">
        <v>21052</v>
      </c>
    </row>
    <row r="3548" ht="16.5" customHeight="1">
      <c r="A3548" s="9" t="s">
        <v>21053</v>
      </c>
      <c r="B3548" s="10">
        <f t="shared" si="2"/>
        <v>3547</v>
      </c>
      <c r="C3548" s="18"/>
      <c r="D3548" s="18" t="s">
        <v>21054</v>
      </c>
      <c r="E3548" s="24"/>
      <c r="G3548" s="17"/>
      <c r="J3548" s="26" t="s">
        <v>21055</v>
      </c>
      <c r="K3548" s="17"/>
      <c r="L3548" s="17"/>
      <c r="M3548" s="17"/>
      <c r="N3548" s="17"/>
      <c r="S3548" s="18"/>
      <c r="T3548" s="24"/>
    </row>
    <row r="3549" ht="16.5" customHeight="1">
      <c r="A3549" s="9" t="s">
        <v>21053</v>
      </c>
      <c r="B3549" s="10">
        <f t="shared" si="2"/>
        <v>3548</v>
      </c>
      <c r="C3549" s="18"/>
      <c r="D3549" s="18" t="s">
        <v>21056</v>
      </c>
      <c r="E3549" s="18" t="s">
        <v>21057</v>
      </c>
      <c r="G3549" s="17"/>
      <c r="J3549" s="26" t="s">
        <v>21058</v>
      </c>
      <c r="K3549" s="17"/>
      <c r="L3549" s="17"/>
      <c r="M3549" s="17"/>
      <c r="N3549" s="17"/>
      <c r="S3549" s="18"/>
      <c r="T3549" s="18"/>
    </row>
    <row r="3550" ht="16.5" customHeight="1">
      <c r="A3550" s="9" t="s">
        <v>21053</v>
      </c>
      <c r="B3550" s="10">
        <f t="shared" si="2"/>
        <v>3549</v>
      </c>
      <c r="C3550" s="18"/>
      <c r="D3550" s="18" t="s">
        <v>21059</v>
      </c>
      <c r="E3550" s="24"/>
      <c r="F3550" s="20" t="s">
        <v>21060</v>
      </c>
      <c r="G3550" s="17"/>
      <c r="J3550" s="26" t="s">
        <v>21061</v>
      </c>
      <c r="K3550" s="17"/>
      <c r="L3550" s="17"/>
      <c r="M3550" s="17"/>
      <c r="N3550" s="17"/>
      <c r="S3550" s="18"/>
      <c r="T3550" s="24"/>
    </row>
    <row r="3551" ht="16.5" customHeight="1">
      <c r="A3551" s="19" t="s">
        <v>21062</v>
      </c>
      <c r="B3551" s="10">
        <f t="shared" si="2"/>
        <v>3550</v>
      </c>
      <c r="C3551" s="13"/>
      <c r="D3551" s="11" t="s">
        <v>21063</v>
      </c>
      <c r="E3551" s="11" t="s">
        <v>21064</v>
      </c>
      <c r="F3551" s="14" t="s">
        <v>21065</v>
      </c>
      <c r="G3551" s="11" t="s">
        <v>21066</v>
      </c>
      <c r="H3551" s="13"/>
      <c r="I3551" s="13"/>
      <c r="J3551" s="26" t="s">
        <v>21067</v>
      </c>
      <c r="K3551" s="42"/>
      <c r="L3551" s="42"/>
      <c r="M3551" s="13"/>
      <c r="N3551" s="13"/>
      <c r="O3551" s="13"/>
      <c r="P3551" s="13"/>
      <c r="Q3551" s="13"/>
      <c r="R3551" s="13"/>
      <c r="S3551" s="13"/>
      <c r="T3551" s="13"/>
      <c r="U3551" s="13"/>
      <c r="V3551" s="13"/>
      <c r="W3551" s="13"/>
      <c r="X3551" s="13"/>
      <c r="Y3551" s="13"/>
      <c r="Z3551" s="13"/>
      <c r="AA3551" s="13"/>
      <c r="AB3551" s="20" t="s">
        <v>21068</v>
      </c>
      <c r="AC3551" s="13"/>
      <c r="AD3551" s="13"/>
      <c r="AE3551" s="13"/>
      <c r="AF3551" s="13"/>
      <c r="AG3551" s="13"/>
    </row>
    <row r="3552" ht="16.5" customHeight="1">
      <c r="A3552" s="9" t="s">
        <v>21062</v>
      </c>
      <c r="B3552" s="10">
        <f t="shared" si="2"/>
        <v>3551</v>
      </c>
      <c r="C3552" s="18"/>
      <c r="D3552" s="18" t="s">
        <v>21069</v>
      </c>
      <c r="E3552" s="10" t="s">
        <v>21070</v>
      </c>
      <c r="F3552" s="22" t="s">
        <v>21071</v>
      </c>
      <c r="G3552" s="16" t="s">
        <v>21072</v>
      </c>
      <c r="J3552" s="20"/>
      <c r="K3552" s="17"/>
      <c r="L3552" s="17"/>
      <c r="M3552" s="17"/>
      <c r="N3552" s="17"/>
      <c r="S3552" s="18"/>
      <c r="T3552" s="10" t="s">
        <v>21073</v>
      </c>
    </row>
    <row r="3553" ht="16.5" customHeight="1">
      <c r="A3553" s="9" t="s">
        <v>21074</v>
      </c>
      <c r="B3553" s="10">
        <f t="shared" si="2"/>
        <v>3552</v>
      </c>
      <c r="C3553" s="18"/>
      <c r="D3553" s="18" t="s">
        <v>21075</v>
      </c>
      <c r="E3553" s="10" t="s">
        <v>21076</v>
      </c>
      <c r="F3553" s="20" t="s">
        <v>21077</v>
      </c>
      <c r="G3553" s="17"/>
      <c r="J3553" s="26" t="s">
        <v>21078</v>
      </c>
      <c r="K3553" s="17"/>
      <c r="L3553" s="17"/>
      <c r="M3553" s="17"/>
      <c r="N3553" s="17"/>
      <c r="S3553" s="18"/>
      <c r="T3553" s="10" t="s">
        <v>21079</v>
      </c>
      <c r="AB3553" s="20" t="s">
        <v>21080</v>
      </c>
    </row>
    <row r="3554" ht="16.5" customHeight="1">
      <c r="A3554" s="9" t="s">
        <v>21081</v>
      </c>
      <c r="B3554" s="10">
        <f t="shared" si="2"/>
        <v>3553</v>
      </c>
      <c r="C3554" s="18"/>
      <c r="D3554" s="18" t="s">
        <v>21082</v>
      </c>
      <c r="E3554" s="18" t="s">
        <v>21083</v>
      </c>
      <c r="F3554" s="20" t="s">
        <v>21084</v>
      </c>
      <c r="G3554" s="17"/>
      <c r="J3554" s="26" t="s">
        <v>21085</v>
      </c>
      <c r="K3554" s="17"/>
      <c r="L3554" s="17"/>
      <c r="M3554" s="17"/>
      <c r="N3554" s="17"/>
      <c r="S3554" s="18"/>
      <c r="T3554" s="18"/>
    </row>
    <row r="3555" ht="16.5" customHeight="1">
      <c r="A3555" s="9" t="s">
        <v>21086</v>
      </c>
      <c r="B3555" s="10">
        <f t="shared" si="2"/>
        <v>3554</v>
      </c>
      <c r="C3555" s="18"/>
      <c r="D3555" s="18" t="s">
        <v>21087</v>
      </c>
      <c r="E3555" s="18" t="s">
        <v>21088</v>
      </c>
      <c r="F3555" s="20" t="s">
        <v>21089</v>
      </c>
      <c r="G3555" s="17"/>
      <c r="J3555" s="26" t="s">
        <v>21090</v>
      </c>
      <c r="K3555" s="17"/>
      <c r="L3555" s="17"/>
      <c r="M3555" s="17"/>
      <c r="N3555" s="17"/>
      <c r="S3555" s="18"/>
      <c r="T3555" s="18" t="s">
        <v>21091</v>
      </c>
      <c r="U3555" s="20" t="s">
        <v>21092</v>
      </c>
      <c r="AB3555" s="20" t="s">
        <v>21093</v>
      </c>
    </row>
    <row r="3556" ht="16.5" customHeight="1">
      <c r="A3556" s="9" t="s">
        <v>21086</v>
      </c>
      <c r="B3556" s="10">
        <f t="shared" si="2"/>
        <v>3555</v>
      </c>
      <c r="C3556" s="18"/>
      <c r="D3556" s="18" t="s">
        <v>21094</v>
      </c>
      <c r="E3556" s="18" t="s">
        <v>21095</v>
      </c>
      <c r="G3556" s="17"/>
      <c r="J3556" s="26" t="s">
        <v>21096</v>
      </c>
      <c r="K3556" s="17"/>
      <c r="L3556" s="17"/>
      <c r="M3556" s="17"/>
      <c r="N3556" s="17"/>
      <c r="S3556" s="18"/>
      <c r="T3556" s="18"/>
    </row>
    <row r="3557" ht="16.5" customHeight="1">
      <c r="A3557" s="80" t="s">
        <v>21086</v>
      </c>
      <c r="B3557" s="10">
        <f t="shared" si="2"/>
        <v>3556</v>
      </c>
      <c r="C3557" s="26"/>
      <c r="D3557" s="71"/>
      <c r="E3557" s="26"/>
      <c r="F3557" s="71"/>
      <c r="G3557" s="71"/>
      <c r="H3557" s="26"/>
      <c r="I3557" s="26"/>
      <c r="J3557" s="26" t="s">
        <v>21097</v>
      </c>
      <c r="K3557" s="81"/>
      <c r="L3557" s="81"/>
      <c r="M3557" s="26"/>
      <c r="N3557" s="26"/>
      <c r="O3557" s="26"/>
      <c r="P3557" s="26"/>
      <c r="Q3557" s="26"/>
      <c r="R3557" s="26"/>
      <c r="S3557" s="26"/>
      <c r="T3557" s="26"/>
      <c r="U3557" s="26"/>
      <c r="V3557" s="26"/>
      <c r="W3557" s="26"/>
      <c r="X3557" s="26"/>
      <c r="Y3557" s="26"/>
      <c r="Z3557" s="26"/>
      <c r="AA3557" s="26"/>
      <c r="AB3557" s="26"/>
      <c r="AC3557" s="26"/>
      <c r="AD3557" s="26"/>
      <c r="AE3557" s="26"/>
      <c r="AF3557" s="26" t="s">
        <v>21098</v>
      </c>
      <c r="AG3557" s="26"/>
    </row>
    <row r="3558" ht="16.5" customHeight="1">
      <c r="A3558" s="9" t="s">
        <v>21099</v>
      </c>
      <c r="B3558" s="10">
        <f t="shared" si="2"/>
        <v>3557</v>
      </c>
      <c r="C3558" s="18"/>
      <c r="D3558" s="18" t="s">
        <v>21100</v>
      </c>
      <c r="E3558" s="18" t="s">
        <v>21101</v>
      </c>
      <c r="F3558" s="20" t="s">
        <v>21102</v>
      </c>
      <c r="G3558" s="17"/>
      <c r="J3558" s="20"/>
      <c r="K3558" s="17"/>
      <c r="L3558" s="17"/>
      <c r="M3558" s="17"/>
      <c r="N3558" s="17"/>
      <c r="S3558" s="18"/>
      <c r="T3558" s="18"/>
    </row>
    <row r="3559" ht="16.5" customHeight="1">
      <c r="A3559" s="9" t="s">
        <v>21099</v>
      </c>
      <c r="B3559" s="10">
        <f t="shared" si="2"/>
        <v>3558</v>
      </c>
      <c r="C3559" s="18"/>
      <c r="D3559" s="18" t="s">
        <v>21103</v>
      </c>
      <c r="E3559" s="18" t="s">
        <v>21104</v>
      </c>
      <c r="G3559" s="17"/>
      <c r="J3559" s="20"/>
      <c r="K3559" s="17"/>
      <c r="L3559" s="17"/>
      <c r="M3559" s="17"/>
      <c r="N3559" s="17"/>
      <c r="S3559" s="18"/>
      <c r="T3559" s="18"/>
    </row>
    <row r="3560" ht="16.5" customHeight="1">
      <c r="A3560" s="9" t="s">
        <v>21105</v>
      </c>
      <c r="B3560" s="10">
        <f t="shared" si="2"/>
        <v>3559</v>
      </c>
      <c r="C3560" s="18"/>
      <c r="D3560" s="18" t="s">
        <v>21106</v>
      </c>
      <c r="E3560" s="18" t="s">
        <v>21107</v>
      </c>
      <c r="G3560" s="17"/>
      <c r="J3560" s="26" t="s">
        <v>21108</v>
      </c>
      <c r="K3560" s="17"/>
      <c r="L3560" s="17"/>
      <c r="M3560" s="17"/>
      <c r="N3560" s="17"/>
      <c r="S3560" s="18"/>
      <c r="T3560" s="18"/>
    </row>
    <row r="3561" ht="16.5" customHeight="1">
      <c r="A3561" s="9" t="s">
        <v>21105</v>
      </c>
      <c r="B3561" s="10">
        <f t="shared" si="2"/>
        <v>3560</v>
      </c>
      <c r="C3561" s="18"/>
      <c r="D3561" s="18" t="s">
        <v>21109</v>
      </c>
      <c r="E3561" s="18" t="s">
        <v>21110</v>
      </c>
      <c r="F3561" s="20" t="s">
        <v>21111</v>
      </c>
      <c r="G3561" s="17"/>
      <c r="J3561" s="26" t="s">
        <v>21112</v>
      </c>
      <c r="K3561" s="17"/>
      <c r="L3561" s="17"/>
      <c r="M3561" s="17"/>
      <c r="N3561" s="17"/>
      <c r="S3561" s="18"/>
      <c r="T3561" s="18"/>
      <c r="Y3561" s="26" t="s">
        <v>21113</v>
      </c>
    </row>
    <row r="3562" ht="16.5" customHeight="1">
      <c r="A3562" s="80" t="s">
        <v>21114</v>
      </c>
      <c r="B3562" s="10">
        <f t="shared" si="2"/>
        <v>3561</v>
      </c>
      <c r="C3562" s="26"/>
      <c r="D3562" s="25" t="s">
        <v>21115</v>
      </c>
      <c r="E3562" s="26"/>
      <c r="F3562" s="20" t="s">
        <v>21116</v>
      </c>
      <c r="G3562" s="71"/>
      <c r="H3562" s="26"/>
      <c r="I3562" s="26"/>
      <c r="J3562" s="26" t="s">
        <v>21117</v>
      </c>
      <c r="K3562" s="81"/>
      <c r="L3562" s="81"/>
      <c r="M3562" s="26"/>
      <c r="N3562" s="26"/>
      <c r="O3562" s="26"/>
      <c r="P3562" s="26"/>
      <c r="Q3562" s="26"/>
      <c r="R3562" s="26"/>
      <c r="S3562" s="26"/>
      <c r="T3562" s="26"/>
      <c r="U3562" s="26"/>
      <c r="V3562" s="26"/>
      <c r="W3562" s="26"/>
      <c r="X3562" s="26"/>
      <c r="Y3562" s="26"/>
      <c r="Z3562" s="26"/>
      <c r="AA3562" s="26"/>
      <c r="AB3562" s="26"/>
      <c r="AC3562" s="26"/>
      <c r="AD3562" s="26"/>
      <c r="AE3562" s="26"/>
      <c r="AF3562" s="26"/>
      <c r="AG3562" s="26"/>
    </row>
    <row r="3563" ht="16.5" customHeight="1">
      <c r="A3563" s="9" t="s">
        <v>21114</v>
      </c>
      <c r="B3563" s="10">
        <f t="shared" si="2"/>
        <v>3562</v>
      </c>
      <c r="C3563" s="18"/>
      <c r="D3563" s="18" t="s">
        <v>21118</v>
      </c>
      <c r="E3563" s="18" t="s">
        <v>21119</v>
      </c>
      <c r="G3563" s="17"/>
      <c r="J3563" s="26" t="s">
        <v>21120</v>
      </c>
      <c r="K3563" s="17"/>
      <c r="L3563" s="17"/>
      <c r="M3563" s="17"/>
      <c r="N3563" s="17"/>
      <c r="S3563" s="18"/>
      <c r="T3563" s="18"/>
      <c r="AA3563" s="18" t="s">
        <v>21121</v>
      </c>
    </row>
    <row r="3564" ht="16.5" customHeight="1">
      <c r="A3564" s="9" t="s">
        <v>21114</v>
      </c>
      <c r="B3564" s="10">
        <f t="shared" si="2"/>
        <v>3563</v>
      </c>
      <c r="C3564" s="18"/>
      <c r="D3564" s="18" t="s">
        <v>21122</v>
      </c>
      <c r="E3564" s="18" t="s">
        <v>21123</v>
      </c>
      <c r="F3564" s="20" t="s">
        <v>21124</v>
      </c>
      <c r="G3564" s="17"/>
      <c r="J3564" s="26" t="s">
        <v>21125</v>
      </c>
      <c r="K3564" s="17"/>
      <c r="L3564" s="17"/>
      <c r="M3564" s="17"/>
      <c r="N3564" s="17"/>
      <c r="S3564" s="18"/>
      <c r="T3564" s="18"/>
    </row>
    <row r="3565" ht="16.5" customHeight="1">
      <c r="A3565" s="9" t="s">
        <v>21126</v>
      </c>
      <c r="B3565" s="10">
        <f t="shared" si="2"/>
        <v>3564</v>
      </c>
      <c r="C3565" s="18"/>
      <c r="D3565" s="18" t="s">
        <v>21127</v>
      </c>
      <c r="E3565" s="18" t="s">
        <v>21128</v>
      </c>
      <c r="F3565" s="20" t="s">
        <v>21129</v>
      </c>
      <c r="G3565" s="75" t="s">
        <v>21130</v>
      </c>
      <c r="J3565" s="26" t="s">
        <v>21131</v>
      </c>
      <c r="K3565" s="17"/>
      <c r="L3565" s="17"/>
      <c r="M3565" s="17"/>
      <c r="N3565" s="17" t="s">
        <v>6711</v>
      </c>
      <c r="S3565" s="18" t="s">
        <v>21132</v>
      </c>
      <c r="T3565" s="24"/>
      <c r="U3565" s="20" t="s">
        <v>21133</v>
      </c>
      <c r="V3565" s="14" t="s">
        <v>21134</v>
      </c>
    </row>
    <row r="3566" ht="16.5" customHeight="1">
      <c r="A3566" s="9" t="s">
        <v>21135</v>
      </c>
      <c r="B3566" s="10">
        <f t="shared" si="2"/>
        <v>3565</v>
      </c>
      <c r="C3566" s="18"/>
      <c r="D3566" s="18" t="s">
        <v>21136</v>
      </c>
      <c r="E3566" s="18" t="s">
        <v>21137</v>
      </c>
      <c r="F3566" s="20" t="s">
        <v>21138</v>
      </c>
      <c r="G3566" s="20" t="s">
        <v>21139</v>
      </c>
      <c r="J3566" s="26" t="s">
        <v>21140</v>
      </c>
      <c r="K3566" s="17"/>
      <c r="L3566" s="17"/>
      <c r="M3566" s="17"/>
      <c r="N3566" s="17"/>
      <c r="S3566" s="18"/>
      <c r="T3566" s="18"/>
    </row>
    <row r="3567" ht="16.5" customHeight="1">
      <c r="A3567" s="9" t="s">
        <v>21141</v>
      </c>
      <c r="B3567" s="10">
        <f t="shared" si="2"/>
        <v>3566</v>
      </c>
      <c r="C3567" s="18"/>
      <c r="D3567" s="18" t="s">
        <v>21142</v>
      </c>
      <c r="E3567" s="18" t="s">
        <v>21143</v>
      </c>
      <c r="F3567" s="20" t="s">
        <v>21144</v>
      </c>
      <c r="G3567" s="16" t="s">
        <v>21145</v>
      </c>
      <c r="J3567" s="26" t="s">
        <v>21146</v>
      </c>
      <c r="K3567" s="17"/>
      <c r="L3567" s="17"/>
      <c r="M3567" s="17"/>
      <c r="N3567" s="17"/>
      <c r="S3567" s="24"/>
      <c r="AA3567" s="18" t="s">
        <v>21147</v>
      </c>
      <c r="AB3567" s="20" t="s">
        <v>21148</v>
      </c>
      <c r="AF3567" s="26" t="s">
        <v>21149</v>
      </c>
      <c r="AG3567" s="26"/>
    </row>
    <row r="3568" ht="16.5" customHeight="1">
      <c r="A3568" s="9" t="s">
        <v>21150</v>
      </c>
      <c r="B3568" s="10">
        <f t="shared" si="2"/>
        <v>3567</v>
      </c>
      <c r="C3568" s="18"/>
      <c r="D3568" s="18" t="s">
        <v>21151</v>
      </c>
      <c r="E3568" s="18" t="s">
        <v>21152</v>
      </c>
      <c r="F3568" s="20" t="s">
        <v>21153</v>
      </c>
      <c r="G3568" s="16" t="s">
        <v>21154</v>
      </c>
      <c r="J3568" s="26" t="s">
        <v>21155</v>
      </c>
      <c r="K3568" s="17"/>
      <c r="L3568" s="17"/>
      <c r="M3568" s="17"/>
      <c r="N3568" s="17"/>
      <c r="S3568" s="18"/>
      <c r="T3568" s="18"/>
    </row>
    <row r="3569" ht="16.5" customHeight="1">
      <c r="A3569" s="9" t="s">
        <v>21156</v>
      </c>
      <c r="B3569" s="10">
        <f t="shared" si="2"/>
        <v>3568</v>
      </c>
      <c r="C3569" s="18"/>
      <c r="D3569" s="18" t="s">
        <v>21157</v>
      </c>
      <c r="E3569" s="18" t="s">
        <v>21158</v>
      </c>
      <c r="G3569" s="16" t="s">
        <v>21159</v>
      </c>
      <c r="J3569" s="26" t="s">
        <v>21160</v>
      </c>
      <c r="K3569" s="17"/>
      <c r="L3569" s="17"/>
      <c r="M3569" s="17"/>
      <c r="N3569" s="17"/>
      <c r="S3569" s="18"/>
      <c r="T3569" s="18"/>
    </row>
    <row r="3570" ht="16.5" customHeight="1">
      <c r="A3570" s="9" t="s">
        <v>21156</v>
      </c>
      <c r="B3570" s="10">
        <f t="shared" si="2"/>
        <v>3569</v>
      </c>
      <c r="C3570" s="18"/>
      <c r="D3570" s="18" t="s">
        <v>21161</v>
      </c>
      <c r="E3570" s="18" t="s">
        <v>21162</v>
      </c>
      <c r="G3570" s="16" t="s">
        <v>21163</v>
      </c>
      <c r="J3570" s="26" t="s">
        <v>21164</v>
      </c>
      <c r="K3570" s="17"/>
      <c r="L3570" s="17"/>
      <c r="M3570" s="17"/>
      <c r="N3570" s="17"/>
      <c r="S3570" s="18"/>
      <c r="T3570" s="18"/>
    </row>
    <row r="3571" ht="16.5" customHeight="1">
      <c r="A3571" s="9" t="s">
        <v>21165</v>
      </c>
      <c r="B3571" s="10">
        <f t="shared" si="2"/>
        <v>3570</v>
      </c>
      <c r="C3571" s="18"/>
      <c r="D3571" s="18" t="s">
        <v>21166</v>
      </c>
      <c r="E3571" s="18" t="s">
        <v>21167</v>
      </c>
      <c r="G3571" s="17"/>
      <c r="J3571" s="20"/>
      <c r="K3571" s="17"/>
      <c r="L3571" s="17"/>
      <c r="M3571" s="17"/>
      <c r="N3571" s="17"/>
      <c r="S3571" s="18"/>
      <c r="T3571" s="18"/>
    </row>
    <row r="3572" ht="16.5" customHeight="1">
      <c r="A3572" s="9" t="s">
        <v>21165</v>
      </c>
      <c r="B3572" s="10">
        <f t="shared" si="2"/>
        <v>3571</v>
      </c>
      <c r="C3572" s="18"/>
      <c r="D3572" s="18" t="s">
        <v>21168</v>
      </c>
      <c r="E3572" s="18" t="s">
        <v>21169</v>
      </c>
      <c r="F3572" s="20" t="s">
        <v>21170</v>
      </c>
      <c r="G3572" s="17"/>
      <c r="J3572" s="20"/>
      <c r="K3572" s="17"/>
      <c r="L3572" s="17"/>
      <c r="M3572" s="17"/>
      <c r="N3572" s="17"/>
      <c r="S3572" s="18"/>
      <c r="T3572" s="18"/>
    </row>
    <row r="3573" ht="16.5" customHeight="1">
      <c r="A3573" s="9" t="s">
        <v>21165</v>
      </c>
      <c r="B3573" s="10">
        <f t="shared" si="2"/>
        <v>3572</v>
      </c>
      <c r="C3573" s="18"/>
      <c r="D3573" s="18" t="s">
        <v>21171</v>
      </c>
      <c r="E3573" s="18" t="s">
        <v>21172</v>
      </c>
      <c r="G3573" s="17"/>
      <c r="J3573" s="20"/>
      <c r="K3573" s="17"/>
      <c r="L3573" s="17"/>
      <c r="M3573" s="17"/>
      <c r="N3573" s="17"/>
      <c r="S3573" s="18"/>
      <c r="T3573" s="18"/>
    </row>
    <row r="3574" ht="16.5" customHeight="1">
      <c r="A3574" s="9" t="s">
        <v>21173</v>
      </c>
      <c r="B3574" s="10">
        <f t="shared" si="2"/>
        <v>3573</v>
      </c>
      <c r="C3574" s="18"/>
      <c r="D3574" s="18" t="s">
        <v>21174</v>
      </c>
      <c r="E3574" s="18" t="s">
        <v>21175</v>
      </c>
      <c r="G3574" s="17"/>
      <c r="J3574" s="20"/>
      <c r="K3574" s="17"/>
      <c r="L3574" s="17"/>
      <c r="M3574" s="17"/>
      <c r="N3574" s="17"/>
      <c r="S3574" s="18"/>
      <c r="T3574" s="18"/>
    </row>
    <row r="3575" ht="16.5" customHeight="1">
      <c r="A3575" s="9" t="s">
        <v>21173</v>
      </c>
      <c r="B3575" s="10">
        <f t="shared" si="2"/>
        <v>3574</v>
      </c>
      <c r="C3575" s="18"/>
      <c r="D3575" s="18" t="s">
        <v>21176</v>
      </c>
      <c r="E3575" s="18" t="s">
        <v>21177</v>
      </c>
      <c r="G3575" s="17"/>
      <c r="J3575" s="20"/>
      <c r="K3575" s="17"/>
      <c r="L3575" s="17"/>
      <c r="M3575" s="17"/>
      <c r="N3575" s="17"/>
      <c r="S3575" s="18"/>
      <c r="T3575" s="18"/>
    </row>
    <row r="3576" ht="16.5" customHeight="1">
      <c r="A3576" s="9" t="s">
        <v>21173</v>
      </c>
      <c r="B3576" s="10">
        <f t="shared" si="2"/>
        <v>3575</v>
      </c>
      <c r="C3576" s="18"/>
      <c r="D3576" s="18" t="s">
        <v>21178</v>
      </c>
      <c r="E3576" s="18" t="s">
        <v>21179</v>
      </c>
      <c r="F3576" s="20" t="s">
        <v>21180</v>
      </c>
      <c r="G3576" s="17"/>
      <c r="J3576" s="20"/>
      <c r="K3576" s="17"/>
      <c r="L3576" s="17"/>
      <c r="M3576" s="17"/>
      <c r="N3576" s="17"/>
      <c r="S3576" s="18"/>
      <c r="T3576" s="18"/>
    </row>
    <row r="3577" ht="16.5" customHeight="1">
      <c r="A3577" s="9" t="s">
        <v>21181</v>
      </c>
      <c r="B3577" s="10">
        <f t="shared" si="2"/>
        <v>3576</v>
      </c>
      <c r="C3577" s="18"/>
      <c r="D3577" s="18" t="s">
        <v>21182</v>
      </c>
      <c r="E3577" s="18" t="s">
        <v>21183</v>
      </c>
      <c r="F3577" s="20" t="s">
        <v>21184</v>
      </c>
      <c r="G3577" s="20" t="s">
        <v>21185</v>
      </c>
      <c r="J3577" s="20"/>
      <c r="K3577" s="17"/>
      <c r="L3577" s="17"/>
      <c r="M3577" s="17"/>
      <c r="N3577" s="17"/>
      <c r="S3577" s="18"/>
      <c r="T3577" s="18"/>
    </row>
    <row r="3578" ht="16.5" customHeight="1">
      <c r="A3578" s="9" t="s">
        <v>21181</v>
      </c>
      <c r="B3578" s="10">
        <f t="shared" si="2"/>
        <v>3577</v>
      </c>
      <c r="C3578" s="18"/>
      <c r="D3578" s="18" t="s">
        <v>21186</v>
      </c>
      <c r="E3578" s="18" t="s">
        <v>21187</v>
      </c>
      <c r="G3578" s="17"/>
      <c r="J3578" s="20"/>
      <c r="K3578" s="17"/>
      <c r="L3578" s="17"/>
      <c r="M3578" s="17"/>
      <c r="N3578" s="17"/>
      <c r="S3578" s="18"/>
      <c r="T3578" s="18"/>
    </row>
    <row r="3579" ht="16.5" customHeight="1">
      <c r="A3579" s="19" t="s">
        <v>21181</v>
      </c>
      <c r="B3579" s="10">
        <f t="shared" si="2"/>
        <v>3578</v>
      </c>
      <c r="C3579" s="13"/>
      <c r="D3579" s="11" t="s">
        <v>21188</v>
      </c>
      <c r="E3579" s="13"/>
      <c r="F3579" s="20" t="s">
        <v>21189</v>
      </c>
      <c r="G3579" s="20" t="s">
        <v>21190</v>
      </c>
      <c r="H3579" s="13"/>
      <c r="I3579" s="13"/>
      <c r="J3579" s="20"/>
      <c r="K3579" s="42"/>
      <c r="L3579" s="42"/>
      <c r="M3579" s="13"/>
      <c r="N3579" s="13"/>
      <c r="O3579" s="13"/>
      <c r="P3579" s="13"/>
      <c r="Q3579" s="13"/>
      <c r="R3579" s="13"/>
      <c r="S3579" s="13"/>
      <c r="T3579" s="13"/>
      <c r="U3579" s="13"/>
      <c r="V3579" s="13"/>
      <c r="W3579" s="13"/>
      <c r="X3579" s="13"/>
      <c r="Y3579" s="13"/>
      <c r="Z3579" s="13"/>
      <c r="AA3579" s="13"/>
      <c r="AB3579" s="13"/>
      <c r="AC3579" s="13"/>
      <c r="AD3579" s="13"/>
      <c r="AE3579" s="13"/>
      <c r="AF3579" s="13"/>
      <c r="AG3579" s="13"/>
    </row>
    <row r="3580" ht="16.5" customHeight="1">
      <c r="A3580" s="19" t="s">
        <v>21181</v>
      </c>
      <c r="B3580" s="10">
        <f t="shared" si="2"/>
        <v>3579</v>
      </c>
      <c r="C3580" s="13"/>
      <c r="D3580" s="13"/>
      <c r="E3580" s="13"/>
      <c r="F3580" s="20" t="s">
        <v>21191</v>
      </c>
      <c r="G3580" s="20" t="s">
        <v>21192</v>
      </c>
      <c r="H3580" s="13"/>
      <c r="I3580" s="13"/>
      <c r="J3580" s="20"/>
      <c r="K3580" s="42"/>
      <c r="L3580" s="42"/>
      <c r="M3580" s="13"/>
      <c r="N3580" s="13"/>
      <c r="O3580" s="13"/>
      <c r="P3580" s="13"/>
      <c r="Q3580" s="13"/>
      <c r="R3580" s="13"/>
      <c r="S3580" s="13"/>
      <c r="T3580" s="13"/>
      <c r="U3580" s="13"/>
      <c r="V3580" s="13"/>
      <c r="W3580" s="13"/>
      <c r="X3580" s="13"/>
      <c r="Y3580" s="13"/>
      <c r="Z3580" s="13"/>
      <c r="AA3580" s="13"/>
      <c r="AB3580" s="13"/>
      <c r="AC3580" s="13"/>
      <c r="AD3580" s="13"/>
      <c r="AE3580" s="13"/>
      <c r="AF3580" s="13"/>
      <c r="AG3580" s="13"/>
    </row>
    <row r="3581" ht="16.5" customHeight="1">
      <c r="A3581" s="9" t="s">
        <v>21193</v>
      </c>
      <c r="B3581" s="10">
        <f t="shared" si="2"/>
        <v>3580</v>
      </c>
      <c r="C3581" s="18"/>
      <c r="D3581" s="18" t="s">
        <v>21194</v>
      </c>
      <c r="E3581" s="18"/>
      <c r="F3581" s="22" t="s">
        <v>21195</v>
      </c>
      <c r="G3581" s="75" t="s">
        <v>21196</v>
      </c>
      <c r="J3581" s="25" t="s">
        <v>21197</v>
      </c>
      <c r="K3581" s="17"/>
      <c r="L3581" s="17"/>
      <c r="M3581" s="17"/>
      <c r="N3581" s="17" t="s">
        <v>6711</v>
      </c>
      <c r="S3581" s="18" t="s">
        <v>21198</v>
      </c>
      <c r="T3581" s="18"/>
    </row>
    <row r="3582" ht="16.5" customHeight="1">
      <c r="A3582" s="19" t="s">
        <v>21193</v>
      </c>
      <c r="B3582" s="10">
        <f t="shared" si="2"/>
        <v>3581</v>
      </c>
      <c r="C3582" s="13"/>
      <c r="D3582" s="11" t="s">
        <v>21199</v>
      </c>
      <c r="E3582" s="11" t="s">
        <v>21200</v>
      </c>
      <c r="F3582" s="11" t="s">
        <v>21201</v>
      </c>
      <c r="G3582" s="14" t="s">
        <v>21202</v>
      </c>
      <c r="H3582" s="13"/>
      <c r="I3582" s="13"/>
      <c r="J3582" s="20"/>
      <c r="K3582" s="42"/>
      <c r="L3582" s="42"/>
      <c r="M3582" s="13"/>
      <c r="N3582" s="13"/>
      <c r="O3582" s="13"/>
      <c r="P3582" s="13"/>
      <c r="Q3582" s="13"/>
      <c r="R3582" s="13"/>
      <c r="S3582" s="13"/>
      <c r="T3582" s="13"/>
      <c r="U3582" s="13"/>
      <c r="V3582" s="13"/>
      <c r="W3582" s="13"/>
      <c r="X3582" s="13"/>
      <c r="Y3582" s="13"/>
      <c r="Z3582" s="13"/>
      <c r="AA3582" s="13"/>
      <c r="AB3582" s="13"/>
      <c r="AC3582" s="13"/>
      <c r="AD3582" s="13"/>
      <c r="AE3582" s="13"/>
      <c r="AF3582" s="13"/>
      <c r="AG3582" s="13"/>
    </row>
    <row r="3583" ht="16.5" customHeight="1">
      <c r="A3583" s="19" t="s">
        <v>21193</v>
      </c>
      <c r="B3583" s="10">
        <f t="shared" si="2"/>
        <v>3582</v>
      </c>
      <c r="C3583" s="13"/>
      <c r="D3583" s="13"/>
      <c r="E3583" s="13"/>
      <c r="F3583" s="13"/>
      <c r="G3583" s="20" t="s">
        <v>21203</v>
      </c>
      <c r="H3583" s="13"/>
      <c r="I3583" s="13"/>
      <c r="J3583" s="20"/>
      <c r="K3583" s="42"/>
      <c r="L3583" s="42"/>
      <c r="M3583" s="13"/>
      <c r="N3583" s="13"/>
      <c r="O3583" s="13"/>
      <c r="P3583" s="13"/>
      <c r="Q3583" s="13"/>
      <c r="R3583" s="13"/>
      <c r="S3583" s="13"/>
      <c r="T3583" s="13"/>
      <c r="U3583" s="13"/>
      <c r="V3583" s="13"/>
      <c r="W3583" s="13"/>
      <c r="X3583" s="13"/>
      <c r="Y3583" s="13"/>
      <c r="Z3583" s="13"/>
      <c r="AA3583" s="13"/>
      <c r="AB3583" s="13"/>
      <c r="AC3583" s="13"/>
      <c r="AD3583" s="13"/>
      <c r="AE3583" s="13"/>
      <c r="AF3583" s="13"/>
      <c r="AG3583" s="13"/>
    </row>
    <row r="3584" ht="16.5" customHeight="1">
      <c r="A3584" s="19" t="s">
        <v>21193</v>
      </c>
      <c r="B3584" s="10">
        <f t="shared" si="2"/>
        <v>3583</v>
      </c>
      <c r="C3584" s="13"/>
      <c r="D3584" s="13"/>
      <c r="E3584" s="13"/>
      <c r="F3584" s="13"/>
      <c r="G3584" s="20" t="s">
        <v>21204</v>
      </c>
      <c r="H3584" s="13"/>
      <c r="I3584" s="13"/>
      <c r="J3584" s="26" t="s">
        <v>21205</v>
      </c>
      <c r="K3584" s="42"/>
      <c r="L3584" s="42"/>
      <c r="M3584" s="13"/>
      <c r="N3584" s="13"/>
      <c r="O3584" s="13"/>
      <c r="P3584" s="13"/>
      <c r="Q3584" s="13"/>
      <c r="R3584" s="13"/>
      <c r="S3584" s="13"/>
      <c r="T3584" s="13"/>
      <c r="U3584" s="13"/>
      <c r="V3584" s="13"/>
      <c r="W3584" s="13"/>
      <c r="X3584" s="13"/>
      <c r="Y3584" s="13"/>
      <c r="Z3584" s="13"/>
      <c r="AA3584" s="13"/>
      <c r="AB3584" s="13"/>
      <c r="AC3584" s="13"/>
      <c r="AD3584" s="13"/>
      <c r="AE3584" s="13"/>
      <c r="AF3584" s="13"/>
      <c r="AG3584" s="13"/>
    </row>
    <row r="3585" ht="16.5" customHeight="1">
      <c r="A3585" s="19" t="s">
        <v>21193</v>
      </c>
      <c r="B3585" s="10">
        <f t="shared" si="2"/>
        <v>3584</v>
      </c>
      <c r="C3585" s="13"/>
      <c r="D3585" s="13"/>
      <c r="E3585" s="13"/>
      <c r="F3585" s="13"/>
      <c r="G3585" s="20" t="s">
        <v>21206</v>
      </c>
      <c r="H3585" s="13"/>
      <c r="I3585" s="13"/>
      <c r="J3585" s="20"/>
      <c r="K3585" s="42"/>
      <c r="L3585" s="42"/>
      <c r="M3585" s="13"/>
      <c r="N3585" s="13"/>
      <c r="O3585" s="13"/>
      <c r="P3585" s="13"/>
      <c r="Q3585" s="13"/>
      <c r="R3585" s="13"/>
      <c r="S3585" s="13"/>
      <c r="T3585" s="13"/>
      <c r="U3585" s="13"/>
      <c r="V3585" s="13"/>
      <c r="W3585" s="13"/>
      <c r="X3585" s="13"/>
      <c r="Y3585" s="13"/>
      <c r="Z3585" s="13"/>
      <c r="AA3585" s="13"/>
      <c r="AB3585" s="13"/>
      <c r="AC3585" s="13"/>
      <c r="AD3585" s="13"/>
      <c r="AE3585" s="13"/>
      <c r="AF3585" s="13"/>
      <c r="AG3585" s="13"/>
    </row>
    <row r="3586" ht="16.5" customHeight="1">
      <c r="A3586" s="19" t="s">
        <v>21193</v>
      </c>
      <c r="B3586" s="10">
        <f t="shared" si="2"/>
        <v>3585</v>
      </c>
      <c r="C3586" s="13"/>
      <c r="D3586" s="13"/>
      <c r="E3586" s="13"/>
      <c r="F3586" s="13"/>
      <c r="G3586" s="20" t="s">
        <v>21207</v>
      </c>
      <c r="H3586" s="13"/>
      <c r="I3586" s="13"/>
      <c r="J3586" s="20"/>
      <c r="K3586" s="42"/>
      <c r="L3586" s="42"/>
      <c r="M3586" s="13"/>
      <c r="N3586" s="13"/>
      <c r="O3586" s="13"/>
      <c r="P3586" s="13"/>
      <c r="Q3586" s="13"/>
      <c r="R3586" s="13"/>
      <c r="S3586" s="13"/>
      <c r="T3586" s="13"/>
      <c r="U3586" s="13"/>
      <c r="V3586" s="13"/>
      <c r="W3586" s="13"/>
      <c r="X3586" s="13"/>
      <c r="Y3586" s="13"/>
      <c r="Z3586" s="13"/>
      <c r="AA3586" s="13"/>
      <c r="AB3586" s="13"/>
      <c r="AC3586" s="13"/>
      <c r="AD3586" s="13"/>
      <c r="AE3586" s="13"/>
      <c r="AF3586" s="13"/>
      <c r="AG3586" s="13"/>
    </row>
    <row r="3587" ht="16.5" customHeight="1">
      <c r="A3587" s="41" t="s">
        <v>21193</v>
      </c>
      <c r="B3587" s="10">
        <f t="shared" si="2"/>
        <v>3586</v>
      </c>
      <c r="C3587" s="13"/>
      <c r="D3587" s="13"/>
      <c r="E3587" s="13"/>
      <c r="F3587" s="13"/>
      <c r="G3587" s="14" t="s">
        <v>21208</v>
      </c>
      <c r="H3587" s="13"/>
      <c r="I3587" s="13"/>
      <c r="J3587" s="20"/>
      <c r="K3587" s="42"/>
      <c r="L3587" s="42"/>
      <c r="M3587" s="13"/>
      <c r="N3587" s="13"/>
      <c r="O3587" s="13"/>
      <c r="P3587" s="13"/>
      <c r="Q3587" s="13"/>
      <c r="R3587" s="13"/>
      <c r="S3587" s="13"/>
      <c r="T3587" s="13"/>
      <c r="U3587" s="13"/>
      <c r="V3587" s="13"/>
      <c r="W3587" s="13"/>
      <c r="X3587" s="13"/>
      <c r="Y3587" s="13"/>
      <c r="Z3587" s="13"/>
      <c r="AA3587" s="13"/>
      <c r="AB3587" s="13"/>
      <c r="AC3587" s="13"/>
      <c r="AD3587" s="13"/>
      <c r="AE3587" s="13"/>
      <c r="AF3587" s="13"/>
      <c r="AG3587" s="13"/>
    </row>
    <row r="3588" ht="16.5" customHeight="1">
      <c r="A3588" s="19" t="s">
        <v>21209</v>
      </c>
      <c r="B3588" s="10">
        <f t="shared" si="2"/>
        <v>3587</v>
      </c>
      <c r="C3588" s="13"/>
      <c r="D3588" s="11" t="s">
        <v>21210</v>
      </c>
      <c r="E3588" s="13"/>
      <c r="F3588" s="13"/>
      <c r="G3588" s="20" t="s">
        <v>21211</v>
      </c>
      <c r="H3588" s="13"/>
      <c r="I3588" s="13"/>
      <c r="J3588" s="20"/>
      <c r="K3588" s="42"/>
      <c r="L3588" s="42"/>
      <c r="M3588" s="13"/>
      <c r="N3588" s="13"/>
      <c r="O3588" s="13"/>
      <c r="P3588" s="13"/>
      <c r="Q3588" s="13"/>
      <c r="R3588" s="13"/>
      <c r="S3588" s="13"/>
      <c r="T3588" s="13"/>
      <c r="U3588" s="13"/>
      <c r="V3588" s="13"/>
      <c r="W3588" s="13"/>
      <c r="X3588" s="13"/>
      <c r="Y3588" s="13"/>
      <c r="Z3588" s="13"/>
      <c r="AA3588" s="13"/>
      <c r="AB3588" s="13"/>
      <c r="AC3588" s="13"/>
      <c r="AD3588" s="13"/>
      <c r="AE3588" s="13"/>
      <c r="AF3588" s="13"/>
      <c r="AG3588" s="13"/>
    </row>
    <row r="3589" ht="16.5" customHeight="1">
      <c r="A3589" s="9" t="s">
        <v>21209</v>
      </c>
      <c r="B3589" s="10">
        <f t="shared" si="2"/>
        <v>3588</v>
      </c>
      <c r="C3589" s="18"/>
      <c r="D3589" s="18" t="s">
        <v>21212</v>
      </c>
      <c r="E3589" s="18" t="s">
        <v>21213</v>
      </c>
      <c r="F3589" s="20" t="s">
        <v>21214</v>
      </c>
      <c r="G3589" s="17"/>
      <c r="J3589" s="26" t="s">
        <v>21215</v>
      </c>
      <c r="K3589" s="17"/>
      <c r="L3589" s="17"/>
      <c r="M3589" s="17"/>
      <c r="N3589" s="17"/>
      <c r="S3589" s="18"/>
      <c r="T3589" s="18"/>
    </row>
    <row r="3590" ht="16.5" customHeight="1">
      <c r="A3590" s="19" t="s">
        <v>21209</v>
      </c>
      <c r="B3590" s="10">
        <f t="shared" si="2"/>
        <v>3589</v>
      </c>
      <c r="C3590" s="13"/>
      <c r="D3590" s="11" t="s">
        <v>21216</v>
      </c>
      <c r="E3590" s="13"/>
      <c r="F3590" s="13"/>
      <c r="G3590" s="20" t="s">
        <v>21217</v>
      </c>
      <c r="H3590" s="13"/>
      <c r="I3590" s="13"/>
      <c r="J3590" s="20"/>
      <c r="K3590" s="42"/>
      <c r="L3590" s="42"/>
      <c r="M3590" s="13"/>
      <c r="N3590" s="13"/>
      <c r="O3590" s="13"/>
      <c r="P3590" s="13"/>
      <c r="Q3590" s="13"/>
      <c r="R3590" s="13"/>
      <c r="S3590" s="13"/>
      <c r="T3590" s="13"/>
      <c r="U3590" s="13"/>
      <c r="V3590" s="13"/>
      <c r="W3590" s="13"/>
      <c r="X3590" s="13"/>
      <c r="Y3590" s="13"/>
      <c r="Z3590" s="13"/>
      <c r="AA3590" s="13"/>
      <c r="AB3590" s="13"/>
      <c r="AC3590" s="13"/>
      <c r="AD3590" s="13"/>
      <c r="AE3590" s="13"/>
      <c r="AF3590" s="13"/>
      <c r="AG3590" s="13"/>
    </row>
    <row r="3591" ht="16.5" customHeight="1">
      <c r="A3591" s="9" t="s">
        <v>21209</v>
      </c>
      <c r="B3591" s="10">
        <f t="shared" si="2"/>
        <v>3590</v>
      </c>
      <c r="C3591" s="18"/>
      <c r="D3591" s="18" t="s">
        <v>21218</v>
      </c>
      <c r="E3591" s="18" t="s">
        <v>21219</v>
      </c>
      <c r="G3591" s="17"/>
      <c r="J3591" s="26" t="s">
        <v>21220</v>
      </c>
      <c r="K3591" s="17"/>
      <c r="L3591" s="17"/>
      <c r="M3591" s="17"/>
      <c r="N3591" s="17"/>
      <c r="S3591" s="18"/>
      <c r="T3591" s="18"/>
    </row>
    <row r="3592" ht="16.5" customHeight="1">
      <c r="A3592" s="9" t="s">
        <v>21209</v>
      </c>
      <c r="B3592" s="10">
        <f t="shared" si="2"/>
        <v>3591</v>
      </c>
      <c r="C3592" s="18"/>
      <c r="D3592" s="18" t="s">
        <v>21221</v>
      </c>
      <c r="E3592" s="18" t="s">
        <v>21222</v>
      </c>
      <c r="F3592" s="20" t="s">
        <v>21223</v>
      </c>
      <c r="G3592" s="17" t="s">
        <v>21224</v>
      </c>
      <c r="J3592" s="20"/>
      <c r="K3592" s="17"/>
      <c r="L3592" s="17"/>
      <c r="M3592" s="17"/>
      <c r="N3592" s="17"/>
      <c r="S3592" s="18"/>
      <c r="T3592" s="18"/>
    </row>
    <row r="3593" ht="16.5" customHeight="1">
      <c r="A3593" s="19" t="s">
        <v>21209</v>
      </c>
      <c r="B3593" s="10">
        <f t="shared" si="2"/>
        <v>3592</v>
      </c>
      <c r="C3593" s="13"/>
      <c r="D3593" s="11" t="s">
        <v>21225</v>
      </c>
      <c r="E3593" s="13"/>
      <c r="F3593" s="22" t="s">
        <v>21226</v>
      </c>
      <c r="G3593" s="20" t="s">
        <v>21227</v>
      </c>
      <c r="H3593" s="13"/>
      <c r="I3593" s="13"/>
      <c r="J3593" s="26" t="s">
        <v>21228</v>
      </c>
      <c r="K3593" s="42"/>
      <c r="L3593" s="42"/>
      <c r="M3593" s="13"/>
      <c r="N3593" s="13"/>
      <c r="O3593" s="13"/>
      <c r="P3593" s="13"/>
      <c r="Q3593" s="13"/>
      <c r="R3593" s="13"/>
      <c r="S3593" s="13"/>
      <c r="T3593" s="13"/>
      <c r="U3593" s="13"/>
      <c r="V3593" s="11" t="s">
        <v>21229</v>
      </c>
      <c r="W3593" s="13"/>
      <c r="X3593" s="13"/>
      <c r="Y3593" s="13"/>
      <c r="Z3593" s="13"/>
      <c r="AA3593" s="13"/>
      <c r="AB3593" s="13"/>
      <c r="AC3593" s="13"/>
      <c r="AD3593" s="13"/>
      <c r="AE3593" s="13"/>
      <c r="AF3593" s="13"/>
      <c r="AG3593" s="13"/>
    </row>
    <row r="3594" ht="16.5" customHeight="1">
      <c r="A3594" s="9" t="s">
        <v>21209</v>
      </c>
      <c r="B3594" s="10">
        <f t="shared" si="2"/>
        <v>3593</v>
      </c>
      <c r="C3594" s="18"/>
      <c r="D3594" s="18" t="s">
        <v>21230</v>
      </c>
      <c r="E3594" s="18"/>
      <c r="G3594" s="17" t="s">
        <v>21231</v>
      </c>
      <c r="J3594" s="20"/>
      <c r="K3594" s="17"/>
      <c r="L3594" s="17"/>
      <c r="M3594" s="17"/>
      <c r="N3594" s="17" t="s">
        <v>6711</v>
      </c>
      <c r="S3594" s="18"/>
      <c r="T3594" s="18"/>
    </row>
    <row r="3595" ht="16.5" customHeight="1">
      <c r="A3595" s="19" t="s">
        <v>21209</v>
      </c>
      <c r="B3595" s="10">
        <f t="shared" si="2"/>
        <v>3594</v>
      </c>
      <c r="C3595" s="13"/>
      <c r="D3595" s="11" t="s">
        <v>21232</v>
      </c>
      <c r="E3595" s="13"/>
      <c r="F3595" s="13"/>
      <c r="G3595" s="20" t="s">
        <v>21233</v>
      </c>
      <c r="H3595" s="13"/>
      <c r="I3595" s="13"/>
      <c r="J3595" s="20"/>
      <c r="K3595" s="42"/>
      <c r="L3595" s="42"/>
      <c r="M3595" s="13"/>
      <c r="N3595" s="13"/>
      <c r="O3595" s="13"/>
      <c r="P3595" s="13"/>
      <c r="Q3595" s="13"/>
      <c r="R3595" s="13"/>
      <c r="S3595" s="13"/>
      <c r="T3595" s="13"/>
      <c r="U3595" s="13"/>
      <c r="V3595" s="13"/>
      <c r="W3595" s="13"/>
      <c r="X3595" s="13"/>
      <c r="Y3595" s="13"/>
      <c r="Z3595" s="13"/>
      <c r="AA3595" s="13"/>
      <c r="AB3595" s="13"/>
      <c r="AC3595" s="13"/>
      <c r="AD3595" s="13"/>
      <c r="AE3595" s="13"/>
      <c r="AF3595" s="13"/>
      <c r="AG3595" s="13"/>
    </row>
    <row r="3596" ht="16.5" customHeight="1">
      <c r="A3596" s="9" t="s">
        <v>21209</v>
      </c>
      <c r="B3596" s="10">
        <f t="shared" si="2"/>
        <v>3595</v>
      </c>
      <c r="C3596" s="18"/>
      <c r="D3596" s="18" t="s">
        <v>21234</v>
      </c>
      <c r="E3596" s="18"/>
      <c r="G3596" s="16" t="s">
        <v>21235</v>
      </c>
      <c r="J3596" s="20"/>
      <c r="K3596" s="17"/>
      <c r="L3596" s="17"/>
      <c r="M3596" s="17"/>
      <c r="N3596" s="17" t="s">
        <v>6711</v>
      </c>
      <c r="S3596" s="18"/>
      <c r="T3596" s="18"/>
      <c r="V3596" s="12" t="s">
        <v>21236</v>
      </c>
    </row>
    <row r="3597" ht="16.5" customHeight="1">
      <c r="A3597" s="19" t="s">
        <v>21209</v>
      </c>
      <c r="B3597" s="10">
        <f t="shared" si="2"/>
        <v>3596</v>
      </c>
      <c r="C3597" s="13"/>
      <c r="D3597" s="13"/>
      <c r="E3597" s="13"/>
      <c r="F3597" s="13"/>
      <c r="G3597" s="20" t="s">
        <v>21237</v>
      </c>
      <c r="H3597" s="13"/>
      <c r="I3597" s="13"/>
      <c r="J3597" s="20"/>
      <c r="K3597" s="42"/>
      <c r="L3597" s="42"/>
      <c r="M3597" s="13"/>
      <c r="N3597" s="13"/>
      <c r="O3597" s="13"/>
      <c r="P3597" s="13"/>
      <c r="Q3597" s="13"/>
      <c r="R3597" s="13"/>
      <c r="S3597" s="13"/>
      <c r="T3597" s="13"/>
      <c r="U3597" s="13"/>
      <c r="V3597" s="13"/>
      <c r="W3597" s="13"/>
      <c r="X3597" s="13"/>
      <c r="Y3597" s="13"/>
      <c r="Z3597" s="13"/>
      <c r="AA3597" s="13"/>
      <c r="AB3597" s="13"/>
      <c r="AC3597" s="13"/>
      <c r="AD3597" s="13"/>
      <c r="AE3597" s="13"/>
      <c r="AF3597" s="13"/>
      <c r="AG3597" s="13"/>
    </row>
    <row r="3598" ht="16.5" customHeight="1">
      <c r="A3598" s="19" t="s">
        <v>21209</v>
      </c>
      <c r="B3598" s="10">
        <f t="shared" si="2"/>
        <v>3597</v>
      </c>
      <c r="C3598" s="13"/>
      <c r="D3598" s="13"/>
      <c r="E3598" s="13"/>
      <c r="F3598" s="13"/>
      <c r="G3598" s="20" t="s">
        <v>21238</v>
      </c>
      <c r="H3598" s="13"/>
      <c r="I3598" s="13"/>
      <c r="J3598" s="20"/>
      <c r="K3598" s="42"/>
      <c r="L3598" s="42"/>
      <c r="M3598" s="13"/>
      <c r="N3598" s="13"/>
      <c r="O3598" s="13"/>
      <c r="P3598" s="13"/>
      <c r="Q3598" s="13"/>
      <c r="R3598" s="13"/>
      <c r="S3598" s="13"/>
      <c r="T3598" s="13"/>
      <c r="U3598" s="13"/>
      <c r="V3598" s="13"/>
      <c r="W3598" s="13"/>
      <c r="X3598" s="13"/>
      <c r="Y3598" s="13"/>
      <c r="Z3598" s="13"/>
      <c r="AA3598" s="13"/>
      <c r="AB3598" s="13"/>
      <c r="AC3598" s="13"/>
      <c r="AD3598" s="13"/>
      <c r="AE3598" s="13"/>
      <c r="AF3598" s="13"/>
      <c r="AG3598" s="13"/>
    </row>
    <row r="3599" ht="16.5" customHeight="1">
      <c r="A3599" s="9" t="s">
        <v>21239</v>
      </c>
      <c r="B3599" s="10">
        <f t="shared" si="2"/>
        <v>3598</v>
      </c>
      <c r="C3599" s="18"/>
      <c r="D3599" s="18" t="s">
        <v>21240</v>
      </c>
      <c r="E3599" s="18" t="s">
        <v>21241</v>
      </c>
      <c r="G3599" s="17" t="s">
        <v>21242</v>
      </c>
      <c r="J3599" s="20"/>
      <c r="K3599" s="17"/>
      <c r="L3599" s="17"/>
      <c r="M3599" s="17"/>
      <c r="N3599" s="17"/>
      <c r="S3599" s="18"/>
      <c r="T3599" s="18"/>
    </row>
    <row r="3600" ht="16.5" customHeight="1">
      <c r="A3600" s="41" t="s">
        <v>21239</v>
      </c>
      <c r="B3600" s="10">
        <f t="shared" si="2"/>
        <v>3599</v>
      </c>
      <c r="C3600" s="13"/>
      <c r="D3600" s="11" t="s">
        <v>21243</v>
      </c>
      <c r="E3600" s="11" t="s">
        <v>21244</v>
      </c>
      <c r="F3600" s="11" t="s">
        <v>21245</v>
      </c>
      <c r="G3600" s="20" t="s">
        <v>21246</v>
      </c>
      <c r="H3600" s="13"/>
      <c r="I3600" s="13"/>
      <c r="J3600" s="26" t="s">
        <v>21247</v>
      </c>
      <c r="K3600" s="42"/>
      <c r="L3600" s="42"/>
      <c r="M3600" s="13"/>
      <c r="N3600" s="13"/>
      <c r="O3600" s="13"/>
      <c r="P3600" s="13"/>
      <c r="Q3600" s="13"/>
      <c r="R3600" s="13"/>
      <c r="S3600" s="13"/>
      <c r="T3600" s="13"/>
      <c r="U3600" s="13"/>
      <c r="V3600" s="13"/>
      <c r="W3600" s="13"/>
      <c r="X3600" s="13"/>
      <c r="Y3600" s="13"/>
      <c r="Z3600" s="13"/>
      <c r="AA3600" s="13"/>
      <c r="AB3600" s="13"/>
      <c r="AC3600" s="13"/>
      <c r="AD3600" s="13"/>
      <c r="AE3600" s="13"/>
      <c r="AF3600" s="13"/>
      <c r="AG3600" s="13"/>
    </row>
    <row r="3601" ht="16.5" customHeight="1">
      <c r="A3601" s="9" t="s">
        <v>21239</v>
      </c>
      <c r="B3601" s="10">
        <f t="shared" si="2"/>
        <v>3600</v>
      </c>
      <c r="C3601" s="18"/>
      <c r="D3601" s="18" t="s">
        <v>21248</v>
      </c>
      <c r="E3601" s="18"/>
      <c r="G3601" s="17" t="s">
        <v>21249</v>
      </c>
      <c r="J3601" s="20"/>
      <c r="K3601" s="17"/>
      <c r="L3601" s="17"/>
      <c r="M3601" s="17"/>
      <c r="N3601" s="17" t="s">
        <v>6711</v>
      </c>
      <c r="S3601" s="18"/>
      <c r="T3601" s="18"/>
    </row>
    <row r="3602" ht="16.5" customHeight="1">
      <c r="A3602" s="9" t="s">
        <v>21250</v>
      </c>
      <c r="B3602" s="10">
        <f t="shared" si="2"/>
        <v>3601</v>
      </c>
      <c r="C3602" s="18"/>
      <c r="D3602" s="18" t="s">
        <v>21251</v>
      </c>
      <c r="E3602" s="18" t="s">
        <v>21252</v>
      </c>
      <c r="F3602" s="20" t="s">
        <v>21253</v>
      </c>
      <c r="G3602" s="17" t="s">
        <v>21254</v>
      </c>
      <c r="J3602" s="26" t="s">
        <v>21255</v>
      </c>
      <c r="K3602" s="17"/>
      <c r="L3602" s="17"/>
      <c r="M3602" s="17"/>
      <c r="N3602" s="17"/>
      <c r="S3602" s="18"/>
      <c r="T3602" s="18"/>
    </row>
    <row r="3603" ht="16.5" customHeight="1">
      <c r="A3603" s="9" t="s">
        <v>21250</v>
      </c>
      <c r="B3603" s="10">
        <f t="shared" si="2"/>
        <v>3602</v>
      </c>
      <c r="C3603" s="18"/>
      <c r="D3603" s="23" t="s">
        <v>21199</v>
      </c>
      <c r="E3603" s="10" t="s">
        <v>21200</v>
      </c>
      <c r="F3603" s="14" t="s">
        <v>21256</v>
      </c>
      <c r="G3603" s="20" t="s">
        <v>21256</v>
      </c>
      <c r="J3603" s="20"/>
      <c r="K3603" s="17"/>
      <c r="L3603" s="17"/>
      <c r="M3603" s="17"/>
      <c r="N3603" s="17"/>
      <c r="S3603" s="18"/>
      <c r="T3603" s="24"/>
    </row>
    <row r="3604" ht="16.5" customHeight="1">
      <c r="A3604" s="9" t="s">
        <v>21250</v>
      </c>
      <c r="B3604" s="10">
        <f t="shared" si="2"/>
        <v>3603</v>
      </c>
      <c r="C3604" s="18"/>
      <c r="D3604" s="18" t="s">
        <v>21257</v>
      </c>
      <c r="E3604" s="24"/>
      <c r="G3604" s="17" t="s">
        <v>21258</v>
      </c>
      <c r="J3604" s="20"/>
      <c r="K3604" s="17"/>
      <c r="L3604" s="17"/>
      <c r="M3604" s="17"/>
      <c r="N3604" s="17" t="s">
        <v>6711</v>
      </c>
      <c r="S3604" s="18"/>
      <c r="T3604" s="24"/>
    </row>
    <row r="3605" ht="16.5" customHeight="1">
      <c r="A3605" s="9" t="s">
        <v>21259</v>
      </c>
      <c r="B3605" s="10">
        <f t="shared" si="2"/>
        <v>3604</v>
      </c>
      <c r="C3605" s="18"/>
      <c r="D3605" s="18" t="s">
        <v>21260</v>
      </c>
      <c r="E3605" s="24"/>
      <c r="G3605" s="16" t="s">
        <v>21261</v>
      </c>
      <c r="J3605" s="20"/>
      <c r="K3605" s="17"/>
      <c r="L3605" s="17"/>
      <c r="M3605" s="17"/>
      <c r="N3605" s="17"/>
      <c r="S3605" s="18"/>
      <c r="T3605" s="24"/>
    </row>
    <row r="3606" ht="16.5" customHeight="1">
      <c r="A3606" s="9" t="s">
        <v>21259</v>
      </c>
      <c r="B3606" s="10">
        <f t="shared" si="2"/>
        <v>3605</v>
      </c>
      <c r="C3606" s="18"/>
      <c r="D3606" s="18" t="s">
        <v>21262</v>
      </c>
      <c r="E3606" s="24"/>
      <c r="G3606" s="86" t="s">
        <v>21263</v>
      </c>
      <c r="J3606" s="20"/>
      <c r="K3606" s="17"/>
      <c r="L3606" s="17"/>
      <c r="M3606" s="17"/>
      <c r="N3606" s="17"/>
      <c r="S3606" s="18"/>
      <c r="T3606" s="24"/>
    </row>
    <row r="3607" ht="16.5" customHeight="1">
      <c r="A3607" s="9" t="s">
        <v>21259</v>
      </c>
      <c r="B3607" s="10">
        <f t="shared" si="2"/>
        <v>3606</v>
      </c>
      <c r="C3607" s="18"/>
      <c r="D3607" s="18" t="s">
        <v>21264</v>
      </c>
      <c r="E3607" s="18" t="s">
        <v>21265</v>
      </c>
      <c r="F3607" s="20" t="s">
        <v>21266</v>
      </c>
      <c r="G3607" s="17" t="s">
        <v>21267</v>
      </c>
      <c r="J3607" s="26" t="s">
        <v>21268</v>
      </c>
      <c r="K3607" s="17"/>
      <c r="L3607" s="17"/>
      <c r="M3607" s="17"/>
      <c r="N3607" s="17" t="s">
        <v>6711</v>
      </c>
      <c r="S3607" s="18" t="s">
        <v>21269</v>
      </c>
      <c r="T3607" s="18"/>
      <c r="V3607" s="75" t="s">
        <v>21270</v>
      </c>
    </row>
    <row r="3608" ht="16.5" customHeight="1">
      <c r="A3608" s="9" t="s">
        <v>21259</v>
      </c>
      <c r="B3608" s="10">
        <f t="shared" si="2"/>
        <v>3607</v>
      </c>
      <c r="C3608" s="18"/>
      <c r="D3608" s="18" t="s">
        <v>21271</v>
      </c>
      <c r="E3608" s="24"/>
      <c r="F3608" s="20" t="s">
        <v>21272</v>
      </c>
      <c r="G3608" s="20" t="s">
        <v>21273</v>
      </c>
      <c r="J3608" s="20"/>
      <c r="K3608" s="17"/>
      <c r="L3608" s="17"/>
      <c r="M3608" s="17"/>
      <c r="N3608" s="17"/>
      <c r="S3608" s="18"/>
      <c r="T3608" s="24"/>
    </row>
    <row r="3609" ht="16.5" customHeight="1">
      <c r="A3609" s="9" t="s">
        <v>21259</v>
      </c>
      <c r="B3609" s="10">
        <f t="shared" si="2"/>
        <v>3608</v>
      </c>
      <c r="C3609" s="18"/>
      <c r="D3609" s="18" t="s">
        <v>21274</v>
      </c>
      <c r="E3609" s="24"/>
      <c r="G3609" s="17" t="s">
        <v>21275</v>
      </c>
      <c r="J3609" s="20"/>
      <c r="K3609" s="17"/>
      <c r="L3609" s="17"/>
      <c r="M3609" s="17"/>
      <c r="N3609" s="17"/>
      <c r="S3609" s="18"/>
      <c r="T3609" s="24"/>
    </row>
    <row r="3610" ht="16.5" customHeight="1">
      <c r="A3610" s="9" t="s">
        <v>21259</v>
      </c>
      <c r="B3610" s="10">
        <f t="shared" si="2"/>
        <v>3609</v>
      </c>
      <c r="C3610" s="18"/>
      <c r="D3610" s="18" t="s">
        <v>21276</v>
      </c>
      <c r="E3610" s="10" t="s">
        <v>21277</v>
      </c>
      <c r="G3610" s="17" t="s">
        <v>21278</v>
      </c>
      <c r="J3610" s="20"/>
      <c r="K3610" s="17"/>
      <c r="L3610" s="17"/>
      <c r="M3610" s="17"/>
      <c r="N3610" s="17" t="s">
        <v>6711</v>
      </c>
      <c r="S3610" s="18"/>
      <c r="T3610" s="24"/>
    </row>
    <row r="3611" ht="16.5" customHeight="1">
      <c r="A3611" s="9" t="s">
        <v>21279</v>
      </c>
      <c r="B3611" s="10">
        <f t="shared" si="2"/>
        <v>3610</v>
      </c>
      <c r="C3611" s="18"/>
      <c r="D3611" s="18" t="s">
        <v>21280</v>
      </c>
      <c r="E3611" s="18" t="s">
        <v>21281</v>
      </c>
      <c r="F3611" s="20" t="s">
        <v>21282</v>
      </c>
      <c r="G3611" s="17" t="s">
        <v>21254</v>
      </c>
      <c r="J3611" s="26" t="s">
        <v>21283</v>
      </c>
      <c r="K3611" s="17"/>
      <c r="L3611" s="17"/>
      <c r="M3611" s="17"/>
      <c r="N3611" s="17"/>
      <c r="S3611" s="18"/>
      <c r="T3611" s="18"/>
    </row>
    <row r="3612" ht="16.5" customHeight="1">
      <c r="A3612" s="9" t="s">
        <v>21279</v>
      </c>
      <c r="B3612" s="10">
        <f t="shared" si="2"/>
        <v>3611</v>
      </c>
      <c r="C3612" s="18"/>
      <c r="D3612" s="18" t="s">
        <v>21284</v>
      </c>
      <c r="E3612" s="18" t="s">
        <v>21285</v>
      </c>
      <c r="F3612" s="20" t="s">
        <v>21286</v>
      </c>
      <c r="G3612" s="16" t="s">
        <v>21287</v>
      </c>
      <c r="J3612" s="26" t="s">
        <v>21288</v>
      </c>
      <c r="K3612" s="17"/>
      <c r="L3612" s="17"/>
      <c r="M3612" s="17"/>
      <c r="N3612" s="17"/>
      <c r="S3612" s="18"/>
      <c r="T3612" s="18"/>
    </row>
    <row r="3613" ht="16.5" customHeight="1">
      <c r="A3613" s="9" t="s">
        <v>21289</v>
      </c>
      <c r="B3613" s="10">
        <f t="shared" si="2"/>
        <v>3612</v>
      </c>
      <c r="C3613" s="18"/>
      <c r="D3613" s="18" t="s">
        <v>21290</v>
      </c>
      <c r="E3613" s="24"/>
      <c r="F3613" s="20" t="s">
        <v>21291</v>
      </c>
      <c r="G3613" s="17" t="s">
        <v>21292</v>
      </c>
      <c r="J3613" s="20"/>
      <c r="K3613" s="17"/>
      <c r="L3613" s="17"/>
      <c r="M3613" s="17"/>
      <c r="N3613" s="17"/>
      <c r="S3613" s="18"/>
      <c r="T3613" s="24"/>
    </row>
    <row r="3614" ht="16.5" customHeight="1">
      <c r="A3614" s="9" t="s">
        <v>21289</v>
      </c>
      <c r="B3614" s="10">
        <f t="shared" si="2"/>
        <v>3613</v>
      </c>
      <c r="C3614" s="18"/>
      <c r="D3614" s="18" t="s">
        <v>21293</v>
      </c>
      <c r="E3614" s="18" t="s">
        <v>21294</v>
      </c>
      <c r="F3614" s="20" t="s">
        <v>21295</v>
      </c>
      <c r="G3614" s="17" t="s">
        <v>21202</v>
      </c>
      <c r="J3614" s="26" t="s">
        <v>21296</v>
      </c>
      <c r="K3614" s="17"/>
      <c r="L3614" s="17"/>
      <c r="M3614" s="17"/>
      <c r="N3614" s="17"/>
      <c r="S3614" s="18"/>
      <c r="T3614" s="18"/>
    </row>
    <row r="3615" ht="16.5" customHeight="1">
      <c r="A3615" s="9" t="s">
        <v>21297</v>
      </c>
      <c r="B3615" s="10">
        <f t="shared" si="2"/>
        <v>3614</v>
      </c>
      <c r="C3615" s="18"/>
      <c r="D3615" s="18" t="s">
        <v>21298</v>
      </c>
      <c r="E3615" s="18" t="s">
        <v>21299</v>
      </c>
      <c r="F3615" s="20" t="s">
        <v>21300</v>
      </c>
      <c r="G3615" s="17" t="s">
        <v>21254</v>
      </c>
      <c r="J3615" s="26" t="s">
        <v>21301</v>
      </c>
      <c r="K3615" s="17"/>
      <c r="L3615" s="17"/>
      <c r="M3615" s="17"/>
      <c r="N3615" s="17"/>
      <c r="S3615" s="18"/>
      <c r="T3615" s="24"/>
    </row>
    <row r="3616" ht="16.5" customHeight="1">
      <c r="A3616" s="9" t="s">
        <v>21297</v>
      </c>
      <c r="B3616" s="10">
        <f t="shared" si="2"/>
        <v>3615</v>
      </c>
      <c r="C3616" s="18"/>
      <c r="D3616" s="18" t="s">
        <v>21302</v>
      </c>
      <c r="E3616" s="18" t="s">
        <v>21303</v>
      </c>
      <c r="F3616" s="20" t="s">
        <v>21304</v>
      </c>
      <c r="G3616" s="17" t="s">
        <v>21254</v>
      </c>
      <c r="J3616" s="26" t="s">
        <v>21305</v>
      </c>
      <c r="K3616" s="17"/>
      <c r="L3616" s="17"/>
      <c r="M3616" s="17"/>
      <c r="N3616" s="17"/>
      <c r="S3616" s="18"/>
      <c r="T3616" s="24"/>
    </row>
    <row r="3617" ht="16.5" customHeight="1">
      <c r="A3617" s="9" t="s">
        <v>21306</v>
      </c>
      <c r="B3617" s="10">
        <f t="shared" si="2"/>
        <v>3616</v>
      </c>
      <c r="C3617" s="18"/>
      <c r="D3617" s="18" t="s">
        <v>21307</v>
      </c>
      <c r="E3617" s="18"/>
      <c r="G3617" s="17" t="s">
        <v>21308</v>
      </c>
      <c r="J3617" s="20"/>
      <c r="K3617" s="17"/>
      <c r="L3617" s="17"/>
      <c r="M3617" s="17"/>
      <c r="N3617" s="17" t="s">
        <v>6711</v>
      </c>
      <c r="S3617" s="18"/>
      <c r="T3617" s="18"/>
    </row>
    <row r="3618" ht="16.5" customHeight="1">
      <c r="A3618" s="9" t="s">
        <v>21306</v>
      </c>
      <c r="B3618" s="10">
        <f t="shared" si="2"/>
        <v>3617</v>
      </c>
      <c r="C3618" s="18"/>
      <c r="D3618" s="18" t="s">
        <v>21309</v>
      </c>
      <c r="E3618" s="24"/>
      <c r="G3618" s="20" t="s">
        <v>21310</v>
      </c>
      <c r="J3618" s="20"/>
      <c r="K3618" s="17"/>
      <c r="L3618" s="17"/>
      <c r="M3618" s="17"/>
      <c r="N3618" s="17"/>
      <c r="S3618" s="18"/>
      <c r="T3618" s="24"/>
    </row>
    <row r="3619" ht="16.5" customHeight="1">
      <c r="A3619" s="9" t="s">
        <v>21306</v>
      </c>
      <c r="B3619" s="10">
        <f t="shared" si="2"/>
        <v>3618</v>
      </c>
      <c r="C3619" s="18"/>
      <c r="D3619" s="18" t="s">
        <v>21311</v>
      </c>
      <c r="E3619" s="18" t="s">
        <v>21312</v>
      </c>
      <c r="F3619" s="20" t="s">
        <v>21313</v>
      </c>
      <c r="G3619" s="17"/>
      <c r="J3619" s="26" t="s">
        <v>21314</v>
      </c>
      <c r="K3619" s="17"/>
      <c r="L3619" s="17"/>
      <c r="M3619" s="17"/>
      <c r="N3619" s="17"/>
      <c r="S3619" s="18"/>
      <c r="T3619" s="24"/>
    </row>
    <row r="3620" ht="16.5" customHeight="1">
      <c r="A3620" s="9" t="s">
        <v>21306</v>
      </c>
      <c r="B3620" s="10">
        <f t="shared" si="2"/>
        <v>3619</v>
      </c>
      <c r="C3620" s="18"/>
      <c r="D3620" s="18" t="s">
        <v>21315</v>
      </c>
      <c r="E3620" s="18" t="s">
        <v>21316</v>
      </c>
      <c r="F3620" s="20" t="s">
        <v>21317</v>
      </c>
      <c r="G3620" s="20" t="s">
        <v>21318</v>
      </c>
      <c r="J3620" s="26" t="s">
        <v>21319</v>
      </c>
      <c r="K3620" s="17"/>
      <c r="L3620" s="17"/>
      <c r="M3620" s="17"/>
      <c r="N3620" s="17"/>
      <c r="S3620" s="18"/>
      <c r="T3620" s="24"/>
    </row>
    <row r="3621" ht="16.5" customHeight="1">
      <c r="A3621" s="9" t="s">
        <v>21320</v>
      </c>
      <c r="B3621" s="10">
        <f t="shared" si="2"/>
        <v>3620</v>
      </c>
      <c r="C3621" s="18"/>
      <c r="D3621" s="18" t="s">
        <v>21321</v>
      </c>
      <c r="E3621" s="18" t="s">
        <v>21322</v>
      </c>
      <c r="F3621" s="20" t="s">
        <v>21323</v>
      </c>
      <c r="G3621" s="17"/>
      <c r="J3621" s="26" t="s">
        <v>21324</v>
      </c>
      <c r="K3621" s="17"/>
      <c r="L3621" s="17"/>
      <c r="M3621" s="17"/>
      <c r="N3621" s="17"/>
      <c r="S3621" s="18"/>
      <c r="T3621" s="24"/>
    </row>
    <row r="3622" ht="16.5" customHeight="1">
      <c r="A3622" s="9" t="s">
        <v>21320</v>
      </c>
      <c r="B3622" s="10">
        <f t="shared" si="2"/>
        <v>3621</v>
      </c>
      <c r="C3622" s="18"/>
      <c r="D3622" s="18" t="s">
        <v>21325</v>
      </c>
      <c r="E3622" s="18" t="s">
        <v>21326</v>
      </c>
      <c r="F3622" s="20" t="s">
        <v>21327</v>
      </c>
      <c r="G3622" s="17"/>
      <c r="J3622" s="26" t="s">
        <v>21328</v>
      </c>
      <c r="K3622" s="17"/>
      <c r="L3622" s="17"/>
      <c r="M3622" s="17"/>
      <c r="N3622" s="17"/>
      <c r="S3622" s="18"/>
      <c r="T3622" s="24"/>
    </row>
    <row r="3623" ht="16.5" customHeight="1">
      <c r="A3623" s="9" t="s">
        <v>21329</v>
      </c>
      <c r="B3623" s="10">
        <f t="shared" si="2"/>
        <v>3622</v>
      </c>
      <c r="C3623" s="18"/>
      <c r="D3623" s="18" t="s">
        <v>21330</v>
      </c>
      <c r="E3623" s="24"/>
      <c r="G3623" s="17"/>
      <c r="J3623" s="20"/>
      <c r="K3623" s="17"/>
      <c r="L3623" s="17"/>
      <c r="M3623" s="17"/>
      <c r="N3623" s="17"/>
      <c r="S3623" s="18"/>
      <c r="T3623" s="24"/>
    </row>
    <row r="3624" ht="16.5" customHeight="1">
      <c r="A3624" s="9" t="s">
        <v>21329</v>
      </c>
      <c r="B3624" s="10">
        <f t="shared" si="2"/>
        <v>3623</v>
      </c>
      <c r="C3624" s="18"/>
      <c r="D3624" s="18" t="s">
        <v>21331</v>
      </c>
      <c r="E3624" s="18" t="s">
        <v>21332</v>
      </c>
      <c r="G3624" s="17"/>
      <c r="J3624" s="20"/>
      <c r="K3624" s="17"/>
      <c r="L3624" s="17"/>
      <c r="M3624" s="17"/>
      <c r="N3624" s="17"/>
      <c r="S3624" s="18"/>
      <c r="T3624" s="18"/>
      <c r="AA3624" s="18" t="s">
        <v>21333</v>
      </c>
    </row>
    <row r="3625" ht="16.5" customHeight="1">
      <c r="A3625" s="9" t="s">
        <v>21329</v>
      </c>
      <c r="B3625" s="10">
        <f t="shared" si="2"/>
        <v>3624</v>
      </c>
      <c r="C3625" s="18"/>
      <c r="D3625" s="18" t="s">
        <v>21334</v>
      </c>
      <c r="E3625" s="24"/>
      <c r="G3625" s="17"/>
      <c r="J3625" s="20"/>
      <c r="K3625" s="17"/>
      <c r="L3625" s="17"/>
      <c r="M3625" s="17"/>
      <c r="N3625" s="17"/>
      <c r="S3625" s="18"/>
      <c r="T3625" s="24"/>
    </row>
    <row r="3626" ht="16.5" customHeight="1">
      <c r="A3626" s="9" t="s">
        <v>21329</v>
      </c>
      <c r="B3626" s="10">
        <f t="shared" si="2"/>
        <v>3625</v>
      </c>
      <c r="C3626" s="18"/>
      <c r="D3626" s="24"/>
      <c r="E3626" s="18" t="s">
        <v>21335</v>
      </c>
      <c r="F3626" s="20" t="s">
        <v>21336</v>
      </c>
      <c r="G3626" s="17"/>
      <c r="J3626" s="26" t="s">
        <v>21337</v>
      </c>
      <c r="K3626" s="17"/>
      <c r="L3626" s="17"/>
      <c r="M3626" s="17"/>
      <c r="N3626" s="17"/>
      <c r="S3626" s="24"/>
      <c r="T3626" s="18"/>
    </row>
    <row r="3627" ht="16.5" customHeight="1">
      <c r="A3627" s="9" t="s">
        <v>21338</v>
      </c>
      <c r="B3627" s="10">
        <f t="shared" si="2"/>
        <v>3626</v>
      </c>
      <c r="C3627" s="18"/>
      <c r="D3627" s="18" t="s">
        <v>21339</v>
      </c>
      <c r="E3627" s="18" t="s">
        <v>21340</v>
      </c>
      <c r="F3627" s="20" t="s">
        <v>21341</v>
      </c>
      <c r="G3627" s="17" t="s">
        <v>21342</v>
      </c>
      <c r="J3627" s="26" t="s">
        <v>21343</v>
      </c>
      <c r="K3627" s="17"/>
      <c r="L3627" s="17"/>
      <c r="M3627" s="17"/>
      <c r="N3627" s="17"/>
      <c r="S3627" s="18"/>
      <c r="T3627" s="18"/>
    </row>
    <row r="3628" ht="16.5" customHeight="1">
      <c r="A3628" s="9" t="s">
        <v>21338</v>
      </c>
      <c r="B3628" s="10">
        <f t="shared" si="2"/>
        <v>3627</v>
      </c>
      <c r="C3628" s="18"/>
      <c r="D3628" s="18" t="s">
        <v>21344</v>
      </c>
      <c r="E3628" s="18" t="s">
        <v>21345</v>
      </c>
      <c r="F3628" s="20" t="s">
        <v>21346</v>
      </c>
      <c r="G3628" s="17"/>
      <c r="J3628" s="26" t="s">
        <v>21347</v>
      </c>
      <c r="K3628" s="17"/>
      <c r="L3628" s="17"/>
      <c r="M3628" s="17"/>
      <c r="N3628" s="17"/>
      <c r="S3628" s="18"/>
      <c r="T3628" s="24"/>
    </row>
    <row r="3629" ht="16.5" customHeight="1">
      <c r="A3629" s="9" t="s">
        <v>21338</v>
      </c>
      <c r="B3629" s="10">
        <f t="shared" si="2"/>
        <v>3628</v>
      </c>
      <c r="C3629" s="18"/>
      <c r="D3629" s="18" t="s">
        <v>21348</v>
      </c>
      <c r="E3629" s="18"/>
      <c r="G3629" s="14" t="s">
        <v>21349</v>
      </c>
      <c r="J3629" s="20"/>
      <c r="K3629" s="17"/>
      <c r="L3629" s="17"/>
      <c r="M3629" s="17"/>
      <c r="N3629" s="17" t="s">
        <v>6711</v>
      </c>
      <c r="S3629" s="18"/>
      <c r="T3629" s="18"/>
    </row>
    <row r="3630" ht="16.5" customHeight="1">
      <c r="A3630" s="9" t="s">
        <v>21338</v>
      </c>
      <c r="B3630" s="10">
        <f t="shared" si="2"/>
        <v>3629</v>
      </c>
      <c r="C3630" s="18"/>
      <c r="D3630" s="18" t="s">
        <v>21350</v>
      </c>
      <c r="E3630" s="24"/>
      <c r="G3630" s="17" t="s">
        <v>21351</v>
      </c>
      <c r="J3630" s="20"/>
      <c r="K3630" s="17"/>
      <c r="L3630" s="17"/>
      <c r="M3630" s="17"/>
      <c r="N3630" s="17"/>
      <c r="S3630" s="18"/>
      <c r="T3630" s="24"/>
    </row>
    <row r="3631" ht="16.5" customHeight="1">
      <c r="A3631" s="9" t="s">
        <v>21338</v>
      </c>
      <c r="B3631" s="10">
        <f t="shared" si="2"/>
        <v>3630</v>
      </c>
      <c r="C3631" s="18"/>
      <c r="D3631" s="10" t="s">
        <v>21352</v>
      </c>
      <c r="E3631" s="24"/>
      <c r="G3631" s="16" t="s">
        <v>21353</v>
      </c>
      <c r="J3631" s="20"/>
      <c r="K3631" s="17"/>
      <c r="L3631" s="17"/>
      <c r="M3631" s="17"/>
      <c r="N3631" s="17" t="s">
        <v>6711</v>
      </c>
      <c r="S3631" s="12" t="s">
        <v>21354</v>
      </c>
      <c r="T3631" s="24"/>
    </row>
    <row r="3632" ht="16.5" customHeight="1">
      <c r="A3632" s="9" t="s">
        <v>21338</v>
      </c>
      <c r="B3632" s="10">
        <f t="shared" si="2"/>
        <v>3631</v>
      </c>
      <c r="C3632" s="18"/>
      <c r="D3632" s="18" t="s">
        <v>21355</v>
      </c>
      <c r="E3632" s="18"/>
      <c r="G3632" s="17" t="s">
        <v>21356</v>
      </c>
      <c r="J3632" s="20"/>
      <c r="K3632" s="17"/>
      <c r="L3632" s="17"/>
      <c r="M3632" s="17"/>
      <c r="N3632" s="17" t="s">
        <v>6711</v>
      </c>
      <c r="S3632" s="18"/>
      <c r="T3632" s="18"/>
    </row>
    <row r="3633" ht="16.5" customHeight="1">
      <c r="A3633" s="9" t="s">
        <v>21338</v>
      </c>
      <c r="B3633" s="10">
        <f t="shared" si="2"/>
        <v>3632</v>
      </c>
      <c r="C3633" s="18"/>
      <c r="D3633" s="18" t="s">
        <v>21357</v>
      </c>
      <c r="E3633" s="18"/>
      <c r="G3633" s="17" t="s">
        <v>21358</v>
      </c>
      <c r="J3633" s="20"/>
      <c r="K3633" s="17"/>
      <c r="L3633" s="17"/>
      <c r="M3633" s="17"/>
      <c r="N3633" s="17" t="s">
        <v>6711</v>
      </c>
      <c r="S3633" s="18"/>
      <c r="T3633" s="18"/>
    </row>
    <row r="3634" ht="16.5" customHeight="1">
      <c r="A3634" s="9" t="s">
        <v>21338</v>
      </c>
      <c r="B3634" s="10">
        <f t="shared" si="2"/>
        <v>3633</v>
      </c>
      <c r="C3634" s="18"/>
      <c r="D3634" s="18" t="s">
        <v>21359</v>
      </c>
      <c r="E3634" s="18"/>
      <c r="G3634" s="17" t="s">
        <v>21360</v>
      </c>
      <c r="J3634" s="20"/>
      <c r="K3634" s="17"/>
      <c r="L3634" s="17"/>
      <c r="M3634" s="17"/>
      <c r="N3634" s="17" t="s">
        <v>6711</v>
      </c>
      <c r="S3634" s="18"/>
      <c r="T3634" s="18"/>
    </row>
    <row r="3635" ht="16.5" customHeight="1">
      <c r="A3635" s="9" t="s">
        <v>21338</v>
      </c>
      <c r="B3635" s="10">
        <f t="shared" si="2"/>
        <v>3634</v>
      </c>
      <c r="C3635" s="18"/>
      <c r="D3635" s="18" t="s">
        <v>21361</v>
      </c>
      <c r="E3635" s="24"/>
      <c r="G3635" s="20" t="s">
        <v>21362</v>
      </c>
      <c r="J3635" s="20"/>
      <c r="K3635" s="17"/>
      <c r="L3635" s="17"/>
      <c r="M3635" s="17"/>
      <c r="N3635" s="17"/>
      <c r="S3635" s="18"/>
      <c r="T3635" s="24"/>
    </row>
    <row r="3636" ht="16.5" customHeight="1">
      <c r="A3636" s="9" t="s">
        <v>21338</v>
      </c>
      <c r="B3636" s="10">
        <f t="shared" si="2"/>
        <v>3635</v>
      </c>
      <c r="C3636" s="18"/>
      <c r="D3636" s="18" t="s">
        <v>21363</v>
      </c>
      <c r="E3636" s="18"/>
      <c r="G3636" s="16" t="s">
        <v>21364</v>
      </c>
      <c r="J3636" s="20"/>
      <c r="K3636" s="17"/>
      <c r="L3636" s="17"/>
      <c r="M3636" s="17"/>
      <c r="N3636" s="17" t="s">
        <v>6711</v>
      </c>
      <c r="S3636" s="18"/>
      <c r="T3636" s="18"/>
    </row>
    <row r="3637" ht="16.5" customHeight="1">
      <c r="A3637" s="9" t="s">
        <v>21365</v>
      </c>
      <c r="B3637" s="10">
        <f t="shared" si="2"/>
        <v>3636</v>
      </c>
      <c r="C3637" s="18"/>
      <c r="D3637" s="18" t="s">
        <v>21366</v>
      </c>
      <c r="E3637" s="18"/>
      <c r="G3637" s="16" t="s">
        <v>21367</v>
      </c>
      <c r="J3637" s="20"/>
      <c r="K3637" s="17"/>
      <c r="L3637" s="17"/>
      <c r="M3637" s="17"/>
      <c r="N3637" s="17"/>
      <c r="S3637" s="18"/>
      <c r="T3637" s="18"/>
    </row>
    <row r="3638" ht="16.5" customHeight="1">
      <c r="A3638" s="9" t="s">
        <v>21365</v>
      </c>
      <c r="B3638" s="10">
        <f t="shared" si="2"/>
        <v>3637</v>
      </c>
      <c r="C3638" s="18"/>
      <c r="D3638" s="18" t="s">
        <v>21368</v>
      </c>
      <c r="E3638" s="24"/>
      <c r="G3638" s="17" t="s">
        <v>21369</v>
      </c>
      <c r="J3638" s="20"/>
      <c r="K3638" s="17"/>
      <c r="L3638" s="17"/>
      <c r="M3638" s="17"/>
      <c r="N3638" s="17" t="s">
        <v>6711</v>
      </c>
      <c r="S3638" s="18"/>
      <c r="T3638" s="24"/>
    </row>
    <row r="3639" ht="16.5" customHeight="1">
      <c r="A3639" s="9" t="s">
        <v>21365</v>
      </c>
      <c r="B3639" s="10">
        <f t="shared" si="2"/>
        <v>3638</v>
      </c>
      <c r="C3639" s="18"/>
      <c r="D3639" s="18" t="s">
        <v>21370</v>
      </c>
      <c r="E3639" s="18" t="s">
        <v>21371</v>
      </c>
      <c r="F3639" s="20" t="s">
        <v>21372</v>
      </c>
      <c r="G3639" s="17" t="s">
        <v>21373</v>
      </c>
      <c r="J3639" s="26" t="s">
        <v>21374</v>
      </c>
      <c r="K3639" s="17"/>
      <c r="L3639" s="17"/>
      <c r="M3639" s="17"/>
      <c r="N3639" s="17"/>
      <c r="S3639" s="18"/>
      <c r="T3639" s="18"/>
    </row>
    <row r="3640" ht="16.5" customHeight="1">
      <c r="A3640" s="9" t="s">
        <v>21365</v>
      </c>
      <c r="B3640" s="10">
        <f t="shared" si="2"/>
        <v>3639</v>
      </c>
      <c r="C3640" s="18"/>
      <c r="D3640" s="18" t="s">
        <v>21375</v>
      </c>
      <c r="E3640" s="24"/>
      <c r="G3640" s="17" t="s">
        <v>21376</v>
      </c>
      <c r="J3640" s="20"/>
      <c r="K3640" s="17"/>
      <c r="L3640" s="17"/>
      <c r="M3640" s="17"/>
      <c r="N3640" s="17" t="s">
        <v>6711</v>
      </c>
      <c r="S3640" s="18"/>
      <c r="T3640" s="24"/>
    </row>
    <row r="3641" ht="16.5" customHeight="1">
      <c r="A3641" s="19" t="s">
        <v>21365</v>
      </c>
      <c r="B3641" s="10">
        <f t="shared" si="2"/>
        <v>3640</v>
      </c>
      <c r="C3641" s="13"/>
      <c r="D3641" s="13"/>
      <c r="E3641" s="13"/>
      <c r="F3641" s="13"/>
      <c r="G3641" s="20" t="s">
        <v>21377</v>
      </c>
      <c r="H3641" s="13"/>
      <c r="I3641" s="13"/>
      <c r="J3641" s="20"/>
      <c r="K3641" s="42"/>
      <c r="L3641" s="42"/>
      <c r="M3641" s="13"/>
      <c r="N3641" s="13"/>
      <c r="O3641" s="13"/>
      <c r="P3641" s="13"/>
      <c r="Q3641" s="13"/>
      <c r="R3641" s="13"/>
      <c r="S3641" s="13"/>
      <c r="T3641" s="13"/>
      <c r="U3641" s="13"/>
      <c r="V3641" s="13"/>
      <c r="W3641" s="13"/>
      <c r="X3641" s="13"/>
      <c r="Y3641" s="13"/>
      <c r="Z3641" s="13"/>
      <c r="AA3641" s="13"/>
      <c r="AB3641" s="13"/>
      <c r="AC3641" s="13"/>
      <c r="AD3641" s="13"/>
      <c r="AE3641" s="13"/>
      <c r="AF3641" s="13"/>
      <c r="AG3641" s="13"/>
    </row>
    <row r="3642" ht="16.5" customHeight="1">
      <c r="A3642" s="9" t="s">
        <v>21378</v>
      </c>
      <c r="B3642" s="10">
        <f t="shared" si="2"/>
        <v>3641</v>
      </c>
      <c r="C3642" s="18"/>
      <c r="D3642" s="18" t="s">
        <v>21379</v>
      </c>
      <c r="E3642" s="18"/>
      <c r="G3642" s="17" t="s">
        <v>21380</v>
      </c>
      <c r="J3642" s="20"/>
      <c r="K3642" s="17"/>
      <c r="L3642" s="17"/>
      <c r="M3642" s="17"/>
      <c r="N3642" s="17" t="s">
        <v>6711</v>
      </c>
      <c r="S3642" s="18"/>
      <c r="T3642" s="18"/>
    </row>
    <row r="3643" ht="16.5" customHeight="1">
      <c r="A3643" s="9" t="s">
        <v>21378</v>
      </c>
      <c r="B3643" s="10">
        <f t="shared" si="2"/>
        <v>3642</v>
      </c>
      <c r="C3643" s="18"/>
      <c r="D3643" s="18" t="s">
        <v>21381</v>
      </c>
      <c r="E3643" s="18" t="s">
        <v>21382</v>
      </c>
      <c r="F3643" s="20" t="s">
        <v>21383</v>
      </c>
      <c r="G3643" s="17"/>
      <c r="J3643" s="26" t="s">
        <v>21384</v>
      </c>
      <c r="K3643" s="17"/>
      <c r="L3643" s="17"/>
      <c r="M3643" s="17"/>
      <c r="N3643" s="17"/>
      <c r="S3643" s="18" t="s">
        <v>21385</v>
      </c>
      <c r="T3643" s="18"/>
      <c r="AA3643" s="18" t="s">
        <v>21386</v>
      </c>
      <c r="AB3643" s="20" t="s">
        <v>21387</v>
      </c>
    </row>
    <row r="3644" ht="16.5" customHeight="1">
      <c r="A3644" s="9" t="s">
        <v>21378</v>
      </c>
      <c r="B3644" s="10">
        <f t="shared" si="2"/>
        <v>3643</v>
      </c>
      <c r="C3644" s="18"/>
      <c r="D3644" s="18" t="s">
        <v>21388</v>
      </c>
      <c r="E3644" s="18"/>
      <c r="G3644" s="17" t="s">
        <v>21389</v>
      </c>
      <c r="J3644" s="25" t="s">
        <v>21390</v>
      </c>
      <c r="K3644" s="17"/>
      <c r="L3644" s="17"/>
      <c r="M3644" s="17"/>
      <c r="N3644" s="17" t="s">
        <v>6711</v>
      </c>
      <c r="S3644" s="18" t="s">
        <v>21391</v>
      </c>
      <c r="T3644" s="18"/>
    </row>
    <row r="3645" ht="16.5" customHeight="1">
      <c r="A3645" s="9" t="s">
        <v>21392</v>
      </c>
      <c r="B3645" s="10">
        <f t="shared" si="2"/>
        <v>3644</v>
      </c>
      <c r="C3645" s="18"/>
      <c r="D3645" s="18" t="s">
        <v>21393</v>
      </c>
      <c r="E3645" s="24"/>
      <c r="G3645" s="17" t="s">
        <v>21254</v>
      </c>
      <c r="J3645" s="26" t="s">
        <v>21394</v>
      </c>
      <c r="K3645" s="17"/>
      <c r="L3645" s="17"/>
      <c r="M3645" s="17"/>
      <c r="N3645" s="17"/>
      <c r="S3645" s="18"/>
      <c r="T3645" s="24"/>
    </row>
    <row r="3646" ht="16.5" customHeight="1">
      <c r="A3646" s="9" t="s">
        <v>21392</v>
      </c>
      <c r="B3646" s="10">
        <f t="shared" si="2"/>
        <v>3645</v>
      </c>
      <c r="C3646" s="18"/>
      <c r="D3646" s="18" t="s">
        <v>21395</v>
      </c>
      <c r="E3646" s="18"/>
      <c r="G3646" s="17" t="s">
        <v>21396</v>
      </c>
      <c r="J3646" s="26" t="s">
        <v>21397</v>
      </c>
      <c r="K3646" s="17"/>
      <c r="L3646" s="17"/>
      <c r="M3646" s="17"/>
      <c r="N3646" s="17" t="s">
        <v>6711</v>
      </c>
      <c r="S3646" s="18"/>
      <c r="T3646" s="18"/>
    </row>
    <row r="3647" ht="16.5" customHeight="1">
      <c r="A3647" s="19" t="s">
        <v>21392</v>
      </c>
      <c r="B3647" s="10">
        <f t="shared" si="2"/>
        <v>3646</v>
      </c>
      <c r="C3647" s="13"/>
      <c r="D3647" s="13"/>
      <c r="E3647" s="13"/>
      <c r="F3647" s="11"/>
      <c r="G3647" s="20" t="s">
        <v>21398</v>
      </c>
      <c r="H3647" s="13"/>
      <c r="I3647" s="13"/>
      <c r="J3647" s="20"/>
      <c r="K3647" s="42"/>
      <c r="L3647" s="42"/>
      <c r="M3647" s="13"/>
      <c r="N3647" s="13"/>
      <c r="O3647" s="13"/>
      <c r="P3647" s="13"/>
      <c r="Q3647" s="13"/>
      <c r="R3647" s="13"/>
      <c r="S3647" s="13"/>
      <c r="T3647" s="13"/>
      <c r="U3647" s="13"/>
      <c r="V3647" s="13"/>
      <c r="W3647" s="13"/>
      <c r="X3647" s="13"/>
      <c r="Y3647" s="13"/>
      <c r="Z3647" s="13"/>
      <c r="AA3647" s="13"/>
      <c r="AB3647" s="13"/>
      <c r="AC3647" s="13"/>
      <c r="AD3647" s="13"/>
      <c r="AE3647" s="13"/>
      <c r="AF3647" s="13"/>
      <c r="AG3647" s="13"/>
    </row>
    <row r="3648" ht="16.5" customHeight="1">
      <c r="A3648" s="9" t="s">
        <v>21399</v>
      </c>
      <c r="B3648" s="10">
        <f t="shared" si="2"/>
        <v>3647</v>
      </c>
      <c r="C3648" s="18"/>
      <c r="D3648" s="18" t="s">
        <v>21400</v>
      </c>
      <c r="E3648" s="18"/>
      <c r="G3648" s="17" t="s">
        <v>21401</v>
      </c>
      <c r="J3648" s="20"/>
      <c r="K3648" s="17"/>
      <c r="L3648" s="17"/>
      <c r="M3648" s="17"/>
      <c r="N3648" s="17" t="s">
        <v>6711</v>
      </c>
      <c r="S3648" s="18"/>
      <c r="T3648" s="18"/>
    </row>
    <row r="3649" ht="16.5" customHeight="1">
      <c r="A3649" s="9" t="s">
        <v>21399</v>
      </c>
      <c r="B3649" s="10">
        <f t="shared" si="2"/>
        <v>3648</v>
      </c>
      <c r="C3649" s="18"/>
      <c r="D3649" s="18" t="s">
        <v>21402</v>
      </c>
      <c r="E3649" s="18" t="s">
        <v>21403</v>
      </c>
      <c r="F3649" s="20" t="s">
        <v>21404</v>
      </c>
      <c r="G3649" s="16" t="s">
        <v>21405</v>
      </c>
      <c r="J3649" s="26" t="s">
        <v>21406</v>
      </c>
      <c r="K3649" s="17"/>
      <c r="L3649" s="17"/>
      <c r="M3649" s="17"/>
      <c r="N3649" s="17"/>
      <c r="S3649" s="18"/>
      <c r="T3649" s="24"/>
    </row>
    <row r="3650" ht="16.5" customHeight="1">
      <c r="A3650" s="9" t="s">
        <v>21399</v>
      </c>
      <c r="B3650" s="10">
        <f t="shared" si="2"/>
        <v>3649</v>
      </c>
      <c r="C3650" s="18"/>
      <c r="D3650" s="18" t="s">
        <v>21407</v>
      </c>
      <c r="E3650" s="18" t="s">
        <v>21408</v>
      </c>
      <c r="F3650" s="20" t="s">
        <v>21409</v>
      </c>
      <c r="G3650" s="16" t="s">
        <v>21410</v>
      </c>
      <c r="J3650" s="26" t="s">
        <v>21411</v>
      </c>
      <c r="K3650" s="17"/>
      <c r="L3650" s="17"/>
      <c r="M3650" s="17"/>
      <c r="N3650" s="17"/>
      <c r="S3650" s="18" t="s">
        <v>21412</v>
      </c>
      <c r="T3650" s="18"/>
      <c r="V3650" s="75"/>
    </row>
    <row r="3651" ht="16.5" customHeight="1">
      <c r="A3651" s="9" t="s">
        <v>21399</v>
      </c>
      <c r="B3651" s="10">
        <f t="shared" si="2"/>
        <v>3650</v>
      </c>
      <c r="C3651" s="18"/>
      <c r="D3651" s="18" t="s">
        <v>21413</v>
      </c>
      <c r="E3651" s="24"/>
      <c r="G3651" s="17" t="s">
        <v>21414</v>
      </c>
      <c r="J3651" s="20"/>
      <c r="K3651" s="17"/>
      <c r="L3651" s="17"/>
      <c r="M3651" s="17"/>
      <c r="N3651" s="17" t="s">
        <v>6711</v>
      </c>
      <c r="S3651" s="18"/>
      <c r="T3651" s="24"/>
      <c r="V3651" s="14" t="s">
        <v>21415</v>
      </c>
    </row>
    <row r="3652" ht="16.5" customHeight="1">
      <c r="A3652" s="9" t="s">
        <v>21399</v>
      </c>
      <c r="B3652" s="10">
        <f t="shared" si="2"/>
        <v>3651</v>
      </c>
      <c r="C3652" s="18"/>
      <c r="D3652" s="18" t="s">
        <v>21416</v>
      </c>
      <c r="E3652" s="24"/>
      <c r="G3652" s="17" t="s">
        <v>21417</v>
      </c>
      <c r="J3652" s="20"/>
      <c r="K3652" s="17"/>
      <c r="L3652" s="17"/>
      <c r="M3652" s="17"/>
      <c r="N3652" s="17" t="s">
        <v>6711</v>
      </c>
      <c r="S3652" s="18"/>
      <c r="T3652" s="24"/>
    </row>
    <row r="3653" ht="16.5" customHeight="1">
      <c r="A3653" s="9" t="s">
        <v>21399</v>
      </c>
      <c r="B3653" s="10">
        <f t="shared" si="2"/>
        <v>3652</v>
      </c>
      <c r="C3653" s="18"/>
      <c r="D3653" s="18" t="s">
        <v>21418</v>
      </c>
      <c r="E3653" s="18"/>
      <c r="G3653" s="17" t="s">
        <v>21419</v>
      </c>
      <c r="J3653" s="20"/>
      <c r="K3653" s="17"/>
      <c r="L3653" s="17"/>
      <c r="M3653" s="17"/>
      <c r="N3653" s="17" t="s">
        <v>6711</v>
      </c>
      <c r="S3653" s="18"/>
      <c r="T3653" s="18"/>
    </row>
    <row r="3654" ht="16.5" customHeight="1">
      <c r="A3654" s="9" t="s">
        <v>21420</v>
      </c>
      <c r="B3654" s="10">
        <f t="shared" si="2"/>
        <v>3653</v>
      </c>
      <c r="C3654" s="18"/>
      <c r="D3654" s="86" t="s">
        <v>21421</v>
      </c>
      <c r="E3654" s="18"/>
      <c r="G3654" s="17" t="s">
        <v>21422</v>
      </c>
      <c r="J3654" s="20"/>
      <c r="K3654" s="17"/>
      <c r="L3654" s="17"/>
      <c r="M3654" s="17"/>
      <c r="N3654" s="17" t="s">
        <v>6711</v>
      </c>
      <c r="S3654" s="86"/>
      <c r="T3654" s="18"/>
    </row>
    <row r="3655" ht="16.5" customHeight="1">
      <c r="A3655" s="9" t="s">
        <v>21420</v>
      </c>
      <c r="B3655" s="10">
        <f t="shared" si="2"/>
        <v>3654</v>
      </c>
      <c r="C3655" s="18"/>
      <c r="D3655" s="18" t="s">
        <v>21423</v>
      </c>
      <c r="E3655" s="18"/>
      <c r="G3655" s="17" t="s">
        <v>21424</v>
      </c>
      <c r="J3655" s="20"/>
      <c r="K3655" s="17"/>
      <c r="L3655" s="17"/>
      <c r="M3655" s="17"/>
      <c r="N3655" s="17" t="s">
        <v>6711</v>
      </c>
      <c r="S3655" s="18"/>
      <c r="T3655" s="18"/>
    </row>
    <row r="3656" ht="16.5" customHeight="1">
      <c r="A3656" s="9" t="s">
        <v>21420</v>
      </c>
      <c r="B3656" s="10">
        <f t="shared" si="2"/>
        <v>3655</v>
      </c>
      <c r="C3656" s="18"/>
      <c r="D3656" s="18" t="s">
        <v>21425</v>
      </c>
      <c r="E3656" s="18"/>
      <c r="G3656" s="17" t="s">
        <v>21426</v>
      </c>
      <c r="J3656" s="20"/>
      <c r="K3656" s="17"/>
      <c r="L3656" s="17"/>
      <c r="M3656" s="17"/>
      <c r="N3656" s="17" t="s">
        <v>6711</v>
      </c>
      <c r="S3656" s="18"/>
      <c r="T3656" s="18"/>
    </row>
    <row r="3657" ht="16.5" customHeight="1">
      <c r="A3657" s="9" t="s">
        <v>21420</v>
      </c>
      <c r="B3657" s="10">
        <f t="shared" si="2"/>
        <v>3656</v>
      </c>
      <c r="C3657" s="18"/>
      <c r="D3657" s="18" t="s">
        <v>21427</v>
      </c>
      <c r="E3657" s="18"/>
      <c r="G3657" s="17" t="s">
        <v>21428</v>
      </c>
      <c r="J3657" s="20"/>
      <c r="K3657" s="17"/>
      <c r="L3657" s="17"/>
      <c r="M3657" s="17"/>
      <c r="N3657" s="17"/>
      <c r="S3657" s="18"/>
      <c r="T3657" s="18"/>
    </row>
    <row r="3658" ht="16.5" customHeight="1">
      <c r="A3658" s="9" t="s">
        <v>21420</v>
      </c>
      <c r="B3658" s="10">
        <f t="shared" si="2"/>
        <v>3657</v>
      </c>
      <c r="C3658" s="18"/>
      <c r="D3658" s="18" t="s">
        <v>21429</v>
      </c>
      <c r="E3658" s="18"/>
      <c r="F3658" s="22" t="s">
        <v>21430</v>
      </c>
      <c r="G3658" s="17" t="s">
        <v>21431</v>
      </c>
      <c r="J3658" s="20"/>
      <c r="K3658" s="17"/>
      <c r="L3658" s="17"/>
      <c r="M3658" s="17"/>
      <c r="N3658" s="17" t="s">
        <v>6711</v>
      </c>
      <c r="S3658" s="18"/>
      <c r="T3658" s="18"/>
    </row>
    <row r="3659" ht="16.5" customHeight="1">
      <c r="A3659" s="9" t="s">
        <v>21420</v>
      </c>
      <c r="B3659" s="10">
        <f t="shared" si="2"/>
        <v>3658</v>
      </c>
      <c r="C3659" s="18"/>
      <c r="D3659" s="18" t="s">
        <v>21432</v>
      </c>
      <c r="E3659" s="18"/>
      <c r="F3659" s="22" t="s">
        <v>21433</v>
      </c>
      <c r="G3659" s="17" t="s">
        <v>21434</v>
      </c>
      <c r="J3659" s="20"/>
      <c r="K3659" s="17"/>
      <c r="L3659" s="17"/>
      <c r="M3659" s="17"/>
      <c r="N3659" s="17" t="s">
        <v>6711</v>
      </c>
      <c r="S3659" s="18"/>
      <c r="T3659" s="18"/>
    </row>
    <row r="3660" ht="16.5" customHeight="1">
      <c r="A3660" s="9" t="s">
        <v>21420</v>
      </c>
      <c r="B3660" s="10">
        <f t="shared" si="2"/>
        <v>3659</v>
      </c>
      <c r="C3660" s="18"/>
      <c r="D3660" s="18" t="s">
        <v>21435</v>
      </c>
      <c r="E3660" s="18"/>
      <c r="F3660" s="22" t="s">
        <v>21435</v>
      </c>
      <c r="G3660" s="17" t="s">
        <v>21436</v>
      </c>
      <c r="J3660" s="20"/>
      <c r="K3660" s="17"/>
      <c r="L3660" s="17"/>
      <c r="M3660" s="17"/>
      <c r="N3660" s="17" t="s">
        <v>6711</v>
      </c>
      <c r="S3660" s="18"/>
      <c r="T3660" s="18"/>
    </row>
    <row r="3661" ht="16.5" customHeight="1">
      <c r="A3661" s="9" t="s">
        <v>21420</v>
      </c>
      <c r="B3661" s="10">
        <f t="shared" si="2"/>
        <v>3660</v>
      </c>
      <c r="C3661" s="18"/>
      <c r="D3661" s="18" t="s">
        <v>21437</v>
      </c>
      <c r="E3661" s="18"/>
      <c r="G3661" s="17" t="s">
        <v>21438</v>
      </c>
      <c r="J3661" s="20"/>
      <c r="K3661" s="17"/>
      <c r="L3661" s="17"/>
      <c r="M3661" s="17"/>
      <c r="N3661" s="17" t="s">
        <v>6711</v>
      </c>
      <c r="S3661" s="18"/>
      <c r="T3661" s="18"/>
    </row>
    <row r="3662" ht="16.5" customHeight="1">
      <c r="A3662" s="9" t="s">
        <v>21420</v>
      </c>
      <c r="B3662" s="10">
        <f t="shared" si="2"/>
        <v>3661</v>
      </c>
      <c r="C3662" s="18"/>
      <c r="D3662" s="10" t="s">
        <v>21439</v>
      </c>
      <c r="E3662" s="23" t="s">
        <v>21440</v>
      </c>
      <c r="F3662" s="22" t="s">
        <v>21441</v>
      </c>
      <c r="G3662" s="16" t="s">
        <v>21442</v>
      </c>
      <c r="J3662" s="20"/>
      <c r="K3662" s="17"/>
      <c r="L3662" s="17"/>
      <c r="M3662" s="17"/>
      <c r="N3662" s="17"/>
      <c r="S3662" s="10" t="s">
        <v>21443</v>
      </c>
      <c r="T3662" s="23" t="s">
        <v>21444</v>
      </c>
      <c r="U3662" s="22"/>
      <c r="V3662" s="16" t="s">
        <v>21445</v>
      </c>
    </row>
    <row r="3663" ht="16.5" customHeight="1">
      <c r="A3663" s="9" t="s">
        <v>21420</v>
      </c>
      <c r="B3663" s="10">
        <f t="shared" si="2"/>
        <v>3662</v>
      </c>
      <c r="C3663" s="18"/>
      <c r="D3663" s="18" t="s">
        <v>21446</v>
      </c>
      <c r="E3663" s="67"/>
      <c r="G3663" s="17" t="s">
        <v>21447</v>
      </c>
      <c r="J3663" s="20"/>
      <c r="K3663" s="17"/>
      <c r="L3663" s="17"/>
      <c r="M3663" s="17"/>
      <c r="N3663" s="17" t="s">
        <v>6711</v>
      </c>
      <c r="S3663" s="18"/>
      <c r="T3663" s="24"/>
    </row>
    <row r="3664" ht="16.5" customHeight="1">
      <c r="A3664" s="9" t="s">
        <v>21420</v>
      </c>
      <c r="B3664" s="10">
        <f t="shared" si="2"/>
        <v>3663</v>
      </c>
      <c r="C3664" s="18"/>
      <c r="D3664" s="18" t="s">
        <v>21448</v>
      </c>
      <c r="E3664" s="18"/>
      <c r="G3664" s="16" t="s">
        <v>21449</v>
      </c>
      <c r="J3664" s="20"/>
      <c r="K3664" s="17"/>
      <c r="L3664" s="17"/>
      <c r="M3664" s="17"/>
      <c r="N3664" s="17" t="s">
        <v>6711</v>
      </c>
      <c r="S3664" s="18"/>
      <c r="T3664" s="18"/>
    </row>
    <row r="3665" ht="16.5" customHeight="1">
      <c r="A3665" s="9" t="s">
        <v>21420</v>
      </c>
      <c r="B3665" s="10">
        <f t="shared" si="2"/>
        <v>3664</v>
      </c>
      <c r="C3665" s="18"/>
      <c r="D3665" s="18" t="s">
        <v>21450</v>
      </c>
      <c r="E3665" s="18"/>
      <c r="G3665" s="17" t="s">
        <v>21451</v>
      </c>
      <c r="J3665" s="20"/>
      <c r="K3665" s="17"/>
      <c r="L3665" s="17"/>
      <c r="M3665" s="17"/>
      <c r="N3665" s="17" t="s">
        <v>6711</v>
      </c>
      <c r="S3665" s="18"/>
      <c r="T3665" s="18"/>
      <c r="V3665" s="20" t="s">
        <v>21452</v>
      </c>
    </row>
    <row r="3666" ht="16.5" customHeight="1">
      <c r="A3666" s="9" t="s">
        <v>21420</v>
      </c>
      <c r="B3666" s="10">
        <f t="shared" si="2"/>
        <v>3665</v>
      </c>
      <c r="C3666" s="18"/>
      <c r="D3666" s="18" t="s">
        <v>21453</v>
      </c>
      <c r="E3666" s="18"/>
      <c r="G3666" s="17" t="s">
        <v>21454</v>
      </c>
      <c r="J3666" s="20"/>
      <c r="K3666" s="17"/>
      <c r="L3666" s="17"/>
      <c r="M3666" s="17"/>
      <c r="N3666" s="17" t="s">
        <v>6711</v>
      </c>
      <c r="S3666" s="18"/>
      <c r="T3666" s="18"/>
      <c r="V3666" s="20" t="s">
        <v>21435</v>
      </c>
    </row>
    <row r="3667" ht="16.5" customHeight="1">
      <c r="A3667" s="9" t="s">
        <v>21420</v>
      </c>
      <c r="B3667" s="10">
        <f t="shared" si="2"/>
        <v>3666</v>
      </c>
      <c r="C3667" s="18"/>
      <c r="D3667" s="18" t="s">
        <v>21455</v>
      </c>
      <c r="E3667" s="18"/>
      <c r="F3667" s="22" t="s">
        <v>21456</v>
      </c>
      <c r="G3667" s="17" t="s">
        <v>21457</v>
      </c>
      <c r="J3667" s="20"/>
      <c r="K3667" s="17"/>
      <c r="L3667" s="17"/>
      <c r="M3667" s="17"/>
      <c r="N3667" s="17" t="s">
        <v>6711</v>
      </c>
      <c r="S3667" s="18"/>
      <c r="T3667" s="18"/>
    </row>
    <row r="3668" ht="16.5" customHeight="1">
      <c r="A3668" s="9" t="s">
        <v>21420</v>
      </c>
      <c r="B3668" s="10">
        <f t="shared" si="2"/>
        <v>3667</v>
      </c>
      <c r="C3668" s="18"/>
      <c r="D3668" s="18" t="s">
        <v>21458</v>
      </c>
      <c r="E3668" s="24"/>
      <c r="F3668" s="22" t="s">
        <v>21458</v>
      </c>
      <c r="G3668" s="17" t="s">
        <v>21459</v>
      </c>
      <c r="J3668" s="20"/>
      <c r="K3668" s="17"/>
      <c r="L3668" s="17"/>
      <c r="M3668" s="17"/>
      <c r="N3668" s="17" t="s">
        <v>6711</v>
      </c>
      <c r="S3668" s="18"/>
      <c r="T3668" s="24"/>
    </row>
    <row r="3669" ht="16.5" customHeight="1">
      <c r="A3669" s="9" t="s">
        <v>21420</v>
      </c>
      <c r="B3669" s="10">
        <f t="shared" si="2"/>
        <v>3668</v>
      </c>
      <c r="C3669" s="18"/>
      <c r="D3669" s="10" t="s">
        <v>21460</v>
      </c>
      <c r="E3669" s="18"/>
      <c r="F3669" s="22" t="s">
        <v>21461</v>
      </c>
      <c r="G3669" s="16" t="s">
        <v>21462</v>
      </c>
      <c r="J3669" s="20"/>
      <c r="K3669" s="17"/>
      <c r="L3669" s="17"/>
      <c r="M3669" s="17"/>
      <c r="N3669" s="17" t="s">
        <v>6711</v>
      </c>
      <c r="S3669" s="18"/>
      <c r="T3669" s="18"/>
      <c r="V3669" s="20" t="s">
        <v>21463</v>
      </c>
    </row>
    <row r="3670" ht="16.5" customHeight="1">
      <c r="A3670" s="9" t="s">
        <v>21420</v>
      </c>
      <c r="B3670" s="10">
        <f t="shared" si="2"/>
        <v>3669</v>
      </c>
      <c r="C3670" s="18"/>
      <c r="D3670" s="18" t="s">
        <v>21464</v>
      </c>
      <c r="E3670" s="18"/>
      <c r="G3670" s="17" t="s">
        <v>21465</v>
      </c>
      <c r="J3670" s="20"/>
      <c r="K3670" s="17"/>
      <c r="L3670" s="17"/>
      <c r="M3670" s="17"/>
      <c r="N3670" s="17" t="s">
        <v>6711</v>
      </c>
      <c r="S3670" s="18"/>
      <c r="T3670" s="18"/>
    </row>
    <row r="3671" ht="16.5" customHeight="1">
      <c r="A3671" s="9" t="s">
        <v>21420</v>
      </c>
      <c r="B3671" s="10">
        <f t="shared" si="2"/>
        <v>3670</v>
      </c>
      <c r="C3671" s="18"/>
      <c r="D3671" s="18" t="s">
        <v>21466</v>
      </c>
      <c r="E3671" s="18"/>
      <c r="G3671" s="17" t="s">
        <v>21467</v>
      </c>
      <c r="J3671" s="20"/>
      <c r="K3671" s="17"/>
      <c r="L3671" s="17"/>
      <c r="M3671" s="17"/>
      <c r="N3671" s="17" t="s">
        <v>6711</v>
      </c>
      <c r="S3671" s="18"/>
      <c r="T3671" s="18"/>
    </row>
    <row r="3672" ht="16.5" customHeight="1">
      <c r="A3672" s="9" t="s">
        <v>21420</v>
      </c>
      <c r="B3672" s="10">
        <f t="shared" si="2"/>
        <v>3671</v>
      </c>
      <c r="C3672" s="18"/>
      <c r="D3672" s="18" t="s">
        <v>21468</v>
      </c>
      <c r="E3672" s="18"/>
      <c r="F3672" s="22" t="s">
        <v>21469</v>
      </c>
      <c r="G3672" s="17" t="s">
        <v>21470</v>
      </c>
      <c r="J3672" s="20"/>
      <c r="K3672" s="17"/>
      <c r="L3672" s="17"/>
      <c r="M3672" s="17"/>
      <c r="N3672" s="17" t="s">
        <v>6711</v>
      </c>
      <c r="S3672" s="18"/>
      <c r="T3672" s="18"/>
    </row>
    <row r="3673" ht="16.5" customHeight="1">
      <c r="A3673" s="9" t="s">
        <v>21420</v>
      </c>
      <c r="B3673" s="10">
        <f t="shared" si="2"/>
        <v>3672</v>
      </c>
      <c r="C3673" s="18"/>
      <c r="D3673" s="18" t="s">
        <v>21471</v>
      </c>
      <c r="E3673" s="24"/>
      <c r="F3673" s="22" t="s">
        <v>21472</v>
      </c>
      <c r="G3673" s="16" t="s">
        <v>21473</v>
      </c>
      <c r="J3673" s="20"/>
      <c r="K3673" s="17"/>
      <c r="L3673" s="17"/>
      <c r="M3673" s="17"/>
      <c r="N3673" s="17"/>
      <c r="S3673" s="18"/>
      <c r="T3673" s="24"/>
    </row>
    <row r="3674" ht="16.5" customHeight="1">
      <c r="A3674" s="9" t="s">
        <v>21420</v>
      </c>
      <c r="B3674" s="10">
        <f t="shared" si="2"/>
        <v>3673</v>
      </c>
      <c r="C3674" s="18"/>
      <c r="D3674" s="18" t="s">
        <v>21474</v>
      </c>
      <c r="E3674" s="18"/>
      <c r="F3674" s="22" t="s">
        <v>21475</v>
      </c>
      <c r="G3674" s="17" t="s">
        <v>21476</v>
      </c>
      <c r="J3674" s="20"/>
      <c r="K3674" s="17"/>
      <c r="L3674" s="17"/>
      <c r="M3674" s="17"/>
      <c r="N3674" s="17" t="s">
        <v>6711</v>
      </c>
      <c r="S3674" s="18"/>
      <c r="T3674" s="18"/>
    </row>
    <row r="3675" ht="16.5" customHeight="1">
      <c r="A3675" s="9" t="s">
        <v>21420</v>
      </c>
      <c r="B3675" s="10">
        <f t="shared" si="2"/>
        <v>3674</v>
      </c>
      <c r="C3675" s="18"/>
      <c r="D3675" s="18" t="s">
        <v>21477</v>
      </c>
      <c r="E3675" s="18"/>
      <c r="F3675" s="22" t="s">
        <v>21478</v>
      </c>
      <c r="G3675" s="17" t="s">
        <v>21479</v>
      </c>
      <c r="J3675" s="20"/>
      <c r="K3675" s="17"/>
      <c r="L3675" s="17"/>
      <c r="M3675" s="17"/>
      <c r="N3675" s="17" t="s">
        <v>6711</v>
      </c>
      <c r="S3675" s="18"/>
      <c r="T3675" s="18"/>
    </row>
    <row r="3676" ht="16.5" customHeight="1">
      <c r="A3676" s="9" t="s">
        <v>21420</v>
      </c>
      <c r="B3676" s="10">
        <f t="shared" si="2"/>
        <v>3675</v>
      </c>
      <c r="C3676" s="18"/>
      <c r="D3676" s="18" t="s">
        <v>21480</v>
      </c>
      <c r="E3676" s="18"/>
      <c r="G3676" s="17" t="s">
        <v>21481</v>
      </c>
      <c r="J3676" s="20"/>
      <c r="K3676" s="17"/>
      <c r="L3676" s="17"/>
      <c r="M3676" s="17"/>
      <c r="N3676" s="17" t="s">
        <v>6711</v>
      </c>
      <c r="S3676" s="18"/>
      <c r="T3676" s="18"/>
    </row>
    <row r="3677" ht="16.5" customHeight="1">
      <c r="A3677" s="9" t="s">
        <v>21420</v>
      </c>
      <c r="B3677" s="10">
        <f t="shared" si="2"/>
        <v>3676</v>
      </c>
      <c r="C3677" s="18"/>
      <c r="D3677" s="18" t="s">
        <v>21482</v>
      </c>
      <c r="E3677" s="22" t="s">
        <v>21483</v>
      </c>
      <c r="F3677" s="22" t="s">
        <v>21484</v>
      </c>
      <c r="G3677" s="17" t="s">
        <v>21485</v>
      </c>
      <c r="J3677" s="20"/>
      <c r="K3677" s="17"/>
      <c r="L3677" s="17"/>
      <c r="M3677" s="17"/>
      <c r="N3677" s="17"/>
      <c r="S3677" s="18"/>
      <c r="T3677" s="18"/>
      <c r="U3677" s="14" t="s">
        <v>21486</v>
      </c>
      <c r="AB3677" s="20" t="s">
        <v>21487</v>
      </c>
    </row>
    <row r="3678" ht="16.5" customHeight="1">
      <c r="A3678" s="9" t="s">
        <v>21420</v>
      </c>
      <c r="B3678" s="10">
        <f t="shared" si="2"/>
        <v>3677</v>
      </c>
      <c r="C3678" s="18"/>
      <c r="D3678" s="18" t="s">
        <v>21488</v>
      </c>
      <c r="E3678" s="24"/>
      <c r="F3678" s="22" t="s">
        <v>21489</v>
      </c>
      <c r="G3678" s="17" t="s">
        <v>21490</v>
      </c>
      <c r="J3678" s="20"/>
      <c r="K3678" s="17"/>
      <c r="L3678" s="17"/>
      <c r="M3678" s="17"/>
      <c r="N3678" s="17" t="s">
        <v>6711</v>
      </c>
      <c r="S3678" s="18"/>
      <c r="T3678" s="24"/>
    </row>
    <row r="3679" ht="16.5" customHeight="1">
      <c r="A3679" s="9" t="s">
        <v>21420</v>
      </c>
      <c r="B3679" s="10">
        <f t="shared" si="2"/>
        <v>3678</v>
      </c>
      <c r="C3679" s="18"/>
      <c r="D3679" s="18" t="s">
        <v>21491</v>
      </c>
      <c r="E3679" s="23" t="s">
        <v>21492</v>
      </c>
      <c r="F3679" s="22" t="s">
        <v>21493</v>
      </c>
      <c r="G3679" s="17" t="s">
        <v>21494</v>
      </c>
      <c r="J3679" s="20"/>
      <c r="K3679" s="17"/>
      <c r="L3679" s="17"/>
      <c r="M3679" s="17"/>
      <c r="N3679" s="17" t="s">
        <v>6711</v>
      </c>
      <c r="S3679" s="18"/>
      <c r="T3679" s="24"/>
      <c r="U3679" s="12" t="s">
        <v>21495</v>
      </c>
      <c r="AA3679" s="18" t="s">
        <v>21496</v>
      </c>
    </row>
    <row r="3680" ht="16.5" customHeight="1">
      <c r="A3680" s="9" t="s">
        <v>21420</v>
      </c>
      <c r="B3680" s="10">
        <f t="shared" si="2"/>
        <v>3679</v>
      </c>
      <c r="C3680" s="18"/>
      <c r="D3680" s="10" t="s">
        <v>21497</v>
      </c>
      <c r="E3680" s="23" t="s">
        <v>21498</v>
      </c>
      <c r="F3680" s="22" t="s">
        <v>21499</v>
      </c>
      <c r="G3680" s="16" t="s">
        <v>21500</v>
      </c>
      <c r="J3680" s="20"/>
      <c r="K3680" s="17"/>
      <c r="L3680" s="17"/>
      <c r="M3680" s="17"/>
      <c r="N3680" s="17"/>
      <c r="S3680" s="18"/>
      <c r="T3680" s="24"/>
    </row>
    <row r="3681" ht="16.5" customHeight="1">
      <c r="A3681" s="9" t="s">
        <v>21420</v>
      </c>
      <c r="B3681" s="10">
        <f t="shared" si="2"/>
        <v>3680</v>
      </c>
      <c r="C3681" s="18"/>
      <c r="D3681" s="18" t="s">
        <v>21501</v>
      </c>
      <c r="E3681" s="18"/>
      <c r="G3681" s="17" t="s">
        <v>21502</v>
      </c>
      <c r="J3681" s="20"/>
      <c r="K3681" s="17"/>
      <c r="L3681" s="17"/>
      <c r="M3681" s="17"/>
      <c r="N3681" s="17" t="s">
        <v>6711</v>
      </c>
      <c r="S3681" s="18"/>
      <c r="T3681" s="18"/>
    </row>
    <row r="3682" ht="16.5" customHeight="1">
      <c r="A3682" s="9" t="s">
        <v>21420</v>
      </c>
      <c r="B3682" s="10">
        <f t="shared" si="2"/>
        <v>3681</v>
      </c>
      <c r="C3682" s="18"/>
      <c r="D3682" s="18" t="s">
        <v>21503</v>
      </c>
      <c r="E3682" s="18"/>
      <c r="G3682" s="17" t="s">
        <v>21504</v>
      </c>
      <c r="J3682" s="20"/>
      <c r="K3682" s="17"/>
      <c r="L3682" s="17"/>
      <c r="M3682" s="17"/>
      <c r="N3682" s="17" t="s">
        <v>6711</v>
      </c>
      <c r="S3682" s="18"/>
      <c r="T3682" s="18"/>
    </row>
    <row r="3683" ht="16.5" customHeight="1">
      <c r="A3683" s="9" t="s">
        <v>21420</v>
      </c>
      <c r="B3683" s="10">
        <f t="shared" si="2"/>
        <v>3682</v>
      </c>
      <c r="C3683" s="18"/>
      <c r="D3683" s="18" t="s">
        <v>21505</v>
      </c>
      <c r="E3683" s="24"/>
      <c r="F3683" s="22" t="s">
        <v>21506</v>
      </c>
      <c r="G3683" s="17" t="s">
        <v>21507</v>
      </c>
      <c r="J3683" s="20"/>
      <c r="K3683" s="17"/>
      <c r="L3683" s="17"/>
      <c r="M3683" s="17"/>
      <c r="N3683" s="17"/>
      <c r="S3683" s="18"/>
      <c r="T3683" s="24"/>
    </row>
    <row r="3684" ht="16.5" customHeight="1">
      <c r="A3684" s="9" t="s">
        <v>21420</v>
      </c>
      <c r="B3684" s="10">
        <f t="shared" si="2"/>
        <v>3683</v>
      </c>
      <c r="C3684" s="18"/>
      <c r="D3684" s="18" t="s">
        <v>21508</v>
      </c>
      <c r="E3684" s="24"/>
      <c r="F3684" s="22" t="s">
        <v>21509</v>
      </c>
      <c r="G3684" s="17" t="s">
        <v>21510</v>
      </c>
      <c r="J3684" s="20"/>
      <c r="K3684" s="17"/>
      <c r="L3684" s="17"/>
      <c r="M3684" s="17"/>
      <c r="N3684" s="17" t="s">
        <v>6711</v>
      </c>
      <c r="S3684" s="18"/>
      <c r="T3684" s="24"/>
    </row>
    <row r="3685" ht="16.5" customHeight="1">
      <c r="A3685" s="9" t="s">
        <v>21420</v>
      </c>
      <c r="B3685" s="10">
        <f t="shared" si="2"/>
        <v>3684</v>
      </c>
      <c r="C3685" s="18"/>
      <c r="D3685" s="10" t="s">
        <v>21511</v>
      </c>
      <c r="E3685" s="18"/>
      <c r="F3685" s="22" t="s">
        <v>21512</v>
      </c>
      <c r="G3685" s="17" t="s">
        <v>21513</v>
      </c>
      <c r="J3685" s="20"/>
      <c r="K3685" s="17"/>
      <c r="L3685" s="17"/>
      <c r="M3685" s="17"/>
      <c r="N3685" s="17" t="s">
        <v>6711</v>
      </c>
      <c r="S3685" s="18"/>
      <c r="T3685" s="18"/>
    </row>
    <row r="3686" ht="16.5" customHeight="1">
      <c r="A3686" s="9" t="s">
        <v>21420</v>
      </c>
      <c r="B3686" s="10">
        <f t="shared" si="2"/>
        <v>3685</v>
      </c>
      <c r="C3686" s="18"/>
      <c r="D3686" s="18" t="s">
        <v>21514</v>
      </c>
      <c r="E3686" s="24"/>
      <c r="F3686" s="22" t="s">
        <v>21515</v>
      </c>
      <c r="G3686" s="16" t="s">
        <v>21516</v>
      </c>
      <c r="J3686" s="20"/>
      <c r="K3686" s="17"/>
      <c r="L3686" s="17"/>
      <c r="M3686" s="17"/>
      <c r="N3686" s="17"/>
      <c r="S3686" s="18"/>
      <c r="T3686" s="24"/>
    </row>
    <row r="3687" ht="16.5" customHeight="1">
      <c r="A3687" s="9" t="s">
        <v>21420</v>
      </c>
      <c r="B3687" s="10">
        <f t="shared" si="2"/>
        <v>3686</v>
      </c>
      <c r="C3687" s="18"/>
      <c r="D3687" s="18" t="s">
        <v>21517</v>
      </c>
      <c r="E3687" s="18"/>
      <c r="F3687" s="22" t="s">
        <v>21518</v>
      </c>
      <c r="G3687" s="17" t="s">
        <v>21519</v>
      </c>
      <c r="J3687" s="20"/>
      <c r="K3687" s="17"/>
      <c r="L3687" s="17"/>
      <c r="M3687" s="17"/>
      <c r="N3687" s="17"/>
      <c r="S3687" s="18"/>
      <c r="T3687" s="18"/>
    </row>
    <row r="3688" ht="16.5" customHeight="1">
      <c r="A3688" s="9" t="s">
        <v>21520</v>
      </c>
      <c r="B3688" s="10">
        <f t="shared" si="2"/>
        <v>3687</v>
      </c>
      <c r="C3688" s="18"/>
      <c r="D3688" s="18" t="s">
        <v>21521</v>
      </c>
      <c r="E3688" s="18" t="s">
        <v>21522</v>
      </c>
      <c r="F3688" s="20" t="s">
        <v>21203</v>
      </c>
      <c r="G3688" s="16" t="s">
        <v>21523</v>
      </c>
      <c r="J3688" s="26" t="s">
        <v>21524</v>
      </c>
      <c r="K3688" s="17"/>
      <c r="L3688" s="17"/>
      <c r="M3688" s="17"/>
      <c r="N3688" s="17"/>
      <c r="S3688" s="18"/>
      <c r="T3688" s="18"/>
    </row>
    <row r="3689" ht="16.5" customHeight="1">
      <c r="A3689" s="9" t="s">
        <v>21520</v>
      </c>
      <c r="B3689" s="10">
        <f t="shared" si="2"/>
        <v>3688</v>
      </c>
      <c r="C3689" s="18"/>
      <c r="D3689" s="18" t="s">
        <v>21525</v>
      </c>
      <c r="E3689" s="18" t="s">
        <v>21526</v>
      </c>
      <c r="F3689" s="20" t="s">
        <v>21527</v>
      </c>
      <c r="G3689" s="16" t="s">
        <v>21528</v>
      </c>
      <c r="J3689" s="26" t="s">
        <v>21529</v>
      </c>
      <c r="K3689" s="17"/>
      <c r="L3689" s="17"/>
      <c r="M3689" s="17"/>
      <c r="N3689" s="17"/>
      <c r="S3689" s="18" t="s">
        <v>21530</v>
      </c>
      <c r="T3689" s="18" t="s">
        <v>21531</v>
      </c>
      <c r="U3689" s="20" t="s">
        <v>21532</v>
      </c>
      <c r="V3689" s="16" t="s">
        <v>21533</v>
      </c>
    </row>
    <row r="3690" ht="16.5" customHeight="1">
      <c r="A3690" s="9" t="s">
        <v>21534</v>
      </c>
      <c r="B3690" s="10">
        <f t="shared" si="2"/>
        <v>3689</v>
      </c>
      <c r="C3690" s="18"/>
      <c r="D3690" s="18" t="s">
        <v>21535</v>
      </c>
      <c r="E3690" s="18" t="s">
        <v>21536</v>
      </c>
      <c r="F3690" s="20" t="s">
        <v>21537</v>
      </c>
      <c r="G3690" s="22" t="s">
        <v>21538</v>
      </c>
      <c r="J3690" s="26" t="s">
        <v>21539</v>
      </c>
      <c r="K3690" s="17"/>
      <c r="L3690" s="17"/>
      <c r="M3690" s="17"/>
      <c r="N3690" s="17"/>
      <c r="S3690" s="18"/>
      <c r="T3690" s="18"/>
      <c r="AA3690" s="18" t="s">
        <v>21540</v>
      </c>
    </row>
    <row r="3691" ht="16.5" customHeight="1">
      <c r="A3691" s="9" t="s">
        <v>21541</v>
      </c>
      <c r="B3691" s="10">
        <f t="shared" si="2"/>
        <v>3690</v>
      </c>
      <c r="C3691" s="18"/>
      <c r="D3691" s="18" t="s">
        <v>21542</v>
      </c>
      <c r="E3691" s="18" t="s">
        <v>21543</v>
      </c>
      <c r="F3691" s="14" t="s">
        <v>21544</v>
      </c>
      <c r="G3691" s="16" t="s">
        <v>21545</v>
      </c>
      <c r="J3691" s="20"/>
      <c r="K3691" s="17"/>
      <c r="L3691" s="17"/>
      <c r="M3691" s="17"/>
      <c r="N3691" s="17"/>
      <c r="S3691" s="18"/>
      <c r="T3691" s="18"/>
      <c r="U3691" s="20" t="s">
        <v>21546</v>
      </c>
    </row>
    <row r="3692" ht="16.5" customHeight="1">
      <c r="A3692" s="9" t="s">
        <v>21541</v>
      </c>
      <c r="B3692" s="10">
        <f t="shared" si="2"/>
        <v>3691</v>
      </c>
      <c r="C3692" s="18"/>
      <c r="D3692" s="18" t="s">
        <v>21547</v>
      </c>
      <c r="E3692" s="24"/>
      <c r="G3692" s="16" t="s">
        <v>21548</v>
      </c>
      <c r="J3692" s="25" t="s">
        <v>21549</v>
      </c>
      <c r="K3692" s="17"/>
      <c r="L3692" s="17"/>
      <c r="M3692" s="17"/>
      <c r="N3692" s="17"/>
      <c r="S3692" s="18"/>
      <c r="T3692" s="24"/>
    </row>
    <row r="3693" ht="16.5" customHeight="1">
      <c r="A3693" s="9" t="s">
        <v>21541</v>
      </c>
      <c r="B3693" s="10">
        <f t="shared" si="2"/>
        <v>3692</v>
      </c>
      <c r="C3693" s="18"/>
      <c r="D3693" s="18" t="s">
        <v>21550</v>
      </c>
      <c r="E3693" s="24"/>
      <c r="G3693" s="16" t="s">
        <v>21551</v>
      </c>
      <c r="J3693" s="20"/>
      <c r="K3693" s="17"/>
      <c r="L3693" s="17"/>
      <c r="M3693" s="17"/>
      <c r="N3693" s="17"/>
      <c r="S3693" s="18"/>
      <c r="T3693" s="24"/>
    </row>
    <row r="3694" ht="16.5" customHeight="1">
      <c r="A3694" s="9" t="s">
        <v>21541</v>
      </c>
      <c r="B3694" s="10">
        <f t="shared" si="2"/>
        <v>3693</v>
      </c>
      <c r="C3694" s="18"/>
      <c r="D3694" s="18" t="s">
        <v>21552</v>
      </c>
      <c r="E3694" s="24"/>
      <c r="G3694" s="16" t="s">
        <v>21553</v>
      </c>
      <c r="J3694" s="20"/>
      <c r="K3694" s="17"/>
      <c r="L3694" s="17"/>
      <c r="M3694" s="17"/>
      <c r="N3694" s="17"/>
      <c r="S3694" s="18"/>
      <c r="T3694" s="24"/>
    </row>
    <row r="3695" ht="16.5" customHeight="1">
      <c r="A3695" s="9" t="s">
        <v>21554</v>
      </c>
      <c r="B3695" s="10">
        <f t="shared" si="2"/>
        <v>3694</v>
      </c>
      <c r="C3695" s="18"/>
      <c r="D3695" s="18" t="s">
        <v>21555</v>
      </c>
      <c r="E3695" s="18"/>
      <c r="F3695" s="20" t="s">
        <v>21556</v>
      </c>
      <c r="G3695" s="16" t="s">
        <v>21557</v>
      </c>
      <c r="J3695" s="20"/>
      <c r="K3695" s="17"/>
      <c r="L3695" s="17"/>
      <c r="M3695" s="17"/>
      <c r="N3695" s="17"/>
      <c r="S3695" s="18"/>
      <c r="T3695" s="18"/>
    </row>
    <row r="3696" ht="16.5" customHeight="1">
      <c r="A3696" s="9" t="s">
        <v>21554</v>
      </c>
      <c r="B3696" s="10">
        <f t="shared" si="2"/>
        <v>3695</v>
      </c>
      <c r="C3696" s="18"/>
      <c r="D3696" s="18" t="s">
        <v>21558</v>
      </c>
      <c r="E3696" s="18"/>
      <c r="G3696" s="16" t="s">
        <v>21559</v>
      </c>
      <c r="J3696" s="20"/>
      <c r="K3696" s="17"/>
      <c r="L3696" s="17"/>
      <c r="M3696" s="17"/>
      <c r="N3696" s="17"/>
      <c r="S3696" s="18"/>
      <c r="T3696" s="18"/>
    </row>
    <row r="3697" ht="16.5" customHeight="1">
      <c r="A3697" s="9" t="s">
        <v>21554</v>
      </c>
      <c r="B3697" s="10">
        <f t="shared" si="2"/>
        <v>3696</v>
      </c>
      <c r="C3697" s="18"/>
      <c r="D3697" s="18" t="s">
        <v>21560</v>
      </c>
      <c r="E3697" s="18"/>
      <c r="G3697" s="16" t="s">
        <v>21561</v>
      </c>
      <c r="J3697" s="20"/>
      <c r="K3697" s="17"/>
      <c r="L3697" s="17"/>
      <c r="M3697" s="17"/>
      <c r="N3697" s="17"/>
      <c r="S3697" s="18"/>
      <c r="T3697" s="18"/>
    </row>
    <row r="3698" ht="16.5" customHeight="1">
      <c r="A3698" s="9" t="s">
        <v>21562</v>
      </c>
      <c r="B3698" s="10">
        <f t="shared" si="2"/>
        <v>3697</v>
      </c>
      <c r="C3698" s="18"/>
      <c r="D3698" s="18" t="s">
        <v>21563</v>
      </c>
      <c r="E3698" s="18"/>
      <c r="G3698" s="16" t="s">
        <v>21564</v>
      </c>
      <c r="J3698" s="20"/>
      <c r="K3698" s="17"/>
      <c r="L3698" s="17"/>
      <c r="M3698" s="17"/>
      <c r="N3698" s="17"/>
      <c r="S3698" s="18"/>
      <c r="T3698" s="18"/>
    </row>
    <row r="3699" ht="16.5" customHeight="1">
      <c r="A3699" s="9" t="s">
        <v>21562</v>
      </c>
      <c r="B3699" s="10">
        <f t="shared" si="2"/>
        <v>3698</v>
      </c>
      <c r="C3699" s="18"/>
      <c r="D3699" s="18" t="s">
        <v>21565</v>
      </c>
      <c r="E3699" s="18"/>
      <c r="G3699" s="16" t="s">
        <v>21566</v>
      </c>
      <c r="J3699" s="20"/>
      <c r="K3699" s="17"/>
      <c r="L3699" s="17"/>
      <c r="M3699" s="17"/>
      <c r="N3699" s="17"/>
      <c r="S3699" s="18"/>
      <c r="T3699" s="18"/>
    </row>
    <row r="3700" ht="16.5" customHeight="1">
      <c r="A3700" s="9" t="s">
        <v>21562</v>
      </c>
      <c r="B3700" s="10">
        <f t="shared" si="2"/>
        <v>3699</v>
      </c>
      <c r="C3700" s="18"/>
      <c r="D3700" s="18" t="s">
        <v>21567</v>
      </c>
      <c r="E3700" s="18"/>
      <c r="F3700" s="20" t="s">
        <v>21568</v>
      </c>
      <c r="G3700" s="16" t="s">
        <v>21569</v>
      </c>
      <c r="J3700" s="20"/>
      <c r="K3700" s="17"/>
      <c r="L3700" s="17"/>
      <c r="M3700" s="17"/>
      <c r="N3700" s="17"/>
      <c r="S3700" s="18"/>
      <c r="T3700" s="18"/>
    </row>
    <row r="3701" ht="16.5" customHeight="1">
      <c r="A3701" s="9" t="s">
        <v>21562</v>
      </c>
      <c r="B3701" s="10">
        <f t="shared" si="2"/>
        <v>3700</v>
      </c>
      <c r="C3701" s="18"/>
      <c r="D3701" s="18" t="s">
        <v>21570</v>
      </c>
      <c r="E3701" s="18"/>
      <c r="G3701" s="16" t="s">
        <v>21227</v>
      </c>
      <c r="J3701" s="20"/>
      <c r="K3701" s="17"/>
      <c r="L3701" s="17"/>
      <c r="M3701" s="17"/>
      <c r="N3701" s="17"/>
      <c r="S3701" s="18"/>
      <c r="T3701" s="18"/>
    </row>
    <row r="3702" ht="16.5" customHeight="1">
      <c r="A3702" s="9" t="s">
        <v>21562</v>
      </c>
      <c r="B3702" s="10">
        <f t="shared" si="2"/>
        <v>3701</v>
      </c>
      <c r="C3702" s="18"/>
      <c r="D3702" s="18" t="s">
        <v>21571</v>
      </c>
      <c r="E3702" s="18"/>
      <c r="G3702" s="16" t="s">
        <v>21572</v>
      </c>
      <c r="J3702" s="20"/>
      <c r="K3702" s="17"/>
      <c r="L3702" s="17"/>
      <c r="M3702" s="17"/>
      <c r="N3702" s="17"/>
      <c r="S3702" s="18"/>
      <c r="T3702" s="18"/>
    </row>
    <row r="3703" ht="16.5" customHeight="1">
      <c r="A3703" s="9" t="s">
        <v>21573</v>
      </c>
      <c r="B3703" s="10">
        <f t="shared" si="2"/>
        <v>3702</v>
      </c>
      <c r="C3703" s="18"/>
      <c r="D3703" s="18" t="s">
        <v>21574</v>
      </c>
      <c r="E3703" s="18"/>
      <c r="G3703" s="75" t="s">
        <v>21575</v>
      </c>
      <c r="J3703" s="20"/>
      <c r="K3703" s="17"/>
      <c r="L3703" s="17"/>
      <c r="M3703" s="17"/>
      <c r="N3703" s="17" t="s">
        <v>6711</v>
      </c>
      <c r="S3703" s="18"/>
      <c r="T3703" s="18"/>
    </row>
    <row r="3704" ht="16.5" customHeight="1">
      <c r="A3704" s="9" t="s">
        <v>21576</v>
      </c>
      <c r="B3704" s="10">
        <f t="shared" si="2"/>
        <v>3703</v>
      </c>
      <c r="C3704" s="18"/>
      <c r="D3704" s="18" t="s">
        <v>21577</v>
      </c>
      <c r="E3704" s="18" t="s">
        <v>21578</v>
      </c>
      <c r="F3704" s="20" t="s">
        <v>21579</v>
      </c>
      <c r="G3704" s="17"/>
      <c r="J3704" s="26" t="s">
        <v>21580</v>
      </c>
      <c r="K3704" s="17"/>
      <c r="L3704" s="17"/>
      <c r="M3704" s="17"/>
      <c r="N3704" s="17"/>
      <c r="S3704" s="18"/>
      <c r="T3704" s="18"/>
    </row>
    <row r="3705" ht="16.5" customHeight="1">
      <c r="A3705" s="9" t="s">
        <v>21581</v>
      </c>
      <c r="B3705" s="10">
        <f t="shared" si="2"/>
        <v>3704</v>
      </c>
      <c r="C3705" s="18"/>
      <c r="D3705" s="18" t="s">
        <v>21582</v>
      </c>
      <c r="E3705" s="18" t="s">
        <v>21583</v>
      </c>
      <c r="F3705" s="20" t="s">
        <v>21584</v>
      </c>
      <c r="G3705" s="17"/>
      <c r="J3705" s="26" t="s">
        <v>21585</v>
      </c>
      <c r="K3705" s="17"/>
      <c r="L3705" s="17"/>
      <c r="M3705" s="17"/>
      <c r="N3705" s="17"/>
      <c r="S3705" s="18" t="s">
        <v>21586</v>
      </c>
      <c r="T3705" s="18" t="s">
        <v>21587</v>
      </c>
    </row>
    <row r="3706" ht="16.5" customHeight="1">
      <c r="A3706" s="9" t="s">
        <v>21581</v>
      </c>
      <c r="B3706" s="10">
        <f t="shared" si="2"/>
        <v>3705</v>
      </c>
      <c r="C3706" s="18"/>
      <c r="D3706" s="18" t="s">
        <v>21588</v>
      </c>
      <c r="E3706" s="18" t="s">
        <v>21589</v>
      </c>
      <c r="G3706" s="16" t="s">
        <v>21590</v>
      </c>
      <c r="J3706" s="20"/>
      <c r="K3706" s="17"/>
      <c r="L3706" s="17"/>
      <c r="M3706" s="16" t="s">
        <v>21591</v>
      </c>
      <c r="N3706" s="17"/>
      <c r="S3706" s="18" t="s">
        <v>21592</v>
      </c>
      <c r="T3706" s="18"/>
    </row>
    <row r="3707" ht="16.5" customHeight="1">
      <c r="A3707" s="9" t="s">
        <v>21581</v>
      </c>
      <c r="B3707" s="10">
        <f t="shared" si="2"/>
        <v>3706</v>
      </c>
      <c r="C3707" s="18"/>
      <c r="D3707" s="10" t="s">
        <v>21593</v>
      </c>
      <c r="E3707" s="18" t="s">
        <v>21594</v>
      </c>
      <c r="F3707" s="20" t="s">
        <v>21595</v>
      </c>
      <c r="G3707" s="17" t="s">
        <v>21596</v>
      </c>
      <c r="J3707" s="26" t="s">
        <v>21597</v>
      </c>
      <c r="K3707" s="17"/>
      <c r="L3707" s="17"/>
      <c r="M3707" s="17"/>
      <c r="N3707" s="17"/>
      <c r="S3707" s="18" t="s">
        <v>21598</v>
      </c>
      <c r="T3707" s="22" t="s">
        <v>21599</v>
      </c>
    </row>
    <row r="3708" ht="16.5" customHeight="1">
      <c r="A3708" s="9" t="s">
        <v>21581</v>
      </c>
      <c r="B3708" s="10">
        <f t="shared" si="2"/>
        <v>3707</v>
      </c>
      <c r="C3708" s="18"/>
      <c r="D3708" s="18" t="s">
        <v>21600</v>
      </c>
      <c r="E3708" s="24"/>
      <c r="G3708" s="17"/>
      <c r="K3708" s="17"/>
      <c r="L3708" s="17"/>
      <c r="M3708" s="17"/>
      <c r="N3708" s="17"/>
      <c r="S3708" s="18"/>
      <c r="T3708" s="24"/>
    </row>
    <row r="3709" ht="16.5" customHeight="1">
      <c r="A3709" s="9" t="s">
        <v>21601</v>
      </c>
      <c r="B3709" s="10">
        <f t="shared" si="2"/>
        <v>3708</v>
      </c>
      <c r="C3709" s="18"/>
      <c r="D3709" s="18" t="s">
        <v>21602</v>
      </c>
      <c r="E3709" s="18" t="s">
        <v>21603</v>
      </c>
      <c r="G3709" s="17"/>
      <c r="J3709" s="25" t="s">
        <v>21604</v>
      </c>
      <c r="K3709" s="17"/>
      <c r="L3709" s="17"/>
      <c r="M3709" s="17"/>
      <c r="N3709" s="17"/>
      <c r="S3709" s="18"/>
      <c r="T3709" s="18"/>
      <c r="Y3709" s="18"/>
      <c r="Z3709" s="18" t="s">
        <v>21605</v>
      </c>
      <c r="AA3709" s="18" t="s">
        <v>21606</v>
      </c>
    </row>
    <row r="3710" ht="16.5" customHeight="1">
      <c r="A3710" s="9" t="s">
        <v>21601</v>
      </c>
      <c r="B3710" s="10">
        <f t="shared" si="2"/>
        <v>3709</v>
      </c>
      <c r="C3710" s="18"/>
      <c r="D3710" s="18" t="s">
        <v>21607</v>
      </c>
      <c r="E3710" s="18" t="s">
        <v>21608</v>
      </c>
      <c r="F3710" s="20" t="s">
        <v>21609</v>
      </c>
      <c r="G3710" s="17" t="s">
        <v>21610</v>
      </c>
      <c r="J3710" s="26" t="s">
        <v>21611</v>
      </c>
      <c r="K3710" s="17"/>
      <c r="L3710" s="17"/>
      <c r="M3710" s="17"/>
      <c r="N3710" s="17"/>
      <c r="S3710" s="18"/>
      <c r="T3710" s="18"/>
      <c r="AB3710" s="20" t="s">
        <v>21612</v>
      </c>
    </row>
    <row r="3711" ht="16.5" customHeight="1">
      <c r="A3711" s="9" t="s">
        <v>21601</v>
      </c>
      <c r="B3711" s="10">
        <f t="shared" si="2"/>
        <v>3710</v>
      </c>
      <c r="C3711" s="18"/>
      <c r="D3711" s="18" t="s">
        <v>21613</v>
      </c>
      <c r="E3711" s="18"/>
      <c r="F3711" s="22" t="s">
        <v>21614</v>
      </c>
      <c r="G3711" s="20" t="s">
        <v>21615</v>
      </c>
      <c r="J3711" s="20"/>
      <c r="K3711" s="17"/>
      <c r="L3711" s="17"/>
      <c r="M3711" s="17"/>
      <c r="N3711" s="17" t="s">
        <v>6711</v>
      </c>
      <c r="S3711" s="18"/>
      <c r="T3711" s="18"/>
      <c r="V3711" s="17" t="s">
        <v>21616</v>
      </c>
    </row>
    <row r="3712" ht="16.5" customHeight="1">
      <c r="A3712" s="9" t="s">
        <v>21617</v>
      </c>
      <c r="B3712" s="10">
        <f t="shared" si="2"/>
        <v>3711</v>
      </c>
      <c r="C3712" s="18"/>
      <c r="D3712" s="18" t="s">
        <v>21618</v>
      </c>
      <c r="E3712" s="18" t="s">
        <v>21619</v>
      </c>
      <c r="F3712" s="20" t="s">
        <v>21620</v>
      </c>
      <c r="G3712" s="17"/>
      <c r="J3712" s="26" t="s">
        <v>21621</v>
      </c>
      <c r="K3712" s="17"/>
      <c r="L3712" s="17"/>
      <c r="M3712" s="17"/>
      <c r="N3712" s="17"/>
      <c r="S3712" s="24"/>
      <c r="T3712" s="18"/>
    </row>
    <row r="3713" ht="16.5" customHeight="1">
      <c r="A3713" s="9" t="s">
        <v>21617</v>
      </c>
      <c r="B3713" s="10">
        <f t="shared" si="2"/>
        <v>3712</v>
      </c>
      <c r="C3713" s="18"/>
      <c r="D3713" s="18" t="s">
        <v>21622</v>
      </c>
      <c r="E3713" s="18" t="s">
        <v>21623</v>
      </c>
      <c r="F3713" s="20" t="s">
        <v>21624</v>
      </c>
      <c r="G3713" s="17"/>
      <c r="J3713" s="26" t="s">
        <v>21625</v>
      </c>
      <c r="M3713" s="17"/>
      <c r="N3713" s="17"/>
      <c r="S3713" s="18"/>
      <c r="T3713" s="18"/>
      <c r="Y3713" s="26" t="s">
        <v>21626</v>
      </c>
    </row>
    <row r="3714" ht="16.5" customHeight="1">
      <c r="A3714" s="9" t="s">
        <v>21617</v>
      </c>
      <c r="B3714" s="10">
        <f t="shared" si="2"/>
        <v>3713</v>
      </c>
      <c r="C3714" s="18"/>
      <c r="D3714" s="18" t="s">
        <v>21627</v>
      </c>
      <c r="E3714" s="18" t="s">
        <v>21628</v>
      </c>
      <c r="G3714" s="17"/>
      <c r="J3714" s="20"/>
      <c r="K3714" s="17"/>
      <c r="L3714" s="17"/>
      <c r="M3714" s="17"/>
      <c r="N3714" s="17"/>
      <c r="S3714" s="18"/>
      <c r="T3714" s="18"/>
    </row>
    <row r="3715" ht="16.5" customHeight="1">
      <c r="A3715" s="19" t="s">
        <v>21629</v>
      </c>
      <c r="B3715" s="10">
        <f t="shared" si="2"/>
        <v>3714</v>
      </c>
      <c r="C3715" s="13"/>
      <c r="D3715" s="11" t="s">
        <v>21630</v>
      </c>
      <c r="E3715" s="10" t="s">
        <v>21631</v>
      </c>
      <c r="F3715" s="20" t="s">
        <v>21632</v>
      </c>
      <c r="G3715" s="11" t="s">
        <v>21633</v>
      </c>
      <c r="H3715" s="13"/>
      <c r="I3715" s="13"/>
      <c r="J3715" s="26" t="s">
        <v>21634</v>
      </c>
      <c r="K3715" s="42"/>
      <c r="L3715" s="42"/>
      <c r="M3715" s="13"/>
      <c r="N3715" s="13"/>
      <c r="O3715" s="20" t="s">
        <v>297</v>
      </c>
      <c r="P3715" s="20" t="s">
        <v>21635</v>
      </c>
      <c r="Q3715" s="13"/>
      <c r="R3715" s="13"/>
      <c r="S3715" s="13"/>
      <c r="T3715" s="13"/>
      <c r="U3715" s="13"/>
      <c r="V3715" s="13"/>
      <c r="W3715" s="13"/>
      <c r="X3715" s="13"/>
      <c r="Y3715" s="18"/>
      <c r="Z3715" s="18" t="s">
        <v>21636</v>
      </c>
      <c r="AA3715" s="18" t="s">
        <v>21637</v>
      </c>
      <c r="AB3715" s="20" t="s">
        <v>21638</v>
      </c>
      <c r="AC3715" s="14" t="s">
        <v>21639</v>
      </c>
      <c r="AD3715" s="13"/>
      <c r="AE3715" s="13"/>
      <c r="AF3715" s="26" t="s">
        <v>21640</v>
      </c>
      <c r="AG3715" s="26"/>
    </row>
    <row r="3716" ht="16.5" customHeight="1">
      <c r="A3716" s="9" t="s">
        <v>21629</v>
      </c>
      <c r="B3716" s="10">
        <f t="shared" si="2"/>
        <v>3715</v>
      </c>
      <c r="C3716" s="18"/>
      <c r="D3716" s="18" t="s">
        <v>21641</v>
      </c>
      <c r="E3716" s="18" t="s">
        <v>21642</v>
      </c>
      <c r="F3716" s="20" t="s">
        <v>21643</v>
      </c>
      <c r="G3716" s="20" t="s">
        <v>21644</v>
      </c>
      <c r="J3716" s="26" t="s">
        <v>21645</v>
      </c>
      <c r="K3716" s="17"/>
      <c r="L3716" s="17"/>
      <c r="M3716" s="17"/>
      <c r="N3716" s="17"/>
      <c r="S3716" s="18"/>
      <c r="T3716" s="18"/>
    </row>
    <row r="3717" ht="16.5" customHeight="1">
      <c r="A3717" s="9" t="s">
        <v>21646</v>
      </c>
      <c r="B3717" s="10">
        <f t="shared" si="2"/>
        <v>3716</v>
      </c>
      <c r="C3717" s="18"/>
      <c r="D3717" s="18" t="s">
        <v>21647</v>
      </c>
      <c r="E3717" s="18" t="s">
        <v>21648</v>
      </c>
      <c r="F3717" s="20" t="s">
        <v>21649</v>
      </c>
      <c r="G3717" s="22" t="s">
        <v>21650</v>
      </c>
      <c r="J3717" s="26" t="s">
        <v>21651</v>
      </c>
      <c r="K3717" s="17"/>
      <c r="L3717" s="17"/>
      <c r="M3717" s="17"/>
      <c r="N3717" s="17"/>
      <c r="S3717" s="18"/>
      <c r="T3717" s="18"/>
    </row>
    <row r="3718" ht="16.5" customHeight="1">
      <c r="A3718" s="9" t="s">
        <v>21646</v>
      </c>
      <c r="B3718" s="10">
        <f t="shared" si="2"/>
        <v>3717</v>
      </c>
      <c r="C3718" s="18"/>
      <c r="D3718" s="18" t="s">
        <v>21652</v>
      </c>
      <c r="E3718" s="18" t="s">
        <v>21653</v>
      </c>
      <c r="F3718" s="20" t="s">
        <v>21654</v>
      </c>
      <c r="G3718" s="16" t="s">
        <v>21655</v>
      </c>
      <c r="J3718" s="26" t="s">
        <v>21656</v>
      </c>
      <c r="K3718" s="17"/>
      <c r="L3718" s="17"/>
      <c r="M3718" s="17"/>
      <c r="N3718" s="17"/>
      <c r="S3718" s="18"/>
      <c r="T3718" s="18"/>
    </row>
    <row r="3719" ht="16.5" customHeight="1">
      <c r="A3719" s="9" t="s">
        <v>21657</v>
      </c>
      <c r="B3719" s="10">
        <f t="shared" si="2"/>
        <v>3718</v>
      </c>
      <c r="C3719" s="18"/>
      <c r="D3719" s="18" t="s">
        <v>21658</v>
      </c>
      <c r="E3719" s="10" t="s">
        <v>21659</v>
      </c>
      <c r="F3719" s="20" t="s">
        <v>21660</v>
      </c>
      <c r="G3719" s="16" t="s">
        <v>21661</v>
      </c>
      <c r="J3719" s="26" t="s">
        <v>21662</v>
      </c>
      <c r="K3719" s="17"/>
      <c r="L3719" s="17"/>
      <c r="M3719" s="17"/>
      <c r="N3719" s="17"/>
      <c r="S3719" s="18"/>
      <c r="T3719" s="24"/>
      <c r="Y3719" s="18"/>
      <c r="Z3719" s="18" t="s">
        <v>21663</v>
      </c>
      <c r="AA3719" s="18" t="s">
        <v>21664</v>
      </c>
    </row>
    <row r="3720" ht="16.5" customHeight="1">
      <c r="A3720" s="9" t="s">
        <v>21657</v>
      </c>
      <c r="B3720" s="10">
        <f t="shared" si="2"/>
        <v>3719</v>
      </c>
      <c r="C3720" s="18"/>
      <c r="D3720" s="18" t="s">
        <v>21665</v>
      </c>
      <c r="E3720" s="18" t="s">
        <v>21666</v>
      </c>
      <c r="F3720" s="20" t="s">
        <v>21667</v>
      </c>
      <c r="J3720" s="26" t="s">
        <v>21668</v>
      </c>
      <c r="K3720" s="17"/>
      <c r="L3720" s="17"/>
      <c r="M3720" s="17"/>
      <c r="N3720" s="17"/>
      <c r="S3720" s="18"/>
      <c r="T3720" s="18"/>
    </row>
    <row r="3721" ht="16.5" customHeight="1">
      <c r="A3721" s="9" t="s">
        <v>21657</v>
      </c>
      <c r="B3721" s="10">
        <f t="shared" si="2"/>
        <v>3720</v>
      </c>
      <c r="C3721" s="18"/>
      <c r="D3721" s="18" t="s">
        <v>21669</v>
      </c>
      <c r="E3721" s="18" t="s">
        <v>21670</v>
      </c>
      <c r="G3721" s="17"/>
      <c r="J3721" s="20"/>
      <c r="K3721" s="17"/>
      <c r="L3721" s="17"/>
      <c r="M3721" s="17"/>
      <c r="N3721" s="17"/>
      <c r="S3721" s="18"/>
      <c r="T3721" s="18"/>
    </row>
    <row r="3722" ht="16.5" customHeight="1">
      <c r="A3722" s="9" t="s">
        <v>21657</v>
      </c>
      <c r="B3722" s="10">
        <f t="shared" si="2"/>
        <v>3721</v>
      </c>
      <c r="C3722" s="18"/>
      <c r="D3722" s="18" t="s">
        <v>21671</v>
      </c>
      <c r="E3722" s="18" t="s">
        <v>21672</v>
      </c>
      <c r="F3722" s="20" t="s">
        <v>21673</v>
      </c>
      <c r="G3722" s="17"/>
      <c r="J3722" s="26" t="s">
        <v>21674</v>
      </c>
      <c r="K3722" s="17"/>
      <c r="L3722" s="17"/>
      <c r="M3722" s="17"/>
      <c r="N3722" s="17"/>
      <c r="S3722" s="18"/>
      <c r="T3722" s="18" t="s">
        <v>21675</v>
      </c>
    </row>
    <row r="3723" ht="16.5" customHeight="1">
      <c r="A3723" s="9" t="s">
        <v>21657</v>
      </c>
      <c r="B3723" s="10">
        <f t="shared" si="2"/>
        <v>3722</v>
      </c>
      <c r="C3723" s="18"/>
      <c r="D3723" s="18" t="s">
        <v>21676</v>
      </c>
      <c r="E3723" s="18" t="s">
        <v>21677</v>
      </c>
      <c r="F3723" s="22" t="s">
        <v>21678</v>
      </c>
      <c r="G3723" s="16" t="s">
        <v>21679</v>
      </c>
      <c r="J3723" s="14" t="s">
        <v>18262</v>
      </c>
      <c r="K3723" s="17"/>
      <c r="L3723" s="17"/>
      <c r="M3723" s="17"/>
      <c r="N3723" s="17"/>
      <c r="S3723" s="18"/>
      <c r="T3723" s="18"/>
    </row>
    <row r="3724" ht="16.5" customHeight="1">
      <c r="A3724" s="9" t="s">
        <v>21680</v>
      </c>
      <c r="B3724" s="10">
        <f t="shared" si="2"/>
        <v>3723</v>
      </c>
      <c r="C3724" s="18"/>
      <c r="D3724" s="18" t="s">
        <v>21681</v>
      </c>
      <c r="E3724" s="18" t="s">
        <v>21682</v>
      </c>
      <c r="F3724" s="20" t="s">
        <v>21683</v>
      </c>
      <c r="G3724" s="17"/>
      <c r="J3724" s="26" t="s">
        <v>21684</v>
      </c>
      <c r="K3724" s="17"/>
      <c r="L3724" s="17"/>
      <c r="M3724" s="17"/>
      <c r="N3724" s="17"/>
      <c r="S3724" s="18"/>
      <c r="T3724" s="18"/>
    </row>
    <row r="3725" ht="16.5" customHeight="1">
      <c r="A3725" s="9" t="s">
        <v>21680</v>
      </c>
      <c r="B3725" s="10">
        <f t="shared" si="2"/>
        <v>3724</v>
      </c>
      <c r="C3725" s="18"/>
      <c r="D3725" s="18" t="s">
        <v>21685</v>
      </c>
      <c r="E3725" s="18" t="s">
        <v>21686</v>
      </c>
      <c r="F3725" s="20" t="s">
        <v>21687</v>
      </c>
      <c r="G3725" s="17"/>
      <c r="J3725" s="26" t="s">
        <v>21688</v>
      </c>
      <c r="K3725" s="17"/>
      <c r="L3725" s="17"/>
      <c r="M3725" s="17"/>
      <c r="N3725" s="17"/>
      <c r="S3725" s="18"/>
      <c r="T3725" s="18"/>
    </row>
    <row r="3726" ht="16.5" customHeight="1">
      <c r="A3726" s="9" t="s">
        <v>21680</v>
      </c>
      <c r="B3726" s="10">
        <f t="shared" si="2"/>
        <v>3725</v>
      </c>
      <c r="C3726" s="18"/>
      <c r="D3726" s="18" t="s">
        <v>21689</v>
      </c>
      <c r="E3726" s="18" t="s">
        <v>21690</v>
      </c>
      <c r="F3726" s="20" t="s">
        <v>21691</v>
      </c>
      <c r="G3726" s="17"/>
      <c r="J3726" s="26" t="s">
        <v>21692</v>
      </c>
      <c r="K3726" s="17"/>
      <c r="L3726" s="17"/>
      <c r="M3726" s="17"/>
      <c r="N3726" s="17"/>
      <c r="S3726" s="18"/>
      <c r="T3726" s="18"/>
    </row>
    <row r="3727" ht="16.5" customHeight="1">
      <c r="A3727" s="9" t="s">
        <v>21693</v>
      </c>
      <c r="B3727" s="10">
        <f t="shared" si="2"/>
        <v>3726</v>
      </c>
      <c r="C3727" s="18"/>
      <c r="D3727" s="18" t="s">
        <v>21694</v>
      </c>
      <c r="E3727" s="18" t="s">
        <v>21695</v>
      </c>
      <c r="F3727" s="20" t="s">
        <v>21696</v>
      </c>
      <c r="G3727" s="17"/>
      <c r="J3727" s="26" t="s">
        <v>21697</v>
      </c>
      <c r="K3727" s="17"/>
      <c r="L3727" s="17"/>
      <c r="M3727" s="17"/>
      <c r="N3727" s="17"/>
      <c r="S3727" s="18"/>
      <c r="T3727" s="18"/>
    </row>
    <row r="3728" ht="16.5" customHeight="1">
      <c r="A3728" s="9" t="s">
        <v>21693</v>
      </c>
      <c r="B3728" s="10">
        <f t="shared" si="2"/>
        <v>3727</v>
      </c>
      <c r="C3728" s="18"/>
      <c r="D3728" s="18" t="s">
        <v>21698</v>
      </c>
      <c r="E3728" s="18" t="s">
        <v>21699</v>
      </c>
      <c r="F3728" s="20" t="s">
        <v>21700</v>
      </c>
      <c r="G3728" s="17"/>
      <c r="J3728" s="26" t="s">
        <v>21701</v>
      </c>
      <c r="K3728" s="17"/>
      <c r="L3728" s="17"/>
      <c r="M3728" s="17"/>
      <c r="N3728" s="17"/>
      <c r="S3728" s="18"/>
      <c r="T3728" s="18"/>
    </row>
    <row r="3729" ht="16.5" customHeight="1">
      <c r="A3729" s="9" t="s">
        <v>21693</v>
      </c>
      <c r="B3729" s="10">
        <f t="shared" si="2"/>
        <v>3728</v>
      </c>
      <c r="C3729" s="18"/>
      <c r="D3729" s="18" t="s">
        <v>21702</v>
      </c>
      <c r="E3729" s="18" t="s">
        <v>21703</v>
      </c>
      <c r="F3729" s="20" t="s">
        <v>21704</v>
      </c>
      <c r="G3729" s="17"/>
      <c r="J3729" s="26" t="s">
        <v>21705</v>
      </c>
      <c r="K3729" s="17"/>
      <c r="L3729" s="17"/>
      <c r="M3729" s="17"/>
      <c r="N3729" s="17"/>
      <c r="S3729" s="18"/>
      <c r="T3729" s="18"/>
    </row>
    <row r="3730" ht="16.5" customHeight="1">
      <c r="A3730" s="9" t="s">
        <v>21706</v>
      </c>
      <c r="B3730" s="10">
        <f t="shared" si="2"/>
        <v>3729</v>
      </c>
      <c r="C3730" s="18"/>
      <c r="D3730" s="18" t="s">
        <v>21707</v>
      </c>
      <c r="E3730" s="18" t="s">
        <v>21708</v>
      </c>
      <c r="F3730" s="20" t="s">
        <v>21709</v>
      </c>
      <c r="G3730" s="20" t="s">
        <v>21710</v>
      </c>
      <c r="J3730" s="26" t="s">
        <v>21711</v>
      </c>
      <c r="K3730" s="17"/>
      <c r="L3730" s="17"/>
      <c r="M3730" s="17"/>
      <c r="N3730" s="17"/>
      <c r="S3730" s="18"/>
      <c r="T3730" s="18"/>
    </row>
    <row r="3731" ht="16.5" customHeight="1">
      <c r="A3731" s="9" t="s">
        <v>21712</v>
      </c>
      <c r="B3731" s="10">
        <f t="shared" si="2"/>
        <v>3730</v>
      </c>
      <c r="C3731" s="18"/>
      <c r="D3731" s="18" t="s">
        <v>21713</v>
      </c>
      <c r="E3731" s="18" t="s">
        <v>21714</v>
      </c>
      <c r="F3731" s="20" t="s">
        <v>21715</v>
      </c>
      <c r="G3731" s="17"/>
      <c r="J3731" s="26" t="s">
        <v>21716</v>
      </c>
      <c r="K3731" s="17"/>
      <c r="L3731" s="17"/>
      <c r="M3731" s="17"/>
      <c r="N3731" s="17"/>
      <c r="S3731" s="18"/>
      <c r="T3731" s="18"/>
    </row>
    <row r="3732" ht="16.5" customHeight="1">
      <c r="A3732" s="9" t="s">
        <v>21712</v>
      </c>
      <c r="B3732" s="10">
        <f t="shared" si="2"/>
        <v>3731</v>
      </c>
      <c r="C3732" s="18"/>
      <c r="D3732" s="18" t="s">
        <v>21717</v>
      </c>
      <c r="E3732" s="18" t="s">
        <v>21718</v>
      </c>
      <c r="F3732" s="20" t="s">
        <v>21719</v>
      </c>
      <c r="G3732" s="17"/>
      <c r="J3732" s="26" t="s">
        <v>21720</v>
      </c>
      <c r="K3732" s="17"/>
      <c r="L3732" s="17"/>
      <c r="M3732" s="17"/>
      <c r="N3732" s="17"/>
      <c r="S3732" s="18"/>
      <c r="T3732" s="18"/>
    </row>
    <row r="3733" ht="16.5" customHeight="1">
      <c r="A3733" s="9" t="s">
        <v>21721</v>
      </c>
      <c r="B3733" s="10">
        <f t="shared" si="2"/>
        <v>3732</v>
      </c>
      <c r="C3733" s="18"/>
      <c r="D3733" s="18" t="s">
        <v>21722</v>
      </c>
      <c r="E3733" s="18" t="s">
        <v>21723</v>
      </c>
      <c r="F3733" s="20" t="s">
        <v>21724</v>
      </c>
      <c r="G3733" s="17"/>
      <c r="J3733" s="26" t="s">
        <v>21725</v>
      </c>
      <c r="K3733" s="17"/>
      <c r="L3733" s="17"/>
      <c r="M3733" s="17"/>
      <c r="N3733" s="17"/>
      <c r="S3733" s="18"/>
      <c r="T3733" s="18"/>
    </row>
    <row r="3734" ht="16.5" customHeight="1">
      <c r="A3734" s="9" t="s">
        <v>21721</v>
      </c>
      <c r="B3734" s="10">
        <f t="shared" si="2"/>
        <v>3733</v>
      </c>
      <c r="C3734" s="18"/>
      <c r="D3734" s="18" t="s">
        <v>21726</v>
      </c>
      <c r="E3734" s="18" t="s">
        <v>21727</v>
      </c>
      <c r="F3734" s="20" t="s">
        <v>21728</v>
      </c>
      <c r="G3734" s="17"/>
      <c r="J3734" s="26" t="s">
        <v>21729</v>
      </c>
      <c r="K3734" s="17"/>
      <c r="L3734" s="17"/>
      <c r="M3734" s="17"/>
      <c r="N3734" s="17"/>
      <c r="S3734" s="18"/>
      <c r="T3734" s="18"/>
    </row>
    <row r="3735" ht="16.5" customHeight="1">
      <c r="A3735" s="9" t="s">
        <v>21730</v>
      </c>
      <c r="B3735" s="10">
        <f t="shared" si="2"/>
        <v>3734</v>
      </c>
      <c r="C3735" s="18"/>
      <c r="D3735" s="18" t="s">
        <v>21731</v>
      </c>
      <c r="E3735" s="18" t="s">
        <v>21732</v>
      </c>
      <c r="F3735" s="20" t="s">
        <v>21733</v>
      </c>
      <c r="G3735" s="17"/>
      <c r="J3735" s="26" t="s">
        <v>21734</v>
      </c>
      <c r="K3735" s="17"/>
      <c r="L3735" s="17"/>
      <c r="M3735" s="17"/>
      <c r="N3735" s="17"/>
      <c r="S3735" s="18"/>
      <c r="T3735" s="18"/>
    </row>
    <row r="3736" ht="16.5" customHeight="1">
      <c r="A3736" s="9" t="s">
        <v>21735</v>
      </c>
      <c r="B3736" s="10">
        <f t="shared" si="2"/>
        <v>3735</v>
      </c>
      <c r="C3736" s="18"/>
      <c r="D3736" s="18" t="s">
        <v>21736</v>
      </c>
      <c r="E3736" s="18" t="s">
        <v>21737</v>
      </c>
      <c r="G3736" s="17"/>
      <c r="J3736" s="26" t="s">
        <v>21738</v>
      </c>
      <c r="K3736" s="17"/>
      <c r="L3736" s="17"/>
      <c r="M3736" s="17"/>
      <c r="N3736" s="17"/>
      <c r="S3736" s="18"/>
      <c r="T3736" s="18"/>
    </row>
    <row r="3737" ht="16.5" customHeight="1">
      <c r="A3737" s="9" t="s">
        <v>21735</v>
      </c>
      <c r="B3737" s="10">
        <f t="shared" si="2"/>
        <v>3736</v>
      </c>
      <c r="C3737" s="18"/>
      <c r="D3737" s="18" t="s">
        <v>21739</v>
      </c>
      <c r="E3737" s="18" t="s">
        <v>21740</v>
      </c>
      <c r="F3737" s="20" t="s">
        <v>21741</v>
      </c>
      <c r="G3737" s="17"/>
      <c r="J3737" s="26" t="s">
        <v>21742</v>
      </c>
      <c r="K3737" s="17"/>
      <c r="L3737" s="17"/>
      <c r="M3737" s="17"/>
      <c r="N3737" s="17"/>
      <c r="S3737" s="18"/>
      <c r="T3737" s="18"/>
    </row>
    <row r="3738" ht="16.5" customHeight="1">
      <c r="A3738" s="9" t="s">
        <v>21743</v>
      </c>
      <c r="B3738" s="10">
        <f t="shared" si="2"/>
        <v>3737</v>
      </c>
      <c r="C3738" s="18"/>
      <c r="D3738" s="18" t="s">
        <v>21744</v>
      </c>
      <c r="E3738" s="18" t="s">
        <v>21745</v>
      </c>
      <c r="F3738" s="20" t="s">
        <v>21746</v>
      </c>
      <c r="G3738" s="17"/>
      <c r="J3738" s="26" t="s">
        <v>21747</v>
      </c>
      <c r="K3738" s="17"/>
      <c r="L3738" s="17"/>
      <c r="M3738" s="17"/>
      <c r="N3738" s="17"/>
      <c r="S3738" s="18"/>
      <c r="T3738" s="18"/>
    </row>
    <row r="3739" ht="16.5" customHeight="1">
      <c r="A3739" s="9" t="s">
        <v>21743</v>
      </c>
      <c r="B3739" s="10">
        <f t="shared" si="2"/>
        <v>3738</v>
      </c>
      <c r="C3739" s="18"/>
      <c r="D3739" s="18" t="s">
        <v>21748</v>
      </c>
      <c r="E3739" s="18" t="s">
        <v>21749</v>
      </c>
      <c r="F3739" s="20" t="s">
        <v>21750</v>
      </c>
      <c r="G3739" s="17"/>
      <c r="J3739" s="26" t="s">
        <v>21751</v>
      </c>
      <c r="K3739" s="17"/>
      <c r="L3739" s="17"/>
      <c r="M3739" s="17"/>
      <c r="N3739" s="17"/>
      <c r="S3739" s="18"/>
      <c r="T3739" s="18"/>
    </row>
    <row r="3740" ht="16.5" customHeight="1">
      <c r="A3740" s="9" t="s">
        <v>21752</v>
      </c>
      <c r="B3740" s="10">
        <f t="shared" si="2"/>
        <v>3739</v>
      </c>
      <c r="C3740" s="18"/>
      <c r="D3740" s="18" t="s">
        <v>21753</v>
      </c>
      <c r="E3740" s="18" t="s">
        <v>21754</v>
      </c>
      <c r="F3740" s="20" t="s">
        <v>21755</v>
      </c>
      <c r="G3740" s="17"/>
      <c r="J3740" s="26" t="s">
        <v>21756</v>
      </c>
      <c r="K3740" s="17"/>
      <c r="L3740" s="17"/>
      <c r="M3740" s="17"/>
      <c r="N3740" s="17"/>
      <c r="S3740" s="18"/>
      <c r="T3740" s="18"/>
    </row>
    <row r="3741" ht="16.5" customHeight="1">
      <c r="A3741" s="9" t="s">
        <v>21752</v>
      </c>
      <c r="B3741" s="10">
        <f t="shared" si="2"/>
        <v>3740</v>
      </c>
      <c r="C3741" s="18"/>
      <c r="D3741" s="18" t="s">
        <v>21757</v>
      </c>
      <c r="E3741" s="18" t="s">
        <v>21758</v>
      </c>
      <c r="F3741" s="20" t="s">
        <v>21759</v>
      </c>
      <c r="G3741" s="17"/>
      <c r="J3741" s="26" t="s">
        <v>21760</v>
      </c>
      <c r="K3741" s="17"/>
      <c r="L3741" s="17"/>
      <c r="M3741" s="17"/>
      <c r="N3741" s="17"/>
      <c r="S3741" s="18"/>
      <c r="T3741" s="18"/>
    </row>
    <row r="3742" ht="16.5" customHeight="1">
      <c r="A3742" s="9" t="s">
        <v>21761</v>
      </c>
      <c r="B3742" s="10">
        <f t="shared" si="2"/>
        <v>3741</v>
      </c>
      <c r="C3742" s="18"/>
      <c r="D3742" s="18" t="s">
        <v>21762</v>
      </c>
      <c r="E3742" s="18" t="s">
        <v>21763</v>
      </c>
      <c r="F3742" s="20" t="s">
        <v>21764</v>
      </c>
      <c r="G3742" s="20" t="s">
        <v>21765</v>
      </c>
      <c r="J3742" s="26" t="s">
        <v>21766</v>
      </c>
      <c r="K3742" s="17"/>
      <c r="L3742" s="17"/>
      <c r="M3742" s="17"/>
      <c r="N3742" s="17"/>
      <c r="S3742" s="18"/>
      <c r="T3742" s="18"/>
    </row>
    <row r="3743" ht="16.5" customHeight="1">
      <c r="A3743" s="9" t="s">
        <v>21767</v>
      </c>
      <c r="B3743" s="10">
        <f t="shared" si="2"/>
        <v>3742</v>
      </c>
      <c r="C3743" s="18"/>
      <c r="D3743" s="18" t="s">
        <v>21768</v>
      </c>
      <c r="E3743" s="18" t="s">
        <v>21769</v>
      </c>
      <c r="F3743" s="20" t="s">
        <v>21770</v>
      </c>
      <c r="G3743" s="17"/>
      <c r="J3743" s="26" t="s">
        <v>21771</v>
      </c>
      <c r="K3743" s="17"/>
      <c r="L3743" s="17"/>
      <c r="M3743" s="17"/>
      <c r="N3743" s="17"/>
      <c r="S3743" s="18"/>
      <c r="T3743" s="18"/>
    </row>
    <row r="3744" ht="16.5" customHeight="1">
      <c r="A3744" s="9" t="s">
        <v>21772</v>
      </c>
      <c r="B3744" s="10">
        <f t="shared" si="2"/>
        <v>3743</v>
      </c>
      <c r="C3744" s="18"/>
      <c r="D3744" s="18" t="s">
        <v>21773</v>
      </c>
      <c r="E3744" s="18" t="s">
        <v>21774</v>
      </c>
      <c r="F3744" s="20" t="s">
        <v>21775</v>
      </c>
      <c r="G3744" s="17"/>
      <c r="J3744" s="26" t="s">
        <v>21776</v>
      </c>
      <c r="K3744" s="17"/>
      <c r="L3744" s="17"/>
      <c r="M3744" s="17"/>
      <c r="N3744" s="17"/>
      <c r="S3744" s="18"/>
      <c r="T3744" s="18"/>
    </row>
    <row r="3745" ht="16.5" customHeight="1">
      <c r="A3745" s="9" t="s">
        <v>21772</v>
      </c>
      <c r="B3745" s="10">
        <f t="shared" si="2"/>
        <v>3744</v>
      </c>
      <c r="C3745" s="18"/>
      <c r="D3745" s="18" t="s">
        <v>21777</v>
      </c>
      <c r="E3745" s="18" t="s">
        <v>21778</v>
      </c>
      <c r="F3745" s="20" t="s">
        <v>21779</v>
      </c>
      <c r="G3745" s="17"/>
      <c r="J3745" s="26" t="s">
        <v>21780</v>
      </c>
      <c r="K3745" s="17"/>
      <c r="L3745" s="17"/>
      <c r="M3745" s="17"/>
      <c r="N3745" s="17"/>
      <c r="S3745" s="18"/>
      <c r="T3745" s="18"/>
    </row>
    <row r="3746" ht="16.5" customHeight="1">
      <c r="A3746" s="9" t="s">
        <v>21781</v>
      </c>
      <c r="B3746" s="10">
        <f t="shared" si="2"/>
        <v>3745</v>
      </c>
      <c r="C3746" s="18"/>
      <c r="D3746" s="18" t="s">
        <v>21782</v>
      </c>
      <c r="E3746" s="18" t="s">
        <v>21783</v>
      </c>
      <c r="F3746" s="20" t="s">
        <v>21784</v>
      </c>
      <c r="G3746" s="17"/>
      <c r="J3746" s="26" t="s">
        <v>21785</v>
      </c>
      <c r="K3746" s="17"/>
      <c r="L3746" s="17"/>
      <c r="M3746" s="17"/>
      <c r="N3746" s="17"/>
      <c r="S3746" s="18"/>
      <c r="T3746" s="18"/>
    </row>
    <row r="3747" ht="16.5" customHeight="1">
      <c r="A3747" s="9" t="s">
        <v>21781</v>
      </c>
      <c r="B3747" s="10">
        <f t="shared" si="2"/>
        <v>3746</v>
      </c>
      <c r="C3747" s="18"/>
      <c r="D3747" s="18" t="s">
        <v>21786</v>
      </c>
      <c r="E3747" s="18" t="s">
        <v>21787</v>
      </c>
      <c r="F3747" s="20" t="s">
        <v>21788</v>
      </c>
      <c r="G3747" s="20" t="s">
        <v>21789</v>
      </c>
      <c r="J3747" s="26" t="s">
        <v>21790</v>
      </c>
      <c r="K3747" s="17"/>
      <c r="L3747" s="17"/>
      <c r="M3747" s="17"/>
      <c r="N3747" s="17"/>
      <c r="S3747" s="18"/>
      <c r="T3747" s="18"/>
    </row>
    <row r="3748" ht="16.5" customHeight="1">
      <c r="A3748" s="9" t="s">
        <v>21791</v>
      </c>
      <c r="B3748" s="10">
        <f t="shared" si="2"/>
        <v>3747</v>
      </c>
      <c r="C3748" s="18"/>
      <c r="D3748" s="18" t="s">
        <v>21792</v>
      </c>
      <c r="E3748" s="18" t="s">
        <v>21793</v>
      </c>
      <c r="F3748" s="20" t="s">
        <v>21794</v>
      </c>
      <c r="G3748" s="17"/>
      <c r="J3748" s="26" t="s">
        <v>21795</v>
      </c>
      <c r="K3748" s="17"/>
      <c r="L3748" s="17"/>
      <c r="M3748" s="17"/>
      <c r="N3748" s="17"/>
      <c r="S3748" s="18"/>
      <c r="T3748" s="18"/>
    </row>
    <row r="3749" ht="16.5" customHeight="1">
      <c r="A3749" s="9" t="s">
        <v>21791</v>
      </c>
      <c r="B3749" s="10">
        <f t="shared" si="2"/>
        <v>3748</v>
      </c>
      <c r="C3749" s="18"/>
      <c r="D3749" s="18" t="s">
        <v>21796</v>
      </c>
      <c r="E3749" s="18" t="s">
        <v>21797</v>
      </c>
      <c r="F3749" s="20" t="s">
        <v>21798</v>
      </c>
      <c r="G3749" s="17"/>
      <c r="J3749" s="26" t="s">
        <v>21799</v>
      </c>
      <c r="K3749" s="17"/>
      <c r="L3749" s="17"/>
      <c r="M3749" s="17"/>
      <c r="N3749" s="17"/>
      <c r="S3749" s="18"/>
      <c r="T3749" s="18"/>
    </row>
    <row r="3750" ht="16.5" customHeight="1">
      <c r="A3750" s="9" t="s">
        <v>21800</v>
      </c>
      <c r="B3750" s="10">
        <f t="shared" si="2"/>
        <v>3749</v>
      </c>
      <c r="C3750" s="18"/>
      <c r="D3750" s="18" t="s">
        <v>21801</v>
      </c>
      <c r="E3750" s="18" t="s">
        <v>21802</v>
      </c>
      <c r="F3750" s="20" t="s">
        <v>21803</v>
      </c>
      <c r="G3750" s="17"/>
      <c r="J3750" s="26" t="s">
        <v>21804</v>
      </c>
      <c r="K3750" s="17"/>
      <c r="L3750" s="17"/>
      <c r="M3750" s="17"/>
      <c r="N3750" s="17"/>
      <c r="S3750" s="18"/>
      <c r="T3750" s="18"/>
    </row>
    <row r="3751" ht="16.5" customHeight="1">
      <c r="A3751" s="9" t="s">
        <v>21800</v>
      </c>
      <c r="B3751" s="10">
        <f t="shared" si="2"/>
        <v>3750</v>
      </c>
      <c r="C3751" s="18"/>
      <c r="D3751" s="18" t="s">
        <v>21805</v>
      </c>
      <c r="E3751" s="18" t="s">
        <v>21806</v>
      </c>
      <c r="F3751" s="20" t="s">
        <v>21807</v>
      </c>
      <c r="G3751" s="17"/>
      <c r="J3751" s="20"/>
      <c r="K3751" s="17"/>
      <c r="L3751" s="17"/>
      <c r="M3751" s="17"/>
      <c r="N3751" s="17"/>
      <c r="S3751" s="18"/>
      <c r="T3751" s="18"/>
    </row>
    <row r="3752" ht="16.5" customHeight="1">
      <c r="A3752" s="9" t="s">
        <v>21800</v>
      </c>
      <c r="B3752" s="10">
        <f t="shared" si="2"/>
        <v>3751</v>
      </c>
      <c r="C3752" s="18"/>
      <c r="D3752" s="18" t="s">
        <v>21808</v>
      </c>
      <c r="E3752" s="18" t="s">
        <v>21809</v>
      </c>
      <c r="F3752" s="20" t="s">
        <v>21810</v>
      </c>
      <c r="G3752" s="17"/>
      <c r="J3752" s="26" t="s">
        <v>21811</v>
      </c>
      <c r="K3752" s="17"/>
      <c r="L3752" s="17"/>
      <c r="M3752" s="17"/>
      <c r="N3752" s="17"/>
      <c r="S3752" s="18"/>
      <c r="T3752" s="18"/>
    </row>
    <row r="3753" ht="16.5" customHeight="1">
      <c r="A3753" s="9" t="s">
        <v>21812</v>
      </c>
      <c r="B3753" s="10">
        <f t="shared" si="2"/>
        <v>3752</v>
      </c>
      <c r="C3753" s="18"/>
      <c r="D3753" s="18" t="s">
        <v>21813</v>
      </c>
      <c r="E3753" s="18" t="s">
        <v>21814</v>
      </c>
      <c r="F3753" s="20" t="s">
        <v>21815</v>
      </c>
      <c r="G3753" s="17"/>
      <c r="J3753" s="26" t="s">
        <v>21816</v>
      </c>
      <c r="K3753" s="17"/>
      <c r="L3753" s="17"/>
      <c r="M3753" s="17"/>
      <c r="N3753" s="17"/>
      <c r="S3753" s="18"/>
      <c r="T3753" s="18"/>
    </row>
    <row r="3754" ht="16.5" customHeight="1">
      <c r="A3754" s="9" t="s">
        <v>21817</v>
      </c>
      <c r="B3754" s="10">
        <f t="shared" si="2"/>
        <v>3753</v>
      </c>
      <c r="C3754" s="18"/>
      <c r="D3754" s="18" t="s">
        <v>21818</v>
      </c>
      <c r="E3754" s="18" t="s">
        <v>21819</v>
      </c>
      <c r="F3754" s="20" t="s">
        <v>21820</v>
      </c>
      <c r="G3754" s="17"/>
      <c r="J3754" s="26" t="s">
        <v>21821</v>
      </c>
      <c r="K3754" s="17"/>
      <c r="L3754" s="17"/>
      <c r="M3754" s="17"/>
      <c r="N3754" s="17"/>
      <c r="S3754" s="18"/>
      <c r="T3754" s="18"/>
    </row>
    <row r="3755" ht="16.5" customHeight="1">
      <c r="A3755" s="9" t="s">
        <v>21822</v>
      </c>
      <c r="B3755" s="10">
        <f t="shared" si="2"/>
        <v>3754</v>
      </c>
      <c r="C3755" s="18"/>
      <c r="D3755" s="18" t="s">
        <v>21823</v>
      </c>
      <c r="E3755" s="18" t="s">
        <v>21824</v>
      </c>
      <c r="F3755" s="20" t="s">
        <v>21825</v>
      </c>
      <c r="G3755" s="17"/>
      <c r="J3755" s="26" t="s">
        <v>21826</v>
      </c>
      <c r="K3755" s="17"/>
      <c r="L3755" s="17"/>
      <c r="M3755" s="17"/>
      <c r="N3755" s="17"/>
      <c r="S3755" s="18"/>
      <c r="T3755" s="18"/>
      <c r="Y3755" s="26" t="s">
        <v>21827</v>
      </c>
    </row>
    <row r="3756" ht="16.5" customHeight="1">
      <c r="A3756" s="19" t="s">
        <v>21828</v>
      </c>
      <c r="B3756" s="10">
        <f t="shared" si="2"/>
        <v>3755</v>
      </c>
      <c r="C3756" s="13"/>
      <c r="D3756" s="11" t="s">
        <v>21829</v>
      </c>
      <c r="E3756" s="11" t="s">
        <v>21830</v>
      </c>
      <c r="F3756" s="20" t="s">
        <v>21831</v>
      </c>
      <c r="G3756" s="20" t="s">
        <v>21832</v>
      </c>
      <c r="H3756" s="13"/>
      <c r="I3756" s="13"/>
      <c r="J3756" s="25" t="s">
        <v>21833</v>
      </c>
      <c r="K3756" s="42"/>
      <c r="L3756" s="42"/>
      <c r="M3756" s="13"/>
      <c r="N3756" s="13"/>
      <c r="O3756" s="13"/>
      <c r="P3756" s="13"/>
      <c r="R3756" s="13"/>
      <c r="S3756" s="18" t="s">
        <v>21834</v>
      </c>
      <c r="T3756" s="18" t="s">
        <v>21835</v>
      </c>
      <c r="U3756" s="20" t="s">
        <v>21836</v>
      </c>
      <c r="V3756" s="11" t="s">
        <v>21837</v>
      </c>
      <c r="W3756" s="13"/>
      <c r="X3756" s="13"/>
      <c r="Y3756" s="50" t="s">
        <v>21838</v>
      </c>
      <c r="Z3756" s="13"/>
      <c r="AA3756" s="13"/>
      <c r="AB3756" s="13"/>
      <c r="AC3756" s="13"/>
      <c r="AD3756" s="13"/>
      <c r="AE3756" s="13"/>
      <c r="AF3756" s="26" t="s">
        <v>21839</v>
      </c>
      <c r="AG3756" s="26"/>
    </row>
    <row r="3757" ht="16.5" customHeight="1">
      <c r="A3757" s="9" t="s">
        <v>21840</v>
      </c>
      <c r="B3757" s="10">
        <f t="shared" si="2"/>
        <v>3756</v>
      </c>
      <c r="C3757" s="18"/>
      <c r="D3757" s="18" t="s">
        <v>21841</v>
      </c>
      <c r="E3757" s="18" t="s">
        <v>21842</v>
      </c>
      <c r="F3757" s="20" t="s">
        <v>21843</v>
      </c>
      <c r="G3757" s="20"/>
      <c r="J3757" s="26" t="s">
        <v>21844</v>
      </c>
      <c r="K3757" s="17"/>
      <c r="L3757" s="17"/>
      <c r="M3757" s="17"/>
      <c r="N3757" s="17"/>
      <c r="S3757" s="18"/>
      <c r="T3757" s="18"/>
    </row>
    <row r="3758" ht="16.5" customHeight="1">
      <c r="A3758" s="9" t="s">
        <v>21845</v>
      </c>
      <c r="B3758" s="10">
        <f t="shared" si="2"/>
        <v>3757</v>
      </c>
      <c r="C3758" s="18"/>
      <c r="D3758" s="18" t="s">
        <v>21846</v>
      </c>
      <c r="E3758" s="18" t="s">
        <v>21847</v>
      </c>
      <c r="F3758" s="20" t="s">
        <v>21848</v>
      </c>
      <c r="G3758" s="17"/>
      <c r="J3758" s="26" t="s">
        <v>21849</v>
      </c>
      <c r="K3758" s="17"/>
      <c r="L3758" s="17"/>
      <c r="M3758" s="17"/>
      <c r="N3758" s="17"/>
      <c r="S3758" s="18"/>
      <c r="T3758" s="18"/>
    </row>
    <row r="3759" ht="16.5" customHeight="1">
      <c r="A3759" s="9" t="s">
        <v>21850</v>
      </c>
      <c r="B3759" s="10">
        <f t="shared" si="2"/>
        <v>3758</v>
      </c>
      <c r="C3759" s="18"/>
      <c r="D3759" s="18" t="s">
        <v>21851</v>
      </c>
      <c r="E3759" s="24"/>
      <c r="G3759" s="16" t="s">
        <v>21852</v>
      </c>
      <c r="J3759" s="14" t="s">
        <v>21853</v>
      </c>
      <c r="K3759" s="17"/>
      <c r="L3759" s="17"/>
      <c r="M3759" s="17"/>
      <c r="N3759" s="17"/>
      <c r="S3759" s="18"/>
      <c r="T3759" s="24"/>
    </row>
    <row r="3760" ht="16.5" customHeight="1">
      <c r="A3760" s="9" t="s">
        <v>21850</v>
      </c>
      <c r="B3760" s="10">
        <f t="shared" si="2"/>
        <v>3759</v>
      </c>
      <c r="C3760" s="18"/>
      <c r="D3760" s="18" t="s">
        <v>21854</v>
      </c>
      <c r="E3760" s="18" t="s">
        <v>21855</v>
      </c>
      <c r="F3760" s="20" t="s">
        <v>21856</v>
      </c>
      <c r="G3760" s="16" t="s">
        <v>21857</v>
      </c>
      <c r="J3760" s="26" t="s">
        <v>21858</v>
      </c>
      <c r="K3760" s="17"/>
      <c r="L3760" s="17"/>
      <c r="M3760" s="17"/>
      <c r="N3760" s="17"/>
      <c r="S3760" s="18"/>
      <c r="T3760" s="18"/>
    </row>
    <row r="3761" ht="16.5" customHeight="1">
      <c r="A3761" s="9" t="s">
        <v>21850</v>
      </c>
      <c r="B3761" s="10">
        <f t="shared" si="2"/>
        <v>3760</v>
      </c>
      <c r="C3761" s="18"/>
      <c r="D3761" s="23" t="s">
        <v>21859</v>
      </c>
      <c r="E3761" s="18" t="s">
        <v>21860</v>
      </c>
      <c r="F3761" s="20" t="s">
        <v>21861</v>
      </c>
      <c r="G3761" s="20" t="s">
        <v>21862</v>
      </c>
      <c r="J3761" s="14" t="s">
        <v>21863</v>
      </c>
      <c r="K3761" s="17"/>
      <c r="L3761" s="17"/>
      <c r="M3761" s="17"/>
      <c r="N3761" s="17"/>
      <c r="S3761" s="24"/>
      <c r="T3761" s="18" t="s">
        <v>21864</v>
      </c>
    </row>
    <row r="3762" ht="16.5" customHeight="1">
      <c r="A3762" s="9" t="s">
        <v>21865</v>
      </c>
      <c r="B3762" s="10">
        <f t="shared" si="2"/>
        <v>3761</v>
      </c>
      <c r="C3762" s="18"/>
      <c r="D3762" s="10" t="s">
        <v>21866</v>
      </c>
      <c r="E3762" s="18" t="s">
        <v>21867</v>
      </c>
      <c r="F3762" s="20" t="s">
        <v>21868</v>
      </c>
      <c r="G3762" s="16" t="s">
        <v>21869</v>
      </c>
      <c r="J3762" s="26" t="s">
        <v>21870</v>
      </c>
      <c r="K3762" s="17"/>
      <c r="L3762" s="17"/>
      <c r="M3762" s="17"/>
      <c r="N3762" s="17"/>
      <c r="S3762" s="18"/>
      <c r="T3762" s="18"/>
      <c r="U3762" s="20" t="s">
        <v>21871</v>
      </c>
      <c r="Z3762" s="18" t="s">
        <v>21872</v>
      </c>
      <c r="AA3762" s="18" t="s">
        <v>21873</v>
      </c>
      <c r="AB3762" s="20" t="s">
        <v>21874</v>
      </c>
      <c r="AC3762" s="17"/>
      <c r="AF3762" s="26" t="s">
        <v>21875</v>
      </c>
      <c r="AG3762" s="26"/>
    </row>
    <row r="3763" ht="16.5" customHeight="1">
      <c r="A3763" s="9" t="s">
        <v>21876</v>
      </c>
      <c r="B3763" s="10">
        <f t="shared" si="2"/>
        <v>3762</v>
      </c>
      <c r="C3763" s="18"/>
      <c r="D3763" s="10" t="s">
        <v>21877</v>
      </c>
      <c r="E3763" s="18" t="s">
        <v>21878</v>
      </c>
      <c r="F3763" s="20" t="s">
        <v>21879</v>
      </c>
      <c r="G3763" s="16" t="s">
        <v>21880</v>
      </c>
      <c r="J3763" s="26" t="s">
        <v>21881</v>
      </c>
      <c r="K3763" s="17"/>
      <c r="L3763" s="17"/>
      <c r="M3763" s="17"/>
      <c r="N3763" s="17"/>
      <c r="S3763" s="18"/>
      <c r="T3763" s="18"/>
      <c r="U3763" s="20" t="s">
        <v>21882</v>
      </c>
      <c r="Z3763" s="18" t="s">
        <v>21883</v>
      </c>
      <c r="AA3763" s="18" t="s">
        <v>21884</v>
      </c>
      <c r="AB3763" s="20" t="s">
        <v>21885</v>
      </c>
      <c r="AC3763" s="17"/>
      <c r="AF3763" s="26" t="s">
        <v>21886</v>
      </c>
      <c r="AG3763" s="26"/>
    </row>
    <row r="3764" ht="16.5" customHeight="1">
      <c r="A3764" s="9" t="s">
        <v>21887</v>
      </c>
      <c r="B3764" s="10">
        <f t="shared" si="2"/>
        <v>3763</v>
      </c>
      <c r="C3764" s="18"/>
      <c r="D3764" s="10" t="s">
        <v>21888</v>
      </c>
      <c r="E3764" s="10" t="s">
        <v>21889</v>
      </c>
      <c r="F3764" s="14" t="s">
        <v>21890</v>
      </c>
      <c r="G3764" s="14" t="s">
        <v>21891</v>
      </c>
      <c r="J3764" s="50" t="s">
        <v>21892</v>
      </c>
      <c r="K3764" s="17"/>
      <c r="L3764" s="17"/>
      <c r="M3764" s="17"/>
      <c r="N3764" s="17"/>
      <c r="Q3764" s="20"/>
      <c r="S3764" s="18"/>
      <c r="T3764" s="18"/>
      <c r="U3764" s="20"/>
      <c r="V3764" s="22" t="s">
        <v>21893</v>
      </c>
      <c r="Y3764" s="18"/>
      <c r="Z3764" s="18" t="s">
        <v>21894</v>
      </c>
      <c r="AA3764" s="10" t="s">
        <v>21895</v>
      </c>
      <c r="AB3764" s="14" t="s">
        <v>21896</v>
      </c>
      <c r="AC3764" s="20" t="s">
        <v>21897</v>
      </c>
    </row>
    <row r="3765" ht="16.5" customHeight="1">
      <c r="A3765" s="9" t="s">
        <v>21898</v>
      </c>
      <c r="B3765" s="10">
        <f t="shared" si="2"/>
        <v>3764</v>
      </c>
      <c r="C3765" s="18"/>
      <c r="D3765" s="18" t="s">
        <v>21899</v>
      </c>
      <c r="E3765" s="18" t="s">
        <v>21900</v>
      </c>
      <c r="F3765" s="14" t="s">
        <v>21901</v>
      </c>
      <c r="G3765" s="20" t="s">
        <v>21902</v>
      </c>
      <c r="J3765" s="26" t="s">
        <v>21903</v>
      </c>
      <c r="K3765" s="17"/>
      <c r="L3765" s="17"/>
      <c r="M3765" s="17"/>
      <c r="N3765" s="17"/>
      <c r="Z3765" s="18" t="s">
        <v>21904</v>
      </c>
      <c r="AA3765" s="18" t="s">
        <v>21905</v>
      </c>
      <c r="AB3765" s="12" t="s">
        <v>21906</v>
      </c>
    </row>
    <row r="3766" ht="16.5" customHeight="1">
      <c r="A3766" s="9" t="s">
        <v>21898</v>
      </c>
      <c r="B3766" s="10">
        <f t="shared" si="2"/>
        <v>3765</v>
      </c>
      <c r="C3766" s="18"/>
      <c r="D3766" s="18" t="s">
        <v>21907</v>
      </c>
      <c r="E3766" s="18" t="s">
        <v>21908</v>
      </c>
      <c r="F3766" s="20" t="s">
        <v>21909</v>
      </c>
      <c r="G3766" s="20" t="s">
        <v>21910</v>
      </c>
      <c r="J3766" s="26" t="s">
        <v>21911</v>
      </c>
      <c r="K3766" s="17"/>
      <c r="L3766" s="17"/>
      <c r="M3766" s="17"/>
      <c r="N3766" s="17"/>
      <c r="S3766" s="18"/>
      <c r="T3766" s="18"/>
    </row>
    <row r="3767" ht="16.5" customHeight="1">
      <c r="A3767" s="9" t="s">
        <v>21898</v>
      </c>
      <c r="B3767" s="10">
        <f t="shared" si="2"/>
        <v>3766</v>
      </c>
      <c r="C3767" s="18"/>
      <c r="D3767" s="18" t="s">
        <v>21912</v>
      </c>
      <c r="E3767" s="18" t="s">
        <v>21913</v>
      </c>
      <c r="G3767" s="20" t="s">
        <v>21914</v>
      </c>
      <c r="J3767" s="20"/>
      <c r="K3767" s="17"/>
      <c r="L3767" s="17"/>
      <c r="M3767" s="17"/>
      <c r="N3767" s="17"/>
      <c r="S3767" s="18"/>
      <c r="T3767" s="18"/>
    </row>
    <row r="3768" ht="16.5" customHeight="1">
      <c r="A3768" s="9" t="s">
        <v>21915</v>
      </c>
      <c r="B3768" s="10">
        <f t="shared" si="2"/>
        <v>3767</v>
      </c>
      <c r="C3768" s="18"/>
      <c r="D3768" s="18" t="s">
        <v>21916</v>
      </c>
      <c r="E3768" s="18" t="s">
        <v>21917</v>
      </c>
      <c r="F3768" s="20" t="s">
        <v>21918</v>
      </c>
      <c r="G3768" s="20" t="s">
        <v>21919</v>
      </c>
      <c r="J3768" s="26" t="s">
        <v>21920</v>
      </c>
      <c r="K3768" s="17"/>
      <c r="L3768" s="17"/>
      <c r="M3768" s="17"/>
      <c r="N3768" s="17"/>
      <c r="S3768" s="24"/>
    </row>
    <row r="3769" ht="16.5" customHeight="1">
      <c r="A3769" s="9" t="s">
        <v>21915</v>
      </c>
      <c r="B3769" s="10">
        <f t="shared" si="2"/>
        <v>3768</v>
      </c>
      <c r="C3769" s="18"/>
      <c r="D3769" s="23" t="s">
        <v>21921</v>
      </c>
      <c r="E3769" s="18" t="s">
        <v>21922</v>
      </c>
      <c r="G3769" s="16" t="s">
        <v>21923</v>
      </c>
      <c r="J3769" s="26" t="s">
        <v>21924</v>
      </c>
      <c r="K3769" s="17"/>
      <c r="L3769" s="17"/>
      <c r="M3769" s="17"/>
      <c r="N3769" s="17"/>
      <c r="S3769" s="23" t="s">
        <v>21925</v>
      </c>
      <c r="T3769" s="115" t="s">
        <v>21926</v>
      </c>
    </row>
    <row r="3770" ht="16.5" customHeight="1">
      <c r="A3770" s="9" t="s">
        <v>21927</v>
      </c>
      <c r="B3770" s="10">
        <f t="shared" si="2"/>
        <v>3769</v>
      </c>
      <c r="C3770" s="18"/>
      <c r="D3770" s="18" t="s">
        <v>21928</v>
      </c>
      <c r="E3770" s="18" t="s">
        <v>21929</v>
      </c>
      <c r="F3770" s="20" t="s">
        <v>21930</v>
      </c>
      <c r="G3770" s="20" t="s">
        <v>21931</v>
      </c>
      <c r="J3770" s="26" t="s">
        <v>21932</v>
      </c>
      <c r="K3770" s="17"/>
      <c r="L3770" s="17"/>
      <c r="M3770" s="17"/>
      <c r="N3770" s="17"/>
      <c r="S3770" s="18"/>
      <c r="T3770" s="18"/>
    </row>
    <row r="3771" ht="16.5" customHeight="1">
      <c r="A3771" s="9" t="s">
        <v>21927</v>
      </c>
      <c r="B3771" s="10">
        <f t="shared" si="2"/>
        <v>3770</v>
      </c>
      <c r="C3771" s="18"/>
      <c r="D3771" s="10" t="s">
        <v>21933</v>
      </c>
      <c r="E3771" s="23"/>
      <c r="F3771" s="22" t="s">
        <v>21934</v>
      </c>
      <c r="G3771" s="16" t="s">
        <v>21935</v>
      </c>
      <c r="K3771" s="17"/>
      <c r="L3771" s="17"/>
      <c r="M3771" s="17"/>
      <c r="N3771" s="17"/>
      <c r="S3771" s="10"/>
      <c r="T3771" s="24"/>
    </row>
    <row r="3772" ht="16.5" customHeight="1">
      <c r="A3772" s="9" t="s">
        <v>21927</v>
      </c>
      <c r="B3772" s="10">
        <f t="shared" si="2"/>
        <v>3771</v>
      </c>
      <c r="C3772" s="18"/>
      <c r="D3772" s="10" t="s">
        <v>21936</v>
      </c>
      <c r="E3772" s="23"/>
      <c r="F3772" s="22" t="s">
        <v>21937</v>
      </c>
      <c r="G3772" s="16" t="s">
        <v>21938</v>
      </c>
      <c r="J3772" s="20"/>
      <c r="K3772" s="17"/>
      <c r="L3772" s="17"/>
      <c r="M3772" s="17"/>
      <c r="N3772" s="17"/>
      <c r="S3772" s="10"/>
      <c r="T3772" s="24"/>
    </row>
    <row r="3773" ht="16.5" customHeight="1">
      <c r="A3773" s="9" t="s">
        <v>21927</v>
      </c>
      <c r="B3773" s="10">
        <f t="shared" si="2"/>
        <v>3772</v>
      </c>
      <c r="C3773" s="18"/>
      <c r="D3773" s="18" t="s">
        <v>21939</v>
      </c>
      <c r="E3773" s="18" t="s">
        <v>21940</v>
      </c>
      <c r="F3773" s="20" t="s">
        <v>21941</v>
      </c>
      <c r="G3773" s="20" t="s">
        <v>21942</v>
      </c>
      <c r="J3773" s="26" t="s">
        <v>21943</v>
      </c>
      <c r="K3773" s="17"/>
      <c r="L3773" s="17"/>
      <c r="M3773" s="17"/>
      <c r="N3773" s="17"/>
      <c r="S3773" s="18"/>
      <c r="T3773" s="18"/>
    </row>
    <row r="3774" ht="16.5" customHeight="1">
      <c r="A3774" s="9" t="s">
        <v>21944</v>
      </c>
      <c r="B3774" s="10">
        <f t="shared" si="2"/>
        <v>3773</v>
      </c>
      <c r="C3774" s="18"/>
      <c r="D3774" s="18" t="s">
        <v>21945</v>
      </c>
      <c r="E3774" s="18" t="s">
        <v>21946</v>
      </c>
      <c r="F3774" s="20" t="s">
        <v>21947</v>
      </c>
      <c r="G3774" s="20" t="s">
        <v>21948</v>
      </c>
      <c r="J3774" s="26" t="s">
        <v>21949</v>
      </c>
      <c r="K3774" s="17"/>
      <c r="L3774" s="17"/>
      <c r="M3774" s="17"/>
      <c r="N3774" s="17"/>
      <c r="S3774" s="18" t="s">
        <v>21950</v>
      </c>
      <c r="T3774" s="18" t="s">
        <v>21951</v>
      </c>
      <c r="U3774" s="20" t="s">
        <v>21952</v>
      </c>
      <c r="Y3774" s="18"/>
      <c r="Z3774" s="18" t="s">
        <v>21953</v>
      </c>
    </row>
    <row r="3775" ht="16.5" customHeight="1">
      <c r="A3775" s="9" t="s">
        <v>21944</v>
      </c>
      <c r="B3775" s="10">
        <f t="shared" si="2"/>
        <v>3774</v>
      </c>
      <c r="C3775" s="18"/>
      <c r="D3775" s="18" t="s">
        <v>21954</v>
      </c>
      <c r="E3775" s="18" t="s">
        <v>21955</v>
      </c>
      <c r="F3775" s="20" t="s">
        <v>21956</v>
      </c>
      <c r="G3775" s="20" t="s">
        <v>21957</v>
      </c>
      <c r="J3775" s="26" t="s">
        <v>21958</v>
      </c>
      <c r="K3775" s="17"/>
      <c r="L3775" s="17"/>
      <c r="M3775" s="17"/>
      <c r="N3775" s="17"/>
      <c r="S3775" s="18" t="s">
        <v>21959</v>
      </c>
      <c r="T3775" s="18" t="s">
        <v>21960</v>
      </c>
      <c r="AB3775" s="20" t="s">
        <v>21961</v>
      </c>
      <c r="AF3775" s="26" t="s">
        <v>21962</v>
      </c>
      <c r="AG3775" s="26"/>
    </row>
    <row r="3776" ht="16.5" customHeight="1">
      <c r="A3776" s="9" t="s">
        <v>21944</v>
      </c>
      <c r="B3776" s="10">
        <f t="shared" si="2"/>
        <v>3775</v>
      </c>
      <c r="C3776" s="18"/>
      <c r="D3776" s="10" t="s">
        <v>21963</v>
      </c>
      <c r="E3776" s="23" t="s">
        <v>21964</v>
      </c>
      <c r="G3776" s="75" t="s">
        <v>21965</v>
      </c>
      <c r="J3776" s="14" t="s">
        <v>21966</v>
      </c>
      <c r="K3776" s="17"/>
      <c r="L3776" s="17"/>
      <c r="M3776" s="17"/>
      <c r="N3776" s="17" t="s">
        <v>6711</v>
      </c>
      <c r="S3776" s="10"/>
      <c r="T3776" s="24"/>
    </row>
    <row r="3777" ht="16.5" customHeight="1">
      <c r="A3777" s="9" t="s">
        <v>21967</v>
      </c>
      <c r="B3777" s="10">
        <f t="shared" si="2"/>
        <v>3776</v>
      </c>
      <c r="C3777" s="18"/>
      <c r="D3777" s="18" t="s">
        <v>21968</v>
      </c>
      <c r="E3777" s="18" t="s">
        <v>21969</v>
      </c>
      <c r="F3777" s="20" t="s">
        <v>21970</v>
      </c>
      <c r="G3777" s="20" t="s">
        <v>21971</v>
      </c>
      <c r="J3777" s="26" t="s">
        <v>21972</v>
      </c>
      <c r="K3777" s="17"/>
      <c r="L3777" s="17"/>
      <c r="M3777" s="17"/>
      <c r="N3777" s="17"/>
      <c r="S3777" s="18"/>
      <c r="T3777" s="18"/>
    </row>
    <row r="3778" ht="16.5" customHeight="1">
      <c r="A3778" s="9" t="s">
        <v>21967</v>
      </c>
      <c r="B3778" s="10">
        <f t="shared" si="2"/>
        <v>3777</v>
      </c>
      <c r="C3778" s="18"/>
      <c r="D3778" s="18" t="s">
        <v>21973</v>
      </c>
      <c r="E3778" s="18" t="s">
        <v>21974</v>
      </c>
      <c r="F3778" s="20" t="s">
        <v>21975</v>
      </c>
      <c r="G3778" s="20" t="s">
        <v>21976</v>
      </c>
      <c r="J3778" s="26" t="s">
        <v>21977</v>
      </c>
      <c r="K3778" s="17"/>
      <c r="L3778" s="17"/>
      <c r="M3778" s="17"/>
      <c r="N3778" s="17"/>
      <c r="S3778" s="18" t="s">
        <v>21978</v>
      </c>
      <c r="T3778" s="18" t="s">
        <v>21979</v>
      </c>
    </row>
    <row r="3779" ht="16.5" customHeight="1">
      <c r="A3779" s="9" t="s">
        <v>21980</v>
      </c>
      <c r="B3779" s="10">
        <f t="shared" si="2"/>
        <v>3778</v>
      </c>
      <c r="C3779" s="18"/>
      <c r="D3779" s="18" t="s">
        <v>21981</v>
      </c>
      <c r="E3779" s="18" t="s">
        <v>21982</v>
      </c>
      <c r="F3779" s="14" t="s">
        <v>21983</v>
      </c>
      <c r="G3779" s="20" t="s">
        <v>21984</v>
      </c>
      <c r="J3779" s="25" t="s">
        <v>21985</v>
      </c>
      <c r="K3779" s="17"/>
      <c r="L3779" s="17"/>
      <c r="M3779" s="17"/>
      <c r="N3779" s="17"/>
      <c r="S3779" s="18"/>
      <c r="T3779" s="18"/>
      <c r="Y3779" s="18"/>
      <c r="Z3779" s="18" t="s">
        <v>21986</v>
      </c>
      <c r="AA3779" s="18" t="s">
        <v>21987</v>
      </c>
      <c r="AB3779" s="20" t="s">
        <v>21988</v>
      </c>
    </row>
    <row r="3780" ht="16.5" customHeight="1">
      <c r="A3780" s="19" t="s">
        <v>21980</v>
      </c>
      <c r="B3780" s="10">
        <f t="shared" si="2"/>
        <v>3779</v>
      </c>
      <c r="C3780" s="13"/>
      <c r="D3780" s="11" t="s">
        <v>21989</v>
      </c>
      <c r="E3780" s="18" t="s">
        <v>21990</v>
      </c>
      <c r="F3780" s="20" t="s">
        <v>21991</v>
      </c>
      <c r="G3780" s="14" t="s">
        <v>21992</v>
      </c>
      <c r="H3780" s="13"/>
      <c r="I3780" s="13"/>
      <c r="J3780" s="22" t="s">
        <v>21993</v>
      </c>
      <c r="K3780" s="42"/>
      <c r="L3780" s="42"/>
      <c r="M3780" s="13"/>
      <c r="N3780" s="13"/>
      <c r="O3780" s="13"/>
      <c r="P3780" s="13"/>
      <c r="Q3780" s="13"/>
      <c r="R3780" s="13"/>
      <c r="S3780" s="13"/>
      <c r="T3780" s="13"/>
      <c r="U3780" s="11" t="s">
        <v>21890</v>
      </c>
      <c r="V3780" s="11" t="s">
        <v>21891</v>
      </c>
      <c r="W3780" s="13"/>
      <c r="X3780" s="13"/>
      <c r="Y3780" s="13"/>
      <c r="Z3780" s="13"/>
      <c r="AA3780" s="13"/>
      <c r="AB3780" s="13"/>
      <c r="AC3780" s="13"/>
      <c r="AD3780" s="13"/>
      <c r="AE3780" s="13"/>
      <c r="AF3780" s="13"/>
      <c r="AG3780" s="13"/>
    </row>
    <row r="3781" ht="16.5" customHeight="1">
      <c r="A3781" s="9" t="s">
        <v>21980</v>
      </c>
      <c r="B3781" s="10">
        <f t="shared" si="2"/>
        <v>3780</v>
      </c>
      <c r="C3781" s="18"/>
      <c r="D3781" s="18" t="s">
        <v>21994</v>
      </c>
      <c r="E3781" s="18" t="s">
        <v>21995</v>
      </c>
      <c r="F3781" s="20" t="s">
        <v>21996</v>
      </c>
      <c r="G3781" s="20" t="s">
        <v>21997</v>
      </c>
      <c r="J3781" s="26" t="s">
        <v>21998</v>
      </c>
      <c r="K3781" s="17"/>
      <c r="L3781" s="17"/>
      <c r="M3781" s="17"/>
      <c r="N3781" s="17"/>
      <c r="S3781" s="18"/>
      <c r="T3781" s="18"/>
    </row>
    <row r="3782" ht="16.5" customHeight="1">
      <c r="A3782" s="9" t="s">
        <v>21999</v>
      </c>
      <c r="B3782" s="10">
        <f t="shared" si="2"/>
        <v>3781</v>
      </c>
      <c r="C3782" s="18"/>
      <c r="D3782" s="10" t="s">
        <v>22000</v>
      </c>
      <c r="E3782" s="18" t="s">
        <v>22001</v>
      </c>
      <c r="F3782" s="14" t="s">
        <v>22002</v>
      </c>
      <c r="G3782" s="20" t="s">
        <v>22003</v>
      </c>
      <c r="J3782" s="26" t="s">
        <v>22004</v>
      </c>
      <c r="K3782" s="17"/>
      <c r="L3782" s="17"/>
      <c r="M3782" s="17"/>
      <c r="N3782" s="17"/>
      <c r="S3782" s="10"/>
      <c r="T3782" s="18"/>
      <c r="Y3782" s="18"/>
      <c r="Z3782" s="18" t="s">
        <v>22005</v>
      </c>
      <c r="AA3782" s="18" t="s">
        <v>22006</v>
      </c>
      <c r="AB3782" s="20" t="s">
        <v>22007</v>
      </c>
      <c r="AF3782" s="25" t="s">
        <v>22008</v>
      </c>
      <c r="AG3782" s="25"/>
    </row>
    <row r="3783" ht="16.5" customHeight="1">
      <c r="A3783" s="9" t="s">
        <v>22009</v>
      </c>
      <c r="B3783" s="10">
        <f t="shared" si="2"/>
        <v>3782</v>
      </c>
      <c r="C3783" s="18"/>
      <c r="D3783" s="10" t="s">
        <v>22010</v>
      </c>
      <c r="E3783" s="18"/>
      <c r="F3783" s="14" t="s">
        <v>22011</v>
      </c>
      <c r="G3783" s="14" t="s">
        <v>22012</v>
      </c>
      <c r="H3783" s="114" t="s">
        <v>22013</v>
      </c>
      <c r="J3783" s="14" t="s">
        <v>22014</v>
      </c>
      <c r="K3783" s="17"/>
      <c r="L3783" s="17"/>
      <c r="M3783" s="17"/>
      <c r="N3783" s="17"/>
      <c r="S3783" s="18"/>
      <c r="T3783" s="18"/>
    </row>
    <row r="3784" ht="16.5" customHeight="1">
      <c r="A3784" s="9" t="s">
        <v>22009</v>
      </c>
      <c r="B3784" s="10">
        <f t="shared" si="2"/>
        <v>3783</v>
      </c>
      <c r="C3784" s="18"/>
      <c r="D3784" s="18" t="s">
        <v>22015</v>
      </c>
      <c r="E3784" s="18" t="s">
        <v>22016</v>
      </c>
      <c r="F3784" s="20" t="s">
        <v>22017</v>
      </c>
      <c r="G3784" s="16" t="s">
        <v>22018</v>
      </c>
      <c r="J3784" s="26" t="s">
        <v>22019</v>
      </c>
      <c r="K3784" s="17"/>
      <c r="L3784" s="17"/>
      <c r="M3784" s="17"/>
      <c r="N3784" s="17"/>
      <c r="S3784" s="18"/>
      <c r="T3784" s="18"/>
      <c r="Y3784" s="26" t="s">
        <v>9544</v>
      </c>
    </row>
    <row r="3785" ht="16.5" customHeight="1">
      <c r="A3785" s="9" t="s">
        <v>22009</v>
      </c>
      <c r="B3785" s="10">
        <f t="shared" si="2"/>
        <v>3784</v>
      </c>
      <c r="C3785" s="18"/>
      <c r="D3785" s="18" t="s">
        <v>22020</v>
      </c>
      <c r="E3785" s="18" t="s">
        <v>22021</v>
      </c>
      <c r="F3785" s="22" t="s">
        <v>22022</v>
      </c>
      <c r="G3785" s="16" t="s">
        <v>22023</v>
      </c>
      <c r="J3785" s="26" t="s">
        <v>22024</v>
      </c>
      <c r="K3785" s="17"/>
      <c r="L3785" s="17"/>
      <c r="M3785" s="17"/>
      <c r="N3785" s="17"/>
      <c r="S3785" s="18"/>
      <c r="T3785" s="18"/>
    </row>
    <row r="3786" ht="16.5" customHeight="1">
      <c r="A3786" s="9" t="s">
        <v>22009</v>
      </c>
      <c r="B3786" s="10">
        <f t="shared" si="2"/>
        <v>3785</v>
      </c>
      <c r="C3786" s="18"/>
      <c r="D3786" s="18" t="s">
        <v>22025</v>
      </c>
      <c r="E3786" s="18" t="s">
        <v>22026</v>
      </c>
      <c r="F3786" s="20" t="s">
        <v>22027</v>
      </c>
      <c r="G3786" s="20" t="s">
        <v>22028</v>
      </c>
      <c r="J3786" s="26" t="s">
        <v>22029</v>
      </c>
      <c r="K3786" s="17"/>
      <c r="L3786" s="17"/>
      <c r="M3786" s="17"/>
      <c r="N3786" s="17"/>
      <c r="S3786" s="18"/>
      <c r="T3786" s="18"/>
    </row>
    <row r="3787" ht="16.5" customHeight="1">
      <c r="A3787" s="9" t="s">
        <v>22009</v>
      </c>
      <c r="B3787" s="10">
        <f t="shared" si="2"/>
        <v>3786</v>
      </c>
      <c r="C3787" s="18"/>
      <c r="D3787" s="18" t="s">
        <v>22030</v>
      </c>
      <c r="E3787" s="18" t="s">
        <v>22031</v>
      </c>
      <c r="F3787" s="20" t="s">
        <v>22032</v>
      </c>
      <c r="G3787" s="20" t="s">
        <v>22033</v>
      </c>
      <c r="J3787" s="26" t="s">
        <v>22034</v>
      </c>
      <c r="K3787" s="17"/>
      <c r="L3787" s="17"/>
      <c r="M3787" s="17"/>
      <c r="N3787" s="17"/>
      <c r="S3787" s="18"/>
      <c r="T3787" s="18"/>
    </row>
    <row r="3788" ht="16.5" customHeight="1">
      <c r="A3788" s="9" t="s">
        <v>22009</v>
      </c>
      <c r="B3788" s="10">
        <f t="shared" si="2"/>
        <v>3787</v>
      </c>
      <c r="C3788" s="18"/>
      <c r="D3788" s="18" t="s">
        <v>22035</v>
      </c>
      <c r="E3788" s="18" t="s">
        <v>22036</v>
      </c>
      <c r="F3788" s="20" t="s">
        <v>22037</v>
      </c>
      <c r="G3788" s="20" t="s">
        <v>22038</v>
      </c>
      <c r="J3788" s="26" t="s">
        <v>22039</v>
      </c>
      <c r="K3788" s="17"/>
      <c r="L3788" s="17"/>
      <c r="M3788" s="17"/>
      <c r="N3788" s="17"/>
      <c r="S3788" s="18"/>
      <c r="T3788" s="18"/>
    </row>
    <row r="3789" ht="16.5" customHeight="1">
      <c r="A3789" s="9" t="s">
        <v>22040</v>
      </c>
      <c r="B3789" s="10">
        <f t="shared" si="2"/>
        <v>3788</v>
      </c>
      <c r="C3789" s="18"/>
      <c r="D3789" s="18" t="s">
        <v>22041</v>
      </c>
      <c r="E3789" s="18" t="s">
        <v>22042</v>
      </c>
      <c r="F3789" s="20" t="s">
        <v>22043</v>
      </c>
      <c r="G3789" s="14" t="s">
        <v>22044</v>
      </c>
      <c r="J3789" s="26" t="s">
        <v>22045</v>
      </c>
      <c r="K3789" s="17"/>
      <c r="L3789" s="17"/>
      <c r="M3789" s="17"/>
      <c r="N3789" s="17"/>
      <c r="S3789" s="18"/>
      <c r="T3789" s="18"/>
      <c r="AF3789" s="26" t="s">
        <v>22046</v>
      </c>
      <c r="AG3789" s="26"/>
    </row>
    <row r="3790" ht="16.5" customHeight="1">
      <c r="A3790" s="9" t="s">
        <v>22047</v>
      </c>
      <c r="B3790" s="10">
        <f t="shared" si="2"/>
        <v>3789</v>
      </c>
      <c r="C3790" s="18"/>
      <c r="D3790" s="10" t="s">
        <v>22048</v>
      </c>
      <c r="E3790" s="18"/>
      <c r="F3790" s="14" t="s">
        <v>22049</v>
      </c>
      <c r="G3790" s="14" t="s">
        <v>22050</v>
      </c>
      <c r="J3790" s="14" t="s">
        <v>22051</v>
      </c>
      <c r="K3790" s="17"/>
      <c r="L3790" s="17"/>
      <c r="M3790" s="17"/>
      <c r="N3790" s="17"/>
      <c r="S3790" s="18"/>
      <c r="T3790" s="18"/>
      <c r="V3790" s="20"/>
    </row>
    <row r="3791" ht="16.5" customHeight="1">
      <c r="A3791" s="9" t="s">
        <v>22047</v>
      </c>
      <c r="B3791" s="10">
        <f t="shared" si="2"/>
        <v>3790</v>
      </c>
      <c r="C3791" s="18"/>
      <c r="D3791" s="18" t="s">
        <v>22052</v>
      </c>
      <c r="E3791" s="18" t="s">
        <v>22053</v>
      </c>
      <c r="F3791" s="20" t="s">
        <v>22054</v>
      </c>
      <c r="G3791" s="20" t="s">
        <v>22055</v>
      </c>
      <c r="J3791" s="26" t="s">
        <v>22056</v>
      </c>
      <c r="K3791" s="17"/>
      <c r="L3791" s="17"/>
      <c r="M3791" s="17"/>
      <c r="N3791" s="17"/>
      <c r="S3791" s="18" t="s">
        <v>22057</v>
      </c>
      <c r="T3791" s="18" t="s">
        <v>22058</v>
      </c>
      <c r="U3791" s="12" t="s">
        <v>22059</v>
      </c>
      <c r="AF3791" s="26" t="s">
        <v>22060</v>
      </c>
      <c r="AG3791" s="26"/>
    </row>
    <row r="3792" ht="16.5" customHeight="1">
      <c r="A3792" s="9" t="s">
        <v>22061</v>
      </c>
      <c r="B3792" s="10">
        <f t="shared" si="2"/>
        <v>3791</v>
      </c>
      <c r="C3792" s="18"/>
      <c r="D3792" s="18" t="s">
        <v>22062</v>
      </c>
      <c r="E3792" s="18" t="s">
        <v>22063</v>
      </c>
      <c r="F3792" s="20" t="s">
        <v>22064</v>
      </c>
      <c r="G3792" s="20" t="s">
        <v>22065</v>
      </c>
      <c r="J3792" s="26" t="s">
        <v>22066</v>
      </c>
      <c r="K3792" s="17"/>
      <c r="L3792" s="17"/>
      <c r="M3792" s="17"/>
      <c r="N3792" s="17"/>
      <c r="S3792" s="18"/>
      <c r="T3792" s="18"/>
      <c r="V3792" s="20" t="s">
        <v>22067</v>
      </c>
    </row>
    <row r="3793" ht="16.5" customHeight="1">
      <c r="A3793" s="9" t="s">
        <v>22068</v>
      </c>
      <c r="B3793" s="10">
        <f t="shared" si="2"/>
        <v>3792</v>
      </c>
      <c r="C3793" s="18"/>
      <c r="D3793" s="18" t="s">
        <v>22069</v>
      </c>
      <c r="E3793" s="18" t="s">
        <v>22070</v>
      </c>
      <c r="F3793" s="20" t="s">
        <v>22071</v>
      </c>
      <c r="G3793" s="16" t="s">
        <v>22072</v>
      </c>
      <c r="J3793" s="22" t="s">
        <v>22073</v>
      </c>
      <c r="K3793" s="17"/>
      <c r="L3793" s="17"/>
      <c r="M3793" s="17"/>
      <c r="N3793" s="17"/>
      <c r="S3793" s="18"/>
      <c r="T3793" s="18"/>
      <c r="Y3793" s="18"/>
      <c r="Z3793" s="18" t="s">
        <v>22074</v>
      </c>
      <c r="AA3793" s="18" t="s">
        <v>22075</v>
      </c>
      <c r="AB3793" s="20" t="s">
        <v>22076</v>
      </c>
      <c r="AF3793" s="26" t="s">
        <v>22077</v>
      </c>
      <c r="AG3793" s="26"/>
    </row>
    <row r="3794" ht="16.5" customHeight="1">
      <c r="A3794" s="9" t="s">
        <v>22068</v>
      </c>
      <c r="B3794" s="10">
        <f t="shared" si="2"/>
        <v>3793</v>
      </c>
      <c r="C3794" s="18"/>
      <c r="D3794" s="18" t="s">
        <v>22078</v>
      </c>
      <c r="E3794" s="18" t="s">
        <v>22079</v>
      </c>
      <c r="F3794" s="22" t="s">
        <v>22080</v>
      </c>
      <c r="G3794" s="22" t="s">
        <v>22081</v>
      </c>
      <c r="J3794" s="22" t="s">
        <v>22082</v>
      </c>
      <c r="K3794" s="17"/>
      <c r="L3794" s="17"/>
      <c r="M3794" s="17"/>
      <c r="N3794" s="17"/>
      <c r="S3794" s="18"/>
      <c r="T3794" s="18"/>
      <c r="V3794" s="16" t="s">
        <v>22083</v>
      </c>
      <c r="Y3794" s="26" t="s">
        <v>22073</v>
      </c>
      <c r="AF3794" s="26" t="s">
        <v>22084</v>
      </c>
      <c r="AG3794" s="26"/>
    </row>
    <row r="3795" ht="16.5" customHeight="1">
      <c r="A3795" s="9" t="s">
        <v>22085</v>
      </c>
      <c r="B3795" s="10">
        <f t="shared" si="2"/>
        <v>3794</v>
      </c>
      <c r="C3795" s="18"/>
      <c r="D3795" s="10" t="s">
        <v>22086</v>
      </c>
      <c r="E3795" s="10" t="s">
        <v>22087</v>
      </c>
      <c r="F3795" s="14" t="s">
        <v>22088</v>
      </c>
      <c r="G3795" s="16" t="s">
        <v>22089</v>
      </c>
      <c r="J3795" s="26" t="s">
        <v>22090</v>
      </c>
      <c r="K3795" s="17"/>
      <c r="L3795" s="17"/>
      <c r="M3795" s="17"/>
      <c r="N3795" s="17"/>
      <c r="S3795" s="18"/>
      <c r="T3795" s="18"/>
      <c r="Z3795" s="18" t="s">
        <v>22091</v>
      </c>
      <c r="AA3795" s="18" t="s">
        <v>22092</v>
      </c>
      <c r="AB3795" s="20" t="s">
        <v>22093</v>
      </c>
    </row>
    <row r="3796" ht="16.5" customHeight="1">
      <c r="A3796" s="9" t="s">
        <v>22085</v>
      </c>
      <c r="B3796" s="10">
        <f t="shared" si="2"/>
        <v>3795</v>
      </c>
      <c r="C3796" s="18" t="s">
        <v>4051</v>
      </c>
      <c r="D3796" s="18" t="s">
        <v>22094</v>
      </c>
      <c r="E3796" s="18" t="s">
        <v>22095</v>
      </c>
      <c r="G3796" s="22" t="s">
        <v>22096</v>
      </c>
      <c r="J3796" s="26" t="s">
        <v>22097</v>
      </c>
      <c r="K3796" s="17"/>
      <c r="L3796" s="17"/>
      <c r="M3796" s="17"/>
      <c r="N3796" s="17"/>
      <c r="S3796" s="18"/>
      <c r="T3796" s="18"/>
    </row>
    <row r="3797" ht="16.5" customHeight="1">
      <c r="A3797" s="9" t="s">
        <v>22098</v>
      </c>
      <c r="B3797" s="10">
        <f t="shared" si="2"/>
        <v>3796</v>
      </c>
      <c r="C3797" s="18"/>
      <c r="D3797" s="18" t="s">
        <v>22099</v>
      </c>
      <c r="E3797" s="18" t="s">
        <v>22100</v>
      </c>
      <c r="F3797" s="20" t="s">
        <v>22101</v>
      </c>
      <c r="G3797" s="16" t="s">
        <v>22102</v>
      </c>
      <c r="J3797" s="26" t="s">
        <v>22103</v>
      </c>
      <c r="K3797" s="17"/>
      <c r="L3797" s="17"/>
      <c r="M3797" s="17"/>
      <c r="N3797" s="17"/>
      <c r="S3797" s="18"/>
      <c r="T3797" s="18"/>
      <c r="U3797" s="20" t="s">
        <v>22104</v>
      </c>
      <c r="V3797" s="22" t="s">
        <v>22105</v>
      </c>
    </row>
    <row r="3798" ht="16.5" customHeight="1">
      <c r="A3798" s="9" t="s">
        <v>22106</v>
      </c>
      <c r="B3798" s="10">
        <f t="shared" si="2"/>
        <v>3797</v>
      </c>
      <c r="C3798" s="18"/>
      <c r="D3798" s="18" t="s">
        <v>22107</v>
      </c>
      <c r="E3798" s="18" t="s">
        <v>22108</v>
      </c>
      <c r="F3798" s="20" t="s">
        <v>22109</v>
      </c>
      <c r="G3798" s="20" t="s">
        <v>22110</v>
      </c>
      <c r="J3798" s="26" t="s">
        <v>22111</v>
      </c>
      <c r="K3798" s="17"/>
      <c r="L3798" s="17"/>
      <c r="M3798" s="17"/>
      <c r="N3798" s="17"/>
      <c r="S3798" s="18"/>
      <c r="T3798" s="18"/>
      <c r="Y3798" s="18"/>
      <c r="Z3798" s="18" t="s">
        <v>22112</v>
      </c>
      <c r="AA3798" s="18" t="s">
        <v>22113</v>
      </c>
      <c r="AB3798" s="20" t="s">
        <v>22114</v>
      </c>
      <c r="AC3798" s="16" t="s">
        <v>22115</v>
      </c>
      <c r="AF3798" s="26" t="s">
        <v>22116</v>
      </c>
      <c r="AG3798" s="26"/>
    </row>
    <row r="3799" ht="16.5" customHeight="1">
      <c r="A3799" s="9" t="s">
        <v>22106</v>
      </c>
      <c r="B3799" s="10">
        <f t="shared" si="2"/>
        <v>3798</v>
      </c>
      <c r="C3799" s="18"/>
      <c r="D3799" s="18" t="s">
        <v>22117</v>
      </c>
      <c r="E3799" s="18" t="s">
        <v>22118</v>
      </c>
      <c r="F3799" s="20" t="s">
        <v>22119</v>
      </c>
      <c r="G3799" s="16" t="s">
        <v>22120</v>
      </c>
      <c r="J3799" s="26" t="s">
        <v>22121</v>
      </c>
      <c r="K3799" s="17"/>
      <c r="L3799" s="17"/>
      <c r="M3799" s="17"/>
      <c r="N3799" s="17"/>
      <c r="S3799" s="18"/>
      <c r="T3799" s="18"/>
    </row>
    <row r="3800" ht="16.5" customHeight="1">
      <c r="A3800" s="9" t="s">
        <v>22106</v>
      </c>
      <c r="B3800" s="10">
        <f t="shared" si="2"/>
        <v>3799</v>
      </c>
      <c r="C3800" s="18"/>
      <c r="D3800" s="18" t="s">
        <v>22122</v>
      </c>
      <c r="E3800" s="18" t="s">
        <v>22123</v>
      </c>
      <c r="F3800" s="20" t="s">
        <v>22124</v>
      </c>
      <c r="G3800" s="16" t="s">
        <v>9648</v>
      </c>
      <c r="J3800" s="26" t="s">
        <v>22125</v>
      </c>
      <c r="K3800" s="17"/>
      <c r="L3800" s="17"/>
      <c r="M3800" s="17"/>
      <c r="N3800" s="17"/>
      <c r="S3800" s="18"/>
      <c r="T3800" s="18"/>
    </row>
    <row r="3801" ht="16.5" customHeight="1">
      <c r="A3801" s="9" t="s">
        <v>22126</v>
      </c>
      <c r="B3801" s="10">
        <f t="shared" si="2"/>
        <v>3800</v>
      </c>
      <c r="C3801" s="18"/>
      <c r="D3801" s="18" t="s">
        <v>22127</v>
      </c>
      <c r="E3801" s="18" t="s">
        <v>22128</v>
      </c>
      <c r="F3801" s="20" t="s">
        <v>22129</v>
      </c>
      <c r="G3801" s="16" t="s">
        <v>22130</v>
      </c>
      <c r="J3801" s="26" t="s">
        <v>22131</v>
      </c>
      <c r="K3801" s="17"/>
      <c r="L3801" s="17"/>
      <c r="M3801" s="17"/>
      <c r="N3801" s="17"/>
      <c r="S3801" s="18"/>
      <c r="T3801" s="18"/>
    </row>
    <row r="3802" ht="16.5" customHeight="1">
      <c r="A3802" s="9" t="s">
        <v>22126</v>
      </c>
      <c r="B3802" s="10">
        <f t="shared" si="2"/>
        <v>3801</v>
      </c>
      <c r="C3802" s="18"/>
      <c r="D3802" s="18" t="s">
        <v>22132</v>
      </c>
      <c r="E3802" s="18" t="s">
        <v>22133</v>
      </c>
      <c r="F3802" s="20" t="s">
        <v>22134</v>
      </c>
      <c r="G3802" s="20" t="s">
        <v>22135</v>
      </c>
      <c r="J3802" s="26" t="s">
        <v>22136</v>
      </c>
      <c r="K3802" s="17"/>
      <c r="L3802" s="17"/>
      <c r="M3802" s="17"/>
      <c r="N3802" s="17"/>
      <c r="S3802" s="18"/>
      <c r="T3802" s="18"/>
    </row>
    <row r="3803" ht="16.5" customHeight="1">
      <c r="A3803" s="9" t="s">
        <v>22137</v>
      </c>
      <c r="B3803" s="10">
        <f t="shared" si="2"/>
        <v>3802</v>
      </c>
      <c r="C3803" s="18"/>
      <c r="D3803" s="18" t="s">
        <v>22138</v>
      </c>
      <c r="E3803" s="18" t="s">
        <v>22139</v>
      </c>
      <c r="F3803" s="20" t="s">
        <v>22140</v>
      </c>
      <c r="G3803" s="16" t="s">
        <v>22141</v>
      </c>
      <c r="J3803" s="26" t="s">
        <v>22142</v>
      </c>
      <c r="K3803" s="17"/>
      <c r="L3803" s="17"/>
      <c r="M3803" s="17"/>
      <c r="N3803" s="17"/>
      <c r="S3803" s="18"/>
      <c r="T3803" s="18"/>
    </row>
    <row r="3804" ht="16.5" customHeight="1">
      <c r="A3804" s="9" t="s">
        <v>22143</v>
      </c>
      <c r="B3804" s="10">
        <f t="shared" si="2"/>
        <v>3803</v>
      </c>
      <c r="C3804" s="18"/>
      <c r="D3804" s="24" t="s">
        <v>22144</v>
      </c>
      <c r="E3804" s="18" t="s">
        <v>22145</v>
      </c>
      <c r="F3804" s="22" t="s">
        <v>22146</v>
      </c>
      <c r="G3804" s="20" t="s">
        <v>22147</v>
      </c>
      <c r="J3804" s="14" t="s">
        <v>22148</v>
      </c>
      <c r="K3804" s="17"/>
      <c r="L3804" s="17"/>
      <c r="M3804" s="17"/>
      <c r="N3804" s="17"/>
      <c r="S3804" s="24"/>
      <c r="T3804" s="18"/>
    </row>
    <row r="3805" ht="16.5" customHeight="1">
      <c r="A3805" s="9" t="s">
        <v>22149</v>
      </c>
      <c r="B3805" s="10">
        <f t="shared" si="2"/>
        <v>3804</v>
      </c>
      <c r="C3805" s="13"/>
      <c r="D3805" s="10" t="s">
        <v>22150</v>
      </c>
      <c r="E3805" s="11" t="s">
        <v>22151</v>
      </c>
      <c r="F3805" s="22" t="s">
        <v>22152</v>
      </c>
      <c r="G3805" s="14" t="s">
        <v>9792</v>
      </c>
      <c r="H3805" s="13"/>
      <c r="I3805" s="13"/>
      <c r="J3805" s="25" t="s">
        <v>22153</v>
      </c>
      <c r="K3805" s="42"/>
      <c r="L3805" s="42"/>
      <c r="M3805" s="13"/>
      <c r="N3805" s="13"/>
      <c r="O3805" s="13"/>
      <c r="P3805" s="13"/>
      <c r="Q3805" s="13"/>
      <c r="R3805" s="13"/>
      <c r="S3805" s="13"/>
      <c r="T3805" s="13"/>
      <c r="U3805" s="13"/>
      <c r="V3805" s="13"/>
      <c r="W3805" s="13"/>
      <c r="X3805" s="13"/>
      <c r="Y3805" s="13"/>
      <c r="Z3805" s="13"/>
      <c r="AA3805" s="13"/>
      <c r="AB3805" s="13"/>
      <c r="AC3805" s="13"/>
      <c r="AD3805" s="13"/>
      <c r="AE3805" s="13"/>
      <c r="AF3805" s="13"/>
      <c r="AG3805" s="13"/>
    </row>
    <row r="3806" ht="16.5" customHeight="1">
      <c r="A3806" s="9" t="s">
        <v>22149</v>
      </c>
      <c r="B3806" s="10">
        <f t="shared" si="2"/>
        <v>3805</v>
      </c>
      <c r="C3806" s="18"/>
      <c r="D3806" s="10" t="s">
        <v>22154</v>
      </c>
      <c r="E3806" s="18" t="s">
        <v>22155</v>
      </c>
      <c r="F3806" s="20" t="s">
        <v>22156</v>
      </c>
      <c r="G3806" s="14" t="s">
        <v>22157</v>
      </c>
      <c r="J3806" s="25" t="s">
        <v>22158</v>
      </c>
      <c r="K3806" s="17"/>
      <c r="L3806" s="17"/>
      <c r="M3806" s="17"/>
      <c r="N3806" s="17"/>
      <c r="S3806" s="18"/>
      <c r="T3806" s="18"/>
    </row>
    <row r="3807" ht="16.5" customHeight="1">
      <c r="A3807" s="19" t="s">
        <v>22149</v>
      </c>
      <c r="B3807" s="10">
        <f t="shared" si="2"/>
        <v>3806</v>
      </c>
      <c r="C3807" s="13"/>
      <c r="D3807" s="11" t="s">
        <v>22159</v>
      </c>
      <c r="E3807" s="11" t="s">
        <v>22160</v>
      </c>
      <c r="F3807" s="20" t="s">
        <v>22161</v>
      </c>
      <c r="G3807" s="20" t="s">
        <v>22162</v>
      </c>
      <c r="H3807" s="13"/>
      <c r="I3807" s="13"/>
      <c r="J3807" s="25" t="s">
        <v>22163</v>
      </c>
      <c r="K3807" s="42"/>
      <c r="L3807" s="42"/>
      <c r="M3807" s="13"/>
      <c r="N3807" s="13"/>
      <c r="O3807" s="13"/>
      <c r="P3807" s="13"/>
      <c r="Q3807" s="13"/>
      <c r="R3807" s="13"/>
      <c r="S3807" s="13"/>
      <c r="T3807" s="13"/>
      <c r="U3807" s="13"/>
      <c r="V3807" s="13"/>
      <c r="W3807" s="13"/>
      <c r="X3807" s="13"/>
      <c r="Y3807" s="13"/>
      <c r="Z3807" s="13"/>
      <c r="AA3807" s="13"/>
      <c r="AB3807" s="13"/>
      <c r="AC3807" s="13"/>
      <c r="AD3807" s="13"/>
      <c r="AE3807" s="13"/>
      <c r="AF3807" s="13"/>
      <c r="AG3807" s="13"/>
    </row>
    <row r="3808" ht="16.5" customHeight="1">
      <c r="A3808" s="9" t="s">
        <v>22164</v>
      </c>
      <c r="B3808" s="10">
        <f t="shared" si="2"/>
        <v>3807</v>
      </c>
      <c r="C3808" s="18"/>
      <c r="D3808" s="18" t="s">
        <v>22165</v>
      </c>
      <c r="E3808" s="18" t="s">
        <v>22166</v>
      </c>
      <c r="F3808" s="20" t="s">
        <v>22167</v>
      </c>
      <c r="G3808" s="16" t="s">
        <v>22168</v>
      </c>
      <c r="J3808" s="25" t="s">
        <v>22169</v>
      </c>
      <c r="K3808" s="17"/>
      <c r="L3808" s="17"/>
      <c r="M3808" s="17"/>
      <c r="N3808" s="17"/>
      <c r="S3808" s="18" t="s">
        <v>22170</v>
      </c>
      <c r="T3808" s="18" t="s">
        <v>22171</v>
      </c>
      <c r="U3808" s="20" t="s">
        <v>22172</v>
      </c>
      <c r="V3808" s="16" t="s">
        <v>22173</v>
      </c>
      <c r="AF3808" s="26" t="s">
        <v>22174</v>
      </c>
      <c r="AG3808" s="26"/>
    </row>
    <row r="3809" ht="16.5" customHeight="1">
      <c r="A3809" s="9" t="s">
        <v>22175</v>
      </c>
      <c r="B3809" s="10">
        <f t="shared" si="2"/>
        <v>3808</v>
      </c>
      <c r="C3809" s="18"/>
      <c r="D3809" s="18" t="s">
        <v>22176</v>
      </c>
      <c r="E3809" s="18" t="s">
        <v>22177</v>
      </c>
      <c r="F3809" s="20" t="s">
        <v>22178</v>
      </c>
      <c r="G3809" s="16" t="s">
        <v>22179</v>
      </c>
      <c r="J3809" s="25" t="s">
        <v>22180</v>
      </c>
      <c r="K3809" s="17"/>
      <c r="L3809" s="17"/>
      <c r="M3809" s="17"/>
      <c r="N3809" s="17"/>
      <c r="S3809" s="18"/>
      <c r="T3809" s="18"/>
    </row>
    <row r="3810" ht="16.5" customHeight="1">
      <c r="A3810" s="9" t="s">
        <v>22175</v>
      </c>
      <c r="B3810" s="10">
        <f t="shared" si="2"/>
        <v>3809</v>
      </c>
      <c r="C3810" s="18"/>
      <c r="D3810" s="18" t="s">
        <v>22181</v>
      </c>
      <c r="E3810" s="18" t="s">
        <v>22182</v>
      </c>
      <c r="F3810" s="20" t="s">
        <v>22183</v>
      </c>
      <c r="G3810" s="14" t="s">
        <v>22184</v>
      </c>
      <c r="J3810" s="25" t="s">
        <v>22185</v>
      </c>
      <c r="K3810" s="17"/>
      <c r="L3810" s="17"/>
      <c r="M3810" s="17"/>
      <c r="N3810" s="17"/>
      <c r="S3810" s="18"/>
      <c r="T3810" s="18"/>
    </row>
    <row r="3811" ht="16.5" customHeight="1">
      <c r="A3811" s="19" t="s">
        <v>22175</v>
      </c>
      <c r="B3811" s="10">
        <f t="shared" si="2"/>
        <v>3810</v>
      </c>
      <c r="C3811" s="13"/>
      <c r="D3811" s="11" t="s">
        <v>22186</v>
      </c>
      <c r="E3811" s="11" t="s">
        <v>22187</v>
      </c>
      <c r="F3811" s="20" t="s">
        <v>22188</v>
      </c>
      <c r="G3811" s="20" t="s">
        <v>22189</v>
      </c>
      <c r="H3811" s="13"/>
      <c r="I3811" s="13"/>
      <c r="J3811" s="22" t="s">
        <v>22190</v>
      </c>
      <c r="K3811" s="42"/>
      <c r="L3811" s="42"/>
      <c r="M3811" s="13"/>
      <c r="N3811" s="13"/>
      <c r="O3811" s="13"/>
      <c r="P3811" s="13"/>
      <c r="Q3811" s="13"/>
      <c r="R3811" s="13"/>
      <c r="S3811" s="13"/>
      <c r="T3811" s="13"/>
      <c r="U3811" s="13"/>
      <c r="V3811" s="13"/>
      <c r="W3811" s="13"/>
      <c r="X3811" s="13"/>
      <c r="Y3811" s="13"/>
      <c r="Z3811" s="13"/>
      <c r="AA3811" s="13"/>
      <c r="AB3811" s="13"/>
      <c r="AC3811" s="13"/>
      <c r="AD3811" s="13"/>
      <c r="AE3811" s="13"/>
      <c r="AF3811" s="13"/>
      <c r="AG3811" s="13"/>
    </row>
    <row r="3812" ht="16.5" customHeight="1">
      <c r="A3812" s="116" t="s">
        <v>22175</v>
      </c>
      <c r="B3812" s="10">
        <f t="shared" si="2"/>
        <v>3811</v>
      </c>
      <c r="C3812" s="26"/>
      <c r="D3812" s="71"/>
      <c r="E3812" s="26"/>
      <c r="F3812" s="71"/>
      <c r="G3812" s="71"/>
      <c r="H3812" s="26"/>
      <c r="I3812" s="26"/>
      <c r="J3812" s="26" t="s">
        <v>22191</v>
      </c>
      <c r="K3812" s="105"/>
      <c r="L3812" s="105"/>
      <c r="M3812" s="106"/>
      <c r="N3812" s="106"/>
      <c r="O3812" s="106"/>
      <c r="P3812" s="106"/>
      <c r="Q3812" s="106"/>
      <c r="R3812" s="106"/>
      <c r="S3812" s="106"/>
      <c r="T3812" s="106"/>
      <c r="U3812" s="106"/>
      <c r="V3812" s="106"/>
      <c r="W3812" s="106"/>
      <c r="X3812" s="26"/>
      <c r="Y3812" s="26"/>
      <c r="Z3812" s="106"/>
      <c r="AA3812" s="106"/>
      <c r="AB3812" s="106"/>
      <c r="AC3812" s="106"/>
      <c r="AD3812" s="106"/>
      <c r="AE3812" s="106"/>
      <c r="AF3812" s="26"/>
      <c r="AG3812" s="26"/>
    </row>
    <row r="3813" ht="16.5" customHeight="1">
      <c r="A3813" s="9" t="s">
        <v>22192</v>
      </c>
      <c r="B3813" s="10">
        <f t="shared" si="2"/>
        <v>3812</v>
      </c>
      <c r="C3813" s="18"/>
      <c r="D3813" s="18" t="s">
        <v>22193</v>
      </c>
      <c r="E3813" s="18" t="s">
        <v>22194</v>
      </c>
      <c r="F3813" s="20" t="s">
        <v>22195</v>
      </c>
      <c r="G3813" s="20" t="s">
        <v>22196</v>
      </c>
      <c r="J3813" s="25" t="s">
        <v>22197</v>
      </c>
      <c r="K3813" s="17"/>
      <c r="L3813" s="17"/>
      <c r="M3813" s="17"/>
      <c r="N3813" s="17"/>
      <c r="S3813" s="18"/>
      <c r="T3813" s="18"/>
    </row>
    <row r="3814" ht="16.5" customHeight="1">
      <c r="A3814" s="9" t="s">
        <v>22198</v>
      </c>
      <c r="B3814" s="10">
        <f t="shared" si="2"/>
        <v>3813</v>
      </c>
      <c r="C3814" s="18"/>
      <c r="D3814" s="18" t="s">
        <v>22199</v>
      </c>
      <c r="E3814" s="18" t="s">
        <v>22200</v>
      </c>
      <c r="F3814" s="20" t="s">
        <v>22201</v>
      </c>
      <c r="G3814" s="16" t="s">
        <v>22202</v>
      </c>
      <c r="J3814" s="14" t="s">
        <v>22203</v>
      </c>
      <c r="K3814" s="17"/>
      <c r="L3814" s="17"/>
      <c r="M3814" s="17"/>
      <c r="N3814" s="17"/>
      <c r="S3814" s="10" t="s">
        <v>22204</v>
      </c>
      <c r="T3814" s="10" t="s">
        <v>22205</v>
      </c>
      <c r="U3814" s="20" t="s">
        <v>22206</v>
      </c>
      <c r="V3814" s="17"/>
      <c r="Y3814" s="26" t="s">
        <v>22207</v>
      </c>
    </row>
    <row r="3815" ht="16.5" customHeight="1">
      <c r="A3815" s="9" t="s">
        <v>22208</v>
      </c>
      <c r="B3815" s="10">
        <f t="shared" si="2"/>
        <v>3814</v>
      </c>
      <c r="C3815" s="18"/>
      <c r="D3815" s="18" t="s">
        <v>22209</v>
      </c>
      <c r="E3815" s="18" t="s">
        <v>22210</v>
      </c>
      <c r="F3815" s="22" t="s">
        <v>22211</v>
      </c>
      <c r="G3815" s="117" t="s">
        <v>22212</v>
      </c>
      <c r="J3815" s="25" t="s">
        <v>22213</v>
      </c>
      <c r="K3815" s="17"/>
      <c r="L3815" s="17"/>
      <c r="M3815" s="17"/>
      <c r="N3815" s="17"/>
      <c r="S3815" s="18"/>
      <c r="T3815" s="18"/>
    </row>
    <row r="3816" ht="16.5" customHeight="1">
      <c r="A3816" s="9" t="s">
        <v>22208</v>
      </c>
      <c r="B3816" s="10">
        <f t="shared" si="2"/>
        <v>3815</v>
      </c>
      <c r="C3816" s="18"/>
      <c r="D3816" s="18" t="s">
        <v>22214</v>
      </c>
      <c r="E3816" s="18" t="s">
        <v>22215</v>
      </c>
      <c r="F3816" s="20" t="s">
        <v>22216</v>
      </c>
      <c r="G3816" s="17" t="s">
        <v>22217</v>
      </c>
      <c r="J3816" s="25" t="s">
        <v>22218</v>
      </c>
      <c r="K3816" s="17"/>
      <c r="L3816" s="17"/>
      <c r="M3816" s="17"/>
      <c r="N3816" s="17"/>
      <c r="S3816" s="18"/>
      <c r="T3816" s="18"/>
    </row>
    <row r="3817" ht="16.5" customHeight="1">
      <c r="A3817" s="9" t="s">
        <v>22208</v>
      </c>
      <c r="B3817" s="10">
        <f t="shared" si="2"/>
        <v>3816</v>
      </c>
      <c r="C3817" s="18"/>
      <c r="D3817" s="18" t="s">
        <v>22219</v>
      </c>
      <c r="E3817" s="18" t="s">
        <v>22220</v>
      </c>
      <c r="F3817" s="20" t="s">
        <v>22221</v>
      </c>
      <c r="G3817" s="17" t="s">
        <v>22222</v>
      </c>
      <c r="J3817" s="25" t="s">
        <v>22203</v>
      </c>
      <c r="K3817" s="17"/>
      <c r="L3817" s="17"/>
      <c r="M3817" s="17"/>
      <c r="N3817" s="17"/>
      <c r="S3817" s="18"/>
      <c r="T3817" s="18"/>
      <c r="V3817" s="22" t="s">
        <v>22223</v>
      </c>
    </row>
    <row r="3818" ht="16.5" customHeight="1">
      <c r="A3818" s="9" t="s">
        <v>22224</v>
      </c>
      <c r="B3818" s="10">
        <f t="shared" si="2"/>
        <v>3817</v>
      </c>
      <c r="C3818" s="18"/>
      <c r="D3818" s="18" t="s">
        <v>22225</v>
      </c>
      <c r="E3818" s="18" t="s">
        <v>22226</v>
      </c>
      <c r="F3818" s="20" t="s">
        <v>22227</v>
      </c>
      <c r="G3818" s="16" t="s">
        <v>22228</v>
      </c>
      <c r="J3818" s="25" t="s">
        <v>22229</v>
      </c>
      <c r="K3818" s="17"/>
      <c r="L3818" s="17"/>
      <c r="M3818" s="17"/>
      <c r="N3818" s="17"/>
      <c r="S3818" s="18"/>
      <c r="T3818" s="18"/>
    </row>
    <row r="3819" ht="16.5" customHeight="1">
      <c r="A3819" s="9" t="s">
        <v>22230</v>
      </c>
      <c r="B3819" s="10">
        <f t="shared" si="2"/>
        <v>3818</v>
      </c>
      <c r="C3819" s="18"/>
      <c r="D3819" s="18" t="s">
        <v>22231</v>
      </c>
      <c r="E3819" s="18" t="s">
        <v>22232</v>
      </c>
      <c r="F3819" s="20" t="s">
        <v>22233</v>
      </c>
      <c r="G3819" s="16" t="s">
        <v>22234</v>
      </c>
      <c r="J3819" s="25" t="s">
        <v>22235</v>
      </c>
      <c r="K3819" s="17"/>
      <c r="L3819" s="17"/>
      <c r="M3819" s="17"/>
      <c r="N3819" s="17"/>
      <c r="S3819" s="18"/>
      <c r="T3819" s="18"/>
      <c r="Z3819" s="18" t="s">
        <v>22236</v>
      </c>
      <c r="AA3819" s="18" t="s">
        <v>22237</v>
      </c>
      <c r="AC3819" s="17"/>
      <c r="AF3819" s="26" t="s">
        <v>22238</v>
      </c>
      <c r="AG3819" s="26"/>
    </row>
    <row r="3820" ht="16.5" customHeight="1">
      <c r="A3820" s="9" t="s">
        <v>22239</v>
      </c>
      <c r="B3820" s="10">
        <f t="shared" si="2"/>
        <v>3819</v>
      </c>
      <c r="C3820" s="18"/>
      <c r="D3820" s="18" t="s">
        <v>22240</v>
      </c>
      <c r="E3820" s="18" t="s">
        <v>22241</v>
      </c>
      <c r="F3820" s="20" t="s">
        <v>22242</v>
      </c>
      <c r="G3820" s="16" t="s">
        <v>22243</v>
      </c>
      <c r="J3820" s="25" t="s">
        <v>22244</v>
      </c>
      <c r="K3820" s="17"/>
      <c r="L3820" s="17"/>
      <c r="M3820" s="17"/>
      <c r="N3820" s="17"/>
      <c r="S3820" s="18"/>
      <c r="T3820" s="18"/>
    </row>
    <row r="3821" ht="16.5" customHeight="1">
      <c r="A3821" s="9" t="s">
        <v>22245</v>
      </c>
      <c r="B3821" s="10">
        <f t="shared" si="2"/>
        <v>3820</v>
      </c>
      <c r="C3821" s="18"/>
      <c r="D3821" s="18" t="s">
        <v>22246</v>
      </c>
      <c r="E3821" s="18" t="s">
        <v>22247</v>
      </c>
      <c r="F3821" s="20" t="s">
        <v>22248</v>
      </c>
      <c r="G3821" s="22" t="s">
        <v>22249</v>
      </c>
      <c r="J3821" s="25" t="s">
        <v>22250</v>
      </c>
      <c r="K3821" s="17"/>
      <c r="L3821" s="17"/>
      <c r="M3821" s="17"/>
      <c r="N3821" s="17"/>
      <c r="S3821" s="18"/>
      <c r="T3821" s="18"/>
    </row>
    <row r="3822" ht="16.5" customHeight="1">
      <c r="A3822" s="9" t="s">
        <v>22245</v>
      </c>
      <c r="B3822" s="10">
        <f t="shared" si="2"/>
        <v>3821</v>
      </c>
      <c r="C3822" s="18"/>
      <c r="D3822" s="18" t="s">
        <v>22251</v>
      </c>
      <c r="E3822" s="18" t="s">
        <v>22252</v>
      </c>
      <c r="F3822" s="20" t="s">
        <v>22253</v>
      </c>
      <c r="G3822" s="16" t="s">
        <v>22254</v>
      </c>
      <c r="J3822" s="25" t="s">
        <v>22255</v>
      </c>
      <c r="K3822" s="17"/>
      <c r="L3822" s="17"/>
      <c r="M3822" s="17"/>
      <c r="N3822" s="17"/>
      <c r="S3822" s="18"/>
      <c r="T3822" s="18" t="s">
        <v>22256</v>
      </c>
    </row>
    <row r="3823" ht="16.5" customHeight="1">
      <c r="A3823" s="9" t="s">
        <v>22257</v>
      </c>
      <c r="B3823" s="10">
        <f t="shared" si="2"/>
        <v>3822</v>
      </c>
      <c r="C3823" s="18"/>
      <c r="D3823" s="18" t="s">
        <v>22258</v>
      </c>
      <c r="E3823" s="18" t="s">
        <v>22259</v>
      </c>
      <c r="F3823" s="20" t="s">
        <v>22260</v>
      </c>
      <c r="G3823" s="16" t="s">
        <v>22261</v>
      </c>
      <c r="J3823" s="25" t="s">
        <v>22262</v>
      </c>
      <c r="K3823" s="17"/>
      <c r="L3823" s="17"/>
      <c r="M3823" s="17"/>
      <c r="N3823" s="17"/>
      <c r="S3823" s="18" t="s">
        <v>22263</v>
      </c>
      <c r="T3823" s="18"/>
      <c r="Z3823" s="22" t="s">
        <v>22264</v>
      </c>
      <c r="AA3823" s="22" t="s">
        <v>22265</v>
      </c>
      <c r="AB3823" s="22" t="s">
        <v>22266</v>
      </c>
      <c r="AC3823" s="22" t="s">
        <v>22267</v>
      </c>
      <c r="AF3823" s="22" t="s">
        <v>22268</v>
      </c>
      <c r="AG3823" s="22"/>
    </row>
    <row r="3824" ht="16.5" customHeight="1">
      <c r="A3824" s="9" t="s">
        <v>22257</v>
      </c>
      <c r="B3824" s="10">
        <f t="shared" si="2"/>
        <v>3823</v>
      </c>
      <c r="C3824" s="18"/>
      <c r="D3824" s="18" t="s">
        <v>22269</v>
      </c>
      <c r="E3824" s="18" t="s">
        <v>22270</v>
      </c>
      <c r="F3824" s="20" t="s">
        <v>22271</v>
      </c>
      <c r="G3824" s="16" t="s">
        <v>22272</v>
      </c>
      <c r="J3824" s="25" t="s">
        <v>22273</v>
      </c>
      <c r="K3824" s="17"/>
      <c r="L3824" s="17"/>
      <c r="M3824" s="17"/>
      <c r="N3824" s="17"/>
      <c r="S3824" s="18"/>
      <c r="T3824" s="18"/>
    </row>
    <row r="3825" ht="16.5" customHeight="1">
      <c r="A3825" s="9" t="s">
        <v>22257</v>
      </c>
      <c r="B3825" s="10">
        <f t="shared" si="2"/>
        <v>3824</v>
      </c>
      <c r="C3825" s="18"/>
      <c r="D3825" s="18" t="s">
        <v>22274</v>
      </c>
      <c r="E3825" s="18" t="s">
        <v>22275</v>
      </c>
      <c r="F3825" s="20" t="s">
        <v>22276</v>
      </c>
      <c r="G3825" s="16" t="s">
        <v>22277</v>
      </c>
      <c r="J3825" s="25" t="s">
        <v>22278</v>
      </c>
      <c r="K3825" s="17"/>
      <c r="L3825" s="17"/>
      <c r="M3825" s="17"/>
      <c r="N3825" s="17"/>
      <c r="S3825" s="18"/>
      <c r="T3825" s="18"/>
    </row>
    <row r="3826" ht="16.5" customHeight="1">
      <c r="A3826" s="9" t="s">
        <v>22279</v>
      </c>
      <c r="B3826" s="10">
        <f t="shared" si="2"/>
        <v>3825</v>
      </c>
      <c r="C3826" s="18"/>
      <c r="D3826" s="18" t="s">
        <v>22280</v>
      </c>
      <c r="E3826" s="18" t="s">
        <v>22281</v>
      </c>
      <c r="F3826" s="20" t="s">
        <v>22282</v>
      </c>
      <c r="G3826" s="16" t="s">
        <v>22283</v>
      </c>
      <c r="J3826" s="25" t="s">
        <v>22284</v>
      </c>
      <c r="K3826" s="17"/>
      <c r="L3826" s="17"/>
      <c r="M3826" s="17"/>
      <c r="N3826" s="17"/>
      <c r="S3826" s="18"/>
      <c r="T3826" s="18"/>
      <c r="AC3826" s="22" t="s">
        <v>22285</v>
      </c>
    </row>
    <row r="3827" ht="16.5" customHeight="1">
      <c r="A3827" s="9" t="s">
        <v>22279</v>
      </c>
      <c r="B3827" s="10">
        <f t="shared" si="2"/>
        <v>3826</v>
      </c>
      <c r="C3827" s="18"/>
      <c r="D3827" s="18" t="s">
        <v>22286</v>
      </c>
      <c r="E3827" s="18" t="s">
        <v>22287</v>
      </c>
      <c r="F3827" s="20" t="s">
        <v>22288</v>
      </c>
      <c r="G3827" s="16" t="s">
        <v>22289</v>
      </c>
      <c r="J3827" s="25" t="s">
        <v>22290</v>
      </c>
      <c r="K3827" s="17"/>
      <c r="L3827" s="17"/>
      <c r="M3827" s="17"/>
      <c r="N3827" s="17"/>
      <c r="S3827" s="18"/>
      <c r="T3827" s="18"/>
    </row>
    <row r="3828" ht="16.5" customHeight="1">
      <c r="A3828" s="9" t="s">
        <v>22291</v>
      </c>
      <c r="B3828" s="10">
        <f t="shared" si="2"/>
        <v>3827</v>
      </c>
      <c r="C3828" s="18"/>
      <c r="D3828" s="18" t="s">
        <v>22292</v>
      </c>
      <c r="E3828" s="18" t="s">
        <v>22293</v>
      </c>
      <c r="F3828" s="20" t="s">
        <v>22294</v>
      </c>
      <c r="G3828" s="16" t="s">
        <v>22295</v>
      </c>
      <c r="J3828" s="14" t="s">
        <v>22296</v>
      </c>
      <c r="K3828" s="17"/>
      <c r="L3828" s="17"/>
      <c r="M3828" s="17"/>
      <c r="N3828" s="17"/>
      <c r="S3828" s="18"/>
      <c r="T3828" s="18"/>
    </row>
    <row r="3829" ht="16.5" customHeight="1">
      <c r="A3829" s="9" t="s">
        <v>22297</v>
      </c>
      <c r="B3829" s="10">
        <f t="shared" si="2"/>
        <v>3828</v>
      </c>
      <c r="C3829" s="18"/>
      <c r="D3829" s="18" t="s">
        <v>22298</v>
      </c>
      <c r="E3829" s="18" t="s">
        <v>22299</v>
      </c>
      <c r="F3829" s="20" t="s">
        <v>22300</v>
      </c>
      <c r="G3829" s="20" t="s">
        <v>22301</v>
      </c>
      <c r="J3829" s="25" t="s">
        <v>22302</v>
      </c>
      <c r="K3829" s="17"/>
      <c r="L3829" s="17"/>
      <c r="M3829" s="17"/>
      <c r="N3829" s="17"/>
      <c r="S3829" s="18"/>
      <c r="T3829" s="18"/>
    </row>
    <row r="3830" ht="16.5" customHeight="1">
      <c r="A3830" s="9" t="s">
        <v>22297</v>
      </c>
      <c r="B3830" s="10">
        <f t="shared" si="2"/>
        <v>3829</v>
      </c>
      <c r="C3830" s="18"/>
      <c r="D3830" s="18" t="s">
        <v>22303</v>
      </c>
      <c r="E3830" s="18" t="s">
        <v>22304</v>
      </c>
      <c r="F3830" s="20" t="s">
        <v>22305</v>
      </c>
      <c r="G3830" s="16" t="s">
        <v>22306</v>
      </c>
      <c r="J3830" s="25" t="s">
        <v>22307</v>
      </c>
      <c r="K3830" s="17"/>
      <c r="L3830" s="17"/>
      <c r="M3830" s="17"/>
      <c r="N3830" s="17"/>
      <c r="S3830" s="18"/>
      <c r="T3830" s="18"/>
    </row>
    <row r="3831" ht="16.5" customHeight="1">
      <c r="A3831" s="9" t="s">
        <v>22308</v>
      </c>
      <c r="B3831" s="10">
        <f t="shared" si="2"/>
        <v>3830</v>
      </c>
      <c r="C3831" s="18"/>
      <c r="D3831" s="18" t="s">
        <v>22309</v>
      </c>
      <c r="E3831" s="18" t="s">
        <v>22310</v>
      </c>
      <c r="F3831" s="14" t="s">
        <v>22311</v>
      </c>
      <c r="G3831" s="16" t="s">
        <v>22312</v>
      </c>
      <c r="J3831" s="25" t="s">
        <v>22313</v>
      </c>
      <c r="K3831" s="17"/>
      <c r="L3831" s="17"/>
      <c r="M3831" s="17"/>
      <c r="N3831" s="17"/>
      <c r="S3831" s="18"/>
      <c r="T3831" s="18"/>
    </row>
    <row r="3832" ht="16.5" customHeight="1">
      <c r="A3832" s="9" t="s">
        <v>22308</v>
      </c>
      <c r="B3832" s="10">
        <f t="shared" si="2"/>
        <v>3831</v>
      </c>
      <c r="C3832" s="18"/>
      <c r="D3832" s="18" t="s">
        <v>22314</v>
      </c>
      <c r="E3832" s="18" t="s">
        <v>22315</v>
      </c>
      <c r="F3832" s="20" t="s">
        <v>22316</v>
      </c>
      <c r="G3832" s="16" t="s">
        <v>22317</v>
      </c>
      <c r="J3832" s="25" t="s">
        <v>22318</v>
      </c>
      <c r="K3832" s="17"/>
      <c r="L3832" s="17"/>
      <c r="M3832" s="17"/>
      <c r="N3832" s="17"/>
      <c r="S3832" s="18"/>
      <c r="T3832" s="18"/>
    </row>
    <row r="3833" ht="16.5" customHeight="1">
      <c r="A3833" s="9" t="s">
        <v>22319</v>
      </c>
      <c r="B3833" s="10">
        <f t="shared" si="2"/>
        <v>3832</v>
      </c>
      <c r="C3833" s="18"/>
      <c r="D3833" s="18" t="s">
        <v>22320</v>
      </c>
      <c r="E3833" s="18" t="s">
        <v>22321</v>
      </c>
      <c r="F3833" s="20" t="s">
        <v>22322</v>
      </c>
      <c r="G3833" s="20" t="s">
        <v>22323</v>
      </c>
      <c r="J3833" s="25" t="s">
        <v>22324</v>
      </c>
      <c r="K3833" s="17"/>
      <c r="L3833" s="17"/>
      <c r="M3833" s="17"/>
      <c r="N3833" s="17"/>
      <c r="S3833" s="18" t="s">
        <v>22325</v>
      </c>
      <c r="T3833" s="18" t="s">
        <v>22326</v>
      </c>
      <c r="AA3833" s="18" t="s">
        <v>22327</v>
      </c>
      <c r="AB3833" s="20" t="s">
        <v>22328</v>
      </c>
      <c r="AF3833" s="26" t="s">
        <v>22329</v>
      </c>
      <c r="AG3833" s="26"/>
    </row>
    <row r="3834" ht="16.5" customHeight="1">
      <c r="A3834" s="9" t="s">
        <v>22319</v>
      </c>
      <c r="B3834" s="10">
        <f t="shared" si="2"/>
        <v>3833</v>
      </c>
      <c r="C3834" s="18"/>
      <c r="D3834" s="18" t="s">
        <v>22330</v>
      </c>
      <c r="E3834" s="18" t="s">
        <v>22331</v>
      </c>
      <c r="F3834" s="22" t="s">
        <v>22332</v>
      </c>
      <c r="G3834" s="20" t="s">
        <v>22333</v>
      </c>
      <c r="J3834" s="14" t="s">
        <v>22334</v>
      </c>
      <c r="K3834" s="17"/>
      <c r="L3834" s="17"/>
      <c r="M3834" s="17"/>
      <c r="N3834" s="17"/>
      <c r="S3834" s="18"/>
      <c r="T3834" s="18"/>
    </row>
    <row r="3835" ht="16.5" customHeight="1">
      <c r="A3835" s="9" t="s">
        <v>22319</v>
      </c>
      <c r="B3835" s="10">
        <f t="shared" si="2"/>
        <v>3834</v>
      </c>
      <c r="C3835" s="18"/>
      <c r="D3835" s="18" t="s">
        <v>22335</v>
      </c>
      <c r="E3835" s="18" t="s">
        <v>22336</v>
      </c>
      <c r="F3835" s="20" t="s">
        <v>22337</v>
      </c>
      <c r="G3835" s="20" t="s">
        <v>9858</v>
      </c>
      <c r="J3835" s="25" t="s">
        <v>22338</v>
      </c>
      <c r="K3835" s="17"/>
      <c r="L3835" s="17"/>
      <c r="M3835" s="17"/>
      <c r="N3835" s="17"/>
      <c r="S3835" s="18"/>
      <c r="T3835" s="18"/>
    </row>
    <row r="3836" ht="16.5" customHeight="1">
      <c r="A3836" s="9" t="s">
        <v>22339</v>
      </c>
      <c r="B3836" s="10">
        <f t="shared" si="2"/>
        <v>3835</v>
      </c>
      <c r="C3836" s="18"/>
      <c r="D3836" s="18" t="s">
        <v>22340</v>
      </c>
      <c r="E3836" s="18" t="s">
        <v>22341</v>
      </c>
      <c r="G3836" s="17"/>
      <c r="J3836" s="22" t="s">
        <v>22342</v>
      </c>
      <c r="K3836" s="17"/>
      <c r="L3836" s="17"/>
      <c r="M3836" s="17"/>
      <c r="N3836" s="17"/>
      <c r="S3836" s="18"/>
      <c r="T3836" s="18"/>
    </row>
    <row r="3837" ht="16.5" customHeight="1">
      <c r="A3837" s="9" t="s">
        <v>22343</v>
      </c>
      <c r="B3837" s="10">
        <f t="shared" si="2"/>
        <v>3836</v>
      </c>
      <c r="C3837" s="18"/>
      <c r="D3837" s="18" t="s">
        <v>22344</v>
      </c>
      <c r="E3837" s="18" t="s">
        <v>22345</v>
      </c>
      <c r="F3837" s="14" t="s">
        <v>22346</v>
      </c>
      <c r="G3837" s="20" t="s">
        <v>22347</v>
      </c>
      <c r="J3837" s="14" t="s">
        <v>22348</v>
      </c>
      <c r="K3837" s="17"/>
      <c r="L3837" s="17"/>
      <c r="M3837" s="17"/>
      <c r="N3837" s="17"/>
      <c r="S3837" s="18"/>
      <c r="T3837" s="18"/>
    </row>
    <row r="3838" ht="16.5" customHeight="1">
      <c r="A3838" s="9" t="s">
        <v>22349</v>
      </c>
      <c r="B3838" s="10">
        <f t="shared" si="2"/>
        <v>3837</v>
      </c>
      <c r="C3838" s="18"/>
      <c r="D3838" s="18" t="s">
        <v>22350</v>
      </c>
      <c r="E3838" s="18" t="s">
        <v>22351</v>
      </c>
      <c r="F3838" s="14" t="s">
        <v>22352</v>
      </c>
      <c r="G3838" s="14" t="s">
        <v>22353</v>
      </c>
      <c r="J3838" s="14" t="s">
        <v>22354</v>
      </c>
      <c r="K3838" s="17"/>
      <c r="L3838" s="17"/>
      <c r="M3838" s="17"/>
      <c r="N3838" s="17"/>
      <c r="S3838" s="18"/>
      <c r="T3838" s="18"/>
    </row>
    <row r="3839" ht="16.5" customHeight="1">
      <c r="A3839" s="9" t="s">
        <v>22355</v>
      </c>
      <c r="B3839" s="10">
        <f t="shared" si="2"/>
        <v>3838</v>
      </c>
      <c r="C3839" s="18"/>
      <c r="D3839" s="10" t="s">
        <v>22356</v>
      </c>
      <c r="E3839" s="24"/>
      <c r="G3839" s="20" t="s">
        <v>22357</v>
      </c>
      <c r="J3839" s="25" t="s">
        <v>22358</v>
      </c>
      <c r="K3839" s="17"/>
      <c r="L3839" s="17"/>
      <c r="M3839" s="17"/>
      <c r="N3839" s="17"/>
      <c r="S3839" s="18"/>
      <c r="T3839" s="24"/>
    </row>
    <row r="3840" ht="16.5" customHeight="1">
      <c r="A3840" s="27" t="s">
        <v>22359</v>
      </c>
      <c r="B3840" s="10">
        <f t="shared" si="2"/>
        <v>3839</v>
      </c>
      <c r="C3840" s="18"/>
      <c r="D3840" s="10" t="s">
        <v>22360</v>
      </c>
      <c r="E3840" s="18" t="s">
        <v>22361</v>
      </c>
      <c r="F3840" s="22" t="s">
        <v>22362</v>
      </c>
      <c r="G3840" s="16" t="s">
        <v>22363</v>
      </c>
      <c r="J3840" s="26" t="s">
        <v>22364</v>
      </c>
      <c r="K3840" s="17"/>
      <c r="L3840" s="17"/>
      <c r="M3840" s="17"/>
      <c r="N3840" s="17"/>
      <c r="S3840" s="18"/>
      <c r="T3840" s="18"/>
    </row>
    <row r="3841" ht="16.5" customHeight="1">
      <c r="A3841" s="9" t="s">
        <v>22365</v>
      </c>
      <c r="B3841" s="10">
        <f t="shared" si="2"/>
        <v>3840</v>
      </c>
      <c r="C3841" s="18"/>
      <c r="D3841" s="18" t="s">
        <v>22366</v>
      </c>
      <c r="E3841" s="18" t="s">
        <v>22367</v>
      </c>
      <c r="G3841" s="20" t="s">
        <v>22368</v>
      </c>
      <c r="J3841" s="26" t="s">
        <v>22369</v>
      </c>
      <c r="K3841" s="17"/>
      <c r="L3841" s="17"/>
      <c r="M3841" s="17"/>
      <c r="N3841" s="17"/>
      <c r="S3841" s="18" t="s">
        <v>22370</v>
      </c>
      <c r="T3841" s="18" t="s">
        <v>22371</v>
      </c>
      <c r="AF3841" s="26" t="s">
        <v>22372</v>
      </c>
      <c r="AG3841" s="26"/>
    </row>
    <row r="3842" ht="16.5" customHeight="1">
      <c r="A3842" s="9" t="s">
        <v>22373</v>
      </c>
      <c r="B3842" s="10">
        <f t="shared" si="2"/>
        <v>3841</v>
      </c>
      <c r="C3842" s="18"/>
      <c r="D3842" s="10" t="s">
        <v>22374</v>
      </c>
      <c r="E3842" s="18" t="s">
        <v>22375</v>
      </c>
      <c r="F3842" s="20" t="s">
        <v>22376</v>
      </c>
      <c r="G3842" s="14" t="s">
        <v>22377</v>
      </c>
      <c r="J3842" s="26" t="s">
        <v>22378</v>
      </c>
      <c r="K3842" s="17"/>
      <c r="L3842" s="17"/>
      <c r="M3842" s="17"/>
      <c r="N3842" s="17"/>
      <c r="S3842" s="18"/>
      <c r="T3842" s="18"/>
      <c r="Y3842" s="18"/>
      <c r="Z3842" s="18" t="s">
        <v>22379</v>
      </c>
      <c r="AA3842" s="18" t="s">
        <v>22380</v>
      </c>
      <c r="AB3842" s="20" t="s">
        <v>22381</v>
      </c>
      <c r="AC3842" s="20" t="s">
        <v>22382</v>
      </c>
    </row>
    <row r="3843" ht="16.5" customHeight="1">
      <c r="A3843" s="9" t="s">
        <v>22383</v>
      </c>
      <c r="B3843" s="10">
        <f t="shared" si="2"/>
        <v>3842</v>
      </c>
      <c r="C3843" s="18"/>
      <c r="D3843" s="18" t="s">
        <v>22384</v>
      </c>
      <c r="E3843" s="18" t="s">
        <v>22385</v>
      </c>
      <c r="F3843" s="20" t="s">
        <v>22386</v>
      </c>
      <c r="G3843" s="17" t="s">
        <v>22387</v>
      </c>
      <c r="J3843" s="26" t="s">
        <v>22388</v>
      </c>
      <c r="K3843" s="17"/>
      <c r="L3843" s="17"/>
      <c r="M3843" s="17"/>
      <c r="N3843" s="17"/>
      <c r="S3843" s="18"/>
      <c r="T3843" s="18"/>
      <c r="V3843" s="20" t="s">
        <v>22389</v>
      </c>
    </row>
    <row r="3844" ht="16.5" customHeight="1">
      <c r="A3844" s="9" t="s">
        <v>22383</v>
      </c>
      <c r="B3844" s="10">
        <f t="shared" si="2"/>
        <v>3843</v>
      </c>
      <c r="C3844" s="18"/>
      <c r="D3844" s="18" t="s">
        <v>22390</v>
      </c>
      <c r="E3844" s="18" t="s">
        <v>22391</v>
      </c>
      <c r="F3844" s="22" t="s">
        <v>22392</v>
      </c>
      <c r="G3844" s="14" t="s">
        <v>22393</v>
      </c>
      <c r="J3844" s="14" t="s">
        <v>22394</v>
      </c>
      <c r="K3844" s="17"/>
      <c r="L3844" s="17"/>
      <c r="M3844" s="17"/>
      <c r="N3844" s="17"/>
      <c r="S3844" s="18"/>
      <c r="T3844" s="18"/>
    </row>
    <row r="3845" ht="16.5" customHeight="1">
      <c r="A3845" s="9" t="s">
        <v>22383</v>
      </c>
      <c r="B3845" s="10">
        <f t="shared" si="2"/>
        <v>3844</v>
      </c>
      <c r="C3845" s="18"/>
      <c r="D3845" s="18" t="s">
        <v>22395</v>
      </c>
      <c r="E3845" s="18" t="s">
        <v>22396</v>
      </c>
      <c r="F3845" s="20" t="s">
        <v>22397</v>
      </c>
      <c r="G3845" s="20" t="s">
        <v>22398</v>
      </c>
      <c r="J3845" s="26" t="s">
        <v>22399</v>
      </c>
      <c r="K3845" s="17"/>
      <c r="L3845" s="17"/>
      <c r="M3845" s="17"/>
      <c r="N3845" s="17"/>
      <c r="S3845" s="18"/>
      <c r="T3845" s="18" t="s">
        <v>22400</v>
      </c>
    </row>
    <row r="3846" ht="16.5" customHeight="1">
      <c r="A3846" s="9" t="s">
        <v>22401</v>
      </c>
      <c r="B3846" s="10">
        <f t="shared" si="2"/>
        <v>3845</v>
      </c>
      <c r="C3846" s="18"/>
      <c r="D3846" s="18" t="s">
        <v>22402</v>
      </c>
      <c r="E3846" s="18" t="s">
        <v>22403</v>
      </c>
      <c r="F3846" s="20" t="s">
        <v>22404</v>
      </c>
      <c r="G3846" s="20" t="s">
        <v>22405</v>
      </c>
      <c r="J3846" s="14" t="s">
        <v>22406</v>
      </c>
      <c r="K3846" s="17"/>
      <c r="L3846" s="17"/>
      <c r="M3846" s="17"/>
      <c r="N3846" s="17"/>
      <c r="S3846" s="18"/>
      <c r="T3846" s="18"/>
      <c r="Y3846" s="18"/>
      <c r="Z3846" s="18" t="s">
        <v>22407</v>
      </c>
      <c r="AA3846" s="18" t="s">
        <v>22408</v>
      </c>
    </row>
    <row r="3847" ht="16.5" customHeight="1">
      <c r="A3847" s="19" t="s">
        <v>22409</v>
      </c>
      <c r="B3847" s="10">
        <f t="shared" si="2"/>
        <v>3846</v>
      </c>
      <c r="C3847" s="13"/>
      <c r="D3847" s="11" t="s">
        <v>22410</v>
      </c>
      <c r="E3847" s="11" t="s">
        <v>22410</v>
      </c>
      <c r="F3847" s="11" t="s">
        <v>22411</v>
      </c>
      <c r="G3847" s="14" t="s">
        <v>22411</v>
      </c>
      <c r="H3847" s="13"/>
      <c r="I3847" s="13"/>
      <c r="J3847" s="14" t="s">
        <v>22412</v>
      </c>
      <c r="K3847" s="42"/>
      <c r="L3847" s="42"/>
      <c r="M3847" s="11" t="s">
        <v>22413</v>
      </c>
      <c r="N3847" s="13"/>
      <c r="O3847" s="13"/>
      <c r="P3847" s="13"/>
      <c r="Q3847" s="13"/>
      <c r="R3847" s="13"/>
      <c r="S3847" s="13"/>
      <c r="T3847" s="13"/>
      <c r="U3847" s="13"/>
      <c r="V3847" s="13"/>
      <c r="W3847" s="13"/>
      <c r="X3847" s="13"/>
      <c r="Y3847" s="13"/>
      <c r="Z3847" s="13"/>
      <c r="AA3847" s="13"/>
      <c r="AB3847" s="13"/>
      <c r="AC3847" s="13"/>
      <c r="AD3847" s="13"/>
      <c r="AE3847" s="13"/>
      <c r="AF3847" s="13"/>
      <c r="AG3847" s="13"/>
    </row>
    <row r="3848" ht="16.5" customHeight="1">
      <c r="A3848" s="9" t="s">
        <v>22409</v>
      </c>
      <c r="B3848" s="10">
        <f t="shared" si="2"/>
        <v>3847</v>
      </c>
      <c r="C3848" s="18"/>
      <c r="D3848" s="18" t="s">
        <v>22414</v>
      </c>
      <c r="E3848" s="23" t="s">
        <v>22415</v>
      </c>
      <c r="F3848" s="22" t="s">
        <v>22416</v>
      </c>
      <c r="G3848" s="16" t="s">
        <v>22417</v>
      </c>
      <c r="J3848" s="14" t="s">
        <v>22418</v>
      </c>
      <c r="K3848" s="17"/>
      <c r="L3848" s="17"/>
      <c r="M3848" s="17"/>
      <c r="N3848" s="17" t="s">
        <v>6711</v>
      </c>
      <c r="S3848" s="18"/>
      <c r="T3848" s="24"/>
      <c r="V3848" s="20" t="s">
        <v>22419</v>
      </c>
    </row>
    <row r="3849" ht="16.5" customHeight="1">
      <c r="A3849" s="9" t="s">
        <v>22409</v>
      </c>
      <c r="B3849" s="10">
        <f t="shared" si="2"/>
        <v>3848</v>
      </c>
      <c r="C3849" s="18"/>
      <c r="D3849" s="10" t="s">
        <v>22420</v>
      </c>
      <c r="E3849" s="18"/>
      <c r="G3849" s="16" t="s">
        <v>22421</v>
      </c>
      <c r="J3849" s="20"/>
      <c r="K3849" s="17"/>
      <c r="L3849" s="17"/>
      <c r="M3849" s="17"/>
      <c r="N3849" s="17" t="s">
        <v>6711</v>
      </c>
      <c r="S3849" s="10"/>
      <c r="T3849" s="18"/>
    </row>
    <row r="3850" ht="16.5" customHeight="1">
      <c r="A3850" s="9" t="s">
        <v>22409</v>
      </c>
      <c r="B3850" s="10">
        <f t="shared" si="2"/>
        <v>3849</v>
      </c>
      <c r="C3850" s="18"/>
      <c r="D3850" s="18" t="s">
        <v>22422</v>
      </c>
      <c r="E3850" s="18" t="s">
        <v>22423</v>
      </c>
      <c r="F3850" s="20" t="s">
        <v>22424</v>
      </c>
      <c r="G3850" s="20" t="s">
        <v>22363</v>
      </c>
      <c r="J3850" s="26" t="s">
        <v>22425</v>
      </c>
      <c r="K3850" s="17"/>
      <c r="L3850" s="17"/>
      <c r="M3850" s="17"/>
      <c r="N3850" s="17"/>
      <c r="S3850" s="18"/>
      <c r="T3850" s="18"/>
    </row>
    <row r="3851" ht="16.5" customHeight="1">
      <c r="A3851" s="9" t="s">
        <v>22426</v>
      </c>
      <c r="B3851" s="10">
        <f t="shared" si="2"/>
        <v>3850</v>
      </c>
      <c r="C3851" s="18"/>
      <c r="D3851" s="18" t="s">
        <v>22427</v>
      </c>
      <c r="E3851" s="18" t="s">
        <v>22428</v>
      </c>
      <c r="F3851" s="20" t="s">
        <v>22429</v>
      </c>
      <c r="G3851" s="20" t="s">
        <v>22430</v>
      </c>
      <c r="J3851" s="22" t="s">
        <v>22431</v>
      </c>
      <c r="K3851" s="17"/>
      <c r="L3851" s="17"/>
      <c r="M3851" s="17"/>
      <c r="N3851" s="17"/>
      <c r="O3851" s="22"/>
      <c r="S3851" s="18" t="s">
        <v>22432</v>
      </c>
      <c r="T3851" s="18" t="s">
        <v>22433</v>
      </c>
    </row>
    <row r="3852" ht="16.5" customHeight="1">
      <c r="A3852" s="9" t="s">
        <v>22434</v>
      </c>
      <c r="B3852" s="10">
        <f t="shared" si="2"/>
        <v>3851</v>
      </c>
      <c r="C3852" s="18"/>
      <c r="D3852" s="18" t="s">
        <v>22435</v>
      </c>
      <c r="E3852" s="18" t="s">
        <v>22436</v>
      </c>
      <c r="F3852" s="20" t="s">
        <v>22437</v>
      </c>
      <c r="G3852" s="20" t="s">
        <v>22438</v>
      </c>
      <c r="J3852" s="26" t="s">
        <v>22439</v>
      </c>
      <c r="K3852" s="17"/>
      <c r="L3852" s="17"/>
      <c r="M3852" s="17"/>
      <c r="N3852" s="17"/>
      <c r="S3852" s="18"/>
      <c r="T3852" s="18"/>
    </row>
    <row r="3853" ht="16.5" customHeight="1">
      <c r="A3853" s="9" t="s">
        <v>22434</v>
      </c>
      <c r="B3853" s="10">
        <f t="shared" si="2"/>
        <v>3852</v>
      </c>
      <c r="C3853" s="18"/>
      <c r="D3853" s="18" t="s">
        <v>22440</v>
      </c>
      <c r="E3853" s="18" t="s">
        <v>22441</v>
      </c>
      <c r="F3853" s="20" t="s">
        <v>22442</v>
      </c>
      <c r="G3853" s="20" t="s">
        <v>22443</v>
      </c>
      <c r="J3853" s="26" t="s">
        <v>22444</v>
      </c>
      <c r="K3853" s="17"/>
      <c r="L3853" s="17"/>
      <c r="M3853" s="17"/>
      <c r="N3853" s="17"/>
      <c r="S3853" s="18"/>
      <c r="T3853" s="18"/>
    </row>
    <row r="3854" ht="16.5" customHeight="1">
      <c r="A3854" s="19" t="s">
        <v>22434</v>
      </c>
      <c r="B3854" s="10">
        <f t="shared" si="2"/>
        <v>3853</v>
      </c>
      <c r="C3854" s="13"/>
      <c r="D3854" s="13"/>
      <c r="E3854" s="13"/>
      <c r="F3854" s="20" t="s">
        <v>22445</v>
      </c>
      <c r="G3854" s="20" t="s">
        <v>22446</v>
      </c>
      <c r="H3854" s="13"/>
      <c r="I3854" s="13"/>
      <c r="J3854" s="20"/>
      <c r="K3854" s="42"/>
      <c r="L3854" s="42"/>
      <c r="M3854" s="13"/>
      <c r="N3854" s="13"/>
      <c r="O3854" s="13"/>
      <c r="P3854" s="13"/>
      <c r="Q3854" s="13"/>
      <c r="R3854" s="13"/>
      <c r="S3854" s="13"/>
      <c r="T3854" s="13"/>
      <c r="U3854" s="13"/>
      <c r="V3854" s="13"/>
      <c r="W3854" s="13"/>
      <c r="X3854" s="13"/>
      <c r="Y3854" s="13"/>
      <c r="Z3854" s="13"/>
      <c r="AA3854" s="13"/>
      <c r="AB3854" s="13"/>
      <c r="AC3854" s="13"/>
      <c r="AD3854" s="13"/>
      <c r="AE3854" s="13"/>
      <c r="AF3854" s="13"/>
      <c r="AG3854" s="13"/>
    </row>
    <row r="3855" ht="16.5" customHeight="1">
      <c r="A3855" s="9" t="s">
        <v>22447</v>
      </c>
      <c r="B3855" s="10">
        <f t="shared" si="2"/>
        <v>3854</v>
      </c>
      <c r="C3855" s="18"/>
      <c r="D3855" s="18" t="s">
        <v>22448</v>
      </c>
      <c r="E3855" s="18" t="s">
        <v>22449</v>
      </c>
      <c r="F3855" s="20" t="s">
        <v>22450</v>
      </c>
      <c r="G3855" s="20" t="s">
        <v>22451</v>
      </c>
      <c r="J3855" s="26" t="s">
        <v>22452</v>
      </c>
      <c r="K3855" s="17"/>
      <c r="L3855" s="17"/>
      <c r="M3855" s="17"/>
      <c r="N3855" s="17"/>
      <c r="S3855" s="18"/>
      <c r="T3855" s="18"/>
    </row>
    <row r="3856" ht="16.5" customHeight="1">
      <c r="A3856" s="19" t="s">
        <v>22447</v>
      </c>
      <c r="B3856" s="10">
        <f t="shared" si="2"/>
        <v>3855</v>
      </c>
      <c r="C3856" s="13"/>
      <c r="D3856" s="13"/>
      <c r="E3856" s="18" t="s">
        <v>22453</v>
      </c>
      <c r="F3856" s="20" t="s">
        <v>22454</v>
      </c>
      <c r="G3856" s="13"/>
      <c r="H3856" s="13"/>
      <c r="I3856" s="13"/>
      <c r="J3856" s="20"/>
      <c r="K3856" s="42"/>
      <c r="L3856" s="42"/>
      <c r="M3856" s="13"/>
      <c r="N3856" s="13"/>
      <c r="O3856" s="13"/>
      <c r="P3856" s="13"/>
      <c r="Q3856" s="13"/>
      <c r="R3856" s="13"/>
      <c r="S3856" s="13"/>
      <c r="T3856" s="13"/>
      <c r="U3856" s="13"/>
      <c r="V3856" s="13"/>
      <c r="W3856" s="13"/>
      <c r="X3856" s="13"/>
      <c r="Y3856" s="13"/>
      <c r="Z3856" s="13"/>
      <c r="AA3856" s="13"/>
      <c r="AB3856" s="13"/>
      <c r="AC3856" s="13"/>
      <c r="AD3856" s="13"/>
      <c r="AE3856" s="13"/>
      <c r="AF3856" s="13"/>
      <c r="AG3856" s="13"/>
    </row>
    <row r="3857" ht="16.5" customHeight="1">
      <c r="A3857" s="9" t="s">
        <v>22455</v>
      </c>
      <c r="B3857" s="10">
        <f t="shared" si="2"/>
        <v>3856</v>
      </c>
      <c r="C3857" s="18"/>
      <c r="D3857" s="10" t="s">
        <v>22456</v>
      </c>
      <c r="E3857" s="10" t="s">
        <v>22449</v>
      </c>
      <c r="F3857" s="14" t="s">
        <v>22457</v>
      </c>
      <c r="G3857" s="20" t="s">
        <v>22458</v>
      </c>
      <c r="J3857" s="25" t="s">
        <v>22459</v>
      </c>
      <c r="K3857" s="17"/>
      <c r="L3857" s="17"/>
      <c r="M3857" s="17"/>
      <c r="N3857" s="17"/>
      <c r="S3857" s="18"/>
      <c r="T3857" s="18"/>
    </row>
    <row r="3858" ht="16.5" customHeight="1">
      <c r="A3858" s="9" t="s">
        <v>22460</v>
      </c>
      <c r="B3858" s="10">
        <f t="shared" si="2"/>
        <v>3857</v>
      </c>
      <c r="C3858" s="18"/>
      <c r="D3858" s="18" t="s">
        <v>22461</v>
      </c>
      <c r="E3858" s="18" t="s">
        <v>22462</v>
      </c>
      <c r="F3858" s="20" t="s">
        <v>22463</v>
      </c>
      <c r="G3858" s="20" t="s">
        <v>22464</v>
      </c>
      <c r="J3858" s="26" t="s">
        <v>22465</v>
      </c>
      <c r="K3858" s="17"/>
      <c r="L3858" s="17"/>
      <c r="M3858" s="17"/>
      <c r="N3858" s="17"/>
      <c r="S3858" s="18"/>
      <c r="T3858" s="18"/>
    </row>
    <row r="3859" ht="16.5" customHeight="1">
      <c r="A3859" s="9" t="s">
        <v>22460</v>
      </c>
      <c r="B3859" s="10">
        <f t="shared" si="2"/>
        <v>3858</v>
      </c>
      <c r="C3859" s="18"/>
      <c r="D3859" s="18" t="s">
        <v>22466</v>
      </c>
      <c r="E3859" s="10" t="s">
        <v>22467</v>
      </c>
      <c r="F3859" s="20" t="s">
        <v>22468</v>
      </c>
      <c r="G3859" s="16" t="s">
        <v>22469</v>
      </c>
      <c r="J3859" s="26" t="s">
        <v>22470</v>
      </c>
      <c r="K3859" s="17"/>
      <c r="L3859" s="17"/>
      <c r="M3859" s="17"/>
      <c r="N3859" s="17"/>
      <c r="S3859" s="18"/>
      <c r="T3859" s="24"/>
    </row>
    <row r="3860" ht="16.5" customHeight="1">
      <c r="A3860" s="9" t="s">
        <v>22460</v>
      </c>
      <c r="B3860" s="10">
        <f t="shared" si="2"/>
        <v>3859</v>
      </c>
      <c r="C3860" s="18"/>
      <c r="D3860" s="18" t="s">
        <v>22471</v>
      </c>
      <c r="E3860" s="18" t="s">
        <v>22472</v>
      </c>
      <c r="F3860" s="22" t="s">
        <v>22473</v>
      </c>
      <c r="G3860" s="14" t="s">
        <v>22474</v>
      </c>
      <c r="J3860" s="26" t="s">
        <v>22475</v>
      </c>
      <c r="K3860" s="17"/>
      <c r="L3860" s="17"/>
      <c r="M3860" s="17"/>
      <c r="N3860" s="17"/>
      <c r="S3860" s="18"/>
      <c r="T3860" s="18"/>
    </row>
    <row r="3861" ht="16.5" customHeight="1">
      <c r="A3861" s="9" t="s">
        <v>22460</v>
      </c>
      <c r="B3861" s="10">
        <f t="shared" si="2"/>
        <v>3860</v>
      </c>
      <c r="C3861" s="18"/>
      <c r="D3861" s="10" t="s">
        <v>22476</v>
      </c>
      <c r="E3861" s="18" t="s">
        <v>22477</v>
      </c>
      <c r="F3861" s="20" t="s">
        <v>22478</v>
      </c>
      <c r="G3861" s="16" t="s">
        <v>22479</v>
      </c>
      <c r="J3861" s="26" t="s">
        <v>22480</v>
      </c>
      <c r="K3861" s="17"/>
      <c r="L3861" s="17"/>
      <c r="M3861" s="17"/>
      <c r="N3861" s="17"/>
      <c r="S3861" s="18"/>
      <c r="T3861" s="18"/>
    </row>
    <row r="3862" ht="16.5" customHeight="1">
      <c r="A3862" s="9" t="s">
        <v>22481</v>
      </c>
      <c r="B3862" s="10">
        <f t="shared" si="2"/>
        <v>3861</v>
      </c>
      <c r="C3862" s="18"/>
      <c r="D3862" s="18" t="s">
        <v>22482</v>
      </c>
      <c r="E3862" s="18" t="s">
        <v>22483</v>
      </c>
      <c r="F3862" s="20" t="s">
        <v>22484</v>
      </c>
      <c r="G3862" s="20" t="s">
        <v>22485</v>
      </c>
      <c r="J3862" s="26" t="s">
        <v>22486</v>
      </c>
      <c r="K3862" s="17"/>
      <c r="L3862" s="17"/>
      <c r="M3862" s="17"/>
      <c r="N3862" s="17"/>
      <c r="S3862" s="18"/>
      <c r="T3862" s="18"/>
    </row>
    <row r="3863" ht="16.5" customHeight="1">
      <c r="A3863" s="41" t="s">
        <v>22481</v>
      </c>
      <c r="B3863" s="10">
        <f t="shared" si="2"/>
        <v>3862</v>
      </c>
      <c r="C3863" s="13"/>
      <c r="D3863" s="11" t="s">
        <v>22487</v>
      </c>
      <c r="E3863" s="11" t="s">
        <v>22488</v>
      </c>
      <c r="F3863" s="14" t="s">
        <v>22489</v>
      </c>
      <c r="G3863" s="11" t="s">
        <v>22490</v>
      </c>
      <c r="H3863" s="11" t="s">
        <v>22491</v>
      </c>
      <c r="I3863" s="13"/>
      <c r="J3863" s="14" t="s">
        <v>22492</v>
      </c>
      <c r="K3863" s="42"/>
      <c r="L3863" s="42"/>
      <c r="M3863" s="11" t="s">
        <v>22493</v>
      </c>
      <c r="N3863" s="13"/>
      <c r="O3863" s="13"/>
      <c r="P3863" s="13"/>
      <c r="Q3863" s="13"/>
      <c r="R3863" s="13"/>
      <c r="S3863" s="13"/>
      <c r="T3863" s="13"/>
      <c r="U3863" s="13"/>
      <c r="V3863" s="13"/>
      <c r="W3863" s="13"/>
      <c r="X3863" s="13"/>
      <c r="Y3863" s="13"/>
      <c r="Z3863" s="13"/>
      <c r="AA3863" s="13"/>
      <c r="AB3863" s="13"/>
      <c r="AC3863" s="13"/>
      <c r="AD3863" s="13"/>
      <c r="AE3863" s="13"/>
      <c r="AF3863" s="13"/>
      <c r="AG3863" s="13"/>
    </row>
    <row r="3864" ht="16.5" customHeight="1">
      <c r="A3864" s="9" t="s">
        <v>22481</v>
      </c>
      <c r="B3864" s="10">
        <f t="shared" si="2"/>
        <v>3863</v>
      </c>
      <c r="C3864" s="18"/>
      <c r="D3864" s="18" t="s">
        <v>22494</v>
      </c>
      <c r="E3864" s="18" t="s">
        <v>22495</v>
      </c>
      <c r="G3864" s="17"/>
      <c r="J3864" s="26" t="s">
        <v>22496</v>
      </c>
      <c r="K3864" s="17"/>
      <c r="L3864" s="17"/>
      <c r="M3864" s="17"/>
      <c r="N3864" s="17"/>
      <c r="S3864" s="18"/>
      <c r="T3864" s="18"/>
    </row>
    <row r="3865" ht="16.5" customHeight="1">
      <c r="A3865" s="9" t="s">
        <v>22497</v>
      </c>
      <c r="B3865" s="10">
        <f t="shared" si="2"/>
        <v>3864</v>
      </c>
      <c r="C3865" s="18"/>
      <c r="D3865" s="18" t="s">
        <v>22498</v>
      </c>
      <c r="E3865" s="18" t="s">
        <v>22499</v>
      </c>
      <c r="F3865" s="20" t="s">
        <v>22500</v>
      </c>
      <c r="G3865" s="20" t="s">
        <v>22501</v>
      </c>
      <c r="J3865" s="26" t="s">
        <v>22502</v>
      </c>
      <c r="K3865" s="17"/>
      <c r="L3865" s="17"/>
      <c r="M3865" s="17"/>
      <c r="N3865" s="17"/>
      <c r="S3865" s="18"/>
      <c r="T3865" s="18"/>
      <c r="Y3865" s="10"/>
      <c r="Z3865" s="10" t="s">
        <v>22503</v>
      </c>
      <c r="AA3865" s="10" t="s">
        <v>22504</v>
      </c>
    </row>
    <row r="3866" ht="16.5" customHeight="1">
      <c r="A3866" s="27" t="s">
        <v>22497</v>
      </c>
      <c r="B3866" s="10">
        <f t="shared" si="2"/>
        <v>3865</v>
      </c>
      <c r="C3866" s="18"/>
      <c r="D3866" s="10" t="s">
        <v>5198</v>
      </c>
      <c r="E3866" s="23" t="s">
        <v>22505</v>
      </c>
      <c r="F3866" s="22" t="s">
        <v>22506</v>
      </c>
      <c r="G3866" s="16" t="s">
        <v>22507</v>
      </c>
      <c r="H3866" s="22" t="s">
        <v>22508</v>
      </c>
      <c r="J3866" s="14" t="s">
        <v>22509</v>
      </c>
      <c r="K3866" s="17"/>
      <c r="L3866" s="17"/>
      <c r="M3866" s="16" t="s">
        <v>22510</v>
      </c>
      <c r="N3866" s="17"/>
      <c r="S3866" s="12" t="s">
        <v>22511</v>
      </c>
      <c r="T3866" s="24"/>
    </row>
    <row r="3867" ht="16.5" customHeight="1">
      <c r="A3867" s="9" t="s">
        <v>22497</v>
      </c>
      <c r="B3867" s="10">
        <f t="shared" si="2"/>
        <v>3866</v>
      </c>
      <c r="C3867" s="18"/>
      <c r="D3867" s="18" t="s">
        <v>22512</v>
      </c>
      <c r="E3867" s="10" t="s">
        <v>22513</v>
      </c>
      <c r="F3867" s="20" t="s">
        <v>22514</v>
      </c>
      <c r="G3867" s="20" t="s">
        <v>22515</v>
      </c>
      <c r="H3867" s="22" t="s">
        <v>22516</v>
      </c>
      <c r="J3867" s="14" t="s">
        <v>22517</v>
      </c>
      <c r="K3867" s="17"/>
      <c r="L3867" s="17"/>
      <c r="M3867" s="16" t="s">
        <v>22518</v>
      </c>
      <c r="N3867" s="17"/>
      <c r="S3867" s="18"/>
      <c r="T3867" s="18"/>
      <c r="AB3867" s="20" t="s">
        <v>22519</v>
      </c>
    </row>
    <row r="3868" ht="16.5" customHeight="1">
      <c r="A3868" s="9" t="s">
        <v>22497</v>
      </c>
      <c r="B3868" s="10">
        <f t="shared" si="2"/>
        <v>3867</v>
      </c>
      <c r="C3868" s="18"/>
      <c r="D3868" s="18" t="s">
        <v>22520</v>
      </c>
      <c r="E3868" s="18" t="s">
        <v>22521</v>
      </c>
      <c r="F3868" s="22" t="s">
        <v>22514</v>
      </c>
      <c r="G3868" s="16" t="s">
        <v>22522</v>
      </c>
      <c r="J3868" s="22" t="s">
        <v>22523</v>
      </c>
      <c r="K3868" s="17"/>
      <c r="L3868" s="17"/>
      <c r="M3868" s="17"/>
      <c r="N3868" s="17"/>
      <c r="S3868" s="18"/>
      <c r="T3868" s="18"/>
    </row>
    <row r="3869" ht="16.5" customHeight="1">
      <c r="A3869" s="9" t="s">
        <v>22524</v>
      </c>
      <c r="B3869" s="10">
        <f t="shared" si="2"/>
        <v>3868</v>
      </c>
      <c r="C3869" s="18"/>
      <c r="D3869" s="10" t="s">
        <v>22525</v>
      </c>
      <c r="E3869" s="23" t="s">
        <v>22526</v>
      </c>
      <c r="F3869" s="22" t="s">
        <v>22527</v>
      </c>
      <c r="G3869" s="16" t="s">
        <v>22528</v>
      </c>
      <c r="H3869" s="22" t="s">
        <v>22529</v>
      </c>
      <c r="J3869" s="22" t="s">
        <v>22530</v>
      </c>
      <c r="K3869" s="17"/>
      <c r="L3869" s="17"/>
      <c r="M3869" s="16" t="s">
        <v>22531</v>
      </c>
      <c r="N3869" s="17"/>
      <c r="S3869" s="18"/>
      <c r="T3869" s="24"/>
    </row>
    <row r="3870" ht="16.5" customHeight="1">
      <c r="A3870" s="9" t="s">
        <v>22524</v>
      </c>
      <c r="B3870" s="10">
        <f t="shared" si="2"/>
        <v>3869</v>
      </c>
      <c r="C3870" s="18"/>
      <c r="D3870" s="18" t="s">
        <v>22532</v>
      </c>
      <c r="E3870" s="18" t="s">
        <v>22533</v>
      </c>
      <c r="F3870" s="20" t="s">
        <v>22534</v>
      </c>
      <c r="G3870" s="20" t="s">
        <v>22535</v>
      </c>
      <c r="J3870" s="22" t="s">
        <v>22536</v>
      </c>
      <c r="K3870" s="17"/>
      <c r="L3870" s="17"/>
      <c r="M3870" s="17"/>
      <c r="N3870" s="17"/>
      <c r="S3870" s="18" t="s">
        <v>22537</v>
      </c>
      <c r="T3870" s="18" t="s">
        <v>22538</v>
      </c>
    </row>
    <row r="3871" ht="16.5" customHeight="1">
      <c r="A3871" s="9" t="s">
        <v>22524</v>
      </c>
      <c r="B3871" s="10">
        <f t="shared" si="2"/>
        <v>3870</v>
      </c>
      <c r="C3871" s="18"/>
      <c r="D3871" s="18" t="s">
        <v>22539</v>
      </c>
      <c r="E3871" s="24"/>
      <c r="G3871" s="17"/>
      <c r="J3871" s="26" t="s">
        <v>22540</v>
      </c>
      <c r="K3871" s="17"/>
      <c r="L3871" s="17"/>
      <c r="M3871" s="17"/>
      <c r="N3871" s="17"/>
      <c r="S3871" s="18"/>
      <c r="T3871" s="24"/>
    </row>
    <row r="3872" ht="16.5" customHeight="1">
      <c r="A3872" s="9" t="s">
        <v>22541</v>
      </c>
      <c r="B3872" s="10">
        <f t="shared" si="2"/>
        <v>3871</v>
      </c>
      <c r="C3872" s="18"/>
      <c r="D3872" s="18" t="s">
        <v>22542</v>
      </c>
      <c r="E3872" s="18" t="s">
        <v>22543</v>
      </c>
      <c r="F3872" s="20" t="s">
        <v>22544</v>
      </c>
      <c r="G3872" s="20" t="s">
        <v>22545</v>
      </c>
      <c r="J3872" s="26" t="s">
        <v>22546</v>
      </c>
      <c r="K3872" s="17"/>
      <c r="L3872" s="17"/>
      <c r="M3872" s="17"/>
      <c r="N3872" s="17"/>
      <c r="Y3872" s="18"/>
      <c r="Z3872" s="18" t="s">
        <v>22547</v>
      </c>
      <c r="AA3872" s="18" t="s">
        <v>22548</v>
      </c>
      <c r="AB3872" s="20" t="s">
        <v>22549</v>
      </c>
    </row>
    <row r="3873" ht="16.5" customHeight="1">
      <c r="A3873" s="9" t="s">
        <v>22550</v>
      </c>
      <c r="B3873" s="10">
        <f t="shared" si="2"/>
        <v>3872</v>
      </c>
      <c r="C3873" s="18"/>
      <c r="D3873" s="18" t="s">
        <v>22551</v>
      </c>
      <c r="E3873" s="18" t="s">
        <v>22552</v>
      </c>
      <c r="F3873" s="20" t="s">
        <v>22553</v>
      </c>
      <c r="G3873" s="14" t="s">
        <v>22554</v>
      </c>
      <c r="J3873" s="22" t="s">
        <v>22555</v>
      </c>
      <c r="K3873" s="17"/>
      <c r="L3873" s="17"/>
      <c r="M3873" s="17"/>
      <c r="N3873" s="17"/>
      <c r="S3873" s="18"/>
      <c r="T3873" s="18"/>
      <c r="Z3873" s="18" t="s">
        <v>22556</v>
      </c>
      <c r="AA3873" s="18" t="s">
        <v>22557</v>
      </c>
      <c r="AB3873" s="20" t="s">
        <v>22558</v>
      </c>
      <c r="AC3873" s="16" t="s">
        <v>22559</v>
      </c>
    </row>
    <row r="3874" ht="16.5" customHeight="1">
      <c r="A3874" s="9" t="s">
        <v>22550</v>
      </c>
      <c r="B3874" s="10">
        <f t="shared" si="2"/>
        <v>3873</v>
      </c>
      <c r="C3874" s="18"/>
      <c r="D3874" s="10" t="s">
        <v>22560</v>
      </c>
      <c r="E3874" s="10" t="s">
        <v>22561</v>
      </c>
      <c r="F3874" s="20" t="s">
        <v>22562</v>
      </c>
      <c r="G3874" s="16" t="s">
        <v>22563</v>
      </c>
      <c r="H3874" s="22" t="s">
        <v>22564</v>
      </c>
      <c r="J3874" s="14" t="s">
        <v>22565</v>
      </c>
      <c r="K3874" s="17"/>
      <c r="L3874" s="17"/>
      <c r="M3874" s="16" t="s">
        <v>22566</v>
      </c>
      <c r="N3874" s="17"/>
      <c r="S3874" s="10" t="s">
        <v>22567</v>
      </c>
      <c r="T3874" s="18"/>
      <c r="Y3874" s="22" t="s">
        <v>22568</v>
      </c>
    </row>
    <row r="3875" ht="16.5" customHeight="1">
      <c r="A3875" s="9" t="s">
        <v>22550</v>
      </c>
      <c r="B3875" s="10">
        <f t="shared" si="2"/>
        <v>3874</v>
      </c>
      <c r="C3875" s="18"/>
      <c r="D3875" s="18" t="s">
        <v>22569</v>
      </c>
      <c r="E3875" s="18" t="s">
        <v>22570</v>
      </c>
      <c r="F3875" s="20" t="s">
        <v>22571</v>
      </c>
      <c r="G3875" s="16" t="s">
        <v>22572</v>
      </c>
      <c r="J3875" s="118" t="s">
        <v>22573</v>
      </c>
      <c r="K3875" s="17"/>
      <c r="L3875" s="17"/>
      <c r="M3875" s="17"/>
      <c r="N3875" s="17"/>
      <c r="S3875" s="18"/>
      <c r="T3875" s="18"/>
    </row>
    <row r="3876" ht="16.5" customHeight="1">
      <c r="A3876" s="9" t="s">
        <v>22550</v>
      </c>
      <c r="B3876" s="10">
        <f t="shared" si="2"/>
        <v>3875</v>
      </c>
      <c r="C3876" s="18"/>
      <c r="D3876" s="23" t="s">
        <v>22574</v>
      </c>
      <c r="E3876" s="18" t="s">
        <v>22575</v>
      </c>
      <c r="F3876" s="22" t="s">
        <v>22576</v>
      </c>
      <c r="G3876" s="16" t="s">
        <v>22577</v>
      </c>
      <c r="J3876" s="26" t="s">
        <v>22578</v>
      </c>
      <c r="K3876" s="17"/>
      <c r="L3876" s="17"/>
      <c r="M3876" s="17"/>
      <c r="N3876" s="17"/>
      <c r="S3876" s="24"/>
      <c r="T3876" s="18"/>
    </row>
    <row r="3877" ht="16.5" customHeight="1">
      <c r="A3877" s="9" t="s">
        <v>22550</v>
      </c>
      <c r="B3877" s="10">
        <f t="shared" si="2"/>
        <v>3876</v>
      </c>
      <c r="C3877" s="18"/>
      <c r="D3877" s="18" t="s">
        <v>22579</v>
      </c>
      <c r="E3877" s="23" t="s">
        <v>22580</v>
      </c>
      <c r="F3877" s="11" t="s">
        <v>22581</v>
      </c>
      <c r="G3877" s="16" t="s">
        <v>22582</v>
      </c>
      <c r="J3877" s="25" t="s">
        <v>22583</v>
      </c>
      <c r="K3877" s="17"/>
      <c r="L3877" s="17"/>
      <c r="M3877" s="17"/>
      <c r="N3877" s="17"/>
      <c r="S3877" s="18"/>
      <c r="T3877" s="24"/>
    </row>
    <row r="3878" ht="16.5" customHeight="1">
      <c r="A3878" s="9" t="s">
        <v>22550</v>
      </c>
      <c r="B3878" s="10">
        <f t="shared" si="2"/>
        <v>3877</v>
      </c>
      <c r="C3878" s="18"/>
      <c r="D3878" s="18" t="s">
        <v>22584</v>
      </c>
      <c r="E3878" s="18" t="s">
        <v>22585</v>
      </c>
      <c r="F3878" s="119"/>
      <c r="G3878" s="16" t="s">
        <v>22586</v>
      </c>
      <c r="J3878" s="25" t="s">
        <v>22587</v>
      </c>
      <c r="K3878" s="17"/>
      <c r="L3878" s="17"/>
      <c r="M3878" s="17"/>
      <c r="N3878" s="17"/>
      <c r="S3878" s="18"/>
      <c r="T3878" s="18"/>
    </row>
    <row r="3879" ht="16.5" customHeight="1">
      <c r="A3879" s="9" t="s">
        <v>22588</v>
      </c>
      <c r="B3879" s="10">
        <f t="shared" si="2"/>
        <v>3878</v>
      </c>
      <c r="C3879" s="18"/>
      <c r="D3879" s="18" t="s">
        <v>22589</v>
      </c>
      <c r="E3879" s="18" t="s">
        <v>22590</v>
      </c>
      <c r="F3879" s="20" t="s">
        <v>22591</v>
      </c>
      <c r="G3879" s="16" t="s">
        <v>22592</v>
      </c>
      <c r="J3879" s="25" t="s">
        <v>22593</v>
      </c>
      <c r="K3879" s="17"/>
      <c r="L3879" s="17"/>
      <c r="M3879" s="17"/>
      <c r="N3879" s="17"/>
      <c r="S3879" s="18"/>
      <c r="T3879" s="18"/>
    </row>
    <row r="3880" ht="16.5" customHeight="1">
      <c r="A3880" s="9" t="s">
        <v>22588</v>
      </c>
      <c r="B3880" s="10">
        <f t="shared" si="2"/>
        <v>3879</v>
      </c>
      <c r="C3880" s="18"/>
      <c r="D3880" s="18" t="s">
        <v>22594</v>
      </c>
      <c r="E3880" s="18" t="s">
        <v>22595</v>
      </c>
      <c r="F3880" s="20" t="s">
        <v>22596</v>
      </c>
      <c r="G3880" s="20" t="s">
        <v>4025</v>
      </c>
      <c r="J3880" s="25" t="s">
        <v>22597</v>
      </c>
      <c r="K3880" s="17"/>
      <c r="L3880" s="17"/>
      <c r="M3880" s="17"/>
      <c r="N3880" s="17"/>
      <c r="S3880" s="18"/>
      <c r="T3880" s="18"/>
      <c r="U3880" s="14" t="s">
        <v>22598</v>
      </c>
    </row>
    <row r="3881" ht="16.5" customHeight="1">
      <c r="A3881" s="9" t="s">
        <v>22588</v>
      </c>
      <c r="B3881" s="10">
        <f t="shared" si="2"/>
        <v>3880</v>
      </c>
      <c r="C3881" s="18"/>
      <c r="D3881" s="18" t="s">
        <v>22599</v>
      </c>
      <c r="E3881" s="18" t="s">
        <v>22600</v>
      </c>
      <c r="F3881" s="22" t="s">
        <v>22601</v>
      </c>
      <c r="G3881" s="16" t="s">
        <v>22602</v>
      </c>
      <c r="J3881" s="25" t="s">
        <v>22603</v>
      </c>
      <c r="K3881" s="17"/>
      <c r="L3881" s="17"/>
      <c r="M3881" s="17"/>
      <c r="N3881" s="17"/>
      <c r="S3881" s="18" t="s">
        <v>22604</v>
      </c>
      <c r="T3881" s="18" t="s">
        <v>22605</v>
      </c>
      <c r="AF3881" s="26" t="s">
        <v>22606</v>
      </c>
      <c r="AG3881" s="26"/>
    </row>
    <row r="3882" ht="16.5" customHeight="1">
      <c r="A3882" s="9" t="s">
        <v>22607</v>
      </c>
      <c r="B3882" s="10">
        <f t="shared" si="2"/>
        <v>3881</v>
      </c>
      <c r="C3882" s="18"/>
      <c r="D3882" s="18" t="s">
        <v>22608</v>
      </c>
      <c r="E3882" s="18" t="s">
        <v>22609</v>
      </c>
      <c r="F3882" s="20" t="s">
        <v>22610</v>
      </c>
      <c r="G3882" s="20" t="s">
        <v>22611</v>
      </c>
      <c r="J3882" s="118" t="s">
        <v>22612</v>
      </c>
      <c r="K3882" s="17"/>
      <c r="L3882" s="17"/>
      <c r="M3882" s="17"/>
      <c r="N3882" s="17"/>
      <c r="S3882" s="18" t="s">
        <v>22613</v>
      </c>
      <c r="T3882" s="18" t="s">
        <v>22614</v>
      </c>
      <c r="V3882" s="16" t="s">
        <v>22615</v>
      </c>
    </row>
    <row r="3883" ht="16.5" customHeight="1">
      <c r="A3883" s="9" t="s">
        <v>22616</v>
      </c>
      <c r="B3883" s="10">
        <f t="shared" si="2"/>
        <v>3882</v>
      </c>
      <c r="C3883" s="18"/>
      <c r="D3883" s="18" t="s">
        <v>22617</v>
      </c>
      <c r="E3883" s="18" t="s">
        <v>22618</v>
      </c>
      <c r="F3883" s="22" t="s">
        <v>22619</v>
      </c>
      <c r="G3883" s="16" t="s">
        <v>22620</v>
      </c>
      <c r="J3883" s="14" t="s">
        <v>22621</v>
      </c>
      <c r="K3883" s="17"/>
      <c r="L3883" s="17"/>
      <c r="M3883" s="17"/>
      <c r="N3883" s="17"/>
      <c r="S3883" s="18"/>
      <c r="T3883" s="18"/>
    </row>
    <row r="3884" ht="16.5" customHeight="1">
      <c r="A3884" s="9" t="s">
        <v>22616</v>
      </c>
      <c r="B3884" s="10">
        <f t="shared" si="2"/>
        <v>3883</v>
      </c>
      <c r="C3884" s="18"/>
      <c r="D3884" s="18" t="s">
        <v>22622</v>
      </c>
      <c r="E3884" s="18" t="s">
        <v>22623</v>
      </c>
      <c r="F3884" s="20" t="s">
        <v>22624</v>
      </c>
      <c r="G3884" s="20" t="s">
        <v>22625</v>
      </c>
      <c r="J3884" s="118" t="s">
        <v>22626</v>
      </c>
      <c r="K3884" s="17"/>
      <c r="L3884" s="17"/>
      <c r="M3884" s="17"/>
      <c r="N3884" s="17"/>
      <c r="S3884" s="18"/>
      <c r="T3884" s="18"/>
    </row>
    <row r="3885" ht="16.5" customHeight="1">
      <c r="A3885" s="9" t="s">
        <v>22627</v>
      </c>
      <c r="B3885" s="10">
        <f t="shared" si="2"/>
        <v>3884</v>
      </c>
      <c r="C3885" s="18"/>
      <c r="D3885" s="18" t="s">
        <v>22628</v>
      </c>
      <c r="E3885" s="18" t="s">
        <v>22629</v>
      </c>
      <c r="F3885" s="20" t="s">
        <v>22630</v>
      </c>
      <c r="G3885" s="20" t="s">
        <v>22631</v>
      </c>
      <c r="J3885" s="26" t="s">
        <v>22632</v>
      </c>
      <c r="K3885" s="17"/>
      <c r="L3885" s="17"/>
      <c r="M3885" s="17"/>
      <c r="N3885" s="17"/>
      <c r="S3885" s="18"/>
      <c r="T3885" s="18"/>
      <c r="U3885" s="20"/>
      <c r="AB3885" s="12" t="s">
        <v>22633</v>
      </c>
      <c r="AF3885" s="26" t="s">
        <v>22634</v>
      </c>
      <c r="AG3885" s="26"/>
    </row>
    <row r="3886" ht="16.5" customHeight="1">
      <c r="A3886" s="9" t="s">
        <v>22635</v>
      </c>
      <c r="B3886" s="10">
        <f t="shared" si="2"/>
        <v>3885</v>
      </c>
      <c r="C3886" s="18"/>
      <c r="D3886" s="18" t="s">
        <v>22636</v>
      </c>
      <c r="E3886" s="18" t="s">
        <v>22637</v>
      </c>
      <c r="F3886" s="22" t="s">
        <v>22638</v>
      </c>
      <c r="G3886" s="20" t="s">
        <v>22639</v>
      </c>
      <c r="J3886" s="26" t="s">
        <v>22640</v>
      </c>
      <c r="K3886" s="17"/>
      <c r="L3886" s="17"/>
      <c r="M3886" s="17"/>
      <c r="N3886" s="17"/>
      <c r="S3886" s="18" t="s">
        <v>22641</v>
      </c>
      <c r="T3886" s="18"/>
    </row>
    <row r="3887" ht="16.5" customHeight="1">
      <c r="A3887" s="9" t="s">
        <v>22642</v>
      </c>
      <c r="B3887" s="10">
        <f t="shared" si="2"/>
        <v>3886</v>
      </c>
      <c r="C3887" s="18"/>
      <c r="D3887" s="18" t="s">
        <v>22643</v>
      </c>
      <c r="E3887" s="18" t="s">
        <v>22644</v>
      </c>
      <c r="F3887" s="20" t="s">
        <v>22645</v>
      </c>
      <c r="G3887" s="14" t="s">
        <v>22646</v>
      </c>
      <c r="J3887" s="26" t="s">
        <v>22647</v>
      </c>
      <c r="K3887" s="17"/>
      <c r="L3887" s="17"/>
      <c r="M3887" s="17"/>
      <c r="N3887" s="17"/>
      <c r="S3887" s="18"/>
      <c r="T3887" s="18"/>
    </row>
    <row r="3888" ht="16.5" customHeight="1">
      <c r="A3888" s="9" t="s">
        <v>22648</v>
      </c>
      <c r="B3888" s="10">
        <f t="shared" si="2"/>
        <v>3887</v>
      </c>
      <c r="C3888" s="18"/>
      <c r="D3888" s="18" t="s">
        <v>22649</v>
      </c>
      <c r="E3888" s="18" t="s">
        <v>22521</v>
      </c>
      <c r="F3888" s="20" t="s">
        <v>22650</v>
      </c>
      <c r="G3888" s="20" t="s">
        <v>22522</v>
      </c>
      <c r="J3888" s="118" t="s">
        <v>22651</v>
      </c>
      <c r="K3888" s="17"/>
      <c r="L3888" s="17"/>
      <c r="M3888" s="17"/>
      <c r="N3888" s="17"/>
      <c r="S3888" s="18" t="s">
        <v>22652</v>
      </c>
      <c r="T3888" s="18" t="s">
        <v>22653</v>
      </c>
    </row>
    <row r="3889" ht="16.5" customHeight="1">
      <c r="A3889" s="19" t="s">
        <v>22654</v>
      </c>
      <c r="B3889" s="10">
        <f t="shared" si="2"/>
        <v>3888</v>
      </c>
      <c r="C3889" s="13"/>
      <c r="D3889" s="18" t="s">
        <v>22655</v>
      </c>
      <c r="E3889" s="18" t="s">
        <v>22656</v>
      </c>
      <c r="F3889" s="20" t="s">
        <v>22657</v>
      </c>
      <c r="G3889" s="20" t="s">
        <v>22658</v>
      </c>
      <c r="H3889" s="13"/>
      <c r="I3889" s="13"/>
      <c r="J3889" s="26" t="s">
        <v>22659</v>
      </c>
      <c r="K3889" s="42"/>
      <c r="L3889" s="42"/>
      <c r="M3889" s="13"/>
      <c r="N3889" s="13"/>
      <c r="O3889" s="13"/>
      <c r="P3889" s="13"/>
      <c r="Q3889" s="13"/>
      <c r="R3889" s="13"/>
      <c r="S3889" s="13"/>
      <c r="T3889" s="13"/>
      <c r="U3889" s="13"/>
      <c r="V3889" s="13"/>
      <c r="W3889" s="13"/>
      <c r="X3889" s="13"/>
      <c r="Y3889" s="13"/>
      <c r="Z3889" s="13"/>
      <c r="AA3889" s="13"/>
      <c r="AB3889" s="13"/>
      <c r="AC3889" s="13"/>
      <c r="AD3889" s="13"/>
      <c r="AE3889" s="13"/>
      <c r="AF3889" s="26" t="s">
        <v>22660</v>
      </c>
      <c r="AG3889" s="26"/>
    </row>
    <row r="3890" ht="16.5" customHeight="1">
      <c r="A3890" s="9" t="s">
        <v>22661</v>
      </c>
      <c r="B3890" s="10">
        <f t="shared" si="2"/>
        <v>3889</v>
      </c>
      <c r="C3890" s="18"/>
      <c r="D3890" s="18" t="s">
        <v>22662</v>
      </c>
      <c r="E3890" s="18" t="s">
        <v>22663</v>
      </c>
      <c r="F3890" s="20" t="s">
        <v>22664</v>
      </c>
      <c r="G3890" s="14" t="s">
        <v>22665</v>
      </c>
      <c r="J3890" s="26" t="s">
        <v>22666</v>
      </c>
      <c r="K3890" s="17"/>
      <c r="L3890" s="17"/>
      <c r="M3890" s="17"/>
      <c r="N3890" s="17"/>
      <c r="S3890" s="18"/>
      <c r="T3890" s="18"/>
      <c r="Y3890" s="18"/>
      <c r="Z3890" s="18" t="s">
        <v>22667</v>
      </c>
      <c r="AA3890" s="18" t="s">
        <v>22668</v>
      </c>
      <c r="AB3890" s="20" t="s">
        <v>22669</v>
      </c>
      <c r="AC3890" s="20" t="s">
        <v>22670</v>
      </c>
      <c r="AF3890" s="26" t="s">
        <v>22671</v>
      </c>
      <c r="AG3890" s="26"/>
    </row>
    <row r="3891" ht="16.5" customHeight="1">
      <c r="A3891" s="9" t="s">
        <v>22661</v>
      </c>
      <c r="B3891" s="10">
        <f t="shared" si="2"/>
        <v>3890</v>
      </c>
      <c r="C3891" s="18"/>
      <c r="D3891" s="18" t="s">
        <v>22672</v>
      </c>
      <c r="E3891" s="18" t="s">
        <v>22673</v>
      </c>
      <c r="F3891" s="20" t="s">
        <v>22674</v>
      </c>
      <c r="G3891" s="20" t="s">
        <v>22675</v>
      </c>
      <c r="J3891" s="25" t="s">
        <v>22676</v>
      </c>
      <c r="K3891" s="17"/>
      <c r="L3891" s="17"/>
      <c r="M3891" s="17"/>
      <c r="N3891" s="17"/>
      <c r="S3891" s="18"/>
      <c r="T3891" s="18"/>
      <c r="V3891" s="20" t="s">
        <v>22677</v>
      </c>
    </row>
    <row r="3892" ht="16.5" customHeight="1">
      <c r="A3892" s="9" t="s">
        <v>22678</v>
      </c>
      <c r="B3892" s="10">
        <f t="shared" si="2"/>
        <v>3891</v>
      </c>
      <c r="C3892" s="18"/>
      <c r="D3892" s="18" t="s">
        <v>22679</v>
      </c>
      <c r="E3892" s="18" t="s">
        <v>22680</v>
      </c>
      <c r="F3892" s="20" t="s">
        <v>22681</v>
      </c>
      <c r="G3892" s="20" t="s">
        <v>22682</v>
      </c>
      <c r="J3892" s="26" t="s">
        <v>22683</v>
      </c>
      <c r="K3892" s="17"/>
      <c r="L3892" s="17"/>
      <c r="M3892" s="17"/>
      <c r="N3892" s="17"/>
      <c r="S3892" s="18"/>
      <c r="T3892" s="18"/>
    </row>
    <row r="3893" ht="16.5" customHeight="1">
      <c r="A3893" s="19" t="s">
        <v>22684</v>
      </c>
      <c r="B3893" s="10">
        <f t="shared" si="2"/>
        <v>3892</v>
      </c>
      <c r="C3893" s="13"/>
      <c r="D3893" s="10" t="s">
        <v>22685</v>
      </c>
      <c r="E3893" s="10" t="s">
        <v>22686</v>
      </c>
      <c r="F3893" s="20" t="s">
        <v>22687</v>
      </c>
      <c r="G3893" s="20" t="s">
        <v>22688</v>
      </c>
      <c r="H3893" s="13"/>
      <c r="I3893" s="13"/>
      <c r="J3893" s="26" t="s">
        <v>22689</v>
      </c>
      <c r="K3893" s="42"/>
      <c r="L3893" s="42"/>
      <c r="M3893" s="13"/>
      <c r="N3893" s="13"/>
      <c r="O3893" s="13"/>
      <c r="P3893" s="13"/>
      <c r="Q3893" s="13"/>
      <c r="R3893" s="13"/>
      <c r="S3893" s="13"/>
      <c r="T3893" s="13"/>
      <c r="U3893" s="13"/>
      <c r="V3893" s="13"/>
      <c r="W3893" s="13"/>
      <c r="X3893" s="13"/>
      <c r="Y3893" s="18"/>
      <c r="Z3893" s="18" t="s">
        <v>22690</v>
      </c>
      <c r="AA3893" s="18" t="s">
        <v>22691</v>
      </c>
      <c r="AB3893" s="20" t="s">
        <v>22692</v>
      </c>
      <c r="AC3893" s="14" t="s">
        <v>22693</v>
      </c>
      <c r="AD3893" s="13"/>
      <c r="AE3893" s="13"/>
      <c r="AF3893" s="13"/>
      <c r="AG3893" s="13"/>
    </row>
    <row r="3894" ht="16.5" customHeight="1">
      <c r="A3894" s="9" t="s">
        <v>22694</v>
      </c>
      <c r="B3894" s="10">
        <f t="shared" si="2"/>
        <v>3893</v>
      </c>
      <c r="C3894" s="18"/>
      <c r="D3894" s="18" t="s">
        <v>22695</v>
      </c>
      <c r="E3894" s="18" t="s">
        <v>22696</v>
      </c>
      <c r="F3894" s="20" t="s">
        <v>22697</v>
      </c>
      <c r="G3894" s="22" t="s">
        <v>22698</v>
      </c>
      <c r="J3894" s="26" t="s">
        <v>22699</v>
      </c>
      <c r="K3894" s="17"/>
      <c r="L3894" s="17"/>
      <c r="M3894" s="17"/>
      <c r="N3894" s="17"/>
      <c r="S3894" s="18"/>
      <c r="T3894" s="18"/>
    </row>
    <row r="3895" ht="16.5" customHeight="1">
      <c r="A3895" s="9" t="s">
        <v>22694</v>
      </c>
      <c r="B3895" s="10">
        <f t="shared" si="2"/>
        <v>3894</v>
      </c>
      <c r="C3895" s="18"/>
      <c r="D3895" s="18" t="s">
        <v>22700</v>
      </c>
      <c r="E3895" s="18" t="s">
        <v>22701</v>
      </c>
      <c r="F3895" s="20" t="s">
        <v>22702</v>
      </c>
      <c r="G3895" s="14" t="s">
        <v>22703</v>
      </c>
      <c r="K3895" s="17"/>
      <c r="L3895" s="17"/>
      <c r="M3895" s="17"/>
      <c r="N3895" s="17"/>
      <c r="S3895" s="18"/>
      <c r="T3895" s="18"/>
    </row>
    <row r="3896" ht="16.5" customHeight="1">
      <c r="A3896" s="19" t="s">
        <v>22694</v>
      </c>
      <c r="B3896" s="10">
        <f t="shared" si="2"/>
        <v>3895</v>
      </c>
      <c r="C3896" s="13"/>
      <c r="D3896" s="13"/>
      <c r="E3896" s="13"/>
      <c r="F3896" s="14" t="s">
        <v>22704</v>
      </c>
      <c r="G3896" s="20" t="s">
        <v>22705</v>
      </c>
      <c r="H3896" s="13"/>
      <c r="I3896" s="13"/>
      <c r="J3896" s="26" t="s">
        <v>22706</v>
      </c>
      <c r="K3896" s="42"/>
      <c r="L3896" s="42"/>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7" ht="16.5" customHeight="1">
      <c r="A3897" s="9" t="s">
        <v>22707</v>
      </c>
      <c r="B3897" s="10">
        <f t="shared" si="2"/>
        <v>3896</v>
      </c>
      <c r="C3897" s="18"/>
      <c r="D3897" s="18" t="s">
        <v>22708</v>
      </c>
      <c r="E3897" s="18" t="s">
        <v>22709</v>
      </c>
      <c r="F3897" s="20" t="s">
        <v>22710</v>
      </c>
      <c r="G3897" s="20" t="s">
        <v>22711</v>
      </c>
      <c r="J3897" s="26" t="s">
        <v>22712</v>
      </c>
      <c r="K3897" s="17"/>
      <c r="L3897" s="17"/>
      <c r="M3897" s="17"/>
      <c r="N3897" s="17"/>
      <c r="S3897" s="18"/>
      <c r="T3897" s="18"/>
      <c r="AB3897" s="20" t="s">
        <v>22713</v>
      </c>
      <c r="AC3897" s="20" t="s">
        <v>22714</v>
      </c>
    </row>
    <row r="3898" ht="16.5" customHeight="1">
      <c r="A3898" s="9" t="s">
        <v>22707</v>
      </c>
      <c r="B3898" s="10">
        <f t="shared" si="2"/>
        <v>3897</v>
      </c>
      <c r="C3898" s="18"/>
      <c r="D3898" s="18" t="s">
        <v>22715</v>
      </c>
      <c r="E3898" s="18" t="s">
        <v>22716</v>
      </c>
      <c r="G3898" s="16" t="s">
        <v>22717</v>
      </c>
      <c r="J3898" s="26" t="s">
        <v>22718</v>
      </c>
      <c r="K3898" s="17"/>
      <c r="L3898" s="17"/>
      <c r="M3898" s="17"/>
      <c r="N3898" s="17"/>
      <c r="S3898" s="18"/>
      <c r="T3898" s="18"/>
    </row>
    <row r="3899" ht="16.5" customHeight="1">
      <c r="A3899" s="9" t="s">
        <v>22719</v>
      </c>
      <c r="B3899" s="10">
        <f t="shared" si="2"/>
        <v>3898</v>
      </c>
      <c r="C3899" s="18"/>
      <c r="D3899" s="18" t="s">
        <v>22720</v>
      </c>
      <c r="E3899" s="10" t="s">
        <v>22721</v>
      </c>
      <c r="F3899" s="14" t="s">
        <v>22722</v>
      </c>
      <c r="G3899" s="20" t="s">
        <v>22723</v>
      </c>
      <c r="H3899" s="22" t="s">
        <v>22724</v>
      </c>
      <c r="J3899" s="22" t="s">
        <v>22725</v>
      </c>
      <c r="K3899" s="17"/>
      <c r="L3899" s="17"/>
      <c r="M3899" s="16" t="s">
        <v>22726</v>
      </c>
      <c r="N3899" s="17"/>
      <c r="S3899" s="18"/>
      <c r="T3899" s="18" t="s">
        <v>22727</v>
      </c>
      <c r="Y3899" s="14" t="s">
        <v>22728</v>
      </c>
      <c r="Z3899" s="18" t="s">
        <v>22729</v>
      </c>
      <c r="AA3899" s="18" t="s">
        <v>22730</v>
      </c>
      <c r="AB3899" s="20" t="s">
        <v>22731</v>
      </c>
      <c r="AC3899" s="20" t="s">
        <v>22732</v>
      </c>
    </row>
    <row r="3900" ht="16.5" customHeight="1">
      <c r="A3900" s="9" t="s">
        <v>22733</v>
      </c>
      <c r="B3900" s="10">
        <f t="shared" si="2"/>
        <v>3899</v>
      </c>
      <c r="C3900" s="18"/>
      <c r="D3900" s="18" t="s">
        <v>22734</v>
      </c>
      <c r="E3900" s="18" t="s">
        <v>22735</v>
      </c>
      <c r="F3900" s="20" t="s">
        <v>22736</v>
      </c>
      <c r="G3900" s="16" t="s">
        <v>22737</v>
      </c>
      <c r="J3900" s="26" t="s">
        <v>22738</v>
      </c>
      <c r="K3900" s="17"/>
      <c r="L3900" s="17"/>
      <c r="M3900" s="17"/>
      <c r="N3900" s="17"/>
      <c r="S3900" s="18"/>
      <c r="T3900" s="18"/>
      <c r="Y3900" s="18"/>
      <c r="Z3900" s="18" t="s">
        <v>22739</v>
      </c>
      <c r="AA3900" s="18" t="s">
        <v>22740</v>
      </c>
      <c r="AB3900" s="20" t="s">
        <v>22741</v>
      </c>
      <c r="AC3900" s="22" t="s">
        <v>22742</v>
      </c>
    </row>
    <row r="3901" ht="16.5" customHeight="1">
      <c r="A3901" s="9" t="s">
        <v>22733</v>
      </c>
      <c r="B3901" s="10">
        <f t="shared" si="2"/>
        <v>3900</v>
      </c>
      <c r="C3901" s="18"/>
      <c r="D3901" s="18" t="s">
        <v>22743</v>
      </c>
      <c r="E3901" s="10" t="s">
        <v>22744</v>
      </c>
      <c r="F3901" s="20" t="s">
        <v>22745</v>
      </c>
      <c r="G3901" s="20" t="s">
        <v>22746</v>
      </c>
      <c r="J3901" s="26" t="s">
        <v>22747</v>
      </c>
      <c r="K3901" s="17"/>
      <c r="L3901" s="17"/>
      <c r="M3901" s="17"/>
      <c r="N3901" s="17"/>
      <c r="S3901" s="18"/>
      <c r="T3901" s="18"/>
      <c r="Y3901" s="26" t="s">
        <v>22748</v>
      </c>
    </row>
    <row r="3902" ht="16.5" customHeight="1">
      <c r="A3902" s="9" t="s">
        <v>22749</v>
      </c>
      <c r="B3902" s="10">
        <f t="shared" si="2"/>
        <v>3901</v>
      </c>
      <c r="C3902" s="18"/>
      <c r="D3902" s="18" t="s">
        <v>22750</v>
      </c>
      <c r="E3902" s="18" t="s">
        <v>22751</v>
      </c>
      <c r="F3902" s="20" t="s">
        <v>22752</v>
      </c>
      <c r="G3902" s="16" t="s">
        <v>22753</v>
      </c>
      <c r="J3902" s="26" t="s">
        <v>22754</v>
      </c>
      <c r="K3902" s="17"/>
      <c r="L3902" s="17"/>
      <c r="M3902" s="17"/>
      <c r="N3902" s="17"/>
      <c r="S3902" s="18"/>
      <c r="T3902" s="18"/>
      <c r="Y3902" s="10"/>
      <c r="Z3902" s="10" t="s">
        <v>22755</v>
      </c>
      <c r="AA3902" s="23" t="s">
        <v>22756</v>
      </c>
      <c r="AB3902" s="14" t="s">
        <v>22757</v>
      </c>
      <c r="AC3902" s="14" t="s">
        <v>22758</v>
      </c>
      <c r="AF3902" s="25" t="s">
        <v>22759</v>
      </c>
      <c r="AG3902" s="25"/>
    </row>
    <row r="3903" ht="16.5" customHeight="1">
      <c r="A3903" s="9" t="s">
        <v>22760</v>
      </c>
      <c r="B3903" s="10">
        <f t="shared" si="2"/>
        <v>3902</v>
      </c>
      <c r="C3903" s="18"/>
      <c r="D3903" s="18" t="s">
        <v>22761</v>
      </c>
      <c r="E3903" s="18" t="s">
        <v>22762</v>
      </c>
      <c r="F3903" s="20" t="s">
        <v>22763</v>
      </c>
      <c r="G3903" s="17"/>
      <c r="J3903" s="26" t="s">
        <v>22764</v>
      </c>
      <c r="K3903" s="17"/>
      <c r="L3903" s="17"/>
      <c r="M3903" s="17"/>
      <c r="N3903" s="17"/>
      <c r="S3903" s="18"/>
      <c r="T3903" s="18"/>
      <c r="Y3903" s="18"/>
      <c r="Z3903" s="18" t="s">
        <v>22765</v>
      </c>
      <c r="AA3903" s="18" t="s">
        <v>22766</v>
      </c>
      <c r="AB3903" s="20" t="s">
        <v>22767</v>
      </c>
    </row>
    <row r="3904" ht="16.5" customHeight="1">
      <c r="A3904" s="9" t="s">
        <v>22760</v>
      </c>
      <c r="B3904" s="10">
        <f t="shared" si="2"/>
        <v>3903</v>
      </c>
      <c r="C3904" s="18"/>
      <c r="D3904" s="18" t="s">
        <v>22768</v>
      </c>
      <c r="E3904" s="18" t="s">
        <v>22769</v>
      </c>
      <c r="F3904" s="20" t="s">
        <v>22770</v>
      </c>
      <c r="G3904" s="20" t="s">
        <v>22771</v>
      </c>
      <c r="J3904" s="26" t="s">
        <v>22772</v>
      </c>
      <c r="K3904" s="17"/>
      <c r="L3904" s="17"/>
      <c r="M3904" s="17"/>
      <c r="N3904" s="17"/>
      <c r="S3904" s="18"/>
      <c r="T3904" s="18"/>
      <c r="AB3904" s="14" t="s">
        <v>22773</v>
      </c>
      <c r="AF3904" s="25" t="s">
        <v>22774</v>
      </c>
      <c r="AG3904" s="25"/>
    </row>
    <row r="3905" ht="16.5" customHeight="1">
      <c r="A3905" s="9" t="s">
        <v>22760</v>
      </c>
      <c r="B3905" s="10">
        <f t="shared" si="2"/>
        <v>3904</v>
      </c>
      <c r="C3905" s="18"/>
      <c r="D3905" s="18" t="s">
        <v>22775</v>
      </c>
      <c r="E3905" s="18" t="s">
        <v>22776</v>
      </c>
      <c r="F3905" s="20" t="s">
        <v>22777</v>
      </c>
      <c r="G3905" s="16" t="s">
        <v>22778</v>
      </c>
      <c r="J3905" s="26" t="s">
        <v>22779</v>
      </c>
      <c r="K3905" s="17"/>
      <c r="L3905" s="17"/>
      <c r="M3905" s="17"/>
      <c r="N3905" s="17"/>
      <c r="S3905" s="18"/>
      <c r="T3905" s="18"/>
    </row>
    <row r="3906" ht="16.5" customHeight="1">
      <c r="A3906" s="9" t="s">
        <v>22760</v>
      </c>
      <c r="B3906" s="10">
        <f t="shared" si="2"/>
        <v>3905</v>
      </c>
      <c r="C3906" s="18"/>
      <c r="D3906" s="10" t="s">
        <v>22780</v>
      </c>
      <c r="E3906" s="10" t="s">
        <v>22781</v>
      </c>
      <c r="F3906" s="14" t="s">
        <v>22782</v>
      </c>
      <c r="G3906" s="20" t="s">
        <v>22783</v>
      </c>
      <c r="H3906" s="22" t="s">
        <v>22784</v>
      </c>
      <c r="J3906" s="14" t="s">
        <v>22785</v>
      </c>
      <c r="K3906" s="17"/>
      <c r="L3906" s="17"/>
      <c r="M3906" s="16" t="s">
        <v>22786</v>
      </c>
      <c r="N3906" s="17"/>
      <c r="S3906" s="18"/>
      <c r="T3906" s="18" t="s">
        <v>22787</v>
      </c>
      <c r="V3906" s="20" t="s">
        <v>22788</v>
      </c>
    </row>
    <row r="3907" ht="16.5" customHeight="1">
      <c r="A3907" s="9" t="s">
        <v>22760</v>
      </c>
      <c r="B3907" s="10">
        <f t="shared" si="2"/>
        <v>3906</v>
      </c>
      <c r="C3907" s="18"/>
      <c r="D3907" s="18" t="s">
        <v>22789</v>
      </c>
      <c r="E3907" s="18" t="s">
        <v>22790</v>
      </c>
      <c r="G3907" s="17"/>
      <c r="J3907" s="26" t="s">
        <v>22791</v>
      </c>
      <c r="K3907" s="17"/>
      <c r="L3907" s="17"/>
      <c r="M3907" s="17"/>
      <c r="N3907" s="17"/>
      <c r="S3907" s="18"/>
      <c r="T3907" s="18"/>
    </row>
    <row r="3908" ht="16.5" customHeight="1">
      <c r="A3908" s="9" t="s">
        <v>22760</v>
      </c>
      <c r="B3908" s="10">
        <f t="shared" si="2"/>
        <v>3907</v>
      </c>
      <c r="C3908" s="18"/>
      <c r="D3908" s="10" t="s">
        <v>22792</v>
      </c>
      <c r="E3908" s="10" t="s">
        <v>22792</v>
      </c>
      <c r="F3908" s="14"/>
      <c r="G3908" s="14" t="s">
        <v>2138</v>
      </c>
      <c r="H3908" s="22" t="s">
        <v>22793</v>
      </c>
      <c r="J3908" s="14" t="s">
        <v>22794</v>
      </c>
      <c r="K3908" s="17"/>
      <c r="L3908" s="17"/>
      <c r="M3908" s="16" t="s">
        <v>22795</v>
      </c>
      <c r="N3908" s="17"/>
      <c r="S3908" s="18"/>
      <c r="T3908" s="18"/>
    </row>
    <row r="3909" ht="16.5" customHeight="1">
      <c r="A3909" s="9" t="s">
        <v>22760</v>
      </c>
      <c r="B3909" s="10">
        <f t="shared" si="2"/>
        <v>3908</v>
      </c>
      <c r="C3909" s="18"/>
      <c r="D3909" s="18" t="s">
        <v>22796</v>
      </c>
      <c r="E3909" s="18"/>
      <c r="F3909" s="22" t="s">
        <v>22797</v>
      </c>
      <c r="G3909" s="16" t="s">
        <v>22798</v>
      </c>
      <c r="K3909" s="17"/>
      <c r="L3909" s="17"/>
      <c r="M3909" s="17"/>
      <c r="N3909" s="17" t="s">
        <v>6711</v>
      </c>
      <c r="S3909" s="18"/>
      <c r="T3909" s="18"/>
    </row>
    <row r="3910" ht="16.5" customHeight="1">
      <c r="A3910" s="9" t="s">
        <v>22760</v>
      </c>
      <c r="B3910" s="10">
        <f t="shared" si="2"/>
        <v>3909</v>
      </c>
      <c r="C3910" s="18"/>
      <c r="D3910" s="18" t="s">
        <v>22799</v>
      </c>
      <c r="E3910" s="18"/>
      <c r="G3910" s="16" t="s">
        <v>22800</v>
      </c>
      <c r="J3910" s="20"/>
      <c r="K3910" s="17"/>
      <c r="L3910" s="17"/>
      <c r="M3910" s="17"/>
      <c r="N3910" s="17" t="s">
        <v>6711</v>
      </c>
      <c r="S3910" s="18"/>
      <c r="T3910" s="18"/>
    </row>
    <row r="3911" ht="16.5" customHeight="1">
      <c r="A3911" s="9" t="s">
        <v>22760</v>
      </c>
      <c r="B3911" s="10">
        <f t="shared" si="2"/>
        <v>3910</v>
      </c>
      <c r="C3911" s="18"/>
      <c r="D3911" s="18" t="s">
        <v>22801</v>
      </c>
      <c r="E3911" s="18" t="s">
        <v>22802</v>
      </c>
      <c r="F3911" s="20" t="s">
        <v>22803</v>
      </c>
      <c r="G3911" s="17"/>
      <c r="J3911" s="26" t="s">
        <v>22804</v>
      </c>
      <c r="K3911" s="17"/>
      <c r="L3911" s="17"/>
      <c r="M3911" s="17"/>
      <c r="N3911" s="17"/>
      <c r="S3911" s="18"/>
      <c r="T3911" s="18"/>
    </row>
    <row r="3912" ht="16.5" customHeight="1">
      <c r="A3912" s="9" t="s">
        <v>22760</v>
      </c>
      <c r="B3912" s="10">
        <f t="shared" si="2"/>
        <v>3911</v>
      </c>
      <c r="C3912" s="18"/>
      <c r="D3912" s="18" t="s">
        <v>22805</v>
      </c>
      <c r="E3912" s="18" t="s">
        <v>22806</v>
      </c>
      <c r="F3912" s="14" t="s">
        <v>22807</v>
      </c>
      <c r="G3912" s="20"/>
      <c r="J3912" s="26" t="s">
        <v>22808</v>
      </c>
      <c r="K3912" s="17"/>
      <c r="L3912" s="17"/>
      <c r="M3912" s="17"/>
      <c r="N3912" s="17"/>
      <c r="S3912" s="18"/>
      <c r="T3912" s="18"/>
    </row>
    <row r="3913" ht="16.5" customHeight="1">
      <c r="A3913" s="9" t="s">
        <v>22760</v>
      </c>
      <c r="B3913" s="10">
        <f t="shared" si="2"/>
        <v>3912</v>
      </c>
      <c r="C3913" s="18"/>
      <c r="D3913" s="18" t="s">
        <v>22809</v>
      </c>
      <c r="E3913" s="18" t="s">
        <v>22810</v>
      </c>
      <c r="F3913" s="20" t="s">
        <v>22811</v>
      </c>
      <c r="G3913" s="17"/>
      <c r="J3913" s="26" t="s">
        <v>22812</v>
      </c>
      <c r="K3913" s="17"/>
      <c r="L3913" s="17"/>
      <c r="M3913" s="17"/>
      <c r="N3913" s="17"/>
      <c r="S3913" s="18"/>
      <c r="T3913" s="18"/>
    </row>
    <row r="3914" ht="16.5" customHeight="1">
      <c r="A3914" s="9" t="s">
        <v>22760</v>
      </c>
      <c r="B3914" s="10">
        <f t="shared" si="2"/>
        <v>3913</v>
      </c>
      <c r="C3914" s="18"/>
      <c r="D3914" s="18" t="s">
        <v>22813</v>
      </c>
      <c r="E3914" s="18" t="s">
        <v>22814</v>
      </c>
      <c r="F3914" s="20" t="s">
        <v>22815</v>
      </c>
      <c r="G3914" s="20" t="s">
        <v>22816</v>
      </c>
      <c r="J3914" s="26" t="s">
        <v>22817</v>
      </c>
      <c r="K3914" s="17"/>
      <c r="L3914" s="17"/>
      <c r="M3914" s="17"/>
      <c r="N3914" s="17"/>
      <c r="S3914" s="18"/>
      <c r="T3914" s="18"/>
    </row>
    <row r="3915" ht="16.5" customHeight="1">
      <c r="A3915" s="19" t="s">
        <v>22760</v>
      </c>
      <c r="B3915" s="10">
        <f t="shared" si="2"/>
        <v>3914</v>
      </c>
      <c r="C3915" s="13"/>
      <c r="D3915" s="13"/>
      <c r="E3915" s="13"/>
      <c r="F3915" s="20" t="s">
        <v>22818</v>
      </c>
      <c r="G3915" s="20" t="s">
        <v>22819</v>
      </c>
      <c r="H3915" s="13"/>
      <c r="I3915" s="13"/>
      <c r="K3915" s="42"/>
      <c r="L3915" s="42"/>
      <c r="M3915" s="13"/>
      <c r="N3915" s="13"/>
      <c r="O3915" s="13"/>
      <c r="P3915" s="13"/>
      <c r="Q3915" s="13"/>
      <c r="R3915" s="13"/>
      <c r="S3915" s="13"/>
      <c r="T3915" s="13"/>
      <c r="U3915" s="13"/>
      <c r="V3915" s="13"/>
      <c r="W3915" s="13"/>
      <c r="X3915" s="13"/>
      <c r="Y3915" s="13"/>
      <c r="Z3915" s="13"/>
      <c r="AA3915" s="13"/>
      <c r="AB3915" s="13"/>
      <c r="AC3915" s="13"/>
      <c r="AD3915" s="13"/>
      <c r="AE3915" s="13"/>
      <c r="AF3915" s="13"/>
      <c r="AG3915" s="13"/>
    </row>
    <row r="3916" ht="16.5" customHeight="1">
      <c r="A3916" s="9" t="s">
        <v>22820</v>
      </c>
      <c r="B3916" s="10">
        <f t="shared" si="2"/>
        <v>3915</v>
      </c>
      <c r="C3916" s="18"/>
      <c r="D3916" s="18" t="s">
        <v>22821</v>
      </c>
      <c r="E3916" s="18" t="s">
        <v>22822</v>
      </c>
      <c r="F3916" s="20" t="s">
        <v>22823</v>
      </c>
      <c r="G3916" s="14" t="s">
        <v>22824</v>
      </c>
      <c r="J3916" s="26" t="s">
        <v>22825</v>
      </c>
      <c r="K3916" s="17"/>
      <c r="L3916" s="17"/>
      <c r="M3916" s="17"/>
      <c r="N3916" s="17"/>
      <c r="S3916" s="18"/>
      <c r="T3916" s="18"/>
    </row>
    <row r="3917" ht="16.5" customHeight="1">
      <c r="A3917" s="9" t="s">
        <v>22820</v>
      </c>
      <c r="B3917" s="10">
        <f t="shared" si="2"/>
        <v>3916</v>
      </c>
      <c r="C3917" s="18"/>
      <c r="D3917" s="18" t="s">
        <v>22826</v>
      </c>
      <c r="E3917" s="18" t="s">
        <v>22827</v>
      </c>
      <c r="F3917" s="22" t="s">
        <v>22828</v>
      </c>
      <c r="G3917" s="14" t="s">
        <v>22829</v>
      </c>
      <c r="J3917" s="20"/>
      <c r="K3917" s="17"/>
      <c r="L3917" s="17"/>
      <c r="M3917" s="17"/>
      <c r="N3917" s="17"/>
      <c r="S3917" s="18"/>
      <c r="T3917" s="18"/>
      <c r="U3917" s="20" t="s">
        <v>22830</v>
      </c>
    </row>
    <row r="3918" ht="16.5" customHeight="1">
      <c r="A3918" s="9" t="s">
        <v>22820</v>
      </c>
      <c r="B3918" s="10">
        <f t="shared" si="2"/>
        <v>3917</v>
      </c>
      <c r="C3918" s="18"/>
      <c r="D3918" s="18" t="s">
        <v>22831</v>
      </c>
      <c r="E3918" s="18" t="s">
        <v>22832</v>
      </c>
      <c r="F3918" s="20" t="s">
        <v>22833</v>
      </c>
      <c r="G3918" s="17"/>
      <c r="J3918" s="26" t="s">
        <v>22834</v>
      </c>
      <c r="K3918" s="17"/>
      <c r="L3918" s="17"/>
      <c r="M3918" s="17"/>
      <c r="N3918" s="17"/>
      <c r="S3918" s="18"/>
      <c r="T3918" s="18"/>
    </row>
    <row r="3919" ht="16.5" customHeight="1">
      <c r="A3919" s="9" t="s">
        <v>22820</v>
      </c>
      <c r="B3919" s="10">
        <f t="shared" si="2"/>
        <v>3918</v>
      </c>
      <c r="C3919" s="18"/>
      <c r="D3919" s="18" t="s">
        <v>22835</v>
      </c>
      <c r="E3919" s="18" t="s">
        <v>22836</v>
      </c>
      <c r="F3919" s="20" t="s">
        <v>22837</v>
      </c>
      <c r="G3919" s="17"/>
      <c r="J3919" s="26" t="s">
        <v>22838</v>
      </c>
      <c r="K3919" s="17"/>
      <c r="L3919" s="17"/>
      <c r="M3919" s="17"/>
      <c r="N3919" s="17"/>
      <c r="S3919" s="18"/>
      <c r="T3919" s="24"/>
      <c r="U3919" s="20" t="s">
        <v>22782</v>
      </c>
    </row>
    <row r="3920" ht="16.5" customHeight="1">
      <c r="A3920" s="9" t="s">
        <v>22820</v>
      </c>
      <c r="B3920" s="10">
        <f t="shared" si="2"/>
        <v>3919</v>
      </c>
      <c r="C3920" s="18"/>
      <c r="D3920" s="18" t="s">
        <v>22839</v>
      </c>
      <c r="E3920" s="18" t="s">
        <v>22840</v>
      </c>
      <c r="G3920" s="17"/>
      <c r="J3920" s="26" t="s">
        <v>22841</v>
      </c>
      <c r="K3920" s="17"/>
      <c r="L3920" s="17"/>
      <c r="M3920" s="17"/>
      <c r="N3920" s="17"/>
      <c r="S3920" s="18"/>
      <c r="T3920" s="18"/>
    </row>
    <row r="3921" ht="16.5" customHeight="1">
      <c r="A3921" s="9" t="s">
        <v>22820</v>
      </c>
      <c r="B3921" s="10">
        <f t="shared" si="2"/>
        <v>3920</v>
      </c>
      <c r="C3921" s="18"/>
      <c r="D3921" s="23" t="s">
        <v>22842</v>
      </c>
      <c r="E3921" s="22" t="s">
        <v>22843</v>
      </c>
      <c r="F3921" s="22" t="s">
        <v>22844</v>
      </c>
      <c r="G3921" s="22" t="s">
        <v>22845</v>
      </c>
      <c r="H3921" s="22" t="s">
        <v>22846</v>
      </c>
      <c r="J3921" s="14" t="s">
        <v>22847</v>
      </c>
      <c r="K3921" s="17"/>
      <c r="L3921" s="17"/>
      <c r="M3921" s="16" t="s">
        <v>22848</v>
      </c>
      <c r="N3921" s="17"/>
      <c r="S3921" s="24"/>
      <c r="T3921" s="18"/>
      <c r="Y3921" s="22" t="s">
        <v>22849</v>
      </c>
      <c r="AC3921" s="20" t="s">
        <v>22850</v>
      </c>
    </row>
    <row r="3922" ht="16.5" customHeight="1">
      <c r="A3922" s="9" t="s">
        <v>22820</v>
      </c>
      <c r="B3922" s="10">
        <f t="shared" si="2"/>
        <v>3921</v>
      </c>
      <c r="C3922" s="18"/>
      <c r="D3922" s="18" t="s">
        <v>22851</v>
      </c>
      <c r="E3922" s="24"/>
      <c r="G3922" s="16" t="s">
        <v>22852</v>
      </c>
      <c r="J3922" s="20"/>
      <c r="K3922" s="17"/>
      <c r="L3922" s="17"/>
      <c r="M3922" s="17"/>
      <c r="N3922" s="17" t="s">
        <v>6711</v>
      </c>
      <c r="S3922" s="18"/>
      <c r="T3922" s="24"/>
    </row>
    <row r="3923" ht="16.5" customHeight="1">
      <c r="A3923" s="9" t="s">
        <v>22820</v>
      </c>
      <c r="B3923" s="10">
        <f t="shared" si="2"/>
        <v>3922</v>
      </c>
      <c r="C3923" s="18"/>
      <c r="D3923" s="18" t="s">
        <v>22853</v>
      </c>
      <c r="E3923" s="18" t="s">
        <v>22854</v>
      </c>
      <c r="F3923" s="20" t="s">
        <v>22855</v>
      </c>
      <c r="G3923" s="17" t="s">
        <v>22856</v>
      </c>
      <c r="J3923" s="26" t="s">
        <v>22857</v>
      </c>
      <c r="K3923" s="17"/>
      <c r="L3923" s="17"/>
      <c r="M3923" s="17"/>
      <c r="N3923" s="17"/>
      <c r="S3923" s="18"/>
      <c r="T3923" s="18"/>
    </row>
    <row r="3924" ht="16.5" customHeight="1">
      <c r="A3924" s="9" t="s">
        <v>22858</v>
      </c>
      <c r="B3924" s="10">
        <f t="shared" si="2"/>
        <v>3923</v>
      </c>
      <c r="C3924" s="18"/>
      <c r="D3924" s="18" t="s">
        <v>22859</v>
      </c>
      <c r="E3924" s="18" t="s">
        <v>22860</v>
      </c>
      <c r="F3924" s="20" t="s">
        <v>22861</v>
      </c>
      <c r="G3924" s="20" t="s">
        <v>22862</v>
      </c>
      <c r="J3924" s="26" t="s">
        <v>22863</v>
      </c>
      <c r="K3924" s="17"/>
      <c r="L3924" s="17"/>
      <c r="M3924" s="17"/>
      <c r="N3924" s="17"/>
      <c r="S3924" s="18"/>
      <c r="T3924" s="18"/>
      <c r="Y3924" s="18"/>
      <c r="Z3924" s="18" t="s">
        <v>22864</v>
      </c>
      <c r="AA3924" s="18" t="s">
        <v>22865</v>
      </c>
      <c r="AB3924" s="20" t="s">
        <v>22866</v>
      </c>
      <c r="AC3924" s="16" t="s">
        <v>22867</v>
      </c>
      <c r="AF3924" s="26" t="s">
        <v>22868</v>
      </c>
      <c r="AG3924" s="26"/>
    </row>
    <row r="3925" ht="16.5" customHeight="1">
      <c r="A3925" s="9" t="s">
        <v>22858</v>
      </c>
      <c r="B3925" s="10">
        <f t="shared" si="2"/>
        <v>3924</v>
      </c>
      <c r="C3925" s="18"/>
      <c r="D3925" s="18" t="s">
        <v>22869</v>
      </c>
      <c r="E3925" s="24"/>
      <c r="F3925" s="20" t="s">
        <v>22870</v>
      </c>
      <c r="G3925" s="16" t="s">
        <v>22871</v>
      </c>
      <c r="J3925" s="26" t="s">
        <v>22872</v>
      </c>
      <c r="K3925" s="17"/>
      <c r="L3925" s="17"/>
      <c r="M3925" s="17"/>
      <c r="N3925" s="17"/>
      <c r="S3925" s="18"/>
      <c r="T3925" s="24"/>
    </row>
    <row r="3926" ht="16.5" customHeight="1">
      <c r="A3926" s="9" t="s">
        <v>22858</v>
      </c>
      <c r="B3926" s="10">
        <f t="shared" si="2"/>
        <v>3925</v>
      </c>
      <c r="C3926" s="18"/>
      <c r="D3926" s="18" t="s">
        <v>22873</v>
      </c>
      <c r="E3926" s="18" t="s">
        <v>22874</v>
      </c>
      <c r="G3926" s="20" t="s">
        <v>22875</v>
      </c>
      <c r="J3926" s="26" t="s">
        <v>22876</v>
      </c>
      <c r="K3926" s="17"/>
      <c r="L3926" s="17"/>
      <c r="M3926" s="17"/>
      <c r="N3926" s="17"/>
      <c r="S3926" s="18"/>
      <c r="T3926" s="18"/>
    </row>
    <row r="3927" ht="16.5" customHeight="1">
      <c r="A3927" s="9" t="s">
        <v>22877</v>
      </c>
      <c r="B3927" s="10">
        <f t="shared" si="2"/>
        <v>3926</v>
      </c>
      <c r="C3927" s="18"/>
      <c r="D3927" s="18" t="s">
        <v>22878</v>
      </c>
      <c r="E3927" s="18" t="s">
        <v>22879</v>
      </c>
      <c r="F3927" s="20" t="s">
        <v>22880</v>
      </c>
      <c r="G3927" s="22" t="s">
        <v>22881</v>
      </c>
      <c r="J3927" s="20"/>
      <c r="K3927" s="17"/>
      <c r="L3927" s="17"/>
      <c r="M3927" s="17"/>
      <c r="N3927" s="17"/>
      <c r="S3927" s="18" t="s">
        <v>22882</v>
      </c>
      <c r="T3927" s="18"/>
    </row>
    <row r="3928" ht="16.5" customHeight="1">
      <c r="A3928" s="9" t="s">
        <v>22877</v>
      </c>
      <c r="B3928" s="10">
        <f t="shared" si="2"/>
        <v>3927</v>
      </c>
      <c r="C3928" s="18"/>
      <c r="D3928" s="10" t="s">
        <v>22883</v>
      </c>
      <c r="E3928" s="10" t="s">
        <v>22884</v>
      </c>
      <c r="F3928" s="14" t="s">
        <v>22885</v>
      </c>
      <c r="G3928" s="20" t="s">
        <v>22886</v>
      </c>
      <c r="H3928" s="22" t="s">
        <v>22887</v>
      </c>
      <c r="J3928" s="14" t="s">
        <v>22888</v>
      </c>
      <c r="K3928" s="17"/>
      <c r="L3928" s="17"/>
      <c r="M3928" s="16" t="s">
        <v>22889</v>
      </c>
      <c r="N3928" s="17"/>
      <c r="S3928" s="10" t="s">
        <v>22890</v>
      </c>
      <c r="T3928" s="10" t="s">
        <v>22891</v>
      </c>
      <c r="Y3928" s="22" t="s">
        <v>22892</v>
      </c>
    </row>
    <row r="3929" ht="16.5" customHeight="1">
      <c r="A3929" s="9" t="s">
        <v>22893</v>
      </c>
      <c r="B3929" s="10">
        <f t="shared" si="2"/>
        <v>3928</v>
      </c>
      <c r="C3929" s="18"/>
      <c r="D3929" s="18" t="s">
        <v>22894</v>
      </c>
      <c r="E3929" s="18" t="s">
        <v>22895</v>
      </c>
      <c r="G3929" s="20" t="s">
        <v>22896</v>
      </c>
      <c r="J3929" s="20"/>
      <c r="K3929" s="17"/>
      <c r="L3929" s="17"/>
      <c r="M3929" s="17"/>
      <c r="N3929" s="17"/>
      <c r="S3929" s="18"/>
      <c r="T3929" s="18"/>
    </row>
    <row r="3930" ht="16.5" customHeight="1">
      <c r="A3930" s="9" t="s">
        <v>22893</v>
      </c>
      <c r="B3930" s="10">
        <f t="shared" si="2"/>
        <v>3929</v>
      </c>
      <c r="C3930" s="18"/>
      <c r="D3930" s="18" t="s">
        <v>22897</v>
      </c>
      <c r="E3930" s="18" t="s">
        <v>22898</v>
      </c>
      <c r="G3930" s="17"/>
      <c r="J3930" s="20"/>
      <c r="K3930" s="17"/>
      <c r="L3930" s="17"/>
      <c r="M3930" s="17"/>
      <c r="N3930" s="17"/>
      <c r="S3930" s="18"/>
      <c r="T3930" s="18" t="s">
        <v>22899</v>
      </c>
    </row>
    <row r="3931" ht="16.5" customHeight="1">
      <c r="A3931" s="9" t="s">
        <v>22900</v>
      </c>
      <c r="B3931" s="10">
        <f t="shared" si="2"/>
        <v>3930</v>
      </c>
      <c r="C3931" s="18"/>
      <c r="D3931" s="18" t="s">
        <v>22901</v>
      </c>
      <c r="E3931" s="18" t="s">
        <v>22902</v>
      </c>
      <c r="F3931" s="20" t="s">
        <v>22903</v>
      </c>
      <c r="G3931" s="17"/>
      <c r="J3931" s="26" t="s">
        <v>22904</v>
      </c>
      <c r="K3931" s="17"/>
      <c r="L3931" s="17"/>
      <c r="M3931" s="17"/>
      <c r="N3931" s="17"/>
      <c r="S3931" s="18"/>
      <c r="T3931" s="18"/>
    </row>
    <row r="3932" ht="16.5" customHeight="1">
      <c r="A3932" s="19" t="s">
        <v>22900</v>
      </c>
      <c r="B3932" s="10">
        <f t="shared" si="2"/>
        <v>3931</v>
      </c>
      <c r="C3932" s="13"/>
      <c r="D3932" s="11" t="s">
        <v>22905</v>
      </c>
      <c r="E3932" s="11" t="s">
        <v>22906</v>
      </c>
      <c r="F3932" s="20" t="s">
        <v>22907</v>
      </c>
      <c r="G3932" s="20" t="s">
        <v>22908</v>
      </c>
      <c r="H3932" s="13"/>
      <c r="I3932" s="13"/>
      <c r="J3932" s="20"/>
      <c r="K3932" s="42"/>
      <c r="L3932" s="42"/>
      <c r="M3932" s="13"/>
      <c r="N3932" s="13"/>
      <c r="O3932" s="13"/>
      <c r="P3932" s="13"/>
      <c r="Q3932" s="13"/>
      <c r="R3932" s="13"/>
      <c r="S3932" s="13"/>
      <c r="T3932" s="13"/>
      <c r="U3932" s="13"/>
      <c r="V3932" s="13"/>
      <c r="W3932" s="13"/>
      <c r="X3932" s="13"/>
      <c r="Y3932" s="13"/>
      <c r="Z3932" s="13"/>
      <c r="AA3932" s="13"/>
      <c r="AB3932" s="13"/>
      <c r="AC3932" s="13"/>
      <c r="AD3932" s="13"/>
      <c r="AE3932" s="13"/>
      <c r="AF3932" s="13"/>
      <c r="AG3932" s="13"/>
    </row>
    <row r="3933" ht="16.5" customHeight="1">
      <c r="A3933" s="9" t="s">
        <v>22900</v>
      </c>
      <c r="B3933" s="10">
        <f t="shared" si="2"/>
        <v>3932</v>
      </c>
      <c r="C3933" s="18"/>
      <c r="D3933" s="18" t="s">
        <v>22909</v>
      </c>
      <c r="E3933" s="18" t="s">
        <v>22910</v>
      </c>
      <c r="F3933" s="20" t="s">
        <v>22911</v>
      </c>
      <c r="G3933" s="17"/>
      <c r="J3933" s="26" t="s">
        <v>22912</v>
      </c>
      <c r="K3933" s="17"/>
      <c r="L3933" s="17"/>
      <c r="M3933" s="17"/>
      <c r="N3933" s="17"/>
      <c r="S3933" s="18"/>
      <c r="T3933" s="18"/>
    </row>
    <row r="3934" ht="16.5" customHeight="1">
      <c r="A3934" s="9" t="s">
        <v>22913</v>
      </c>
      <c r="B3934" s="10">
        <f t="shared" si="2"/>
        <v>3933</v>
      </c>
      <c r="C3934" s="18"/>
      <c r="D3934" s="18" t="s">
        <v>22914</v>
      </c>
      <c r="E3934" s="18" t="s">
        <v>22915</v>
      </c>
      <c r="F3934" s="20" t="s">
        <v>22916</v>
      </c>
      <c r="G3934" s="20" t="s">
        <v>22917</v>
      </c>
      <c r="J3934" s="26" t="s">
        <v>22918</v>
      </c>
      <c r="K3934" s="17"/>
      <c r="L3934" s="17"/>
      <c r="M3934" s="17"/>
      <c r="N3934" s="17"/>
      <c r="S3934" s="18"/>
      <c r="T3934" s="18"/>
    </row>
    <row r="3935" ht="16.5" customHeight="1">
      <c r="A3935" s="9" t="s">
        <v>22919</v>
      </c>
      <c r="B3935" s="10">
        <f t="shared" si="2"/>
        <v>3934</v>
      </c>
      <c r="C3935" s="18"/>
      <c r="D3935" s="18" t="s">
        <v>22920</v>
      </c>
      <c r="E3935" s="18" t="s">
        <v>22921</v>
      </c>
      <c r="F3935" s="20" t="s">
        <v>22922</v>
      </c>
      <c r="G3935" s="20" t="s">
        <v>22923</v>
      </c>
      <c r="J3935" s="26" t="s">
        <v>22924</v>
      </c>
      <c r="K3935" s="17"/>
      <c r="L3935" s="17"/>
      <c r="M3935" s="17"/>
      <c r="N3935" s="17"/>
      <c r="T3935" s="18"/>
      <c r="Y3935" s="10"/>
      <c r="Z3935" s="10" t="s">
        <v>22925</v>
      </c>
    </row>
    <row r="3936" ht="16.5" customHeight="1">
      <c r="A3936" s="9" t="s">
        <v>22919</v>
      </c>
      <c r="B3936" s="10">
        <f t="shared" si="2"/>
        <v>3935</v>
      </c>
      <c r="C3936" s="18"/>
      <c r="D3936" s="18" t="s">
        <v>22926</v>
      </c>
      <c r="E3936" s="18" t="s">
        <v>22927</v>
      </c>
      <c r="F3936" s="20" t="s">
        <v>22928</v>
      </c>
      <c r="G3936" s="20" t="s">
        <v>22929</v>
      </c>
      <c r="J3936" s="26" t="s">
        <v>22930</v>
      </c>
      <c r="K3936" s="17"/>
      <c r="L3936" s="17"/>
      <c r="M3936" s="17"/>
      <c r="N3936" s="17"/>
      <c r="S3936" s="18"/>
      <c r="T3936" s="18"/>
      <c r="U3936" s="20" t="s">
        <v>22931</v>
      </c>
      <c r="V3936" s="20" t="s">
        <v>22932</v>
      </c>
    </row>
    <row r="3937" ht="16.5" customHeight="1">
      <c r="A3937" s="9" t="s">
        <v>22919</v>
      </c>
      <c r="B3937" s="10">
        <f t="shared" si="2"/>
        <v>3936</v>
      </c>
      <c r="C3937" s="18"/>
      <c r="D3937" s="18" t="s">
        <v>22933</v>
      </c>
      <c r="E3937" s="18" t="s">
        <v>22934</v>
      </c>
      <c r="F3937" s="20" t="s">
        <v>22935</v>
      </c>
      <c r="G3937" s="20" t="s">
        <v>22936</v>
      </c>
      <c r="J3937" s="26" t="s">
        <v>22937</v>
      </c>
      <c r="K3937" s="17"/>
      <c r="L3937" s="17"/>
      <c r="M3937" s="17"/>
      <c r="N3937" s="17"/>
      <c r="S3937" s="18"/>
      <c r="T3937" s="18"/>
    </row>
    <row r="3938" ht="16.5" customHeight="1">
      <c r="A3938" s="9" t="s">
        <v>22938</v>
      </c>
      <c r="B3938" s="10">
        <f t="shared" si="2"/>
        <v>3937</v>
      </c>
      <c r="C3938" s="18"/>
      <c r="D3938" s="10" t="s">
        <v>22939</v>
      </c>
      <c r="E3938" s="18" t="s">
        <v>22940</v>
      </c>
      <c r="F3938" s="20" t="s">
        <v>22941</v>
      </c>
      <c r="G3938" s="16" t="s">
        <v>22942</v>
      </c>
      <c r="J3938" s="26" t="s">
        <v>22943</v>
      </c>
      <c r="K3938" s="17"/>
      <c r="L3938" s="17"/>
      <c r="M3938" s="17"/>
      <c r="N3938" s="17"/>
      <c r="S3938" s="18" t="s">
        <v>22944</v>
      </c>
      <c r="T3938" s="18" t="s">
        <v>22945</v>
      </c>
      <c r="U3938" s="20" t="s">
        <v>22946</v>
      </c>
      <c r="AF3938" s="26" t="s">
        <v>22947</v>
      </c>
      <c r="AG3938" s="26"/>
    </row>
    <row r="3939" ht="16.5" customHeight="1">
      <c r="A3939" s="9" t="s">
        <v>22948</v>
      </c>
      <c r="B3939" s="10">
        <f t="shared" si="2"/>
        <v>3938</v>
      </c>
      <c r="C3939" s="18"/>
      <c r="D3939" s="18" t="s">
        <v>22949</v>
      </c>
      <c r="E3939" s="18" t="s">
        <v>22950</v>
      </c>
      <c r="F3939" s="20" t="s">
        <v>22951</v>
      </c>
      <c r="G3939" s="16" t="s">
        <v>22952</v>
      </c>
      <c r="J3939" s="26" t="s">
        <v>22953</v>
      </c>
      <c r="K3939" s="17"/>
      <c r="L3939" s="17"/>
      <c r="M3939" s="17"/>
      <c r="N3939" s="17"/>
      <c r="S3939" s="18"/>
      <c r="T3939" s="18"/>
    </row>
    <row r="3940" ht="16.5" customHeight="1">
      <c r="A3940" s="9" t="s">
        <v>22948</v>
      </c>
      <c r="B3940" s="10">
        <f t="shared" si="2"/>
        <v>3939</v>
      </c>
      <c r="C3940" s="18"/>
      <c r="D3940" s="18" t="s">
        <v>22954</v>
      </c>
      <c r="E3940" s="24"/>
      <c r="F3940" s="22" t="s">
        <v>22955</v>
      </c>
      <c r="G3940" s="16" t="s">
        <v>22956</v>
      </c>
      <c r="J3940" s="26" t="s">
        <v>22957</v>
      </c>
      <c r="K3940" s="17"/>
      <c r="L3940" s="17"/>
      <c r="M3940" s="17"/>
      <c r="N3940" s="17"/>
      <c r="S3940" s="18"/>
      <c r="T3940" s="24"/>
    </row>
    <row r="3941" ht="16.5" customHeight="1">
      <c r="A3941" s="9" t="s">
        <v>22948</v>
      </c>
      <c r="B3941" s="10">
        <f t="shared" si="2"/>
        <v>3940</v>
      </c>
      <c r="C3941" s="18"/>
      <c r="D3941" s="18" t="s">
        <v>22958</v>
      </c>
      <c r="E3941" s="18" t="s">
        <v>22959</v>
      </c>
      <c r="F3941" s="20" t="s">
        <v>22960</v>
      </c>
      <c r="G3941" s="20" t="s">
        <v>22961</v>
      </c>
      <c r="J3941" s="26" t="s">
        <v>22962</v>
      </c>
      <c r="K3941" s="17"/>
      <c r="L3941" s="17"/>
      <c r="M3941" s="17"/>
      <c r="N3941" s="17"/>
      <c r="S3941" s="18" t="s">
        <v>22963</v>
      </c>
      <c r="T3941" s="18" t="s">
        <v>22964</v>
      </c>
      <c r="U3941" s="20" t="s">
        <v>22965</v>
      </c>
    </row>
    <row r="3942" ht="16.5" customHeight="1">
      <c r="A3942" s="9" t="s">
        <v>22966</v>
      </c>
      <c r="B3942" s="10">
        <f t="shared" si="2"/>
        <v>3941</v>
      </c>
      <c r="C3942" s="18"/>
      <c r="D3942" s="10" t="s">
        <v>22967</v>
      </c>
      <c r="E3942" s="18" t="s">
        <v>22968</v>
      </c>
      <c r="F3942" s="20" t="s">
        <v>22969</v>
      </c>
      <c r="G3942" s="20" t="s">
        <v>22970</v>
      </c>
      <c r="J3942" s="26" t="s">
        <v>22971</v>
      </c>
      <c r="K3942" s="17"/>
      <c r="L3942" s="17"/>
      <c r="M3942" s="17"/>
      <c r="N3942" s="17"/>
      <c r="S3942" s="18"/>
      <c r="T3942" s="18"/>
      <c r="AF3942" s="26" t="s">
        <v>22972</v>
      </c>
      <c r="AG3942" s="26"/>
    </row>
    <row r="3943" ht="16.5" customHeight="1">
      <c r="A3943" s="9" t="s">
        <v>22966</v>
      </c>
      <c r="B3943" s="10">
        <f t="shared" si="2"/>
        <v>3942</v>
      </c>
      <c r="C3943" s="18"/>
      <c r="D3943" s="18" t="s">
        <v>22973</v>
      </c>
      <c r="E3943" s="18" t="s">
        <v>22974</v>
      </c>
      <c r="F3943" s="20" t="s">
        <v>22975</v>
      </c>
      <c r="G3943" s="16" t="s">
        <v>22976</v>
      </c>
      <c r="J3943" s="26" t="s">
        <v>22977</v>
      </c>
      <c r="K3943" s="17"/>
      <c r="L3943" s="17"/>
      <c r="M3943" s="17"/>
      <c r="N3943" s="17"/>
      <c r="S3943" s="10" t="s">
        <v>22978</v>
      </c>
      <c r="T3943" s="18" t="s">
        <v>22979</v>
      </c>
      <c r="U3943" s="20" t="s">
        <v>22980</v>
      </c>
    </row>
    <row r="3944" ht="16.5" customHeight="1">
      <c r="A3944" s="9" t="s">
        <v>22981</v>
      </c>
      <c r="B3944" s="10">
        <f t="shared" si="2"/>
        <v>3943</v>
      </c>
      <c r="C3944" s="18"/>
      <c r="D3944" s="18" t="s">
        <v>22982</v>
      </c>
      <c r="E3944" s="18" t="s">
        <v>22983</v>
      </c>
      <c r="F3944" s="20" t="s">
        <v>22984</v>
      </c>
      <c r="G3944" s="16" t="s">
        <v>22985</v>
      </c>
      <c r="J3944" s="26" t="s">
        <v>22986</v>
      </c>
      <c r="K3944" s="17"/>
      <c r="L3944" s="17"/>
      <c r="M3944" s="17"/>
      <c r="N3944" s="17"/>
      <c r="S3944" s="10" t="s">
        <v>22987</v>
      </c>
      <c r="T3944" s="24"/>
      <c r="U3944" s="20" t="s">
        <v>22988</v>
      </c>
      <c r="V3944" s="16" t="s">
        <v>22989</v>
      </c>
      <c r="AF3944" s="26" t="s">
        <v>22990</v>
      </c>
      <c r="AG3944" s="26"/>
    </row>
    <row r="3945" ht="16.5" customHeight="1">
      <c r="A3945" s="9" t="s">
        <v>22981</v>
      </c>
      <c r="B3945" s="10">
        <f t="shared" si="2"/>
        <v>3944</v>
      </c>
      <c r="C3945" s="18"/>
      <c r="D3945" s="18" t="s">
        <v>22991</v>
      </c>
      <c r="E3945" s="18" t="s">
        <v>22992</v>
      </c>
      <c r="F3945" s="22" t="s">
        <v>22993</v>
      </c>
      <c r="G3945" s="16" t="s">
        <v>22994</v>
      </c>
      <c r="J3945" s="26" t="s">
        <v>22995</v>
      </c>
      <c r="K3945" s="17"/>
      <c r="L3945" s="17"/>
      <c r="M3945" s="17"/>
      <c r="N3945" s="17"/>
      <c r="S3945" s="18"/>
      <c r="T3945" s="18"/>
      <c r="Y3945" s="26" t="s">
        <v>22996</v>
      </c>
    </row>
    <row r="3946" ht="16.5" customHeight="1">
      <c r="A3946" s="9" t="s">
        <v>22981</v>
      </c>
      <c r="B3946" s="10">
        <f t="shared" si="2"/>
        <v>3945</v>
      </c>
      <c r="C3946" s="18"/>
      <c r="D3946" s="18" t="s">
        <v>22997</v>
      </c>
      <c r="E3946" s="18" t="s">
        <v>22998</v>
      </c>
      <c r="F3946" s="20" t="s">
        <v>22999</v>
      </c>
      <c r="G3946" s="16" t="s">
        <v>23000</v>
      </c>
      <c r="J3946" s="25" t="s">
        <v>22990</v>
      </c>
      <c r="K3946" s="17"/>
      <c r="L3946" s="17"/>
      <c r="M3946" s="17"/>
      <c r="N3946" s="17"/>
      <c r="S3946" s="18"/>
      <c r="T3946" s="18"/>
    </row>
    <row r="3947" ht="16.5" customHeight="1">
      <c r="A3947" s="9" t="s">
        <v>22981</v>
      </c>
      <c r="B3947" s="10">
        <f t="shared" si="2"/>
        <v>3946</v>
      </c>
      <c r="C3947" s="18"/>
      <c r="D3947" s="18" t="s">
        <v>23001</v>
      </c>
      <c r="E3947" s="24"/>
      <c r="F3947" s="20" t="s">
        <v>23002</v>
      </c>
      <c r="G3947" s="20" t="s">
        <v>23003</v>
      </c>
      <c r="J3947" s="26" t="s">
        <v>23004</v>
      </c>
      <c r="K3947" s="17"/>
      <c r="L3947" s="17"/>
      <c r="M3947" s="17"/>
      <c r="N3947" s="17"/>
      <c r="S3947" s="18"/>
      <c r="T3947" s="24"/>
      <c r="AF3947" s="50" t="s">
        <v>23005</v>
      </c>
      <c r="AG3947" s="50"/>
    </row>
    <row r="3948" ht="16.5" customHeight="1">
      <c r="A3948" s="19" t="s">
        <v>23006</v>
      </c>
      <c r="B3948" s="10">
        <f t="shared" si="2"/>
        <v>3947</v>
      </c>
      <c r="C3948" s="13"/>
      <c r="D3948" s="13"/>
      <c r="E3948" s="13"/>
      <c r="F3948" s="20" t="s">
        <v>23007</v>
      </c>
      <c r="G3948" s="20" t="s">
        <v>23008</v>
      </c>
      <c r="H3948" s="13"/>
      <c r="I3948" s="13"/>
      <c r="J3948" s="20"/>
      <c r="K3948" s="42"/>
      <c r="L3948" s="42"/>
      <c r="M3948" s="13"/>
      <c r="N3948" s="13"/>
      <c r="O3948" s="13"/>
      <c r="P3948" s="13"/>
      <c r="Q3948" s="13"/>
      <c r="R3948" s="13"/>
      <c r="S3948" s="13"/>
      <c r="T3948" s="13"/>
      <c r="U3948" s="13"/>
      <c r="V3948" s="13"/>
      <c r="W3948" s="13"/>
      <c r="X3948" s="13"/>
      <c r="Y3948" s="13"/>
      <c r="Z3948" s="13"/>
      <c r="AA3948" s="13"/>
      <c r="AB3948" s="13"/>
      <c r="AC3948" s="13"/>
      <c r="AD3948" s="13"/>
      <c r="AE3948" s="13"/>
      <c r="AF3948" s="13"/>
      <c r="AG3948" s="13"/>
    </row>
    <row r="3949" ht="16.5" customHeight="1">
      <c r="A3949" s="9" t="s">
        <v>23009</v>
      </c>
      <c r="B3949" s="10">
        <f t="shared" si="2"/>
        <v>3948</v>
      </c>
      <c r="C3949" s="18"/>
      <c r="D3949" s="18" t="s">
        <v>23010</v>
      </c>
      <c r="E3949" s="18" t="s">
        <v>23011</v>
      </c>
      <c r="F3949" s="22" t="s">
        <v>23012</v>
      </c>
      <c r="G3949" s="16" t="s">
        <v>23013</v>
      </c>
      <c r="J3949" s="26" t="s">
        <v>23014</v>
      </c>
      <c r="K3949" s="17"/>
      <c r="L3949" s="17"/>
      <c r="M3949" s="17"/>
      <c r="N3949" s="17"/>
      <c r="S3949" s="18" t="s">
        <v>23015</v>
      </c>
      <c r="T3949" s="18" t="s">
        <v>23016</v>
      </c>
      <c r="U3949" s="20" t="s">
        <v>23017</v>
      </c>
      <c r="V3949" s="17"/>
      <c r="AF3949" s="26" t="s">
        <v>23018</v>
      </c>
      <c r="AG3949" s="26"/>
    </row>
    <row r="3950" ht="16.5" customHeight="1">
      <c r="A3950" s="9" t="s">
        <v>23019</v>
      </c>
      <c r="B3950" s="10">
        <f t="shared" si="2"/>
        <v>3949</v>
      </c>
      <c r="C3950" s="18"/>
      <c r="D3950" s="18" t="s">
        <v>23020</v>
      </c>
      <c r="E3950" s="18" t="s">
        <v>23021</v>
      </c>
      <c r="F3950" s="20" t="s">
        <v>23022</v>
      </c>
      <c r="G3950" s="20" t="s">
        <v>23023</v>
      </c>
      <c r="J3950" s="26" t="s">
        <v>23024</v>
      </c>
      <c r="K3950" s="17"/>
      <c r="L3950" s="17"/>
      <c r="M3950" s="17"/>
      <c r="N3950" s="17"/>
      <c r="S3950" s="18" t="s">
        <v>23025</v>
      </c>
      <c r="T3950" s="18" t="s">
        <v>23026</v>
      </c>
      <c r="U3950" s="20" t="s">
        <v>23027</v>
      </c>
    </row>
    <row r="3951" ht="16.5" customHeight="1">
      <c r="A3951" s="9" t="s">
        <v>23019</v>
      </c>
      <c r="B3951" s="10">
        <f t="shared" si="2"/>
        <v>3950</v>
      </c>
      <c r="C3951" s="18"/>
      <c r="D3951" s="18" t="s">
        <v>23028</v>
      </c>
      <c r="E3951" s="18" t="s">
        <v>23029</v>
      </c>
      <c r="F3951" s="20" t="s">
        <v>23030</v>
      </c>
      <c r="G3951" s="17"/>
      <c r="J3951" s="26" t="s">
        <v>23031</v>
      </c>
      <c r="K3951" s="17"/>
      <c r="L3951" s="17"/>
      <c r="M3951" s="17"/>
      <c r="N3951" s="17"/>
      <c r="S3951" s="18"/>
      <c r="T3951" s="18"/>
      <c r="AF3951" s="26" t="s">
        <v>23032</v>
      </c>
      <c r="AG3951" s="26"/>
    </row>
    <row r="3952" ht="16.5" customHeight="1">
      <c r="A3952" s="9" t="s">
        <v>23019</v>
      </c>
      <c r="B3952" s="10">
        <f t="shared" si="2"/>
        <v>3951</v>
      </c>
      <c r="C3952" s="18"/>
      <c r="D3952" s="18" t="s">
        <v>23033</v>
      </c>
      <c r="E3952" s="18" t="s">
        <v>23034</v>
      </c>
      <c r="F3952" s="20" t="s">
        <v>23035</v>
      </c>
      <c r="G3952" s="17"/>
      <c r="J3952" s="26" t="s">
        <v>23036</v>
      </c>
      <c r="K3952" s="17"/>
      <c r="L3952" s="17"/>
      <c r="M3952" s="17"/>
      <c r="N3952" s="17"/>
      <c r="S3952" s="18" t="s">
        <v>23037</v>
      </c>
      <c r="T3952" s="18"/>
    </row>
    <row r="3953" ht="16.5" customHeight="1">
      <c r="A3953" s="9" t="s">
        <v>23038</v>
      </c>
      <c r="B3953" s="10">
        <f t="shared" si="2"/>
        <v>3952</v>
      </c>
      <c r="C3953" s="18"/>
      <c r="D3953" s="18" t="s">
        <v>23039</v>
      </c>
      <c r="E3953" s="18" t="s">
        <v>23040</v>
      </c>
      <c r="F3953" s="14" t="s">
        <v>23041</v>
      </c>
      <c r="G3953" s="20" t="s">
        <v>23042</v>
      </c>
      <c r="J3953" s="26" t="s">
        <v>23043</v>
      </c>
      <c r="K3953" s="17"/>
      <c r="L3953" s="17"/>
      <c r="M3953" s="17"/>
      <c r="N3953" s="17"/>
      <c r="S3953" s="18" t="s">
        <v>23044</v>
      </c>
      <c r="T3953" s="18"/>
      <c r="U3953" s="20" t="s">
        <v>23045</v>
      </c>
    </row>
    <row r="3954" ht="16.5" customHeight="1">
      <c r="A3954" s="9" t="s">
        <v>23046</v>
      </c>
      <c r="B3954" s="10">
        <f t="shared" si="2"/>
        <v>3953</v>
      </c>
      <c r="C3954" s="18"/>
      <c r="D3954" s="18" t="s">
        <v>23047</v>
      </c>
      <c r="E3954" s="18" t="s">
        <v>23048</v>
      </c>
      <c r="G3954" s="20" t="s">
        <v>23049</v>
      </c>
      <c r="J3954" s="20"/>
      <c r="K3954" s="17"/>
      <c r="L3954" s="17"/>
      <c r="M3954" s="17"/>
      <c r="N3954" s="17"/>
      <c r="S3954" s="18"/>
      <c r="T3954" s="18"/>
    </row>
    <row r="3955" ht="16.5" customHeight="1">
      <c r="A3955" s="9" t="s">
        <v>23046</v>
      </c>
      <c r="B3955" s="10">
        <f t="shared" si="2"/>
        <v>3954</v>
      </c>
      <c r="C3955" s="18"/>
      <c r="D3955" s="18" t="s">
        <v>23050</v>
      </c>
      <c r="E3955" s="18" t="s">
        <v>23051</v>
      </c>
      <c r="F3955" s="20" t="s">
        <v>23052</v>
      </c>
      <c r="G3955" s="20" t="s">
        <v>23053</v>
      </c>
      <c r="J3955" s="26" t="s">
        <v>23054</v>
      </c>
      <c r="K3955" s="17"/>
      <c r="L3955" s="17"/>
      <c r="M3955" s="17"/>
      <c r="N3955" s="17"/>
      <c r="S3955" s="18"/>
      <c r="T3955" s="18"/>
    </row>
    <row r="3956" ht="16.5" customHeight="1">
      <c r="A3956" s="9" t="s">
        <v>23046</v>
      </c>
      <c r="B3956" s="10">
        <f t="shared" si="2"/>
        <v>3955</v>
      </c>
      <c r="C3956" s="18"/>
      <c r="D3956" s="18" t="s">
        <v>23055</v>
      </c>
      <c r="E3956" s="18" t="s">
        <v>23056</v>
      </c>
      <c r="F3956" s="20" t="s">
        <v>23057</v>
      </c>
      <c r="G3956" s="20" t="s">
        <v>23058</v>
      </c>
      <c r="J3956" s="26" t="s">
        <v>23059</v>
      </c>
      <c r="K3956" s="17"/>
      <c r="L3956" s="17"/>
      <c r="M3956" s="17"/>
      <c r="N3956" s="17"/>
      <c r="S3956" s="18"/>
      <c r="T3956" s="18"/>
    </row>
    <row r="3957" ht="16.5" customHeight="1">
      <c r="A3957" s="9" t="s">
        <v>23046</v>
      </c>
      <c r="B3957" s="10">
        <f t="shared" si="2"/>
        <v>3956</v>
      </c>
      <c r="C3957" s="18"/>
      <c r="D3957" s="18" t="s">
        <v>23060</v>
      </c>
      <c r="E3957" s="18" t="s">
        <v>23061</v>
      </c>
      <c r="G3957" s="17"/>
      <c r="J3957" s="20"/>
      <c r="K3957" s="17"/>
      <c r="L3957" s="17"/>
      <c r="M3957" s="17"/>
      <c r="N3957" s="17"/>
      <c r="S3957" s="18"/>
      <c r="T3957" s="18"/>
    </row>
    <row r="3958" ht="16.5" customHeight="1">
      <c r="A3958" s="9" t="s">
        <v>23046</v>
      </c>
      <c r="B3958" s="10">
        <f t="shared" si="2"/>
        <v>3957</v>
      </c>
      <c r="C3958" s="18"/>
      <c r="D3958" s="18" t="s">
        <v>23062</v>
      </c>
      <c r="E3958" s="18" t="s">
        <v>23063</v>
      </c>
      <c r="G3958" s="16" t="s">
        <v>23064</v>
      </c>
      <c r="J3958" s="20"/>
      <c r="K3958" s="17"/>
      <c r="L3958" s="17"/>
      <c r="M3958" s="17"/>
      <c r="N3958" s="17"/>
      <c r="S3958" s="18"/>
      <c r="T3958" s="18"/>
    </row>
    <row r="3959" ht="16.5" customHeight="1">
      <c r="A3959" s="9" t="s">
        <v>23065</v>
      </c>
      <c r="B3959" s="10">
        <f t="shared" si="2"/>
        <v>3958</v>
      </c>
      <c r="C3959" s="18"/>
      <c r="D3959" s="18" t="s">
        <v>23066</v>
      </c>
      <c r="E3959" s="18" t="s">
        <v>23067</v>
      </c>
      <c r="F3959" s="20" t="s">
        <v>23068</v>
      </c>
      <c r="G3959" s="20" t="s">
        <v>23069</v>
      </c>
      <c r="J3959" s="20"/>
      <c r="K3959" s="17"/>
      <c r="L3959" s="17"/>
      <c r="M3959" s="17"/>
      <c r="N3959" s="17"/>
      <c r="S3959" s="18"/>
      <c r="T3959" s="18"/>
      <c r="U3959" s="20" t="s">
        <v>23070</v>
      </c>
    </row>
    <row r="3960" ht="16.5" customHeight="1">
      <c r="A3960" s="9" t="s">
        <v>23065</v>
      </c>
      <c r="B3960" s="10">
        <f t="shared" si="2"/>
        <v>3959</v>
      </c>
      <c r="C3960" s="18"/>
      <c r="D3960" s="18" t="s">
        <v>23071</v>
      </c>
      <c r="E3960" s="18" t="s">
        <v>23072</v>
      </c>
      <c r="F3960" s="20" t="s">
        <v>23073</v>
      </c>
      <c r="G3960" s="17"/>
      <c r="J3960" s="26" t="s">
        <v>23074</v>
      </c>
      <c r="K3960" s="17"/>
      <c r="L3960" s="17"/>
      <c r="M3960" s="17"/>
      <c r="N3960" s="17"/>
      <c r="S3960" s="18"/>
      <c r="T3960" s="18"/>
    </row>
    <row r="3961" ht="16.5" customHeight="1">
      <c r="A3961" s="9" t="s">
        <v>23065</v>
      </c>
      <c r="B3961" s="10">
        <f t="shared" si="2"/>
        <v>3960</v>
      </c>
      <c r="C3961" s="18"/>
      <c r="D3961" s="24"/>
      <c r="E3961" s="18" t="s">
        <v>23075</v>
      </c>
      <c r="F3961" s="20" t="s">
        <v>23076</v>
      </c>
      <c r="G3961" s="20" t="s">
        <v>23077</v>
      </c>
      <c r="J3961" s="20"/>
      <c r="K3961" s="17"/>
      <c r="L3961" s="17"/>
      <c r="M3961" s="17"/>
      <c r="N3961" s="17"/>
      <c r="S3961" s="24"/>
      <c r="T3961" s="18"/>
      <c r="U3961" s="20" t="s">
        <v>23078</v>
      </c>
    </row>
    <row r="3962" ht="16.5" customHeight="1">
      <c r="A3962" s="9" t="s">
        <v>23065</v>
      </c>
      <c r="B3962" s="10">
        <f t="shared" si="2"/>
        <v>3961</v>
      </c>
      <c r="C3962" s="18"/>
      <c r="D3962" s="24"/>
      <c r="E3962" s="18" t="s">
        <v>23079</v>
      </c>
      <c r="G3962" s="16" t="s">
        <v>23080</v>
      </c>
      <c r="J3962" s="20"/>
      <c r="K3962" s="17"/>
      <c r="L3962" s="17"/>
      <c r="M3962" s="17"/>
      <c r="N3962" s="17"/>
      <c r="S3962" s="24"/>
      <c r="T3962" s="18"/>
    </row>
    <row r="3963" ht="16.5" customHeight="1">
      <c r="A3963" s="9" t="s">
        <v>23065</v>
      </c>
      <c r="B3963" s="10">
        <f t="shared" si="2"/>
        <v>3962</v>
      </c>
      <c r="C3963" s="18"/>
      <c r="D3963" s="24"/>
      <c r="E3963" s="18" t="s">
        <v>23081</v>
      </c>
      <c r="G3963" s="16" t="s">
        <v>23082</v>
      </c>
      <c r="J3963" s="20"/>
      <c r="K3963" s="17"/>
      <c r="L3963" s="17"/>
      <c r="M3963" s="17"/>
      <c r="N3963" s="17"/>
      <c r="S3963" s="24"/>
      <c r="T3963" s="18"/>
    </row>
    <row r="3964" ht="16.5" customHeight="1">
      <c r="A3964" s="9" t="s">
        <v>23083</v>
      </c>
      <c r="B3964" s="10">
        <f t="shared" si="2"/>
        <v>3963</v>
      </c>
      <c r="C3964" s="18"/>
      <c r="D3964" s="18" t="s">
        <v>23084</v>
      </c>
      <c r="E3964" s="18" t="s">
        <v>23085</v>
      </c>
      <c r="F3964" s="20" t="s">
        <v>23086</v>
      </c>
      <c r="G3964" s="20" t="s">
        <v>23087</v>
      </c>
      <c r="J3964" s="26" t="s">
        <v>23088</v>
      </c>
      <c r="K3964" s="17"/>
      <c r="L3964" s="17"/>
      <c r="M3964" s="17"/>
      <c r="N3964" s="17"/>
      <c r="S3964" s="18"/>
      <c r="T3964" s="18"/>
    </row>
    <row r="3965" ht="16.5" customHeight="1">
      <c r="A3965" s="9" t="s">
        <v>23083</v>
      </c>
      <c r="B3965" s="10">
        <f t="shared" si="2"/>
        <v>3964</v>
      </c>
      <c r="C3965" s="18"/>
      <c r="D3965" s="18" t="s">
        <v>23089</v>
      </c>
      <c r="E3965" s="18" t="s">
        <v>23090</v>
      </c>
      <c r="F3965" s="20" t="s">
        <v>23091</v>
      </c>
      <c r="G3965" s="20" t="s">
        <v>23092</v>
      </c>
      <c r="J3965" s="26" t="s">
        <v>23093</v>
      </c>
      <c r="K3965" s="17"/>
      <c r="L3965" s="17"/>
      <c r="M3965" s="17"/>
      <c r="N3965" s="17"/>
      <c r="S3965" s="18"/>
      <c r="T3965" s="18"/>
    </row>
    <row r="3966" ht="16.5" customHeight="1">
      <c r="A3966" s="9" t="s">
        <v>23083</v>
      </c>
      <c r="B3966" s="10">
        <f t="shared" si="2"/>
        <v>3965</v>
      </c>
      <c r="C3966" s="18"/>
      <c r="D3966" s="18" t="s">
        <v>23094</v>
      </c>
      <c r="E3966" s="18" t="s">
        <v>23095</v>
      </c>
      <c r="F3966" s="20" t="s">
        <v>23096</v>
      </c>
      <c r="G3966" s="17"/>
      <c r="J3966" s="20"/>
      <c r="K3966" s="17"/>
      <c r="L3966" s="17"/>
      <c r="M3966" s="17"/>
      <c r="N3966" s="17"/>
      <c r="S3966" s="18"/>
      <c r="T3966" s="18"/>
    </row>
    <row r="3967" ht="16.5" customHeight="1">
      <c r="A3967" s="9" t="s">
        <v>23083</v>
      </c>
      <c r="B3967" s="10">
        <f t="shared" si="2"/>
        <v>3966</v>
      </c>
      <c r="C3967" s="18"/>
      <c r="D3967" s="18" t="s">
        <v>23097</v>
      </c>
      <c r="E3967" s="18" t="s">
        <v>23098</v>
      </c>
      <c r="G3967" s="17"/>
      <c r="J3967" s="26" t="s">
        <v>23099</v>
      </c>
      <c r="K3967" s="17"/>
      <c r="L3967" s="17"/>
      <c r="M3967" s="17"/>
      <c r="N3967" s="17"/>
      <c r="S3967" s="18"/>
      <c r="T3967" s="18"/>
    </row>
    <row r="3968" ht="16.5" customHeight="1">
      <c r="A3968" s="9" t="s">
        <v>23083</v>
      </c>
      <c r="B3968" s="10">
        <f t="shared" si="2"/>
        <v>3967</v>
      </c>
      <c r="C3968" s="18"/>
      <c r="D3968" s="18" t="s">
        <v>23100</v>
      </c>
      <c r="E3968" s="18" t="s">
        <v>23101</v>
      </c>
      <c r="F3968" s="20" t="s">
        <v>23102</v>
      </c>
      <c r="G3968" s="17"/>
      <c r="J3968" s="20"/>
      <c r="K3968" s="17"/>
      <c r="L3968" s="17"/>
      <c r="M3968" s="17"/>
      <c r="N3968" s="17"/>
      <c r="S3968" s="18"/>
      <c r="T3968" s="18"/>
      <c r="U3968" s="20" t="s">
        <v>23103</v>
      </c>
    </row>
    <row r="3969" ht="16.5" customHeight="1">
      <c r="A3969" s="9" t="s">
        <v>23104</v>
      </c>
      <c r="B3969" s="10">
        <f t="shared" si="2"/>
        <v>3968</v>
      </c>
      <c r="C3969" s="18"/>
      <c r="D3969" s="18" t="s">
        <v>23105</v>
      </c>
      <c r="E3969" s="18" t="s">
        <v>23106</v>
      </c>
      <c r="F3969" s="20" t="s">
        <v>23107</v>
      </c>
      <c r="G3969" s="20" t="s">
        <v>23108</v>
      </c>
      <c r="J3969" s="26" t="s">
        <v>23109</v>
      </c>
      <c r="K3969" s="17"/>
      <c r="L3969" s="17"/>
      <c r="M3969" s="17"/>
      <c r="N3969" s="17"/>
      <c r="P3969" s="14" t="s">
        <v>23110</v>
      </c>
      <c r="S3969" s="18"/>
      <c r="T3969" s="18" t="s">
        <v>23111</v>
      </c>
      <c r="U3969" s="20" t="s">
        <v>23112</v>
      </c>
    </row>
    <row r="3970" ht="16.5" customHeight="1">
      <c r="A3970" s="19" t="s">
        <v>23113</v>
      </c>
      <c r="B3970" s="10">
        <f t="shared" si="2"/>
        <v>3969</v>
      </c>
      <c r="C3970" s="13"/>
      <c r="D3970" s="11" t="s">
        <v>23114</v>
      </c>
      <c r="E3970" s="13"/>
      <c r="F3970" s="20" t="s">
        <v>23115</v>
      </c>
      <c r="G3970" s="11" t="s">
        <v>23116</v>
      </c>
      <c r="H3970" s="13"/>
      <c r="I3970" s="13"/>
      <c r="J3970" s="20"/>
      <c r="K3970" s="42"/>
      <c r="L3970" s="42"/>
      <c r="M3970" s="13"/>
      <c r="N3970" s="13"/>
      <c r="O3970" s="13"/>
      <c r="P3970" s="13"/>
      <c r="Q3970" s="13"/>
      <c r="R3970" s="13"/>
      <c r="S3970" s="13"/>
      <c r="T3970" s="13"/>
      <c r="U3970" s="13"/>
      <c r="V3970" s="13"/>
      <c r="W3970" s="13"/>
      <c r="X3970" s="13"/>
      <c r="Y3970" s="13"/>
      <c r="Z3970" s="13"/>
      <c r="AA3970" s="13"/>
      <c r="AB3970" s="13"/>
      <c r="AC3970" s="13"/>
      <c r="AD3970" s="13"/>
      <c r="AE3970" s="13"/>
      <c r="AF3970" s="13"/>
      <c r="AG3970" s="13"/>
    </row>
    <row r="3971" ht="16.5" customHeight="1">
      <c r="A3971" s="9" t="s">
        <v>23113</v>
      </c>
      <c r="B3971" s="10">
        <f t="shared" si="2"/>
        <v>3970</v>
      </c>
      <c r="C3971" s="18"/>
      <c r="D3971" s="18" t="s">
        <v>23117</v>
      </c>
      <c r="E3971" s="18" t="s">
        <v>23118</v>
      </c>
      <c r="G3971" s="17"/>
      <c r="J3971" s="14" t="s">
        <v>23119</v>
      </c>
      <c r="K3971" s="17"/>
      <c r="L3971" s="17"/>
      <c r="M3971" s="17"/>
      <c r="N3971" s="17"/>
      <c r="S3971" s="18" t="s">
        <v>23120</v>
      </c>
      <c r="T3971" s="18" t="s">
        <v>23121</v>
      </c>
      <c r="U3971" s="20"/>
    </row>
    <row r="3972" ht="16.5" customHeight="1">
      <c r="A3972" s="9" t="s">
        <v>23122</v>
      </c>
      <c r="B3972" s="10">
        <f t="shared" si="2"/>
        <v>3971</v>
      </c>
      <c r="C3972" s="18"/>
      <c r="D3972" s="18" t="s">
        <v>23123</v>
      </c>
      <c r="E3972" s="12" t="s">
        <v>23124</v>
      </c>
      <c r="F3972" s="20" t="s">
        <v>23125</v>
      </c>
      <c r="G3972" s="14" t="s">
        <v>23126</v>
      </c>
      <c r="J3972" s="26" t="s">
        <v>23127</v>
      </c>
      <c r="K3972" s="17"/>
      <c r="L3972" s="17"/>
      <c r="M3972" s="17"/>
      <c r="N3972" s="17" t="s">
        <v>6711</v>
      </c>
      <c r="S3972" s="18" t="s">
        <v>23128</v>
      </c>
      <c r="T3972" s="18" t="s">
        <v>23129</v>
      </c>
      <c r="U3972" s="14" t="s">
        <v>23130</v>
      </c>
      <c r="V3972" s="14" t="s">
        <v>23131</v>
      </c>
      <c r="AB3972" s="12" t="s">
        <v>23132</v>
      </c>
    </row>
    <row r="3973" ht="16.5" customHeight="1">
      <c r="A3973" s="9" t="s">
        <v>23133</v>
      </c>
      <c r="B3973" s="10">
        <f t="shared" si="2"/>
        <v>3972</v>
      </c>
      <c r="C3973" s="18"/>
      <c r="D3973" s="18" t="s">
        <v>23134</v>
      </c>
      <c r="E3973" s="18" t="s">
        <v>23135</v>
      </c>
      <c r="F3973" s="14" t="s">
        <v>23136</v>
      </c>
      <c r="G3973" s="14" t="s">
        <v>23137</v>
      </c>
      <c r="J3973" s="20"/>
      <c r="K3973" s="17"/>
      <c r="L3973" s="17"/>
      <c r="M3973" s="17"/>
      <c r="N3973" s="17"/>
      <c r="S3973" s="18" t="s">
        <v>23138</v>
      </c>
      <c r="T3973" s="18" t="s">
        <v>23139</v>
      </c>
    </row>
    <row r="3974" ht="16.5" customHeight="1">
      <c r="A3974" s="9" t="s">
        <v>23133</v>
      </c>
      <c r="B3974" s="10">
        <f t="shared" si="2"/>
        <v>3973</v>
      </c>
      <c r="C3974" s="18"/>
      <c r="D3974" s="18" t="s">
        <v>23140</v>
      </c>
      <c r="E3974" s="18" t="s">
        <v>23141</v>
      </c>
      <c r="F3974" s="14" t="s">
        <v>23142</v>
      </c>
      <c r="G3974" s="14" t="s">
        <v>23143</v>
      </c>
      <c r="J3974" s="20"/>
      <c r="K3974" s="17"/>
      <c r="L3974" s="17"/>
      <c r="M3974" s="17"/>
      <c r="N3974" s="17"/>
      <c r="S3974" s="18" t="s">
        <v>23144</v>
      </c>
      <c r="T3974" s="18" t="s">
        <v>23145</v>
      </c>
    </row>
    <row r="3975" ht="16.5" customHeight="1">
      <c r="A3975" s="19" t="s">
        <v>23146</v>
      </c>
      <c r="B3975" s="10">
        <f t="shared" si="2"/>
        <v>3974</v>
      </c>
      <c r="C3975" s="13"/>
      <c r="D3975" s="18" t="s">
        <v>23147</v>
      </c>
      <c r="E3975" s="18" t="s">
        <v>23148</v>
      </c>
      <c r="G3975" s="20" t="s">
        <v>23149</v>
      </c>
      <c r="H3975" s="13"/>
      <c r="I3975" s="13"/>
      <c r="J3975" s="26" t="s">
        <v>23150</v>
      </c>
      <c r="K3975" s="42"/>
      <c r="L3975" s="42"/>
      <c r="M3975" s="13"/>
      <c r="N3975" s="13"/>
      <c r="O3975" s="13"/>
      <c r="P3975" s="13"/>
      <c r="Q3975" s="13"/>
      <c r="R3975" s="13"/>
      <c r="S3975" s="13"/>
      <c r="T3975" s="13"/>
      <c r="U3975" s="13"/>
      <c r="V3975" s="13"/>
      <c r="W3975" s="13"/>
      <c r="X3975" s="13"/>
      <c r="Y3975" s="13"/>
      <c r="Z3975" s="13"/>
      <c r="AA3975" s="13"/>
      <c r="AB3975" s="13"/>
      <c r="AC3975" s="13"/>
      <c r="AD3975" s="13"/>
      <c r="AE3975" s="13"/>
      <c r="AF3975" s="13"/>
      <c r="AG3975" s="13"/>
    </row>
    <row r="3976" ht="16.5" customHeight="1">
      <c r="A3976" s="27" t="s">
        <v>23151</v>
      </c>
      <c r="B3976" s="10">
        <f t="shared" si="2"/>
        <v>3975</v>
      </c>
      <c r="C3976" s="18"/>
      <c r="D3976" s="18" t="s">
        <v>23152</v>
      </c>
      <c r="E3976" s="18" t="s">
        <v>23153</v>
      </c>
      <c r="F3976" s="20" t="s">
        <v>23154</v>
      </c>
      <c r="G3976" s="17"/>
      <c r="J3976" s="20"/>
      <c r="K3976" s="17"/>
      <c r="L3976" s="17"/>
      <c r="M3976" s="17"/>
      <c r="N3976" s="17"/>
      <c r="S3976" s="18"/>
      <c r="T3976" s="10" t="s">
        <v>23155</v>
      </c>
    </row>
    <row r="3977" ht="16.5" customHeight="1">
      <c r="A3977" s="9" t="s">
        <v>23151</v>
      </c>
      <c r="B3977" s="10">
        <f t="shared" si="2"/>
        <v>3976</v>
      </c>
      <c r="C3977" s="18"/>
      <c r="D3977" s="18" t="s">
        <v>23156</v>
      </c>
      <c r="E3977" s="18" t="s">
        <v>23157</v>
      </c>
      <c r="J3977" s="26" t="s">
        <v>23158</v>
      </c>
      <c r="K3977" s="17"/>
      <c r="L3977" s="17"/>
      <c r="M3977" s="17"/>
      <c r="N3977" s="17"/>
      <c r="S3977" s="18"/>
      <c r="T3977" s="18"/>
      <c r="V3977" s="20" t="s">
        <v>23159</v>
      </c>
    </row>
    <row r="3978" ht="16.5" customHeight="1">
      <c r="A3978" s="9" t="s">
        <v>23151</v>
      </c>
      <c r="B3978" s="10">
        <f t="shared" si="2"/>
        <v>3977</v>
      </c>
      <c r="C3978" s="18"/>
      <c r="D3978" s="18" t="s">
        <v>23160</v>
      </c>
      <c r="E3978" s="18" t="s">
        <v>23161</v>
      </c>
      <c r="F3978" s="20" t="s">
        <v>23162</v>
      </c>
      <c r="G3978" s="20" t="s">
        <v>23163</v>
      </c>
      <c r="J3978" s="26" t="s">
        <v>23164</v>
      </c>
      <c r="K3978" s="17"/>
      <c r="L3978" s="17"/>
      <c r="M3978" s="17"/>
      <c r="N3978" s="17"/>
      <c r="S3978" s="18"/>
      <c r="T3978" s="18"/>
    </row>
    <row r="3979" ht="16.5" customHeight="1">
      <c r="A3979" s="9" t="s">
        <v>23151</v>
      </c>
      <c r="B3979" s="10">
        <f t="shared" si="2"/>
        <v>3978</v>
      </c>
      <c r="C3979" s="18"/>
      <c r="D3979" s="18" t="s">
        <v>23165</v>
      </c>
      <c r="E3979" s="18" t="s">
        <v>23166</v>
      </c>
      <c r="F3979" s="20" t="s">
        <v>23167</v>
      </c>
      <c r="G3979" s="17"/>
      <c r="J3979" s="26" t="s">
        <v>23168</v>
      </c>
      <c r="K3979" s="17"/>
      <c r="L3979" s="17"/>
      <c r="M3979" s="17"/>
      <c r="N3979" s="17"/>
      <c r="S3979" s="18"/>
      <c r="T3979" s="18"/>
    </row>
    <row r="3980" ht="16.5" customHeight="1">
      <c r="A3980" s="9" t="s">
        <v>23169</v>
      </c>
      <c r="B3980" s="10">
        <f t="shared" si="2"/>
        <v>3979</v>
      </c>
      <c r="C3980" s="18"/>
      <c r="D3980" s="18" t="s">
        <v>23170</v>
      </c>
      <c r="E3980" s="18" t="s">
        <v>23171</v>
      </c>
      <c r="F3980" s="20" t="s">
        <v>23172</v>
      </c>
      <c r="G3980" s="20" t="s">
        <v>23173</v>
      </c>
      <c r="J3980" s="26" t="s">
        <v>23174</v>
      </c>
      <c r="K3980" s="17"/>
      <c r="L3980" s="17"/>
      <c r="M3980" s="17"/>
      <c r="N3980" s="17"/>
      <c r="S3980" s="18" t="s">
        <v>23175</v>
      </c>
      <c r="T3980" s="18" t="s">
        <v>23176</v>
      </c>
      <c r="U3980" s="20" t="s">
        <v>23177</v>
      </c>
    </row>
    <row r="3981" ht="16.5" customHeight="1">
      <c r="A3981" s="19" t="s">
        <v>23178</v>
      </c>
      <c r="B3981" s="10">
        <f t="shared" si="2"/>
        <v>3980</v>
      </c>
      <c r="C3981" s="13"/>
      <c r="D3981" s="10" t="s">
        <v>23179</v>
      </c>
      <c r="E3981" s="10" t="s">
        <v>23106</v>
      </c>
      <c r="F3981" s="14" t="s">
        <v>23180</v>
      </c>
      <c r="G3981" s="14" t="s">
        <v>23181</v>
      </c>
      <c r="H3981" s="13"/>
      <c r="I3981" s="13"/>
      <c r="J3981" s="26" t="s">
        <v>23182</v>
      </c>
      <c r="K3981" s="42"/>
      <c r="L3981" s="42"/>
      <c r="M3981" s="13"/>
      <c r="N3981" s="13"/>
      <c r="O3981" s="20" t="s">
        <v>297</v>
      </c>
      <c r="P3981" s="20" t="s">
        <v>23183</v>
      </c>
      <c r="Q3981" s="13"/>
      <c r="R3981" s="13"/>
      <c r="S3981" s="13"/>
      <c r="T3981" s="13"/>
      <c r="U3981" s="13"/>
      <c r="V3981" s="13"/>
      <c r="W3981" s="13"/>
      <c r="X3981" s="13"/>
      <c r="Y3981" s="13"/>
      <c r="Z3981" s="13"/>
      <c r="AA3981" s="13"/>
      <c r="AB3981" s="13"/>
      <c r="AC3981" s="13"/>
      <c r="AD3981" s="13"/>
      <c r="AE3981" s="13"/>
      <c r="AF3981" s="13"/>
      <c r="AG3981" s="13"/>
    </row>
    <row r="3982" ht="16.5" customHeight="1">
      <c r="A3982" s="9" t="s">
        <v>23184</v>
      </c>
      <c r="B3982" s="10">
        <f t="shared" si="2"/>
        <v>3981</v>
      </c>
      <c r="C3982" s="18"/>
      <c r="D3982" s="10" t="s">
        <v>23185</v>
      </c>
      <c r="E3982" s="10" t="s">
        <v>23186</v>
      </c>
      <c r="F3982" s="14" t="s">
        <v>23187</v>
      </c>
      <c r="G3982" s="14" t="s">
        <v>23188</v>
      </c>
      <c r="J3982" s="26" t="s">
        <v>23189</v>
      </c>
      <c r="K3982" s="17"/>
      <c r="L3982" s="17"/>
      <c r="M3982" s="17"/>
      <c r="N3982" s="17"/>
      <c r="S3982" s="18"/>
      <c r="T3982" s="18"/>
    </row>
    <row r="3983" ht="16.5" customHeight="1">
      <c r="A3983" s="9" t="s">
        <v>23184</v>
      </c>
      <c r="B3983" s="10">
        <f t="shared" si="2"/>
        <v>3982</v>
      </c>
      <c r="C3983" s="18"/>
      <c r="D3983" s="10" t="s">
        <v>23190</v>
      </c>
      <c r="E3983" s="10" t="s">
        <v>23191</v>
      </c>
      <c r="F3983" s="14" t="s">
        <v>23192</v>
      </c>
      <c r="G3983" s="20" t="s">
        <v>23193</v>
      </c>
      <c r="J3983" s="26" t="s">
        <v>23194</v>
      </c>
      <c r="K3983" s="17"/>
      <c r="L3983" s="17"/>
      <c r="M3983" s="17"/>
      <c r="N3983" s="17"/>
      <c r="S3983" s="18"/>
      <c r="T3983" s="18"/>
    </row>
    <row r="3984" ht="16.5" customHeight="1">
      <c r="A3984" s="9" t="s">
        <v>23184</v>
      </c>
      <c r="B3984" s="10">
        <f t="shared" si="2"/>
        <v>3983</v>
      </c>
      <c r="C3984" s="18"/>
      <c r="D3984" s="18" t="s">
        <v>23195</v>
      </c>
      <c r="E3984" s="10" t="s">
        <v>23196</v>
      </c>
      <c r="F3984" s="20" t="s">
        <v>23197</v>
      </c>
      <c r="G3984" s="17"/>
      <c r="J3984" s="26" t="s">
        <v>23198</v>
      </c>
      <c r="K3984" s="17"/>
      <c r="L3984" s="17"/>
      <c r="M3984" s="17"/>
      <c r="N3984" s="17"/>
      <c r="S3984" s="18"/>
      <c r="T3984" s="18"/>
    </row>
    <row r="3985" ht="16.5" customHeight="1">
      <c r="A3985" s="9" t="s">
        <v>23199</v>
      </c>
      <c r="B3985" s="10">
        <f t="shared" si="2"/>
        <v>3984</v>
      </c>
      <c r="C3985" s="18"/>
      <c r="D3985" s="10" t="s">
        <v>23200</v>
      </c>
      <c r="E3985" s="10" t="s">
        <v>23201</v>
      </c>
      <c r="F3985" s="14" t="s">
        <v>23202</v>
      </c>
      <c r="G3985" s="20" t="s">
        <v>23203</v>
      </c>
      <c r="J3985" s="25" t="s">
        <v>23204</v>
      </c>
      <c r="K3985" s="17"/>
      <c r="L3985" s="17"/>
      <c r="M3985" s="17"/>
      <c r="N3985" s="17"/>
      <c r="S3985" s="18"/>
      <c r="T3985" s="18"/>
      <c r="U3985" s="20" t="s">
        <v>23205</v>
      </c>
    </row>
    <row r="3986" ht="16.5" customHeight="1">
      <c r="A3986" s="9" t="s">
        <v>23206</v>
      </c>
      <c r="B3986" s="10">
        <f t="shared" si="2"/>
        <v>3985</v>
      </c>
      <c r="C3986" s="18"/>
      <c r="D3986" s="18" t="s">
        <v>23207</v>
      </c>
      <c r="E3986" s="18" t="s">
        <v>23208</v>
      </c>
      <c r="G3986" s="20" t="s">
        <v>23209</v>
      </c>
      <c r="J3986" s="26" t="s">
        <v>23210</v>
      </c>
      <c r="K3986" s="17"/>
      <c r="L3986" s="17"/>
      <c r="M3986" s="17"/>
      <c r="N3986" s="17"/>
      <c r="S3986" s="18"/>
      <c r="T3986" s="18"/>
    </row>
    <row r="3987" ht="16.5" customHeight="1">
      <c r="A3987" s="9" t="s">
        <v>23206</v>
      </c>
      <c r="B3987" s="10">
        <f t="shared" si="2"/>
        <v>3986</v>
      </c>
      <c r="C3987" s="18"/>
      <c r="D3987" s="18" t="s">
        <v>23211</v>
      </c>
      <c r="E3987" s="18" t="s">
        <v>23212</v>
      </c>
      <c r="F3987" s="20" t="s">
        <v>23213</v>
      </c>
      <c r="G3987" s="17"/>
      <c r="J3987" s="26" t="s">
        <v>23214</v>
      </c>
      <c r="K3987" s="17"/>
      <c r="L3987" s="17"/>
      <c r="M3987" s="17"/>
      <c r="N3987" s="17"/>
      <c r="S3987" s="18"/>
      <c r="T3987" s="18"/>
    </row>
    <row r="3988" ht="16.5" customHeight="1">
      <c r="A3988" s="9" t="s">
        <v>23215</v>
      </c>
      <c r="B3988" s="10">
        <f t="shared" si="2"/>
        <v>3987</v>
      </c>
      <c r="C3988" s="18"/>
      <c r="D3988" s="18" t="s">
        <v>23216</v>
      </c>
      <c r="E3988" s="18" t="s">
        <v>23217</v>
      </c>
      <c r="G3988" s="20" t="s">
        <v>23218</v>
      </c>
      <c r="J3988" s="26" t="s">
        <v>23219</v>
      </c>
      <c r="K3988" s="17"/>
      <c r="L3988" s="17"/>
      <c r="M3988" s="17"/>
      <c r="N3988" s="17"/>
      <c r="S3988" s="18"/>
      <c r="T3988" s="18"/>
    </row>
    <row r="3989" ht="16.5" customHeight="1">
      <c r="A3989" s="9" t="s">
        <v>23215</v>
      </c>
      <c r="B3989" s="10">
        <f t="shared" si="2"/>
        <v>3988</v>
      </c>
      <c r="C3989" s="18"/>
      <c r="D3989" s="10" t="s">
        <v>23220</v>
      </c>
      <c r="E3989" s="18" t="s">
        <v>23221</v>
      </c>
      <c r="F3989" s="14" t="s">
        <v>23222</v>
      </c>
      <c r="G3989" s="16" t="s">
        <v>23223</v>
      </c>
      <c r="J3989" s="26" t="s">
        <v>23224</v>
      </c>
      <c r="K3989" s="17"/>
      <c r="L3989" s="17"/>
      <c r="M3989" s="17"/>
      <c r="N3989" s="17"/>
      <c r="S3989" s="18"/>
      <c r="T3989" s="18"/>
    </row>
    <row r="3990" ht="16.5" customHeight="1">
      <c r="A3990" s="9" t="s">
        <v>23215</v>
      </c>
      <c r="B3990" s="10">
        <f t="shared" si="2"/>
        <v>3989</v>
      </c>
      <c r="C3990" s="18"/>
      <c r="D3990" s="18" t="s">
        <v>23225</v>
      </c>
      <c r="E3990" s="18" t="s">
        <v>23226</v>
      </c>
      <c r="F3990" s="20" t="s">
        <v>23227</v>
      </c>
      <c r="G3990" s="20" t="s">
        <v>23228</v>
      </c>
      <c r="J3990" s="26" t="s">
        <v>23229</v>
      </c>
      <c r="K3990" s="17"/>
      <c r="L3990" s="17"/>
      <c r="M3990" s="17"/>
      <c r="N3990" s="17"/>
      <c r="S3990" s="18"/>
      <c r="T3990" s="18"/>
    </row>
    <row r="3991" ht="16.5" customHeight="1">
      <c r="A3991" s="9" t="s">
        <v>23215</v>
      </c>
      <c r="B3991" s="10">
        <f t="shared" si="2"/>
        <v>3990</v>
      </c>
      <c r="C3991" s="18"/>
      <c r="D3991" s="10" t="s">
        <v>23230</v>
      </c>
      <c r="E3991" s="18" t="s">
        <v>23231</v>
      </c>
      <c r="F3991" s="20" t="s">
        <v>23232</v>
      </c>
      <c r="G3991" s="17" t="s">
        <v>23233</v>
      </c>
      <c r="J3991" s="26" t="s">
        <v>23234</v>
      </c>
      <c r="K3991" s="17"/>
      <c r="L3991" s="17"/>
      <c r="M3991" s="17"/>
      <c r="N3991" s="17"/>
      <c r="S3991" s="18"/>
      <c r="T3991" s="18"/>
    </row>
    <row r="3992" ht="16.5" customHeight="1">
      <c r="A3992" s="9" t="s">
        <v>23235</v>
      </c>
      <c r="B3992" s="10">
        <f t="shared" si="2"/>
        <v>3991</v>
      </c>
      <c r="C3992" s="18"/>
      <c r="D3992" s="10" t="s">
        <v>23236</v>
      </c>
      <c r="E3992" s="10" t="s">
        <v>23237</v>
      </c>
      <c r="F3992" s="22" t="s">
        <v>23238</v>
      </c>
      <c r="G3992" s="16" t="s">
        <v>23239</v>
      </c>
      <c r="J3992" s="22" t="s">
        <v>23240</v>
      </c>
      <c r="K3992" s="17"/>
      <c r="L3992" s="17"/>
      <c r="M3992" s="17"/>
      <c r="N3992" s="17"/>
      <c r="S3992" s="18"/>
      <c r="T3992" s="24"/>
    </row>
    <row r="3993" ht="16.5" customHeight="1">
      <c r="A3993" s="9" t="s">
        <v>23235</v>
      </c>
      <c r="B3993" s="10">
        <f t="shared" si="2"/>
        <v>3992</v>
      </c>
      <c r="C3993" s="18"/>
      <c r="D3993" s="10" t="s">
        <v>23241</v>
      </c>
      <c r="E3993" s="18" t="s">
        <v>23242</v>
      </c>
      <c r="F3993" s="22" t="s">
        <v>23243</v>
      </c>
      <c r="G3993" s="16" t="s">
        <v>23244</v>
      </c>
      <c r="J3993" s="14" t="s">
        <v>23245</v>
      </c>
      <c r="K3993" s="17"/>
      <c r="L3993" s="17"/>
      <c r="M3993" s="17"/>
      <c r="N3993" s="17"/>
      <c r="S3993" s="22" t="s">
        <v>23246</v>
      </c>
      <c r="T3993" s="24"/>
    </row>
    <row r="3994" ht="16.5" customHeight="1">
      <c r="A3994" s="9" t="s">
        <v>23235</v>
      </c>
      <c r="B3994" s="10">
        <f t="shared" si="2"/>
        <v>3993</v>
      </c>
      <c r="C3994" s="18"/>
      <c r="D3994" s="10" t="s">
        <v>23247</v>
      </c>
      <c r="E3994" s="18" t="s">
        <v>23248</v>
      </c>
      <c r="F3994" s="20" t="s">
        <v>23249</v>
      </c>
      <c r="G3994" s="20" t="s">
        <v>23250</v>
      </c>
      <c r="J3994" s="20"/>
      <c r="K3994" s="17"/>
      <c r="L3994" s="17"/>
      <c r="M3994" s="17"/>
      <c r="N3994" s="17"/>
      <c r="S3994" s="18"/>
      <c r="T3994" s="24"/>
    </row>
    <row r="3995" ht="16.5" customHeight="1">
      <c r="A3995" s="9" t="s">
        <v>23251</v>
      </c>
      <c r="B3995" s="10">
        <f t="shared" si="2"/>
        <v>3994</v>
      </c>
      <c r="C3995" s="18"/>
      <c r="D3995" s="10" t="s">
        <v>23252</v>
      </c>
      <c r="E3995" s="18" t="s">
        <v>23253</v>
      </c>
      <c r="F3995" s="20" t="s">
        <v>23254</v>
      </c>
      <c r="G3995" s="14" t="s">
        <v>23255</v>
      </c>
      <c r="J3995" s="26" t="s">
        <v>23256</v>
      </c>
      <c r="K3995" s="17"/>
      <c r="L3995" s="17"/>
      <c r="M3995" s="12" t="s">
        <v>23257</v>
      </c>
      <c r="N3995" s="17"/>
      <c r="S3995" s="18"/>
      <c r="T3995" s="18"/>
    </row>
    <row r="3996" ht="16.5" customHeight="1">
      <c r="A3996" s="9" t="s">
        <v>23258</v>
      </c>
      <c r="B3996" s="10">
        <f t="shared" si="2"/>
        <v>3995</v>
      </c>
      <c r="C3996" s="18"/>
      <c r="D3996" s="10" t="s">
        <v>23259</v>
      </c>
      <c r="E3996" s="10" t="s">
        <v>23260</v>
      </c>
      <c r="F3996" s="14" t="s">
        <v>23261</v>
      </c>
      <c r="G3996" s="14" t="s">
        <v>23262</v>
      </c>
      <c r="J3996" s="25" t="s">
        <v>23263</v>
      </c>
      <c r="K3996" s="17"/>
      <c r="L3996" s="17"/>
      <c r="M3996" s="12" t="s">
        <v>23264</v>
      </c>
      <c r="N3996" s="17"/>
      <c r="S3996" s="18"/>
      <c r="T3996" s="12" t="s">
        <v>23265</v>
      </c>
    </row>
    <row r="3997" ht="16.5" customHeight="1">
      <c r="A3997" s="9" t="s">
        <v>23258</v>
      </c>
      <c r="B3997" s="10">
        <f t="shared" si="2"/>
        <v>3996</v>
      </c>
      <c r="C3997" s="18"/>
      <c r="D3997" s="10" t="s">
        <v>23266</v>
      </c>
      <c r="E3997" s="10" t="s">
        <v>23267</v>
      </c>
      <c r="F3997" s="14" t="s">
        <v>23268</v>
      </c>
      <c r="G3997" s="14" t="s">
        <v>23269</v>
      </c>
      <c r="J3997" s="25" t="s">
        <v>23270</v>
      </c>
      <c r="K3997" s="17"/>
      <c r="L3997" s="17"/>
      <c r="M3997" s="16" t="s">
        <v>23271</v>
      </c>
      <c r="N3997" s="17"/>
      <c r="S3997" s="18"/>
      <c r="T3997" s="12" t="s">
        <v>8528</v>
      </c>
    </row>
    <row r="3998" ht="16.5" customHeight="1">
      <c r="A3998" s="9" t="s">
        <v>23258</v>
      </c>
      <c r="B3998" s="10">
        <f t="shared" si="2"/>
        <v>3997</v>
      </c>
      <c r="C3998" s="18"/>
      <c r="D3998" s="10" t="s">
        <v>23272</v>
      </c>
      <c r="E3998" s="10" t="s">
        <v>23273</v>
      </c>
      <c r="F3998" s="14" t="s">
        <v>23274</v>
      </c>
      <c r="G3998" s="20" t="s">
        <v>23275</v>
      </c>
      <c r="J3998" s="26" t="s">
        <v>23276</v>
      </c>
      <c r="K3998" s="17"/>
      <c r="L3998" s="17"/>
      <c r="M3998" s="17"/>
      <c r="N3998" s="17"/>
      <c r="S3998" s="10" t="s">
        <v>23277</v>
      </c>
      <c r="T3998" s="10" t="s">
        <v>23278</v>
      </c>
      <c r="U3998" s="14" t="s">
        <v>23279</v>
      </c>
      <c r="X3998" s="25" t="s">
        <v>23280</v>
      </c>
      <c r="AB3998" s="20"/>
      <c r="AC3998" s="17"/>
    </row>
    <row r="3999" ht="16.5" customHeight="1">
      <c r="A3999" s="9" t="s">
        <v>23258</v>
      </c>
      <c r="B3999" s="10">
        <f t="shared" si="2"/>
        <v>3998</v>
      </c>
      <c r="C3999" s="18"/>
      <c r="D3999" s="10" t="s">
        <v>23281</v>
      </c>
      <c r="E3999" s="10" t="s">
        <v>23282</v>
      </c>
      <c r="F3999" s="14" t="s">
        <v>23283</v>
      </c>
      <c r="G3999" s="14" t="s">
        <v>23284</v>
      </c>
      <c r="J3999" s="25" t="s">
        <v>23285</v>
      </c>
      <c r="K3999" s="17"/>
      <c r="L3999" s="17"/>
      <c r="M3999" s="12" t="s">
        <v>23286</v>
      </c>
      <c r="N3999" s="17"/>
      <c r="S3999" s="18"/>
      <c r="T3999" s="18"/>
    </row>
    <row r="4000" ht="16.5" customHeight="1">
      <c r="A4000" s="19" t="s">
        <v>23287</v>
      </c>
      <c r="B4000" s="10">
        <f t="shared" si="2"/>
        <v>3999</v>
      </c>
      <c r="C4000" s="13"/>
      <c r="D4000" s="10" t="s">
        <v>23288</v>
      </c>
      <c r="E4000" s="10" t="s">
        <v>23289</v>
      </c>
      <c r="F4000" s="14" t="s">
        <v>23290</v>
      </c>
      <c r="G4000" s="20" t="s">
        <v>23291</v>
      </c>
      <c r="H4000" s="13"/>
      <c r="I4000" s="13"/>
      <c r="J4000" s="26" t="s">
        <v>23292</v>
      </c>
      <c r="K4000" s="42"/>
      <c r="L4000" s="42"/>
      <c r="M4000" s="13"/>
      <c r="N4000" s="13"/>
      <c r="O4000" s="13"/>
      <c r="P4000" s="13"/>
      <c r="Q4000" s="13"/>
      <c r="R4000" s="13"/>
      <c r="S4000" s="11" t="s">
        <v>23293</v>
      </c>
      <c r="T4000" s="13"/>
      <c r="U4000" s="11" t="s">
        <v>23294</v>
      </c>
      <c r="V4000" s="11" t="s">
        <v>23275</v>
      </c>
      <c r="W4000" s="13"/>
      <c r="X4000" s="13"/>
      <c r="Y4000" s="13"/>
      <c r="AA4000" s="13"/>
      <c r="AD4000" s="13"/>
      <c r="AE4000" s="13"/>
      <c r="AF4000" s="13"/>
      <c r="AG4000" s="13"/>
    </row>
    <row r="4001" ht="16.5" customHeight="1">
      <c r="A4001" s="9" t="s">
        <v>23295</v>
      </c>
      <c r="B4001" s="10">
        <f t="shared" si="2"/>
        <v>4000</v>
      </c>
      <c r="C4001" s="18"/>
      <c r="D4001" s="10" t="s">
        <v>23296</v>
      </c>
      <c r="E4001" s="18" t="s">
        <v>23297</v>
      </c>
      <c r="F4001" s="14" t="s">
        <v>23298</v>
      </c>
      <c r="G4001" s="14" t="s">
        <v>23299</v>
      </c>
      <c r="J4001" s="25" t="s">
        <v>23300</v>
      </c>
      <c r="K4001" s="17"/>
      <c r="L4001" s="17"/>
      <c r="M4001" s="17"/>
      <c r="N4001" s="17"/>
      <c r="S4001" s="18"/>
      <c r="T4001" s="18"/>
      <c r="V4001" s="14" t="s">
        <v>23301</v>
      </c>
      <c r="Y4001" s="50" t="s">
        <v>23302</v>
      </c>
      <c r="AG4001" s="50"/>
    </row>
    <row r="4002" ht="16.5" customHeight="1">
      <c r="A4002" s="9" t="s">
        <v>23303</v>
      </c>
      <c r="B4002" s="10">
        <f t="shared" si="2"/>
        <v>4001</v>
      </c>
      <c r="C4002" s="18"/>
      <c r="D4002" s="10" t="s">
        <v>23304</v>
      </c>
      <c r="E4002" s="10" t="s">
        <v>23305</v>
      </c>
      <c r="F4002" s="14" t="s">
        <v>23306</v>
      </c>
      <c r="G4002" s="16" t="s">
        <v>23307</v>
      </c>
      <c r="J4002" s="25" t="s">
        <v>23308</v>
      </c>
      <c r="K4002" s="17"/>
      <c r="L4002" s="17"/>
      <c r="M4002" s="17"/>
      <c r="N4002" s="17"/>
      <c r="S4002" s="18"/>
      <c r="T4002" s="18"/>
      <c r="V4002" s="22" t="s">
        <v>23309</v>
      </c>
    </row>
    <row r="4003" ht="16.5" customHeight="1">
      <c r="A4003" s="9" t="s">
        <v>23310</v>
      </c>
      <c r="B4003" s="10">
        <f t="shared" si="2"/>
        <v>4002</v>
      </c>
      <c r="C4003" s="18"/>
      <c r="D4003" s="10" t="s">
        <v>23311</v>
      </c>
      <c r="E4003" s="10" t="s">
        <v>23312</v>
      </c>
      <c r="F4003" s="14" t="s">
        <v>23313</v>
      </c>
      <c r="G4003" s="16" t="s">
        <v>23314</v>
      </c>
      <c r="J4003" s="25" t="s">
        <v>23315</v>
      </c>
      <c r="K4003" s="17"/>
      <c r="L4003" s="17"/>
      <c r="M4003" s="17"/>
      <c r="N4003" s="17"/>
      <c r="S4003" s="18"/>
      <c r="T4003" s="18"/>
      <c r="V4003" s="22" t="s">
        <v>23316</v>
      </c>
    </row>
    <row r="4004" ht="16.5" customHeight="1">
      <c r="A4004" s="9" t="s">
        <v>23317</v>
      </c>
      <c r="B4004" s="10">
        <f t="shared" si="2"/>
        <v>4003</v>
      </c>
      <c r="C4004" s="18"/>
      <c r="D4004" s="10" t="s">
        <v>23318</v>
      </c>
      <c r="E4004" s="18" t="s">
        <v>23319</v>
      </c>
      <c r="F4004" s="14" t="s">
        <v>23320</v>
      </c>
      <c r="G4004" s="16" t="s">
        <v>23321</v>
      </c>
      <c r="J4004" s="25" t="s">
        <v>23322</v>
      </c>
      <c r="K4004" s="17"/>
      <c r="L4004" s="17"/>
      <c r="M4004" s="17"/>
      <c r="N4004" s="17"/>
      <c r="S4004" s="10"/>
      <c r="T4004" s="10" t="s">
        <v>23323</v>
      </c>
      <c r="U4004" s="14" t="s">
        <v>23324</v>
      </c>
      <c r="V4004" s="16" t="s">
        <v>23325</v>
      </c>
      <c r="Y4004" s="26" t="s">
        <v>23326</v>
      </c>
    </row>
    <row r="4005" ht="16.5" customHeight="1">
      <c r="A4005" s="19" t="s">
        <v>23327</v>
      </c>
      <c r="B4005" s="10">
        <f t="shared" si="2"/>
        <v>4004</v>
      </c>
      <c r="C4005" s="13"/>
      <c r="D4005" s="11" t="s">
        <v>23328</v>
      </c>
      <c r="E4005" s="11" t="s">
        <v>23329</v>
      </c>
      <c r="F4005" s="20" t="s">
        <v>23330</v>
      </c>
      <c r="G4005" s="20" t="s">
        <v>23331</v>
      </c>
      <c r="H4005" s="13"/>
      <c r="I4005" s="13"/>
      <c r="J4005" s="26" t="s">
        <v>23332</v>
      </c>
      <c r="K4005" s="42"/>
      <c r="L4005" s="42"/>
      <c r="M4005" s="13"/>
      <c r="N4005" s="13"/>
      <c r="O4005" s="13"/>
      <c r="P4005" s="13"/>
      <c r="Q4005" s="13"/>
      <c r="R4005" s="13"/>
      <c r="S4005" s="18"/>
      <c r="T4005" s="18"/>
      <c r="U4005" s="14" t="s">
        <v>23333</v>
      </c>
      <c r="V4005" s="13"/>
      <c r="W4005" s="13"/>
      <c r="X4005" s="13"/>
      <c r="Y4005" s="13"/>
      <c r="Z4005" s="13"/>
      <c r="AA4005" s="13"/>
      <c r="AB4005" s="13"/>
      <c r="AC4005" s="13"/>
      <c r="AD4005" s="13"/>
      <c r="AE4005" s="13"/>
      <c r="AF4005" s="13"/>
      <c r="AG4005" s="13"/>
    </row>
    <row r="4006" ht="16.5" customHeight="1">
      <c r="A4006" s="9" t="s">
        <v>23334</v>
      </c>
      <c r="B4006" s="10">
        <f t="shared" si="2"/>
        <v>4005</v>
      </c>
      <c r="C4006" s="18"/>
      <c r="D4006" s="10" t="s">
        <v>23335</v>
      </c>
      <c r="E4006" s="18" t="s">
        <v>23336</v>
      </c>
      <c r="F4006" s="20" t="s">
        <v>23337</v>
      </c>
      <c r="G4006" s="20" t="s">
        <v>23338</v>
      </c>
      <c r="J4006" s="26" t="s">
        <v>23339</v>
      </c>
      <c r="K4006" s="17"/>
      <c r="L4006" s="17"/>
      <c r="M4006" s="17"/>
      <c r="N4006" s="17"/>
      <c r="S4006" s="18"/>
      <c r="T4006" s="10" t="s">
        <v>23340</v>
      </c>
      <c r="U4006" s="14" t="s">
        <v>23341</v>
      </c>
      <c r="V4006" s="22" t="s">
        <v>23077</v>
      </c>
    </row>
    <row r="4007" ht="16.5" customHeight="1">
      <c r="A4007" s="9" t="s">
        <v>23342</v>
      </c>
      <c r="B4007" s="10">
        <f t="shared" si="2"/>
        <v>4006</v>
      </c>
      <c r="C4007" s="18"/>
      <c r="D4007" s="10" t="s">
        <v>23343</v>
      </c>
      <c r="E4007" s="10" t="s">
        <v>23344</v>
      </c>
      <c r="F4007" s="14" t="s">
        <v>23345</v>
      </c>
      <c r="G4007" s="20" t="s">
        <v>23346</v>
      </c>
      <c r="J4007" s="25" t="s">
        <v>23347</v>
      </c>
      <c r="K4007" s="17"/>
      <c r="L4007" s="17"/>
      <c r="M4007" s="17"/>
      <c r="N4007" s="17"/>
      <c r="S4007" s="18"/>
      <c r="T4007" s="18"/>
      <c r="V4007" s="14" t="s">
        <v>23348</v>
      </c>
    </row>
    <row r="4008" ht="16.5" customHeight="1">
      <c r="A4008" s="9" t="s">
        <v>23349</v>
      </c>
      <c r="B4008" s="10">
        <f t="shared" si="2"/>
        <v>4007</v>
      </c>
      <c r="C4008" s="18"/>
      <c r="D4008" s="10" t="s">
        <v>23350</v>
      </c>
      <c r="E4008" s="10" t="s">
        <v>23351</v>
      </c>
      <c r="F4008" s="14" t="s">
        <v>23352</v>
      </c>
      <c r="G4008" s="16" t="s">
        <v>23353</v>
      </c>
      <c r="J4008" s="25" t="s">
        <v>23354</v>
      </c>
      <c r="K4008" s="17"/>
      <c r="L4008" s="17"/>
      <c r="M4008" s="17"/>
      <c r="N4008" s="17"/>
      <c r="S4008" s="18"/>
      <c r="T4008" s="18"/>
      <c r="V4008" s="20" t="s">
        <v>23355</v>
      </c>
      <c r="AG4008" s="26"/>
    </row>
    <row r="4009" ht="16.5" customHeight="1">
      <c r="A4009" s="9" t="s">
        <v>23356</v>
      </c>
      <c r="B4009" s="10">
        <f t="shared" si="2"/>
        <v>4008</v>
      </c>
      <c r="C4009" s="18"/>
      <c r="D4009" s="10" t="s">
        <v>23357</v>
      </c>
      <c r="E4009" s="10" t="s">
        <v>23358</v>
      </c>
      <c r="F4009" s="14" t="s">
        <v>23359</v>
      </c>
      <c r="G4009" s="22" t="s">
        <v>23360</v>
      </c>
      <c r="J4009" s="25" t="s">
        <v>23361</v>
      </c>
      <c r="K4009" s="17"/>
      <c r="L4009" s="17"/>
      <c r="M4009" s="17"/>
      <c r="N4009" s="17"/>
      <c r="S4009" s="18"/>
      <c r="T4009" s="18"/>
      <c r="U4009" s="20"/>
      <c r="X4009" s="25"/>
    </row>
    <row r="4010" ht="16.5" customHeight="1">
      <c r="A4010" s="9" t="s">
        <v>23362</v>
      </c>
      <c r="B4010" s="10">
        <f t="shared" si="2"/>
        <v>4009</v>
      </c>
      <c r="C4010" s="18"/>
      <c r="D4010" s="10" t="s">
        <v>23363</v>
      </c>
      <c r="E4010" s="10" t="s">
        <v>23364</v>
      </c>
      <c r="F4010" s="14" t="s">
        <v>23365</v>
      </c>
      <c r="G4010" s="16" t="s">
        <v>23366</v>
      </c>
      <c r="J4010" s="25" t="s">
        <v>23367</v>
      </c>
      <c r="K4010" s="17"/>
      <c r="L4010" s="17"/>
      <c r="M4010" s="17"/>
      <c r="N4010" s="17"/>
      <c r="S4010" s="18"/>
      <c r="T4010" s="18"/>
      <c r="V4010" s="14" t="s">
        <v>23368</v>
      </c>
    </row>
    <row r="4011" ht="16.5" customHeight="1">
      <c r="A4011" s="9" t="s">
        <v>23362</v>
      </c>
      <c r="B4011" s="10">
        <f t="shared" si="2"/>
        <v>4010</v>
      </c>
      <c r="C4011" s="18"/>
      <c r="D4011" s="10" t="s">
        <v>23369</v>
      </c>
      <c r="E4011" s="10" t="s">
        <v>23370</v>
      </c>
      <c r="F4011" s="22" t="s">
        <v>23371</v>
      </c>
      <c r="G4011" s="16" t="s">
        <v>23372</v>
      </c>
      <c r="J4011" s="20"/>
      <c r="K4011" s="17"/>
      <c r="L4011" s="17"/>
      <c r="M4011" s="17"/>
      <c r="N4011" s="17"/>
      <c r="S4011" s="10" t="s">
        <v>23373</v>
      </c>
      <c r="T4011" s="18"/>
    </row>
    <row r="4012" ht="16.5" customHeight="1">
      <c r="A4012" s="9" t="s">
        <v>23374</v>
      </c>
      <c r="B4012" s="10">
        <f t="shared" si="2"/>
        <v>4011</v>
      </c>
      <c r="C4012" s="18"/>
      <c r="D4012" s="22" t="s">
        <v>23375</v>
      </c>
      <c r="E4012" s="10" t="s">
        <v>23376</v>
      </c>
      <c r="F4012" s="14" t="s">
        <v>23377</v>
      </c>
      <c r="G4012" s="16" t="s">
        <v>23378</v>
      </c>
      <c r="J4012" s="25" t="s">
        <v>23379</v>
      </c>
      <c r="K4012" s="17"/>
      <c r="L4012" s="17"/>
      <c r="M4012" s="17"/>
      <c r="N4012" s="17"/>
      <c r="S4012" s="10"/>
      <c r="T4012" s="10"/>
      <c r="U4012" s="14"/>
      <c r="Y4012" s="25"/>
      <c r="Z4012" s="10"/>
      <c r="AA4012" s="18"/>
      <c r="AB4012" s="20"/>
      <c r="AC4012" s="16"/>
    </row>
    <row r="4013" ht="16.5" customHeight="1">
      <c r="A4013" s="19" t="s">
        <v>23380</v>
      </c>
      <c r="B4013" s="10">
        <f t="shared" si="2"/>
        <v>4012</v>
      </c>
      <c r="C4013" s="13"/>
      <c r="D4013" s="10" t="s">
        <v>23381</v>
      </c>
      <c r="E4013" s="18" t="s">
        <v>23382</v>
      </c>
      <c r="F4013" s="20" t="s">
        <v>23383</v>
      </c>
      <c r="G4013" s="20" t="s">
        <v>23384</v>
      </c>
      <c r="H4013" s="13"/>
      <c r="I4013" s="22"/>
      <c r="J4013" s="22" t="s">
        <v>23385</v>
      </c>
      <c r="K4013" s="42"/>
      <c r="L4013" s="42"/>
      <c r="M4013" s="13"/>
      <c r="N4013" s="13"/>
      <c r="O4013" s="13"/>
      <c r="P4013" s="13"/>
      <c r="Q4013" s="13"/>
      <c r="R4013" s="20"/>
      <c r="S4013" s="11" t="s">
        <v>23386</v>
      </c>
      <c r="T4013" s="13"/>
      <c r="U4013" s="11" t="s">
        <v>23387</v>
      </c>
      <c r="V4013" s="11" t="s">
        <v>23388</v>
      </c>
      <c r="W4013" s="13"/>
      <c r="X4013" s="13"/>
      <c r="Y4013" s="13"/>
      <c r="Z4013" s="13"/>
      <c r="AA4013" s="13"/>
      <c r="AB4013" s="13"/>
      <c r="AC4013" s="13"/>
      <c r="AD4013" s="13"/>
      <c r="AE4013" s="13"/>
      <c r="AF4013" s="13"/>
      <c r="AG4013" s="13"/>
    </row>
    <row r="4014" ht="16.5" customHeight="1">
      <c r="A4014" s="19" t="s">
        <v>23389</v>
      </c>
      <c r="B4014" s="10">
        <f t="shared" si="2"/>
        <v>4013</v>
      </c>
      <c r="C4014" s="13"/>
      <c r="D4014" s="10" t="s">
        <v>23390</v>
      </c>
      <c r="E4014" s="18" t="s">
        <v>23391</v>
      </c>
      <c r="F4014" s="20" t="s">
        <v>23392</v>
      </c>
      <c r="G4014" s="20" t="s">
        <v>23393</v>
      </c>
      <c r="H4014" s="13"/>
      <c r="J4014" s="22" t="s">
        <v>23394</v>
      </c>
      <c r="K4014" s="42"/>
      <c r="L4014" s="42"/>
      <c r="M4014" s="13"/>
      <c r="N4014" s="13"/>
      <c r="O4014" s="13"/>
      <c r="P4014" s="13"/>
      <c r="Q4014" s="13"/>
      <c r="R4014" s="20"/>
      <c r="S4014" s="13"/>
      <c r="T4014" s="13"/>
      <c r="V4014" s="11"/>
      <c r="W4014" s="13"/>
      <c r="X4014" s="13"/>
      <c r="Y4014" s="13"/>
      <c r="Z4014" s="13"/>
      <c r="AA4014" s="13"/>
      <c r="AB4014" s="13"/>
      <c r="AC4014" s="13"/>
      <c r="AD4014" s="13"/>
      <c r="AE4014" s="13"/>
      <c r="AF4014" s="13"/>
      <c r="AG4014" s="13"/>
    </row>
    <row r="4015" ht="16.5" customHeight="1">
      <c r="A4015" s="9" t="s">
        <v>23395</v>
      </c>
      <c r="B4015" s="10">
        <f t="shared" si="2"/>
        <v>4014</v>
      </c>
      <c r="C4015" s="18"/>
      <c r="D4015" s="10" t="s">
        <v>23396</v>
      </c>
      <c r="E4015" s="18" t="s">
        <v>23397</v>
      </c>
      <c r="F4015" s="20" t="s">
        <v>23398</v>
      </c>
      <c r="G4015" s="20" t="s">
        <v>23399</v>
      </c>
      <c r="J4015" s="22" t="s">
        <v>23400</v>
      </c>
      <c r="K4015" s="17"/>
      <c r="L4015" s="17"/>
      <c r="M4015" s="17"/>
      <c r="N4015" s="17"/>
      <c r="S4015" s="10" t="s">
        <v>23401</v>
      </c>
      <c r="T4015" s="18"/>
      <c r="U4015" s="11" t="s">
        <v>23402</v>
      </c>
      <c r="V4015" s="22" t="s">
        <v>23403</v>
      </c>
    </row>
    <row r="4016" ht="16.5" customHeight="1">
      <c r="A4016" s="19" t="s">
        <v>23404</v>
      </c>
      <c r="B4016" s="10">
        <f t="shared" si="2"/>
        <v>4015</v>
      </c>
      <c r="C4016" s="13"/>
      <c r="D4016" s="11" t="s">
        <v>23405</v>
      </c>
      <c r="E4016" s="11" t="s">
        <v>23406</v>
      </c>
      <c r="F4016" s="14" t="s">
        <v>23407</v>
      </c>
      <c r="G4016" s="14" t="s">
        <v>23408</v>
      </c>
      <c r="H4016" s="13"/>
      <c r="J4016" s="22" t="s">
        <v>23409</v>
      </c>
      <c r="K4016" s="42"/>
      <c r="L4016" s="42"/>
      <c r="M4016" s="12" t="s">
        <v>23410</v>
      </c>
      <c r="N4016" s="13"/>
      <c r="O4016" s="13"/>
      <c r="P4016" s="13"/>
      <c r="Q4016" s="13"/>
      <c r="R4016" s="13"/>
      <c r="AG4016" s="13"/>
    </row>
    <row r="4017" ht="16.5" customHeight="1">
      <c r="A4017" s="19" t="s">
        <v>23404</v>
      </c>
      <c r="B4017" s="10">
        <f t="shared" si="2"/>
        <v>4016</v>
      </c>
      <c r="C4017" s="13"/>
      <c r="D4017" s="10" t="s">
        <v>23411</v>
      </c>
      <c r="E4017" s="10" t="s">
        <v>23412</v>
      </c>
      <c r="F4017" s="14" t="s">
        <v>23413</v>
      </c>
      <c r="G4017" s="16" t="s">
        <v>23414</v>
      </c>
      <c r="H4017" s="13"/>
      <c r="J4017" s="25" t="s">
        <v>23415</v>
      </c>
      <c r="K4017" s="42"/>
      <c r="L4017" s="42"/>
      <c r="M4017" s="12" t="s">
        <v>23410</v>
      </c>
      <c r="N4017" s="13"/>
      <c r="O4017" s="13"/>
      <c r="P4017" s="13"/>
      <c r="Q4017" s="13"/>
      <c r="R4017" s="13"/>
      <c r="S4017" s="10"/>
      <c r="T4017" s="10"/>
      <c r="U4017" s="14"/>
      <c r="V4017" s="16"/>
      <c r="Y4017" s="25"/>
      <c r="Z4017" s="18"/>
      <c r="AA4017" s="18"/>
      <c r="AB4017" s="20"/>
      <c r="AC4017" s="16"/>
      <c r="AF4017" s="26"/>
      <c r="AG4017" s="13"/>
    </row>
    <row r="4018" ht="16.5" customHeight="1">
      <c r="A4018" s="19" t="s">
        <v>23404</v>
      </c>
      <c r="B4018" s="10">
        <f t="shared" si="2"/>
        <v>4017</v>
      </c>
      <c r="C4018" s="13"/>
      <c r="D4018" s="10" t="s">
        <v>23416</v>
      </c>
      <c r="E4018" s="10" t="s">
        <v>23417</v>
      </c>
      <c r="F4018" s="14" t="s">
        <v>23416</v>
      </c>
      <c r="G4018" s="16" t="s">
        <v>23416</v>
      </c>
      <c r="J4018" s="26" t="s">
        <v>23418</v>
      </c>
      <c r="K4018" s="42"/>
      <c r="L4018" s="42"/>
      <c r="M4018" s="12" t="s">
        <v>23410</v>
      </c>
      <c r="N4018" s="13"/>
      <c r="O4018" s="13"/>
      <c r="P4018" s="13"/>
      <c r="Q4018" s="13"/>
      <c r="R4018" s="13"/>
      <c r="S4018" s="10"/>
      <c r="T4018" s="10"/>
      <c r="U4018" s="14"/>
      <c r="V4018" s="16"/>
      <c r="Y4018" s="25"/>
      <c r="Z4018" s="18"/>
      <c r="AA4018" s="18"/>
      <c r="AB4018" s="20"/>
      <c r="AC4018" s="16"/>
      <c r="AF4018" s="26"/>
      <c r="AG4018" s="13"/>
    </row>
    <row r="4019" ht="16.5" customHeight="1">
      <c r="A4019" s="9" t="s">
        <v>23419</v>
      </c>
      <c r="B4019" s="10">
        <f t="shared" si="2"/>
        <v>4018</v>
      </c>
      <c r="C4019" s="18"/>
      <c r="D4019" s="22" t="s">
        <v>23420</v>
      </c>
      <c r="E4019" s="22" t="s">
        <v>23421</v>
      </c>
      <c r="F4019" s="22" t="s">
        <v>23422</v>
      </c>
      <c r="G4019" s="14" t="s">
        <v>23423</v>
      </c>
      <c r="J4019" s="25" t="s">
        <v>23424</v>
      </c>
      <c r="K4019" s="17"/>
      <c r="L4019" s="17"/>
      <c r="M4019" s="17"/>
      <c r="N4019" s="17"/>
      <c r="S4019" s="10" t="s">
        <v>23425</v>
      </c>
      <c r="T4019" s="10" t="s">
        <v>23426</v>
      </c>
      <c r="V4019" s="20"/>
    </row>
    <row r="4020" ht="16.5" customHeight="1">
      <c r="A4020" s="9" t="s">
        <v>23427</v>
      </c>
      <c r="B4020" s="10">
        <f t="shared" si="2"/>
        <v>4019</v>
      </c>
      <c r="C4020" s="18"/>
      <c r="D4020" s="10" t="s">
        <v>23428</v>
      </c>
      <c r="E4020" s="10" t="s">
        <v>23429</v>
      </c>
      <c r="F4020" s="14" t="s">
        <v>23430</v>
      </c>
      <c r="G4020" s="14" t="s">
        <v>23431</v>
      </c>
      <c r="J4020" s="25" t="s">
        <v>23432</v>
      </c>
      <c r="K4020" s="17"/>
      <c r="L4020" s="17"/>
      <c r="M4020" s="17"/>
      <c r="N4020" s="17"/>
    </row>
    <row r="4021" ht="16.5" customHeight="1">
      <c r="A4021" s="19" t="s">
        <v>23427</v>
      </c>
      <c r="B4021" s="10">
        <f t="shared" si="2"/>
        <v>4020</v>
      </c>
      <c r="C4021" s="13"/>
      <c r="D4021" s="20" t="s">
        <v>23433</v>
      </c>
      <c r="E4021" s="14" t="s">
        <v>23434</v>
      </c>
      <c r="F4021" s="20" t="s">
        <v>23433</v>
      </c>
      <c r="G4021" s="20" t="s">
        <v>23433</v>
      </c>
      <c r="H4021" s="13"/>
      <c r="I4021" s="13"/>
      <c r="K4021" s="42"/>
      <c r="L4021" s="42"/>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2" ht="16.5" customHeight="1">
      <c r="A4022" s="9" t="s">
        <v>23427</v>
      </c>
      <c r="B4022" s="10">
        <f t="shared" si="2"/>
        <v>4021</v>
      </c>
      <c r="C4022" s="18"/>
      <c r="D4022" s="10" t="s">
        <v>23435</v>
      </c>
      <c r="E4022" s="10" t="s">
        <v>23436</v>
      </c>
      <c r="F4022" s="22" t="s">
        <v>23437</v>
      </c>
      <c r="G4022" s="16" t="s">
        <v>23438</v>
      </c>
      <c r="J4022" s="20"/>
      <c r="K4022" s="17"/>
      <c r="L4022" s="17"/>
      <c r="M4022" s="17"/>
      <c r="N4022" s="17"/>
      <c r="S4022" s="18" t="s">
        <v>23439</v>
      </c>
      <c r="T4022" s="18" t="s">
        <v>23440</v>
      </c>
      <c r="U4022" s="18" t="s">
        <v>23440</v>
      </c>
      <c r="V4022" s="18" t="s">
        <v>23440</v>
      </c>
    </row>
    <row r="4023" ht="16.5" customHeight="1">
      <c r="A4023" s="9" t="s">
        <v>23441</v>
      </c>
      <c r="B4023" s="10">
        <f t="shared" si="2"/>
        <v>4022</v>
      </c>
      <c r="C4023" s="18"/>
      <c r="D4023" s="10" t="s">
        <v>23442</v>
      </c>
      <c r="E4023" s="18" t="s">
        <v>23443</v>
      </c>
      <c r="F4023" s="22" t="s">
        <v>23444</v>
      </c>
      <c r="G4023" s="14" t="s">
        <v>23445</v>
      </c>
      <c r="J4023" s="20"/>
      <c r="K4023" s="17"/>
      <c r="L4023" s="17"/>
      <c r="M4023" s="17"/>
      <c r="N4023" s="17"/>
      <c r="S4023" s="18"/>
      <c r="T4023" s="24"/>
    </row>
    <row r="4024" ht="16.5" customHeight="1">
      <c r="A4024" s="9" t="s">
        <v>23441</v>
      </c>
      <c r="B4024" s="10">
        <f t="shared" si="2"/>
        <v>4023</v>
      </c>
      <c r="C4024" s="18"/>
      <c r="D4024" s="10" t="s">
        <v>23446</v>
      </c>
      <c r="E4024" s="22" t="s">
        <v>23447</v>
      </c>
      <c r="F4024" s="22" t="s">
        <v>23448</v>
      </c>
      <c r="G4024" s="16" t="s">
        <v>23448</v>
      </c>
      <c r="J4024" s="20"/>
      <c r="K4024" s="17"/>
      <c r="L4024" s="17"/>
      <c r="M4024" s="17"/>
      <c r="N4024" s="17"/>
      <c r="S4024" s="18"/>
      <c r="T4024" s="18"/>
    </row>
    <row r="4025" ht="16.5" customHeight="1">
      <c r="A4025" s="9" t="s">
        <v>23441</v>
      </c>
      <c r="B4025" s="10">
        <f t="shared" si="2"/>
        <v>4024</v>
      </c>
      <c r="C4025" s="18"/>
      <c r="D4025" s="10" t="s">
        <v>23449</v>
      </c>
      <c r="E4025" s="10" t="s">
        <v>23450</v>
      </c>
      <c r="F4025" s="22" t="s">
        <v>23451</v>
      </c>
      <c r="G4025" s="14" t="s">
        <v>23452</v>
      </c>
      <c r="J4025" s="25" t="s">
        <v>23453</v>
      </c>
      <c r="K4025" s="17"/>
      <c r="L4025" s="17"/>
      <c r="M4025" s="17"/>
      <c r="N4025" s="17"/>
      <c r="S4025" s="18"/>
      <c r="T4025" s="18"/>
      <c r="U4025" s="20" t="s">
        <v>23454</v>
      </c>
      <c r="V4025" s="28" t="s">
        <v>23455</v>
      </c>
    </row>
    <row r="4026" ht="16.5" customHeight="1">
      <c r="A4026" s="9" t="s">
        <v>23441</v>
      </c>
      <c r="B4026" s="10">
        <f t="shared" si="2"/>
        <v>4025</v>
      </c>
      <c r="C4026" s="18"/>
      <c r="D4026" s="10" t="s">
        <v>23456</v>
      </c>
      <c r="E4026" s="18" t="s">
        <v>23457</v>
      </c>
      <c r="F4026" s="22" t="s">
        <v>23458</v>
      </c>
      <c r="G4026" s="14" t="s">
        <v>23459</v>
      </c>
      <c r="J4026" s="20"/>
      <c r="K4026" s="17"/>
      <c r="L4026" s="17"/>
      <c r="M4026" s="17"/>
      <c r="N4026" s="17"/>
      <c r="S4026" s="10" t="s">
        <v>23460</v>
      </c>
      <c r="T4026" s="10" t="s">
        <v>23460</v>
      </c>
      <c r="U4026" s="22" t="s">
        <v>23460</v>
      </c>
      <c r="V4026" s="22" t="s">
        <v>23460</v>
      </c>
    </row>
    <row r="4027" ht="16.5" customHeight="1">
      <c r="A4027" s="9" t="s">
        <v>23461</v>
      </c>
      <c r="B4027" s="10">
        <f t="shared" si="2"/>
        <v>4026</v>
      </c>
      <c r="C4027" s="18"/>
      <c r="D4027" s="10" t="s">
        <v>23462</v>
      </c>
      <c r="E4027" s="18" t="s">
        <v>23463</v>
      </c>
      <c r="F4027" s="20" t="s">
        <v>23464</v>
      </c>
      <c r="G4027" s="20" t="s">
        <v>23465</v>
      </c>
      <c r="J4027" s="26" t="s">
        <v>23466</v>
      </c>
      <c r="K4027" s="17"/>
      <c r="L4027" s="17"/>
      <c r="M4027" s="17"/>
      <c r="N4027" s="17"/>
      <c r="S4027" s="18"/>
      <c r="T4027" s="18"/>
    </row>
    <row r="4028" ht="16.5" customHeight="1">
      <c r="A4028" s="9" t="s">
        <v>23461</v>
      </c>
      <c r="B4028" s="10">
        <f t="shared" si="2"/>
        <v>4027</v>
      </c>
      <c r="C4028" s="18"/>
      <c r="D4028" s="10" t="s">
        <v>23467</v>
      </c>
      <c r="E4028" s="18" t="s">
        <v>23468</v>
      </c>
      <c r="F4028" s="22" t="s">
        <v>23469</v>
      </c>
      <c r="G4028" s="20" t="s">
        <v>23470</v>
      </c>
      <c r="J4028" s="20"/>
      <c r="K4028" s="17"/>
      <c r="L4028" s="17"/>
      <c r="M4028" s="17"/>
      <c r="N4028" s="17"/>
      <c r="S4028" s="10" t="s">
        <v>23471</v>
      </c>
      <c r="T4028" s="18"/>
    </row>
    <row r="4029" ht="16.5" customHeight="1">
      <c r="A4029" s="9" t="s">
        <v>23472</v>
      </c>
      <c r="B4029" s="10">
        <f t="shared" si="2"/>
        <v>4028</v>
      </c>
      <c r="C4029" s="18"/>
      <c r="D4029" s="10" t="s">
        <v>23473</v>
      </c>
      <c r="E4029" s="18" t="s">
        <v>23474</v>
      </c>
      <c r="F4029" s="20" t="s">
        <v>23475</v>
      </c>
      <c r="G4029" s="22" t="s">
        <v>23476</v>
      </c>
      <c r="J4029" s="25" t="s">
        <v>23477</v>
      </c>
      <c r="K4029" s="17"/>
      <c r="L4029" s="17"/>
      <c r="M4029" s="17"/>
      <c r="N4029" s="17"/>
      <c r="S4029" s="18"/>
      <c r="T4029" s="18"/>
    </row>
    <row r="4030" ht="16.5" customHeight="1">
      <c r="A4030" s="9" t="s">
        <v>23472</v>
      </c>
      <c r="B4030" s="10">
        <f t="shared" si="2"/>
        <v>4029</v>
      </c>
      <c r="C4030" s="18"/>
      <c r="D4030" s="10" t="s">
        <v>23478</v>
      </c>
      <c r="E4030" s="18" t="s">
        <v>23479</v>
      </c>
      <c r="F4030" s="22" t="s">
        <v>23480</v>
      </c>
      <c r="G4030" s="16" t="s">
        <v>15154</v>
      </c>
      <c r="J4030" s="25" t="s">
        <v>23481</v>
      </c>
      <c r="K4030" s="17"/>
      <c r="L4030" s="17"/>
      <c r="M4030" s="17"/>
      <c r="N4030" s="17"/>
      <c r="S4030" s="18"/>
      <c r="T4030" s="18"/>
    </row>
    <row r="4031" ht="16.5" customHeight="1">
      <c r="A4031" s="9" t="s">
        <v>23472</v>
      </c>
      <c r="B4031" s="10">
        <f t="shared" si="2"/>
        <v>4030</v>
      </c>
      <c r="C4031" s="18"/>
      <c r="D4031" s="10" t="s">
        <v>23482</v>
      </c>
      <c r="E4031" s="18" t="s">
        <v>23483</v>
      </c>
      <c r="F4031" s="22" t="s">
        <v>23484</v>
      </c>
      <c r="G4031" s="20" t="s">
        <v>23485</v>
      </c>
      <c r="J4031" s="14" t="s">
        <v>23486</v>
      </c>
      <c r="K4031" s="17"/>
      <c r="L4031" s="17"/>
      <c r="M4031" s="17"/>
      <c r="N4031" s="17"/>
      <c r="S4031" s="18"/>
      <c r="T4031" s="18"/>
    </row>
    <row r="4032" ht="16.5" customHeight="1">
      <c r="A4032" s="9" t="s">
        <v>23487</v>
      </c>
      <c r="B4032" s="10">
        <f t="shared" si="2"/>
        <v>4031</v>
      </c>
      <c r="C4032" s="18"/>
      <c r="D4032" s="10" t="s">
        <v>23488</v>
      </c>
      <c r="E4032" s="18" t="s">
        <v>23489</v>
      </c>
      <c r="F4032" s="14" t="s">
        <v>23490</v>
      </c>
      <c r="G4032" s="14" t="s">
        <v>23491</v>
      </c>
      <c r="J4032" s="26" t="s">
        <v>23492</v>
      </c>
      <c r="K4032" s="17"/>
      <c r="L4032" s="17"/>
      <c r="M4032" s="17"/>
      <c r="N4032" s="17"/>
      <c r="S4032" s="18"/>
      <c r="T4032" s="18"/>
    </row>
    <row r="4033" ht="16.5" customHeight="1">
      <c r="A4033" s="9" t="s">
        <v>23487</v>
      </c>
      <c r="B4033" s="10">
        <f t="shared" si="2"/>
        <v>4032</v>
      </c>
      <c r="C4033" s="18"/>
      <c r="D4033" s="10" t="s">
        <v>23493</v>
      </c>
      <c r="E4033" s="10" t="s">
        <v>23494</v>
      </c>
      <c r="F4033" s="14" t="s">
        <v>23495</v>
      </c>
      <c r="G4033" s="14" t="s">
        <v>23496</v>
      </c>
      <c r="J4033" s="26" t="s">
        <v>23497</v>
      </c>
      <c r="K4033" s="17"/>
      <c r="L4033" s="17"/>
      <c r="M4033" s="17"/>
      <c r="N4033" s="17"/>
      <c r="S4033" s="10" t="s">
        <v>23498</v>
      </c>
      <c r="T4033" s="18"/>
    </row>
    <row r="4034" ht="16.5" customHeight="1">
      <c r="A4034" s="9" t="s">
        <v>23499</v>
      </c>
      <c r="B4034" s="10">
        <f t="shared" si="2"/>
        <v>4033</v>
      </c>
      <c r="C4034" s="18"/>
      <c r="D4034" s="10" t="s">
        <v>23500</v>
      </c>
      <c r="E4034" s="18" t="s">
        <v>23501</v>
      </c>
      <c r="F4034" s="20" t="s">
        <v>23502</v>
      </c>
      <c r="G4034" s="20" t="s">
        <v>23503</v>
      </c>
      <c r="J4034" s="26" t="s">
        <v>23504</v>
      </c>
      <c r="K4034" s="17"/>
      <c r="L4034" s="17"/>
      <c r="M4034" s="17"/>
      <c r="N4034" s="17"/>
      <c r="S4034" s="18" t="s">
        <v>23505</v>
      </c>
      <c r="T4034" s="18"/>
    </row>
    <row r="4035" ht="16.5" customHeight="1">
      <c r="A4035" s="9" t="s">
        <v>23506</v>
      </c>
      <c r="B4035" s="10">
        <f t="shared" si="2"/>
        <v>4034</v>
      </c>
      <c r="C4035" s="18"/>
      <c r="D4035" s="18" t="s">
        <v>23507</v>
      </c>
      <c r="E4035" s="18" t="s">
        <v>23507</v>
      </c>
      <c r="F4035" s="14" t="s">
        <v>23508</v>
      </c>
      <c r="G4035" s="20" t="s">
        <v>23508</v>
      </c>
      <c r="J4035" s="20" t="s">
        <v>23508</v>
      </c>
      <c r="K4035" s="17"/>
      <c r="L4035" s="17"/>
      <c r="M4035" s="17"/>
      <c r="N4035" s="17"/>
      <c r="S4035" s="10" t="s">
        <v>23509</v>
      </c>
      <c r="T4035" s="10" t="s">
        <v>23509</v>
      </c>
      <c r="U4035" s="10" t="s">
        <v>23509</v>
      </c>
      <c r="V4035" s="10" t="s">
        <v>23509</v>
      </c>
    </row>
    <row r="4036" ht="16.5" customHeight="1">
      <c r="A4036" s="9" t="s">
        <v>23506</v>
      </c>
      <c r="B4036" s="10">
        <f t="shared" si="2"/>
        <v>4035</v>
      </c>
      <c r="C4036" s="18"/>
      <c r="D4036" s="10" t="s">
        <v>23510</v>
      </c>
      <c r="E4036" s="23" t="s">
        <v>23511</v>
      </c>
      <c r="F4036" s="12" t="s">
        <v>23512</v>
      </c>
      <c r="G4036" s="16" t="s">
        <v>23513</v>
      </c>
      <c r="J4036" s="14" t="s">
        <v>23514</v>
      </c>
      <c r="K4036" s="17"/>
      <c r="L4036" s="17"/>
      <c r="M4036" s="17"/>
      <c r="N4036" s="17"/>
    </row>
    <row r="4037" ht="16.5" customHeight="1">
      <c r="A4037" s="9" t="s">
        <v>23506</v>
      </c>
      <c r="B4037" s="10">
        <f t="shared" si="2"/>
        <v>4036</v>
      </c>
      <c r="C4037" s="18"/>
      <c r="D4037" s="10" t="s">
        <v>23515</v>
      </c>
      <c r="E4037" s="10" t="s">
        <v>23516</v>
      </c>
      <c r="F4037" s="12" t="s">
        <v>23517</v>
      </c>
      <c r="G4037" s="22" t="s">
        <v>23518</v>
      </c>
      <c r="J4037" s="14"/>
      <c r="K4037" s="17"/>
      <c r="L4037" s="17"/>
      <c r="M4037" s="17"/>
      <c r="N4037" s="17"/>
      <c r="S4037" s="10"/>
      <c r="T4037" s="10"/>
      <c r="U4037" s="12"/>
      <c r="V4037" s="22"/>
    </row>
    <row r="4038" ht="16.5" customHeight="1">
      <c r="A4038" s="9" t="s">
        <v>23506</v>
      </c>
      <c r="B4038" s="10">
        <f t="shared" si="2"/>
        <v>4037</v>
      </c>
      <c r="C4038" s="18"/>
      <c r="D4038" s="10" t="s">
        <v>23519</v>
      </c>
      <c r="E4038" s="10" t="s">
        <v>23520</v>
      </c>
      <c r="F4038" s="12" t="s">
        <v>23521</v>
      </c>
      <c r="G4038" s="22" t="s">
        <v>23522</v>
      </c>
      <c r="J4038" s="14"/>
      <c r="K4038" s="17"/>
      <c r="L4038" s="17"/>
      <c r="M4038" s="17"/>
      <c r="N4038" s="17"/>
      <c r="S4038" s="10"/>
      <c r="T4038" s="10"/>
      <c r="U4038" s="12"/>
      <c r="V4038" s="22"/>
    </row>
    <row r="4039" ht="16.5" customHeight="1">
      <c r="A4039" s="9" t="s">
        <v>23506</v>
      </c>
      <c r="B4039" s="10">
        <f t="shared" si="2"/>
        <v>4038</v>
      </c>
      <c r="C4039" s="18"/>
      <c r="D4039" s="10" t="s">
        <v>23523</v>
      </c>
      <c r="E4039" s="10" t="s">
        <v>23524</v>
      </c>
      <c r="F4039" s="12" t="s">
        <v>23525</v>
      </c>
      <c r="G4039" s="22" t="s">
        <v>23526</v>
      </c>
      <c r="J4039" s="14"/>
      <c r="K4039" s="17"/>
      <c r="L4039" s="17"/>
      <c r="M4039" s="17"/>
      <c r="N4039" s="17"/>
      <c r="S4039" s="10"/>
      <c r="T4039" s="10"/>
      <c r="U4039" s="12"/>
      <c r="V4039" s="22"/>
    </row>
    <row r="4040" ht="16.5" customHeight="1">
      <c r="A4040" s="9" t="s">
        <v>23506</v>
      </c>
      <c r="B4040" s="10">
        <f t="shared" si="2"/>
        <v>4039</v>
      </c>
      <c r="C4040" s="18"/>
      <c r="D4040" s="10" t="s">
        <v>23527</v>
      </c>
      <c r="E4040" s="10" t="s">
        <v>23528</v>
      </c>
      <c r="F4040" s="12" t="s">
        <v>23529</v>
      </c>
      <c r="G4040" s="22" t="s">
        <v>23530</v>
      </c>
      <c r="J4040" s="14"/>
      <c r="K4040" s="17"/>
      <c r="L4040" s="17"/>
      <c r="M4040" s="17"/>
      <c r="N4040" s="17"/>
      <c r="S4040" s="10"/>
      <c r="T4040" s="10"/>
      <c r="U4040" s="12"/>
      <c r="V4040" s="22"/>
    </row>
    <row r="4041" ht="16.5" customHeight="1">
      <c r="A4041" s="19" t="s">
        <v>23531</v>
      </c>
      <c r="B4041" s="10">
        <f t="shared" si="2"/>
        <v>4040</v>
      </c>
      <c r="C4041" s="13"/>
      <c r="D4041" s="10" t="s">
        <v>23532</v>
      </c>
      <c r="E4041" s="18" t="s">
        <v>23533</v>
      </c>
      <c r="F4041" s="14" t="s">
        <v>23534</v>
      </c>
      <c r="G4041" s="14" t="s">
        <v>23535</v>
      </c>
      <c r="H4041" s="13"/>
      <c r="I4041" s="13"/>
      <c r="J4041" s="26" t="s">
        <v>23536</v>
      </c>
      <c r="K4041" s="42"/>
      <c r="L4041" s="42"/>
      <c r="M4041" s="13"/>
      <c r="N4041" s="13"/>
      <c r="O4041" s="13"/>
      <c r="P4041" s="20"/>
      <c r="Q4041" s="14" t="s">
        <v>23537</v>
      </c>
      <c r="R4041" s="20"/>
      <c r="S4041" s="13"/>
      <c r="T4041" s="18" t="s">
        <v>23538</v>
      </c>
      <c r="U4041" s="13"/>
      <c r="V4041" s="13"/>
      <c r="W4041" s="13"/>
      <c r="X4041" s="13"/>
      <c r="Y4041" s="13"/>
      <c r="Z4041" s="13"/>
      <c r="AA4041" s="13"/>
      <c r="AB4041" s="13"/>
      <c r="AC4041" s="13"/>
      <c r="AD4041" s="13"/>
      <c r="AE4041" s="13"/>
      <c r="AF4041" s="13"/>
      <c r="AG4041" s="13"/>
    </row>
    <row r="4042" ht="16.5" customHeight="1">
      <c r="A4042" s="19" t="s">
        <v>23539</v>
      </c>
      <c r="B4042" s="10">
        <f t="shared" si="2"/>
        <v>4041</v>
      </c>
      <c r="C4042" s="13"/>
      <c r="D4042" s="10" t="s">
        <v>23540</v>
      </c>
      <c r="E4042" s="18" t="s">
        <v>23541</v>
      </c>
      <c r="F4042" s="14" t="s">
        <v>23542</v>
      </c>
      <c r="G4042" s="20" t="s">
        <v>23543</v>
      </c>
      <c r="H4042" s="13"/>
      <c r="I4042" s="13"/>
      <c r="J4042" s="26" t="s">
        <v>23544</v>
      </c>
      <c r="K4042" s="42"/>
      <c r="L4042" s="42"/>
      <c r="M4042" s="13"/>
      <c r="N4042" s="13"/>
      <c r="O4042" s="13"/>
      <c r="P4042" s="13"/>
      <c r="Q4042" s="13"/>
      <c r="R4042" s="13"/>
      <c r="S4042" s="18"/>
      <c r="T4042" s="18"/>
      <c r="U4042" s="22"/>
      <c r="V4042" s="22"/>
      <c r="W4042" s="13"/>
      <c r="X4042" s="13"/>
      <c r="Y4042" s="13"/>
      <c r="Z4042" s="13"/>
      <c r="AA4042" s="13"/>
      <c r="AB4042" s="13"/>
      <c r="AC4042" s="13"/>
      <c r="AD4042" s="13"/>
      <c r="AE4042" s="13"/>
      <c r="AF4042" s="13"/>
      <c r="AG4042" s="13"/>
    </row>
    <row r="4043" ht="16.5" customHeight="1">
      <c r="A4043" s="19" t="s">
        <v>23545</v>
      </c>
      <c r="B4043" s="10">
        <f t="shared" si="2"/>
        <v>4042</v>
      </c>
      <c r="C4043" s="13"/>
      <c r="D4043" s="10" t="s">
        <v>23546</v>
      </c>
      <c r="E4043" s="18" t="s">
        <v>23547</v>
      </c>
      <c r="F4043" s="14" t="s">
        <v>23548</v>
      </c>
      <c r="G4043" s="20" t="s">
        <v>23549</v>
      </c>
      <c r="H4043" s="13"/>
      <c r="I4043" s="13"/>
      <c r="J4043" s="26" t="s">
        <v>23550</v>
      </c>
      <c r="K4043" s="42"/>
      <c r="L4043" s="42"/>
      <c r="M4043" s="13"/>
      <c r="N4043" s="13"/>
      <c r="O4043" s="13"/>
      <c r="P4043" s="13"/>
      <c r="Q4043" s="13"/>
      <c r="R4043" s="13"/>
      <c r="S4043" s="13"/>
      <c r="T4043" s="13"/>
      <c r="U4043" s="13"/>
      <c r="V4043" s="13"/>
      <c r="W4043" s="13"/>
      <c r="X4043" s="13"/>
      <c r="Y4043" s="13"/>
      <c r="Z4043" s="13"/>
      <c r="AA4043" s="13"/>
      <c r="AB4043" s="13"/>
      <c r="AC4043" s="13"/>
      <c r="AD4043" s="13"/>
      <c r="AE4043" s="13"/>
      <c r="AF4043" s="13"/>
      <c r="AG4043" s="13"/>
    </row>
    <row r="4044" ht="16.5" customHeight="1">
      <c r="A4044" s="9" t="s">
        <v>23551</v>
      </c>
      <c r="B4044" s="10">
        <f t="shared" si="2"/>
        <v>4043</v>
      </c>
      <c r="C4044" s="18"/>
      <c r="D4044" s="10" t="s">
        <v>23552</v>
      </c>
      <c r="E4044" s="18" t="s">
        <v>23553</v>
      </c>
      <c r="F4044" s="20" t="s">
        <v>23554</v>
      </c>
      <c r="G4044" s="20" t="s">
        <v>23555</v>
      </c>
      <c r="J4044" s="26" t="s">
        <v>23556</v>
      </c>
      <c r="K4044" s="17"/>
      <c r="L4044" s="17"/>
      <c r="M4044" s="17"/>
      <c r="N4044" s="17"/>
      <c r="S4044" s="18" t="s">
        <v>23557</v>
      </c>
      <c r="T4044" s="18" t="s">
        <v>23558</v>
      </c>
      <c r="U4044" s="20" t="s">
        <v>23559</v>
      </c>
      <c r="V4044" s="20" t="s">
        <v>23560</v>
      </c>
      <c r="Y4044" s="26" t="s">
        <v>23561</v>
      </c>
    </row>
    <row r="4045" ht="16.5" customHeight="1">
      <c r="A4045" s="19" t="s">
        <v>23562</v>
      </c>
      <c r="B4045" s="10">
        <f t="shared" si="2"/>
        <v>4044</v>
      </c>
      <c r="C4045" s="13"/>
      <c r="D4045" s="10" t="s">
        <v>23563</v>
      </c>
      <c r="E4045" s="18" t="s">
        <v>23564</v>
      </c>
      <c r="F4045" s="20" t="s">
        <v>23565</v>
      </c>
      <c r="G4045" s="20" t="s">
        <v>23566</v>
      </c>
      <c r="H4045" s="13"/>
      <c r="I4045" s="13"/>
      <c r="J4045" s="26" t="s">
        <v>23567</v>
      </c>
      <c r="K4045" s="42"/>
      <c r="L4045" s="42"/>
      <c r="M4045" s="13"/>
      <c r="N4045" s="13"/>
      <c r="O4045" s="13"/>
      <c r="P4045" s="13"/>
      <c r="Q4045" s="13"/>
      <c r="R4045" s="20" t="s">
        <v>330</v>
      </c>
      <c r="S4045" s="13"/>
      <c r="T4045" s="13"/>
      <c r="U4045" s="13"/>
      <c r="V4045" s="13"/>
      <c r="W4045" s="13"/>
      <c r="X4045" s="13"/>
      <c r="Y4045" s="13"/>
      <c r="Z4045" s="13"/>
      <c r="AA4045" s="13"/>
      <c r="AB4045" s="13"/>
      <c r="AC4045" s="13"/>
      <c r="AD4045" s="13"/>
      <c r="AE4045" s="13"/>
      <c r="AF4045" s="13"/>
      <c r="AG4045" s="13"/>
    </row>
    <row r="4046" ht="16.5" customHeight="1">
      <c r="A4046" s="9" t="s">
        <v>23568</v>
      </c>
      <c r="B4046" s="10">
        <f t="shared" si="2"/>
        <v>4045</v>
      </c>
      <c r="C4046" s="18"/>
      <c r="D4046" s="10" t="s">
        <v>23569</v>
      </c>
      <c r="E4046" s="18" t="s">
        <v>23570</v>
      </c>
      <c r="F4046" s="20" t="s">
        <v>23571</v>
      </c>
      <c r="G4046" s="20" t="s">
        <v>23572</v>
      </c>
      <c r="J4046" s="25" t="s">
        <v>23573</v>
      </c>
      <c r="K4046" s="17"/>
      <c r="L4046" s="17"/>
      <c r="M4046" s="17"/>
      <c r="N4046" s="17"/>
      <c r="S4046" s="10" t="s">
        <v>23574</v>
      </c>
      <c r="T4046" s="18" t="s">
        <v>23575</v>
      </c>
      <c r="U4046" s="14" t="s">
        <v>23576</v>
      </c>
      <c r="V4046" s="17"/>
      <c r="Y4046" s="26" t="s">
        <v>23577</v>
      </c>
    </row>
    <row r="4047" ht="16.5" customHeight="1">
      <c r="A4047" s="19" t="s">
        <v>23578</v>
      </c>
      <c r="B4047" s="10">
        <f t="shared" si="2"/>
        <v>4046</v>
      </c>
      <c r="C4047" s="13"/>
      <c r="D4047" s="10" t="s">
        <v>23579</v>
      </c>
      <c r="E4047" s="10" t="s">
        <v>23580</v>
      </c>
      <c r="F4047" s="20" t="s">
        <v>23581</v>
      </c>
      <c r="G4047" s="20" t="s">
        <v>23582</v>
      </c>
      <c r="H4047" s="13"/>
      <c r="I4047" s="13"/>
      <c r="J4047" s="14" t="s">
        <v>23583</v>
      </c>
      <c r="K4047" s="42"/>
      <c r="L4047" s="42"/>
      <c r="M4047" s="13"/>
      <c r="N4047" s="13"/>
      <c r="O4047" s="13"/>
      <c r="P4047" s="13"/>
      <c r="Q4047" s="13"/>
      <c r="R4047" s="20" t="s">
        <v>330</v>
      </c>
      <c r="S4047" s="13"/>
      <c r="T4047" s="13"/>
      <c r="U4047" s="13"/>
      <c r="V4047" s="13"/>
      <c r="W4047" s="13"/>
      <c r="X4047" s="13"/>
      <c r="Y4047" s="13"/>
      <c r="Z4047" s="13"/>
      <c r="AA4047" s="13"/>
      <c r="AB4047" s="13"/>
      <c r="AC4047" s="13"/>
      <c r="AD4047" s="13"/>
      <c r="AE4047" s="13"/>
      <c r="AF4047" s="13"/>
      <c r="AG4047" s="13"/>
    </row>
    <row r="4048" ht="16.5" customHeight="1">
      <c r="A4048" s="9" t="s">
        <v>23584</v>
      </c>
      <c r="B4048" s="10">
        <f t="shared" si="2"/>
        <v>4047</v>
      </c>
      <c r="C4048" s="18"/>
      <c r="D4048" s="22" t="s">
        <v>23585</v>
      </c>
      <c r="E4048" s="22" t="s">
        <v>23586</v>
      </c>
      <c r="F4048" s="22" t="s">
        <v>23587</v>
      </c>
      <c r="G4048" s="14" t="s">
        <v>23588</v>
      </c>
      <c r="J4048" s="120" t="s">
        <v>23589</v>
      </c>
      <c r="K4048" s="17"/>
      <c r="L4048" s="17"/>
      <c r="M4048" s="17"/>
      <c r="N4048" s="17"/>
      <c r="S4048" s="10" t="s">
        <v>23590</v>
      </c>
      <c r="T4048" s="18" t="s">
        <v>23591</v>
      </c>
      <c r="U4048" s="20" t="s">
        <v>23592</v>
      </c>
      <c r="Y4048" s="26" t="s">
        <v>23593</v>
      </c>
    </row>
    <row r="4049" ht="16.5" customHeight="1">
      <c r="A4049" s="9" t="s">
        <v>23594</v>
      </c>
      <c r="B4049" s="10">
        <f t="shared" si="2"/>
        <v>4048</v>
      </c>
      <c r="C4049" s="18"/>
      <c r="D4049" s="10" t="s">
        <v>23595</v>
      </c>
      <c r="E4049" s="18" t="s">
        <v>23596</v>
      </c>
      <c r="F4049" s="22" t="s">
        <v>23597</v>
      </c>
      <c r="G4049" s="16" t="s">
        <v>23598</v>
      </c>
      <c r="J4049" s="14" t="s">
        <v>23599</v>
      </c>
      <c r="K4049" s="17"/>
      <c r="L4049" s="17"/>
      <c r="M4049" s="17"/>
      <c r="N4049" s="17"/>
      <c r="S4049" s="18"/>
      <c r="T4049" s="18"/>
    </row>
    <row r="4050" ht="16.5" customHeight="1">
      <c r="A4050" s="9" t="s">
        <v>23594</v>
      </c>
      <c r="B4050" s="10">
        <f t="shared" si="2"/>
        <v>4049</v>
      </c>
      <c r="C4050" s="18"/>
      <c r="D4050" s="10" t="s">
        <v>23600</v>
      </c>
      <c r="E4050" s="18" t="s">
        <v>23601</v>
      </c>
      <c r="F4050" s="20" t="s">
        <v>23602</v>
      </c>
      <c r="G4050" s="14" t="s">
        <v>23603</v>
      </c>
      <c r="J4050" s="14" t="s">
        <v>23604</v>
      </c>
      <c r="K4050" s="17"/>
      <c r="L4050" s="17"/>
      <c r="M4050" s="17"/>
      <c r="N4050" s="17"/>
      <c r="S4050" s="10" t="s">
        <v>23605</v>
      </c>
      <c r="T4050" s="10" t="s">
        <v>23606</v>
      </c>
      <c r="U4050" s="14" t="s">
        <v>23607</v>
      </c>
      <c r="V4050" s="14" t="s">
        <v>23608</v>
      </c>
    </row>
    <row r="4051" ht="16.5" customHeight="1">
      <c r="A4051" s="9" t="s">
        <v>23594</v>
      </c>
      <c r="B4051" s="10">
        <f t="shared" si="2"/>
        <v>4050</v>
      </c>
      <c r="C4051" s="18"/>
      <c r="D4051" s="10" t="s">
        <v>23609</v>
      </c>
      <c r="E4051" s="18" t="s">
        <v>23610</v>
      </c>
      <c r="F4051" s="22" t="s">
        <v>23611</v>
      </c>
      <c r="G4051" s="20" t="s">
        <v>23612</v>
      </c>
      <c r="J4051" s="14" t="s">
        <v>23613</v>
      </c>
      <c r="K4051" s="17"/>
      <c r="L4051" s="17"/>
      <c r="M4051" s="17"/>
      <c r="N4051" s="17"/>
      <c r="S4051" s="18"/>
      <c r="T4051" s="18"/>
    </row>
    <row r="4052" ht="16.5" customHeight="1">
      <c r="A4052" s="9" t="s">
        <v>23614</v>
      </c>
      <c r="B4052" s="10">
        <f t="shared" si="2"/>
        <v>4051</v>
      </c>
      <c r="C4052" s="18"/>
      <c r="D4052" s="10" t="s">
        <v>23615</v>
      </c>
      <c r="E4052" s="18" t="s">
        <v>23616</v>
      </c>
      <c r="F4052" s="20" t="s">
        <v>23617</v>
      </c>
      <c r="G4052" s="14" t="s">
        <v>23618</v>
      </c>
      <c r="J4052" s="26" t="s">
        <v>23619</v>
      </c>
      <c r="K4052" s="17"/>
      <c r="L4052" s="17"/>
      <c r="M4052" s="17"/>
      <c r="N4052" s="17"/>
      <c r="S4052" s="18"/>
      <c r="T4052" s="18" t="s">
        <v>23620</v>
      </c>
      <c r="U4052" s="20" t="s">
        <v>23621</v>
      </c>
      <c r="AC4052" s="22" t="s">
        <v>23622</v>
      </c>
    </row>
    <row r="4053" ht="16.5" customHeight="1">
      <c r="A4053" s="9" t="s">
        <v>23614</v>
      </c>
      <c r="B4053" s="10">
        <f t="shared" si="2"/>
        <v>4052</v>
      </c>
      <c r="C4053" s="18"/>
      <c r="D4053" s="10" t="s">
        <v>23623</v>
      </c>
      <c r="E4053" s="18" t="s">
        <v>23624</v>
      </c>
      <c r="F4053" s="14" t="s">
        <v>23625</v>
      </c>
      <c r="G4053" s="14" t="s">
        <v>23626</v>
      </c>
      <c r="J4053" s="26" t="s">
        <v>23627</v>
      </c>
      <c r="K4053" s="17"/>
      <c r="L4053" s="17"/>
      <c r="M4053" s="17"/>
      <c r="N4053" s="17"/>
      <c r="S4053" s="18"/>
      <c r="T4053" s="18"/>
      <c r="AB4053" s="14" t="s">
        <v>23628</v>
      </c>
      <c r="AC4053" s="14" t="s">
        <v>23629</v>
      </c>
    </row>
    <row r="4054" ht="16.5" customHeight="1">
      <c r="A4054" s="9" t="s">
        <v>23630</v>
      </c>
      <c r="B4054" s="10">
        <f t="shared" si="2"/>
        <v>4053</v>
      </c>
      <c r="C4054" s="18"/>
      <c r="D4054" s="10" t="s">
        <v>23631</v>
      </c>
      <c r="E4054" s="18" t="s">
        <v>23632</v>
      </c>
      <c r="F4054" s="14" t="s">
        <v>23633</v>
      </c>
      <c r="G4054" s="14" t="s">
        <v>23634</v>
      </c>
      <c r="J4054" s="26" t="s">
        <v>23635</v>
      </c>
      <c r="K4054" s="17"/>
      <c r="L4054" s="17"/>
      <c r="M4054" s="17"/>
      <c r="N4054" s="17"/>
      <c r="S4054" s="18"/>
      <c r="T4054" s="18"/>
      <c r="AB4054" s="14" t="s">
        <v>23636</v>
      </c>
      <c r="AC4054" s="14" t="s">
        <v>23637</v>
      </c>
    </row>
    <row r="4055" ht="16.5" customHeight="1">
      <c r="A4055" s="9" t="s">
        <v>23630</v>
      </c>
      <c r="B4055" s="10">
        <f t="shared" si="2"/>
        <v>4054</v>
      </c>
      <c r="C4055" s="18"/>
      <c r="D4055" s="10" t="s">
        <v>23638</v>
      </c>
      <c r="E4055" s="18" t="s">
        <v>23639</v>
      </c>
      <c r="F4055" s="14" t="s">
        <v>23640</v>
      </c>
      <c r="G4055" s="14" t="s">
        <v>23641</v>
      </c>
      <c r="J4055" s="26" t="s">
        <v>23642</v>
      </c>
      <c r="K4055" s="17"/>
      <c r="L4055" s="17"/>
      <c r="M4055" s="17"/>
      <c r="N4055" s="17"/>
      <c r="S4055" s="18"/>
      <c r="T4055" s="18"/>
      <c r="AB4055" s="14" t="s">
        <v>23643</v>
      </c>
      <c r="AC4055" s="14" t="s">
        <v>23644</v>
      </c>
    </row>
    <row r="4056" ht="16.5" customHeight="1">
      <c r="A4056" s="19" t="s">
        <v>23645</v>
      </c>
      <c r="B4056" s="10">
        <f t="shared" si="2"/>
        <v>4055</v>
      </c>
      <c r="C4056" s="13"/>
      <c r="D4056" s="14" t="s">
        <v>23646</v>
      </c>
      <c r="E4056" s="20" t="s">
        <v>23646</v>
      </c>
      <c r="F4056" s="14" t="s">
        <v>23647</v>
      </c>
      <c r="G4056" s="20" t="s">
        <v>23646</v>
      </c>
      <c r="H4056" s="13"/>
      <c r="I4056" s="13"/>
      <c r="J4056" s="20" t="s">
        <v>23646</v>
      </c>
      <c r="K4056" s="42"/>
      <c r="L4056" s="42"/>
      <c r="M4056" s="13"/>
      <c r="N4056" s="13"/>
      <c r="O4056" s="13"/>
      <c r="P4056" s="13"/>
      <c r="Q4056" s="13"/>
      <c r="R4056" s="13"/>
      <c r="S4056" s="13"/>
      <c r="T4056" s="13"/>
      <c r="U4056" s="13"/>
      <c r="V4056" s="13"/>
      <c r="W4056" s="13"/>
      <c r="X4056" s="13"/>
      <c r="Y4056" s="13"/>
      <c r="Z4056" s="13"/>
      <c r="AA4056" s="13"/>
      <c r="AB4056" s="13"/>
      <c r="AC4056" s="13"/>
      <c r="AD4056" s="13"/>
      <c r="AE4056" s="13"/>
      <c r="AF4056" s="13"/>
      <c r="AG4056" s="13"/>
    </row>
    <row r="4057" ht="16.5" customHeight="1">
      <c r="A4057" s="9" t="s">
        <v>23648</v>
      </c>
      <c r="B4057" s="10">
        <f t="shared" si="2"/>
        <v>4056</v>
      </c>
      <c r="C4057" s="18"/>
      <c r="D4057" s="18" t="s">
        <v>23649</v>
      </c>
      <c r="E4057" s="10" t="s">
        <v>23650</v>
      </c>
      <c r="F4057" s="20" t="s">
        <v>23651</v>
      </c>
      <c r="G4057" s="75" t="s">
        <v>23652</v>
      </c>
      <c r="J4057" s="26" t="s">
        <v>23653</v>
      </c>
      <c r="K4057" s="17"/>
      <c r="L4057" s="17"/>
      <c r="M4057" s="17"/>
      <c r="N4057" s="17" t="s">
        <v>6711</v>
      </c>
      <c r="Y4057" s="18"/>
    </row>
    <row r="4058" ht="16.5" customHeight="1">
      <c r="A4058" s="9" t="s">
        <v>23654</v>
      </c>
      <c r="B4058" s="10">
        <f t="shared" si="2"/>
        <v>4057</v>
      </c>
      <c r="C4058" s="10" t="s">
        <v>40</v>
      </c>
      <c r="D4058" s="10" t="s">
        <v>23655</v>
      </c>
      <c r="E4058" s="10" t="s">
        <v>23656</v>
      </c>
      <c r="F4058" s="14" t="s">
        <v>23657</v>
      </c>
      <c r="G4058" s="14" t="s">
        <v>23658</v>
      </c>
      <c r="J4058" s="25" t="s">
        <v>23659</v>
      </c>
      <c r="K4058" s="17"/>
      <c r="L4058" s="17"/>
      <c r="M4058" s="12" t="s">
        <v>23660</v>
      </c>
      <c r="N4058" s="17"/>
      <c r="S4058" s="10"/>
      <c r="T4058" s="10"/>
      <c r="U4058" s="14"/>
      <c r="V4058" s="16"/>
      <c r="AF4058" s="26"/>
    </row>
    <row r="4059" ht="16.5" customHeight="1">
      <c r="A4059" s="9" t="s">
        <v>23654</v>
      </c>
      <c r="B4059" s="10">
        <f t="shared" si="2"/>
        <v>4058</v>
      </c>
      <c r="C4059" s="10" t="s">
        <v>40</v>
      </c>
      <c r="D4059" s="10" t="s">
        <v>23661</v>
      </c>
      <c r="E4059" s="18" t="s">
        <v>23662</v>
      </c>
      <c r="F4059" s="20" t="s">
        <v>23663</v>
      </c>
      <c r="G4059" s="14" t="s">
        <v>23664</v>
      </c>
      <c r="J4059" s="26" t="s">
        <v>23665</v>
      </c>
      <c r="K4059" s="17"/>
      <c r="L4059" s="17"/>
      <c r="M4059" s="17"/>
      <c r="N4059" s="17"/>
      <c r="S4059" s="10" t="s">
        <v>23666</v>
      </c>
      <c r="T4059" s="18"/>
      <c r="U4059" s="20" t="s">
        <v>23667</v>
      </c>
      <c r="AA4059" s="18"/>
      <c r="AB4059" s="18"/>
      <c r="AD4059" s="22"/>
      <c r="AF4059" s="26"/>
    </row>
    <row r="4060" ht="16.5" customHeight="1">
      <c r="A4060" s="9" t="s">
        <v>23668</v>
      </c>
      <c r="B4060" s="10">
        <f t="shared" si="2"/>
        <v>4059</v>
      </c>
      <c r="C4060" s="10" t="s">
        <v>40</v>
      </c>
      <c r="D4060" s="10" t="s">
        <v>23669</v>
      </c>
      <c r="E4060" s="10" t="s">
        <v>23670</v>
      </c>
      <c r="F4060" s="20" t="s">
        <v>23671</v>
      </c>
      <c r="G4060" s="20" t="s">
        <v>23672</v>
      </c>
      <c r="J4060" s="25" t="s">
        <v>23673</v>
      </c>
      <c r="K4060" s="17"/>
      <c r="L4060" s="17"/>
      <c r="M4060" s="17"/>
      <c r="N4060" s="17"/>
      <c r="S4060" s="18"/>
      <c r="T4060" s="18"/>
    </row>
    <row r="4061" ht="16.5" customHeight="1">
      <c r="A4061" s="9" t="s">
        <v>23668</v>
      </c>
      <c r="B4061" s="10">
        <f t="shared" si="2"/>
        <v>4060</v>
      </c>
      <c r="C4061" s="10" t="s">
        <v>40</v>
      </c>
      <c r="D4061" s="10" t="s">
        <v>23674</v>
      </c>
      <c r="E4061" s="10" t="s">
        <v>23675</v>
      </c>
      <c r="F4061" s="14" t="s">
        <v>23676</v>
      </c>
      <c r="G4061" s="14" t="s">
        <v>23677</v>
      </c>
      <c r="J4061" s="26" t="s">
        <v>23678</v>
      </c>
      <c r="K4061" s="17"/>
      <c r="L4061" s="17"/>
      <c r="M4061" s="12" t="s">
        <v>23679</v>
      </c>
      <c r="N4061" s="17"/>
      <c r="S4061" s="10" t="s">
        <v>23680</v>
      </c>
      <c r="T4061" s="10" t="s">
        <v>23681</v>
      </c>
      <c r="U4061" s="14" t="s">
        <v>23682</v>
      </c>
      <c r="V4061" s="20" t="s">
        <v>23683</v>
      </c>
    </row>
    <row r="4062" ht="16.5" customHeight="1">
      <c r="A4062" s="9" t="s">
        <v>23668</v>
      </c>
      <c r="B4062" s="10">
        <f t="shared" si="2"/>
        <v>4061</v>
      </c>
      <c r="C4062" s="10" t="s">
        <v>40</v>
      </c>
      <c r="D4062" s="12" t="s">
        <v>23684</v>
      </c>
      <c r="E4062" s="12" t="s">
        <v>23685</v>
      </c>
      <c r="F4062" s="12" t="s">
        <v>23686</v>
      </c>
      <c r="G4062" s="20" t="s">
        <v>23687</v>
      </c>
      <c r="J4062" s="22" t="s">
        <v>23688</v>
      </c>
      <c r="K4062" s="17"/>
      <c r="L4062" s="17"/>
      <c r="M4062" s="10" t="s">
        <v>23689</v>
      </c>
      <c r="N4062" s="17"/>
      <c r="T4062" s="18"/>
      <c r="U4062" s="20"/>
      <c r="Y4062" s="26"/>
    </row>
    <row r="4063" ht="16.5" customHeight="1">
      <c r="A4063" s="9" t="s">
        <v>23690</v>
      </c>
      <c r="B4063" s="10">
        <f t="shared" si="2"/>
        <v>4062</v>
      </c>
      <c r="C4063" s="10" t="s">
        <v>40</v>
      </c>
      <c r="D4063" s="10" t="s">
        <v>23691</v>
      </c>
      <c r="E4063" s="18" t="s">
        <v>23692</v>
      </c>
      <c r="F4063" s="14" t="s">
        <v>23693</v>
      </c>
      <c r="G4063" s="20" t="s">
        <v>23694</v>
      </c>
      <c r="J4063" s="14" t="s">
        <v>23695</v>
      </c>
      <c r="K4063" s="17"/>
      <c r="L4063" s="17"/>
      <c r="M4063" s="17"/>
      <c r="N4063" s="17"/>
      <c r="S4063" s="10" t="s">
        <v>23696</v>
      </c>
      <c r="T4063" s="18" t="s">
        <v>23697</v>
      </c>
      <c r="U4063" s="20" t="s">
        <v>23698</v>
      </c>
      <c r="V4063" s="20" t="s">
        <v>23699</v>
      </c>
    </row>
    <row r="4064" ht="16.5" customHeight="1">
      <c r="A4064" s="9" t="s">
        <v>23700</v>
      </c>
      <c r="B4064" s="10">
        <f t="shared" si="2"/>
        <v>4063</v>
      </c>
      <c r="C4064" s="10" t="s">
        <v>40</v>
      </c>
      <c r="D4064" s="10" t="s">
        <v>23701</v>
      </c>
      <c r="E4064" s="18" t="s">
        <v>23702</v>
      </c>
      <c r="F4064" s="14" t="s">
        <v>23703</v>
      </c>
      <c r="G4064" s="14" t="s">
        <v>23704</v>
      </c>
      <c r="J4064" s="14" t="s">
        <v>23705</v>
      </c>
      <c r="K4064" s="17"/>
      <c r="L4064" s="17"/>
      <c r="M4064" s="17"/>
      <c r="N4064" s="17"/>
      <c r="S4064" s="10" t="s">
        <v>23706</v>
      </c>
      <c r="T4064" s="18" t="s">
        <v>23707</v>
      </c>
    </row>
    <row r="4065" ht="16.5" customHeight="1">
      <c r="A4065" s="9" t="s">
        <v>23708</v>
      </c>
      <c r="B4065" s="10">
        <f t="shared" si="2"/>
        <v>4064</v>
      </c>
      <c r="C4065" s="10" t="s">
        <v>40</v>
      </c>
      <c r="D4065" s="10" t="s">
        <v>23709</v>
      </c>
      <c r="E4065" s="10" t="s">
        <v>23710</v>
      </c>
      <c r="F4065" s="14" t="s">
        <v>23711</v>
      </c>
      <c r="G4065" s="20" t="s">
        <v>23712</v>
      </c>
      <c r="J4065" s="25" t="s">
        <v>23713</v>
      </c>
      <c r="K4065" s="17"/>
      <c r="L4065" s="17"/>
      <c r="M4065" s="17"/>
      <c r="N4065" s="17"/>
      <c r="S4065" s="18"/>
      <c r="T4065" s="18"/>
    </row>
    <row r="4066" ht="16.5" customHeight="1">
      <c r="A4066" s="9" t="s">
        <v>23708</v>
      </c>
      <c r="B4066" s="10">
        <f t="shared" si="2"/>
        <v>4065</v>
      </c>
      <c r="C4066" s="10" t="s">
        <v>40</v>
      </c>
      <c r="D4066" s="10" t="s">
        <v>23714</v>
      </c>
      <c r="E4066" s="18" t="s">
        <v>23715</v>
      </c>
      <c r="F4066" s="20" t="s">
        <v>23716</v>
      </c>
      <c r="G4066" s="20" t="s">
        <v>23717</v>
      </c>
      <c r="J4066" s="26" t="s">
        <v>23718</v>
      </c>
      <c r="K4066" s="17"/>
      <c r="L4066" s="17"/>
      <c r="M4066" s="17"/>
      <c r="N4066" s="17"/>
      <c r="S4066" s="18"/>
      <c r="T4066" s="18"/>
    </row>
    <row r="4067" ht="16.5" customHeight="1">
      <c r="A4067" s="9" t="s">
        <v>23719</v>
      </c>
      <c r="B4067" s="10">
        <f t="shared" si="2"/>
        <v>4066</v>
      </c>
      <c r="C4067" s="10" t="s">
        <v>40</v>
      </c>
      <c r="D4067" s="10" t="s">
        <v>23720</v>
      </c>
      <c r="E4067" s="10" t="s">
        <v>23721</v>
      </c>
      <c r="F4067" s="14" t="s">
        <v>23722</v>
      </c>
      <c r="G4067" s="20" t="s">
        <v>23723</v>
      </c>
      <c r="H4067" s="17"/>
      <c r="J4067" s="25" t="s">
        <v>23724</v>
      </c>
      <c r="K4067" s="17"/>
      <c r="L4067" s="17"/>
      <c r="M4067" s="17"/>
      <c r="N4067" s="17"/>
    </row>
    <row r="4068" ht="16.5" customHeight="1">
      <c r="A4068" s="9" t="s">
        <v>23719</v>
      </c>
      <c r="B4068" s="10">
        <f t="shared" si="2"/>
        <v>4067</v>
      </c>
      <c r="C4068" s="10" t="s">
        <v>40</v>
      </c>
      <c r="D4068" s="10" t="s">
        <v>23725</v>
      </c>
      <c r="E4068" s="10" t="s">
        <v>23726</v>
      </c>
      <c r="F4068" s="14" t="s">
        <v>23727</v>
      </c>
      <c r="G4068" s="22" t="s">
        <v>23728</v>
      </c>
      <c r="H4068" s="16" t="s">
        <v>23729</v>
      </c>
      <c r="J4068" s="25" t="s">
        <v>23730</v>
      </c>
      <c r="K4068" s="17"/>
      <c r="L4068" s="17"/>
      <c r="M4068" s="17"/>
      <c r="N4068" s="17"/>
      <c r="S4068" s="10"/>
      <c r="T4068" s="10"/>
      <c r="U4068" s="14"/>
      <c r="V4068" s="22"/>
      <c r="W4068" s="16"/>
      <c r="Y4068" s="25"/>
    </row>
    <row r="4069" ht="16.5" customHeight="1">
      <c r="A4069" s="9" t="s">
        <v>23719</v>
      </c>
      <c r="B4069" s="10">
        <f t="shared" si="2"/>
        <v>4068</v>
      </c>
      <c r="C4069" s="10" t="s">
        <v>40</v>
      </c>
      <c r="D4069" s="10" t="s">
        <v>23731</v>
      </c>
      <c r="E4069" s="18" t="s">
        <v>23732</v>
      </c>
      <c r="F4069" s="20" t="s">
        <v>23733</v>
      </c>
      <c r="G4069" s="14" t="s">
        <v>23734</v>
      </c>
      <c r="H4069" s="16" t="s">
        <v>23735</v>
      </c>
      <c r="J4069" s="25" t="s">
        <v>23736</v>
      </c>
      <c r="K4069" s="17"/>
      <c r="L4069" s="17"/>
      <c r="M4069" s="17"/>
      <c r="N4069" s="17"/>
      <c r="S4069" s="18"/>
      <c r="V4069" s="20"/>
      <c r="AG4069" s="26"/>
    </row>
    <row r="4070" ht="16.5" customHeight="1">
      <c r="A4070" s="9" t="s">
        <v>23719</v>
      </c>
      <c r="B4070" s="10">
        <f t="shared" si="2"/>
        <v>4069</v>
      </c>
      <c r="C4070" s="10" t="s">
        <v>40</v>
      </c>
      <c r="D4070" s="16" t="s">
        <v>23737</v>
      </c>
      <c r="E4070" s="16" t="s">
        <v>23738</v>
      </c>
      <c r="F4070" s="14" t="s">
        <v>23739</v>
      </c>
      <c r="G4070" s="14" t="s">
        <v>23740</v>
      </c>
      <c r="H4070" s="16" t="s">
        <v>23741</v>
      </c>
      <c r="J4070" s="25" t="s">
        <v>23742</v>
      </c>
      <c r="K4070" s="17"/>
      <c r="L4070" s="17"/>
      <c r="M4070" s="17"/>
      <c r="N4070" s="17"/>
      <c r="S4070" s="18"/>
      <c r="T4070" s="18"/>
      <c r="U4070" s="14"/>
      <c r="AF4070" s="26"/>
      <c r="AG4070" s="26"/>
    </row>
    <row r="4071" ht="16.5" customHeight="1">
      <c r="A4071" s="9" t="s">
        <v>23743</v>
      </c>
      <c r="B4071" s="10">
        <f t="shared" si="2"/>
        <v>4070</v>
      </c>
      <c r="C4071" s="10" t="s">
        <v>40</v>
      </c>
      <c r="D4071" s="10" t="s">
        <v>23744</v>
      </c>
      <c r="E4071" s="10" t="s">
        <v>23745</v>
      </c>
      <c r="F4071" s="14" t="s">
        <v>23746</v>
      </c>
      <c r="G4071" s="14" t="s">
        <v>23747</v>
      </c>
      <c r="J4071" s="25" t="s">
        <v>23748</v>
      </c>
      <c r="K4071" s="17"/>
      <c r="L4071" s="17"/>
      <c r="M4071" s="17"/>
      <c r="N4071" s="17"/>
      <c r="S4071" s="18"/>
      <c r="T4071" s="18"/>
      <c r="U4071" s="14" t="s">
        <v>23749</v>
      </c>
      <c r="AF4071" s="26"/>
      <c r="AG4071" s="26"/>
    </row>
    <row r="4072" ht="16.5" customHeight="1">
      <c r="A4072" s="9" t="s">
        <v>23750</v>
      </c>
      <c r="B4072" s="10">
        <f t="shared" si="2"/>
        <v>4071</v>
      </c>
      <c r="C4072" s="10" t="s">
        <v>40</v>
      </c>
      <c r="D4072" s="10" t="s">
        <v>23751</v>
      </c>
      <c r="E4072" s="18" t="s">
        <v>23752</v>
      </c>
      <c r="F4072" s="14" t="s">
        <v>11745</v>
      </c>
      <c r="G4072" s="22" t="s">
        <v>23753</v>
      </c>
      <c r="J4072" s="26" t="s">
        <v>23754</v>
      </c>
      <c r="K4072" s="17"/>
      <c r="L4072" s="17"/>
      <c r="N4072" s="17"/>
      <c r="S4072" s="16" t="s">
        <v>23755</v>
      </c>
      <c r="T4072" s="18" t="s">
        <v>23756</v>
      </c>
      <c r="U4072" s="12" t="s">
        <v>23757</v>
      </c>
      <c r="V4072" s="14" t="s">
        <v>23758</v>
      </c>
      <c r="X4072" s="25" t="s">
        <v>23759</v>
      </c>
      <c r="Z4072" s="18"/>
      <c r="AA4072" s="18"/>
      <c r="AB4072" s="14"/>
      <c r="AG4072" s="26"/>
    </row>
    <row r="4073" ht="16.5" customHeight="1">
      <c r="A4073" s="9" t="s">
        <v>23750</v>
      </c>
      <c r="B4073" s="10">
        <f t="shared" si="2"/>
        <v>4072</v>
      </c>
      <c r="C4073" s="10" t="s">
        <v>40</v>
      </c>
      <c r="D4073" s="10" t="s">
        <v>23760</v>
      </c>
      <c r="F4073" s="12" t="s">
        <v>23761</v>
      </c>
      <c r="G4073" s="16" t="s">
        <v>23762</v>
      </c>
      <c r="J4073" s="26"/>
      <c r="K4073" s="17"/>
      <c r="L4073" s="17"/>
      <c r="M4073" s="16"/>
      <c r="N4073" s="17"/>
      <c r="T4073" s="18"/>
      <c r="U4073" s="14" t="s">
        <v>23763</v>
      </c>
      <c r="Z4073" s="18"/>
      <c r="AA4073" s="18"/>
      <c r="AB4073" s="14"/>
      <c r="AC4073" s="20"/>
      <c r="AF4073" s="25"/>
      <c r="AG4073" s="26"/>
    </row>
    <row r="4074" ht="16.5" customHeight="1">
      <c r="A4074" s="9" t="s">
        <v>23764</v>
      </c>
      <c r="B4074" s="10">
        <f t="shared" si="2"/>
        <v>4073</v>
      </c>
      <c r="C4074" s="10" t="s">
        <v>40</v>
      </c>
      <c r="D4074" s="23" t="s">
        <v>23765</v>
      </c>
      <c r="E4074" s="24" t="s">
        <v>23766</v>
      </c>
      <c r="F4074" s="20" t="s">
        <v>23767</v>
      </c>
      <c r="G4074" s="16" t="s">
        <v>23768</v>
      </c>
      <c r="J4074" s="14" t="s">
        <v>23769</v>
      </c>
      <c r="K4074" s="17"/>
      <c r="L4074" s="17"/>
      <c r="M4074" s="17"/>
      <c r="N4074" s="17"/>
      <c r="S4074" s="24"/>
      <c r="T4074" s="24"/>
    </row>
    <row r="4075" ht="16.5" customHeight="1">
      <c r="A4075" s="9" t="s">
        <v>23764</v>
      </c>
      <c r="B4075" s="10">
        <f t="shared" si="2"/>
        <v>4074</v>
      </c>
      <c r="C4075" s="10" t="s">
        <v>40</v>
      </c>
      <c r="D4075" s="23" t="s">
        <v>23770</v>
      </c>
      <c r="E4075" s="18" t="s">
        <v>23771</v>
      </c>
      <c r="F4075" s="20" t="s">
        <v>23772</v>
      </c>
      <c r="G4075" s="20" t="s">
        <v>23773</v>
      </c>
      <c r="J4075" s="14" t="s">
        <v>23774</v>
      </c>
      <c r="K4075" s="17"/>
      <c r="L4075" s="17"/>
      <c r="M4075" s="17"/>
      <c r="N4075" s="17"/>
      <c r="S4075" s="24"/>
      <c r="T4075" s="18"/>
    </row>
    <row r="4076" ht="16.5" customHeight="1">
      <c r="A4076" s="9" t="s">
        <v>23775</v>
      </c>
      <c r="B4076" s="10">
        <f t="shared" si="2"/>
        <v>4075</v>
      </c>
      <c r="C4076" s="10" t="s">
        <v>40</v>
      </c>
      <c r="D4076" s="10" t="s">
        <v>23776</v>
      </c>
      <c r="E4076" s="18" t="s">
        <v>23777</v>
      </c>
      <c r="F4076" s="20" t="s">
        <v>23778</v>
      </c>
      <c r="G4076" s="20" t="s">
        <v>23779</v>
      </c>
      <c r="J4076" s="26" t="s">
        <v>23780</v>
      </c>
      <c r="K4076" s="17"/>
      <c r="L4076" s="17"/>
      <c r="M4076" s="17"/>
      <c r="N4076" s="17"/>
      <c r="S4076" s="10" t="s">
        <v>23781</v>
      </c>
      <c r="T4076" s="10" t="s">
        <v>23782</v>
      </c>
      <c r="U4076" s="14" t="s">
        <v>23783</v>
      </c>
      <c r="Y4076" s="26" t="s">
        <v>23784</v>
      </c>
      <c r="AG4076" s="26"/>
    </row>
    <row r="4077" ht="16.5" customHeight="1">
      <c r="A4077" s="9" t="s">
        <v>23775</v>
      </c>
      <c r="B4077" s="10">
        <f t="shared" si="2"/>
        <v>4076</v>
      </c>
      <c r="C4077" s="10" t="s">
        <v>40</v>
      </c>
      <c r="D4077" s="10" t="s">
        <v>23785</v>
      </c>
      <c r="E4077" s="10" t="s">
        <v>23340</v>
      </c>
      <c r="F4077" s="14" t="s">
        <v>23786</v>
      </c>
      <c r="G4077" s="16" t="s">
        <v>23787</v>
      </c>
      <c r="J4077" s="25" t="s">
        <v>23788</v>
      </c>
      <c r="K4077" s="17"/>
      <c r="L4077" s="17"/>
      <c r="M4077" s="17"/>
      <c r="N4077" s="17"/>
      <c r="S4077" s="18"/>
      <c r="T4077" s="18"/>
    </row>
    <row r="4078" ht="16.5" customHeight="1">
      <c r="A4078" s="9" t="s">
        <v>23775</v>
      </c>
      <c r="B4078" s="10">
        <f t="shared" si="2"/>
        <v>4077</v>
      </c>
      <c r="C4078" s="10" t="s">
        <v>40</v>
      </c>
      <c r="D4078" s="10" t="s">
        <v>23789</v>
      </c>
      <c r="E4078" s="18" t="s">
        <v>23790</v>
      </c>
      <c r="F4078" s="20" t="s">
        <v>23791</v>
      </c>
      <c r="G4078" s="20" t="s">
        <v>23792</v>
      </c>
      <c r="J4078" s="25" t="s">
        <v>23793</v>
      </c>
      <c r="K4078" s="17"/>
      <c r="L4078" s="17"/>
      <c r="M4078" s="17"/>
      <c r="N4078" s="17"/>
      <c r="S4078" s="10" t="s">
        <v>23794</v>
      </c>
      <c r="T4078" s="10" t="s">
        <v>23795</v>
      </c>
      <c r="U4078" s="14" t="s">
        <v>23796</v>
      </c>
      <c r="Y4078" s="25" t="s">
        <v>23797</v>
      </c>
      <c r="AF4078" s="26"/>
      <c r="AG4078" s="26"/>
    </row>
    <row r="4079" ht="16.5" customHeight="1">
      <c r="A4079" s="9" t="s">
        <v>23798</v>
      </c>
      <c r="B4079" s="10">
        <f t="shared" si="2"/>
        <v>4078</v>
      </c>
      <c r="C4079" s="10" t="s">
        <v>40</v>
      </c>
      <c r="D4079" s="10" t="s">
        <v>23799</v>
      </c>
      <c r="E4079" s="18" t="s">
        <v>23800</v>
      </c>
      <c r="F4079" s="14" t="s">
        <v>23801</v>
      </c>
      <c r="G4079" s="20" t="s">
        <v>23802</v>
      </c>
      <c r="J4079" s="26" t="s">
        <v>23803</v>
      </c>
      <c r="K4079" s="17"/>
      <c r="L4079" s="17"/>
      <c r="M4079" s="17"/>
      <c r="N4079" s="17"/>
      <c r="S4079" s="10"/>
      <c r="T4079" s="24" t="s">
        <v>23804</v>
      </c>
      <c r="U4079" s="12"/>
    </row>
    <row r="4080" ht="16.5" customHeight="1">
      <c r="A4080" s="9" t="s">
        <v>23805</v>
      </c>
      <c r="B4080" s="10">
        <f t="shared" si="2"/>
        <v>4079</v>
      </c>
      <c r="C4080" s="10" t="s">
        <v>40</v>
      </c>
      <c r="D4080" s="10" t="s">
        <v>23806</v>
      </c>
      <c r="E4080" s="10" t="s">
        <v>23807</v>
      </c>
      <c r="F4080" s="20" t="s">
        <v>23808</v>
      </c>
      <c r="G4080" s="20" t="s">
        <v>23809</v>
      </c>
      <c r="J4080" s="25" t="s">
        <v>23810</v>
      </c>
      <c r="K4080" s="17"/>
      <c r="L4080" s="17"/>
      <c r="M4080" s="17"/>
      <c r="N4080" s="17"/>
    </row>
    <row r="4081" ht="16.5" customHeight="1">
      <c r="A4081" s="9" t="s">
        <v>23805</v>
      </c>
      <c r="B4081" s="10">
        <f t="shared" si="2"/>
        <v>4080</v>
      </c>
      <c r="C4081" s="10" t="s">
        <v>40</v>
      </c>
      <c r="D4081" s="10" t="s">
        <v>23811</v>
      </c>
      <c r="E4081" s="10" t="s">
        <v>23812</v>
      </c>
      <c r="F4081" s="14" t="s">
        <v>23813</v>
      </c>
      <c r="G4081" s="16" t="s">
        <v>23814</v>
      </c>
      <c r="J4081" s="25" t="s">
        <v>23815</v>
      </c>
      <c r="K4081" s="17"/>
      <c r="L4081" s="17"/>
      <c r="M4081" s="12" t="s">
        <v>23816</v>
      </c>
      <c r="N4081" s="17"/>
      <c r="S4081" s="10" t="s">
        <v>23817</v>
      </c>
      <c r="T4081" s="10"/>
      <c r="U4081" s="12"/>
      <c r="V4081" s="20"/>
      <c r="Y4081" s="25" t="s">
        <v>23818</v>
      </c>
      <c r="AB4081" s="14"/>
      <c r="AG4081" s="26"/>
    </row>
    <row r="4082" ht="16.5" customHeight="1">
      <c r="A4082" s="9" t="s">
        <v>23819</v>
      </c>
      <c r="B4082" s="10">
        <f t="shared" si="2"/>
        <v>4081</v>
      </c>
      <c r="C4082" s="18"/>
      <c r="D4082" s="10" t="s">
        <v>23820</v>
      </c>
      <c r="E4082" s="10" t="s">
        <v>23821</v>
      </c>
      <c r="F4082" s="14" t="s">
        <v>23822</v>
      </c>
      <c r="G4082" s="14" t="s">
        <v>23823</v>
      </c>
      <c r="J4082" s="25" t="s">
        <v>23824</v>
      </c>
      <c r="K4082" s="17"/>
      <c r="L4082" s="17"/>
      <c r="M4082" s="12" t="s">
        <v>23825</v>
      </c>
      <c r="N4082" s="17"/>
      <c r="S4082" s="12" t="s">
        <v>23826</v>
      </c>
      <c r="T4082" s="12" t="s">
        <v>23827</v>
      </c>
      <c r="U4082" s="12" t="s">
        <v>23822</v>
      </c>
      <c r="V4082" s="22" t="s">
        <v>23828</v>
      </c>
      <c r="Y4082" s="25" t="s">
        <v>23829</v>
      </c>
      <c r="AB4082" s="14" t="s">
        <v>23830</v>
      </c>
      <c r="AC4082" s="14" t="s">
        <v>23831</v>
      </c>
      <c r="AF4082" s="26"/>
      <c r="AG4082" s="26"/>
    </row>
    <row r="4083" ht="16.5" customHeight="1">
      <c r="A4083" s="9" t="s">
        <v>23819</v>
      </c>
      <c r="B4083" s="10">
        <f t="shared" si="2"/>
        <v>4082</v>
      </c>
      <c r="C4083" s="18"/>
      <c r="D4083" s="10" t="s">
        <v>23832</v>
      </c>
      <c r="E4083" s="10" t="s">
        <v>23833</v>
      </c>
      <c r="F4083" s="14" t="s">
        <v>23834</v>
      </c>
      <c r="G4083" s="14" t="s">
        <v>23835</v>
      </c>
      <c r="J4083" s="25" t="s">
        <v>23836</v>
      </c>
      <c r="K4083" s="17"/>
      <c r="L4083" s="17"/>
      <c r="M4083" s="12" t="s">
        <v>23837</v>
      </c>
      <c r="N4083" s="17"/>
      <c r="S4083" s="10"/>
      <c r="T4083" s="10"/>
      <c r="U4083" s="14"/>
      <c r="V4083" s="22" t="s">
        <v>23838</v>
      </c>
      <c r="Y4083" s="25"/>
      <c r="AG4083" s="26"/>
    </row>
    <row r="4084" ht="16.5" customHeight="1">
      <c r="A4084" s="9" t="s">
        <v>23839</v>
      </c>
      <c r="B4084" s="10">
        <f t="shared" si="2"/>
        <v>4083</v>
      </c>
      <c r="C4084" s="18"/>
      <c r="D4084" s="10" t="s">
        <v>23840</v>
      </c>
      <c r="E4084" s="10" t="s">
        <v>23841</v>
      </c>
      <c r="F4084" s="14" t="s">
        <v>23842</v>
      </c>
      <c r="G4084" s="20" t="s">
        <v>23843</v>
      </c>
      <c r="J4084" s="25" t="s">
        <v>23844</v>
      </c>
      <c r="K4084" s="17"/>
      <c r="L4084" s="17"/>
      <c r="M4084" s="12" t="s">
        <v>23845</v>
      </c>
      <c r="N4084" s="17"/>
      <c r="S4084" s="18"/>
      <c r="T4084" s="18"/>
    </row>
    <row r="4085" ht="16.5" customHeight="1">
      <c r="A4085" s="9" t="s">
        <v>23846</v>
      </c>
      <c r="B4085" s="10">
        <f t="shared" si="2"/>
        <v>4084</v>
      </c>
      <c r="C4085" s="18"/>
      <c r="D4085" s="10" t="s">
        <v>23847</v>
      </c>
      <c r="E4085" s="10" t="s">
        <v>23848</v>
      </c>
      <c r="F4085" s="14" t="s">
        <v>23849</v>
      </c>
      <c r="G4085" s="16" t="s">
        <v>23850</v>
      </c>
      <c r="J4085" s="25" t="s">
        <v>23851</v>
      </c>
      <c r="K4085" s="17"/>
      <c r="L4085" s="17"/>
      <c r="M4085" s="17"/>
      <c r="N4085" s="17"/>
      <c r="S4085" s="18"/>
      <c r="T4085" s="18"/>
      <c r="Y4085" s="18"/>
      <c r="Z4085" s="18"/>
      <c r="AA4085" s="18"/>
      <c r="AB4085" s="20"/>
    </row>
    <row r="4086" ht="16.5" customHeight="1">
      <c r="A4086" s="27" t="s">
        <v>23852</v>
      </c>
      <c r="B4086" s="10">
        <f t="shared" si="2"/>
        <v>4085</v>
      </c>
      <c r="C4086" s="18"/>
      <c r="D4086" s="18" t="s">
        <v>23853</v>
      </c>
      <c r="E4086" s="24" t="s">
        <v>23853</v>
      </c>
      <c r="F4086" s="22" t="s">
        <v>23853</v>
      </c>
      <c r="G4086" s="16" t="s">
        <v>23853</v>
      </c>
      <c r="J4086" s="26" t="s">
        <v>23854</v>
      </c>
      <c r="K4086" s="17"/>
      <c r="L4086" s="17"/>
      <c r="M4086" s="17"/>
      <c r="N4086" s="17"/>
      <c r="S4086" s="18"/>
      <c r="T4086" s="24"/>
    </row>
    <row r="4087" ht="16.5" customHeight="1">
      <c r="A4087" s="9" t="s">
        <v>23855</v>
      </c>
      <c r="B4087" s="10">
        <f t="shared" si="2"/>
        <v>4086</v>
      </c>
      <c r="C4087" s="18"/>
      <c r="D4087" s="10" t="s">
        <v>23856</v>
      </c>
      <c r="E4087" s="10" t="s">
        <v>23857</v>
      </c>
      <c r="F4087" s="14" t="s">
        <v>23858</v>
      </c>
      <c r="G4087" s="14" t="s">
        <v>23859</v>
      </c>
      <c r="J4087" s="25" t="s">
        <v>23860</v>
      </c>
      <c r="K4087" s="17"/>
      <c r="L4087" s="17"/>
      <c r="M4087" s="17"/>
      <c r="N4087" s="17"/>
      <c r="S4087" s="10" t="s">
        <v>23861</v>
      </c>
      <c r="T4087" s="10" t="s">
        <v>23862</v>
      </c>
      <c r="U4087" s="14" t="s">
        <v>23863</v>
      </c>
      <c r="Y4087" s="18"/>
    </row>
    <row r="4088" ht="16.5" customHeight="1">
      <c r="A4088" s="9" t="s">
        <v>23855</v>
      </c>
      <c r="B4088" s="10">
        <f t="shared" si="2"/>
        <v>4087</v>
      </c>
      <c r="C4088" s="18"/>
      <c r="D4088" s="18" t="s">
        <v>23864</v>
      </c>
      <c r="E4088" s="18" t="s">
        <v>23864</v>
      </c>
      <c r="F4088" s="18" t="s">
        <v>23864</v>
      </c>
      <c r="G4088" s="20" t="s">
        <v>23864</v>
      </c>
      <c r="J4088" s="14" t="s">
        <v>23864</v>
      </c>
      <c r="K4088" s="17"/>
      <c r="L4088" s="17"/>
      <c r="M4088" s="17"/>
      <c r="N4088" s="17"/>
      <c r="S4088" s="18"/>
      <c r="T4088" s="18"/>
    </row>
    <row r="4089" ht="16.5" customHeight="1">
      <c r="A4089" s="9" t="s">
        <v>23865</v>
      </c>
      <c r="B4089" s="10">
        <f t="shared" si="2"/>
        <v>4088</v>
      </c>
      <c r="C4089" s="18"/>
      <c r="D4089" s="10" t="s">
        <v>23866</v>
      </c>
      <c r="E4089" s="10" t="s">
        <v>23867</v>
      </c>
      <c r="F4089" s="14" t="s">
        <v>23868</v>
      </c>
      <c r="G4089" s="16" t="s">
        <v>23869</v>
      </c>
      <c r="J4089" s="25" t="s">
        <v>23870</v>
      </c>
      <c r="K4089" s="17"/>
      <c r="L4089" s="17"/>
      <c r="M4089" s="12" t="s">
        <v>23871</v>
      </c>
      <c r="N4089" s="17"/>
      <c r="S4089" s="10"/>
      <c r="T4089" s="10"/>
      <c r="U4089" s="14"/>
      <c r="Y4089" s="26"/>
      <c r="AG4089" s="26"/>
    </row>
    <row r="4090" ht="16.5" customHeight="1">
      <c r="A4090" s="9" t="s">
        <v>23872</v>
      </c>
      <c r="B4090" s="10">
        <f t="shared" si="2"/>
        <v>4089</v>
      </c>
      <c r="C4090" s="18"/>
      <c r="D4090" s="10" t="s">
        <v>23873</v>
      </c>
      <c r="E4090" s="12" t="s">
        <v>23874</v>
      </c>
      <c r="F4090" s="14" t="s">
        <v>23875</v>
      </c>
      <c r="G4090" s="14" t="s">
        <v>23876</v>
      </c>
      <c r="J4090" s="25" t="s">
        <v>23877</v>
      </c>
      <c r="K4090" s="17"/>
      <c r="L4090" s="17"/>
      <c r="M4090" s="12" t="s">
        <v>23871</v>
      </c>
      <c r="N4090" s="17"/>
      <c r="T4090" s="18"/>
      <c r="U4090" s="20"/>
      <c r="Y4090" s="26"/>
      <c r="AG4090" s="26"/>
    </row>
    <row r="4091" ht="16.5" customHeight="1">
      <c r="A4091" s="9" t="s">
        <v>23878</v>
      </c>
      <c r="B4091" s="10">
        <f t="shared" si="2"/>
        <v>4090</v>
      </c>
      <c r="C4091" s="18"/>
      <c r="D4091" s="10" t="s">
        <v>23879</v>
      </c>
      <c r="E4091" s="10" t="s">
        <v>23880</v>
      </c>
      <c r="F4091" s="14" t="s">
        <v>23881</v>
      </c>
      <c r="G4091" s="14" t="s">
        <v>23882</v>
      </c>
      <c r="J4091" s="25" t="s">
        <v>23883</v>
      </c>
      <c r="K4091" s="17"/>
      <c r="L4091" s="17"/>
      <c r="M4091" s="12" t="s">
        <v>23871</v>
      </c>
      <c r="N4091" s="17"/>
      <c r="S4091" s="18"/>
      <c r="T4091" s="18"/>
      <c r="Y4091" s="18"/>
    </row>
    <row r="4092" ht="16.5" customHeight="1">
      <c r="A4092" s="9" t="s">
        <v>23884</v>
      </c>
      <c r="B4092" s="10">
        <f t="shared" si="2"/>
        <v>4091</v>
      </c>
      <c r="C4092" s="18"/>
      <c r="D4092" s="10" t="s">
        <v>23885</v>
      </c>
      <c r="E4092" s="10" t="s">
        <v>23886</v>
      </c>
      <c r="F4092" s="14" t="s">
        <v>23887</v>
      </c>
      <c r="G4092" s="14" t="s">
        <v>23888</v>
      </c>
      <c r="J4092" s="26" t="s">
        <v>23889</v>
      </c>
      <c r="K4092" s="17"/>
      <c r="L4092" s="17"/>
      <c r="M4092" s="12" t="s">
        <v>23871</v>
      </c>
      <c r="N4092" s="17"/>
      <c r="T4092" s="10" t="s">
        <v>23890</v>
      </c>
      <c r="U4092" s="14" t="s">
        <v>23891</v>
      </c>
      <c r="Y4092" s="26"/>
      <c r="AB4092" s="20"/>
      <c r="AG4092" s="26"/>
    </row>
    <row r="4093" ht="16.5" customHeight="1">
      <c r="A4093" s="9" t="s">
        <v>23892</v>
      </c>
      <c r="B4093" s="10">
        <f t="shared" si="2"/>
        <v>4092</v>
      </c>
      <c r="C4093" s="18"/>
      <c r="D4093" s="10" t="s">
        <v>23893</v>
      </c>
      <c r="E4093" s="10" t="s">
        <v>23894</v>
      </c>
      <c r="F4093" s="14" t="s">
        <v>23895</v>
      </c>
      <c r="G4093" s="14" t="s">
        <v>23896</v>
      </c>
      <c r="J4093" s="25" t="s">
        <v>23897</v>
      </c>
      <c r="K4093" s="17"/>
      <c r="L4093" s="17"/>
      <c r="M4093" s="17"/>
      <c r="N4093" s="17"/>
      <c r="S4093" s="18"/>
      <c r="T4093" s="10" t="s">
        <v>23898</v>
      </c>
      <c r="U4093" s="20"/>
      <c r="Y4093" s="26"/>
      <c r="AG4093" s="26"/>
    </row>
    <row r="4094" ht="16.5" customHeight="1">
      <c r="A4094" s="9" t="s">
        <v>23899</v>
      </c>
      <c r="B4094" s="10">
        <f t="shared" si="2"/>
        <v>4093</v>
      </c>
      <c r="C4094" s="18"/>
      <c r="D4094" s="10" t="s">
        <v>23900</v>
      </c>
      <c r="E4094" s="10" t="s">
        <v>23901</v>
      </c>
      <c r="F4094" s="14" t="s">
        <v>23902</v>
      </c>
      <c r="G4094" s="14" t="s">
        <v>23903</v>
      </c>
      <c r="J4094" s="25" t="s">
        <v>23904</v>
      </c>
      <c r="K4094" s="17"/>
      <c r="L4094" s="17"/>
      <c r="M4094" s="17"/>
      <c r="N4094" s="17"/>
      <c r="S4094" s="18"/>
      <c r="T4094" s="10" t="s">
        <v>23905</v>
      </c>
      <c r="Y4094" s="18"/>
      <c r="Z4094" s="18"/>
      <c r="AA4094" s="18"/>
      <c r="AB4094" s="20"/>
      <c r="AF4094" s="26"/>
      <c r="AG4094" s="26"/>
    </row>
  </sheetData>
  <conditionalFormatting sqref="D1:D138 E1:E73 F1:F101 G1:G154 J2:J46 S7:V7 Y7 Y19 H28 Y30 Y36:Y37 Y40 S42 Y42 AA42:AC42 M46:M47 T46:V47 Y47:AC47 J48 AG49:AG50 J50:J100 M50 Z50:AC51 S54:V54 Y54:Y55 AG54:AG56 Z56:AC56 AF56 S63 AA67:AD67 Y72 T74 Y74:AB75 E75:E154 Y77:AC78 AF77 Y86:AC86 H88 Y90:AA95 AB90:AB98 AC93:AC94 Y97:AA104 AB100:AB101 J102:J154 F103 AB103:AB104 U104 F105:F154 S105:S106 Y107:Y108 Z107:AB107 Y112 Y114 Y116 S120 S129 AC129 Y130:AB130 U131 S133:V133 Y133 AF133:AG133 Y135:AB135 S137:U137 Y137:AC138 S139:T139 D140:D218 S142:U142 Y142 AC142 S145:V145 Y145 T147 S149:V153 Y149:Y153 T155:V155 Y155 E156:E648 F156:F169 G156:G160 J156:J231 T161:U161 Y161 AG161:AG162 G162:G303 AF162 Y164:Y165 Z164:AC164 AF164:AG164 S165:V165 S167:T167 V167 Y167 AF167:AG167 Y169 AG169 F171:F291 S173 AF173:AG173 Z177 AF180:AG181 Y183:AB183 Y185:AB185 U186 Y189:AC189 Z191:AB191 S198:V198 Y198 AF213:AG213 S219 AF219:AG219 D220:D414 J233:J299 S236:V236 Y236 U239:V239 AB247 AC248 AF250:AG250 AF252:AG255 AF275:AG275 AF280:AG280 F293:F465 J301:J373 Q302:Q303 G306:G442 S306:S309 S331:U332 Z331:Z332 AA332 AF333:AG333 Z338:AC338 Y361 AC361 T366:T367 AA366:AC366 AF366:AG367 AF371:AG371 Y374 J375:J441 AF377:AG377 D416:D468 AF421:AG421 Y424 S433:V433 Y433 S437:T437 Y437 J443:J451 S443:V443 Y443 AC443 G444:G531 S445:V445 Y445 Z449:AC451 AF449:AG449 J453:J465 S455:V455 Y456:AC456 U457 Y459 U463 S466:T466 U466:U467 V466 Y466 F467:F468 J467:J468 S469 Y469 D470:D515 F470:F651 J471:J482 Z475:AC475 Z478:AD478 AF478:AG478 Z482:AC483 AF482:AG482 Y483 J484:J604 Z485:AC485 AF485:AG485 K495:L500 Y501 K502:L506 T503 S516 Y516 D517:D652 G533:G638 U538 Z554:AC554 AF554:AG554 Z578:AC578 AF578:AG578 AF592:AG592 T594 AF594:AG594 S598:V598 Y598 Z603:AC603 AF603:AG603 Y605:Y606 J608 J610:J657 X613:Y613 S615:U615 Z615:AC615 Y616 Z619:AC619 Z622:AC627 AF622:AG627 Z635:AC635 AF635:AG635 G640:G645 U646:U648 G647:G651 Z647:AC647 AF647:AG647 T649 E650:E652 U650 AF652:AG652 S653 D654:D666 E654:E657 F654:F666 G654:G682 Z655:AC657 AF655:AG657 E659:E669 J659:J699 Z661:AC661 AF661:AG661 S662:U662 V666 Z666 AA666:AA667 AB666 U667 AC667 AF667:AG667 D668:D669 F668:F743 S670:U670 D671:D803 E671:E872 U672:U673 AF673:AG673 U675 Y677 Z680:AC681 AF680:AG681 G684:G727 S689 S699:T699 J701:J774 Z707:AB707 S720 U720:V720 T721 Y721 AF724:AG724 S725:V725 Y725 K726:L726 H727 Z727:AC727 AF727:AG727 S728 Y728 G729:G785 F745:F801 Z747:AC747 AF747:AG747 Z751:AC752 AF751:AG752 S754:V754 Y754:AA754 AB754:AC755 AF754:AG755 Z763:AC765 AF763:AG765 Z775:AB775 AF775:AG775 J776:J779 Z777:AC777 J781:J786 V786 G787:G830 Y787 J788:J872 S798:T798 F803:F872 S804 Z804:AA804 D805:D856 S806:V806 Y806 Y809:Y810 U810 S812:Y812 S819:U821 Z823:AC823 AF823:AG823 S825:T825 U825:V826 Y825 Y828:AA828 S829:T829 G832:G855 S838 Y838:AB838 Y841:Y842 S842:V842 Z845:AC845 AF845:AG845 T847:V847 Y847:Z847 T851:T852 AB853 Z854 AC856 G857:G872 T857 D859:D872 T860 T863:T864 T867 S869 S873:S874 T873 U873:U874 V873 Y873 D874:D888 E874:E903 F874:F878 G874:G877 J874:J902 V876:V877 Z876:AA876 AC876 S877:U877 F880:F891 G882:G888 U884 U889 D890:D903 G890:G924 Z892:AC892 AF892:AG892 F893:F895 S893 Z894:AC894 AF894:AG894 F897:F912 S897:T897 U898:V898 Z901:AC901 AF901:AG901 S903:S904 J904:J994 T904 D905:D906 E905:E915 U905:U906 S907:T907 D908:D1006 Y910 F914:F966 T916 Y916 E917:E960 Z920:AC920 AF920:AG920 G926:G964 U927 Y935 Z943:AC943 AF943:AG943 S945:V945 Y945 T947 Z950:AC952 AF950:AG950 Z954:AC954 U956 S957:T957 Y957 Z958:AB960 E962:E1021 U962 Z963:AB963 S964:U965 V964 Y964 G966:G995 F968:F975 S968:U968 Y972 AA973 U975:U976 Z975:AA975 AC975 AF975:AG975 S976:T976 V976 F977:F995 Z981:AA983 AB981:AC982 AF981:AG982 Y983 Z985:AC985 AF985:AG985 Y986 U987:U988 S988:T988 V988 Y988 Y991 S993:V993 Y993 J996:J1043 Y996:Y997 F997:F1055 G997:G1093 S997:V997 V1002 V1005 AB1006 D1008:D1033 Y1008:AB1009 Z1012:AA1021 AB1012:AB1023 Y1013:Y1016 U1014 AF1014:AG1015 AF1017:AG1018 S1020:U1020 Y1020 E1023:E1198 U1023 Z1023:AA1023 AF1023:AG1023 S1026:S1027 Z1026:AC1026 AF1026:AG1026 T1027 Y1027 S1030:U1030 Z1031:AB1033 T1032 AF1032:AG1033 AC1033 S1034:S1036 U1034 Y1034 D1036:D1052 T1036:U1036 S1040:S1042 V1040:V1041 T1042:U1042 Z1042 AA1042:AA1043 Y1044:Z1044 AB1044 AF1044:AG1044 J1045:J1310 S1047:U1048 AB1048 S1052:S1053 V1053:V1054 D1054:D1198 Y1054 T1056:U1056 Y1056 F1057:F1086 S1059:V1059 Y1059 Z1062:AB1063 Z1065:AB1065 Z1068:AB1068 AF1068:AG1068 Z1070:AB1073 AF1071:AG1073 AC1072:AC1073 Y1075 AB1080 Z1081 S1083:T1083 F1088:F1099 S1088:T1089 U1089 Y1089:AA1089 AF1093:AG1094 G1095:G1110 U1095 Z1095:AB1095 Z1097:AB1098 AF1097:AG1097 S1099:U1099 F1101:F1110 U1107 S1108:T1108 Y1110:AC1110 U1111:U1112 F1112:F1219 G1112:G1166 S1117:V1117 Y1117 S1119:U1119 V1119:V1120 Y1119 S1122:V1122 U1126 X1135 V1136 Z1146:AC1146 AF1146:AG1146 Z1148:AB1149 S1149:T1149 Z1151:Z1152 AA1151:AA1153 AB1151:AC1151 S1152:U1152 Y1152 S1158 U1162 G1168:G1196 Z1173:AC1173 AF1173:AG1173 S1177:T1177 Z1179:AC1179 AF1179:AG1179 AC1187:AC1188 AF1187:AG1188 Z1188:AB1188 Z1190:AC1192 AF1190:AG1190 AF1192:AG1192 Z1196:AA1199 AB1196:AB1200 U1197 AC1197 AF1197:AG1197 G1198:G1200 S1198:T1198 V1199 D1200:E1270 U1200 G1202:G1240 Z1208:AA1208 AC1208 AF1208:AG1208 U1209 U1211:U1214 V1211 V1213:V1214 Z1215:Z1216 AA1215:AA1221 AB1215:AB1216 T1216:T1217 Y1216 AF1216:AG1216 Z1218:Z1221 AB1218:AB1221 AC1218 AF1218:AG1218 AF1220:AG1221 F1221:F1243 AC1221 U1222:U1226 S1225:T1226 Z1232:AB1232 U1233 G1242:G1262 F1245:F1325 U1246:V1246 V1248 U1251 AA1253 Z1254:Z1258 AB1254:AC1254 AF1254:AG1254 AA1255:AA1258 S1256:U1256 AB1256:AB1258 AF1257:AG1257 U1259 S1260 V1260 Z1260:AB1260 G1264:G1324 U1264 U1266 U1268 Z1270:AC1270 AF1270:AG1270 D1272:D1614 E1272:E1348 U1272:U1273 Z1272:AC1272 S1275:V1275 Z1280:AC1280 AF1280:AG1280 U1282:U1284 Z1282:AA1289 AB1282 AB1284:AB1289 AC1285:AC1286 AF1285:AG1286 Z1291:AB1293 AC1291 AF1291:AG1291 AC1296 X1301 U1308 Y1308:AB1308 Y1310:AA1311 AB1310 J1312:J1329 Y1313:AA1313 AB1313:AB1314 U1316 Z1319:AA1319 AB1319:AB1321 AC1319 AF1319:AG1319 Y1321:AA1322 AC1322:AC1323 Z1324:AB1324 G1326:G1380 Z1326:AA1326 AB1326:AC1327 AF1326:AG1327 F1328:F1334 J1331:J1415 Z1331 AB1331:AC1331 AF1331:AG1331 Y1333:AA1334 AB1333:AB1335 F1336:F1342 Z1336:AA1338 AC1336 AF1336:AG1336 Y1337:Y1338 AB1337:AB1338 AC1338 AF1341:AG1344 Z1342:Z1345 AA1342:AC1344 Y1343 F1344:F1347 Z1347:AA1347 AF1347:AG1347 F1349:F1360 E1350:E1586 Z1350:AA1352 AB1351:AC1352 AF1351:AG1352 T1354 Z1355:AB1355 AF1355:AG1355 Y1357:Y1358 Z1357:AB1361 AF1357:AG1361 U1358 AC1358:AC1361 F1362:F1485 Z1363:AC1363 AF1363:AG1363 AF1365:AG1365 Y1366:Z1367 AA1367:AB1367 Y1370 Z1370:AA1371 AB1370 AB1372:AB1374 AC1372:AC1373 AF1372:AG1373 S1373:S1375 T1373:T1374 Z1373:AA1374 U1374 Y1374 Y1378 G1382:G1385 Y1384:AB1384 Y1386:AB1386 G1387:G1425 T1387:U1387 U1390 Z1392:AB1396 AC1392 U1393 Y1393 AF1393:AG1394 AC1394 S1395:T1395 Y1395:Y1396 AC1396 AF1396:AG1396 Y1403:AB1404 T1406 V1407 U1408 Y1408:AB1409 AC1409 AF1409:AG1410 U1410 Y1411 AF1415:AG1415 J1417:J1443 U1417:U1418 S1418:T1418 Y1418 Z1423:AC1425 AF1423:AG1425 V1426 G1427:G1457 U1429 AC1431 S1432:V1432 Y1432 Z1433:AB1434 AF1433:AG1434 U1434 AC1434 Z1439:AA1440 AF1439:AG1440 AB1440 Z1442:AA1442 AB1442:AB1443 AC1442 AF1442:AG1442 Y1444 J1445:J1492 U1446:V1446 S1451:V1451 Y1451 Z1452 AB1452:AC1452 AF1452:AG1452 AA1453 Y1455:AA1455 AC1457 Z1458:AA1458 AF1458:AG1458 G1459:G1570 Z1468:AC1468 AF1468:AG1468 U1471:V1471 Z1479:AC1479 AF1479:AG1479 Z1481:AC1483 AF1481:AG1483 V1482 X1483 Z1485:AB1486 AF1485:AG1486 F1487:F1533 U1489 J1494:J1539 AC1494 U1498:V1498 U1500:V1500 Y1502:AB1502 AC1504 S1512:V1512 Y1512 Z1514:AA1514 S1518:V1518 Y1518 AF1522:AG1522 AF1524:AG1525 Z1528:AA1529 AB1528:AB1530 AF1529:AG1529 S1531 U1534 Z1534:AC1534 AF1534:AG1534 F1535:F1550 U1539 J1541:J1545 Z1543:AC1543 AF1543:AG1543 J1547:J1550 U1548 AF1549:AG1549 F1552:F1594 J1552:J1562 Z1553:AA1553 Z1556:AC1557 AF1556:AG1556 Y1557 Y1559:AB1559 S1560:U1560 X1560 Z1561:AC1562 AF1561:AG1562 J1564:J1613 V1565 Z1567:AA1567 AC1567 AF1567:AG1567 AF1569:AG1569 Z1570:Z1571 AB1570:AB1572 AA1571 G1572:G1585 AB1576:AB1578 AC1577:AC1578 V1578 Z1583:AA1583 G1587:G1615 T1587 E1588:E1601 U1590:U1591 S1591:T1591 Y1592:AA1592 AB1592:AB1593 U1595 F1596:F1617 U1598 AC1599:AC1600 AB1601:AB1603 T1602 Y1602:AA1603 E1603:E1614 Y1605:AB1606 S1607 Y1608:Y1610 Z1608:AA1611 AB1608:AB1610 T1609 U1610 AF1611:AG1611 U1613 Z1613:AB1613 AF1613:AG1613 J1615:J1681 D1616:D1852 E1616:E1695 S1616:T1616 V1616 G1617:G1625 U1618:U1619 F1619:F1643 T1622:T1623 S1623 Z1623 AB1623:AC1623 AF1623:AG1623 Y1624 G1627:G1648 T1628 Z1631:AC1631 AF1631:AG1631 T1633 U1634 Z1637:AB1638 U1638 AC1638 AF1638:AG1638 Y1640 AA1641 U1642 T1643 F1645:F1827 T1647 G1650:G1687 U1682 J1683:J1685 AB1684 U1685:V1685 J1687:J1695 U1687 G1689:G1727 S1691:V1691 Y1694 U1696 AA1696:AA1697 AB1696 E1697:E1734 J1697:J1704 Y1697:Z1697 U1700 AA1700:AA1703 Z1701:Z1703 AB1701:AB1703 AC1701 AF1701:AG1701 U1703 AC1703 AF1703:AG1703 T1704 U1705 J1706:J1709 Z1706:Z1707 AA1706:AB1708 AF1706:AG1708 AC1707 S1708 T1708:T1710 U1709:U1710 Y1709 S1710 V1710 J1711:J1718 S1714 U1714:V1714 AA1714 Z1718:AC1718 AF1718:AG1718 J1720:J1887 Z1721:AC1721 AF1721:AG1721 Z1724:AC1724 G1729:G1734 E1736:E1755 G1736 G1738:G1808 Z1738:AC1739 AF1738:AG1739 Z1741:AC1741 AF1741:AG1741 Z1743:AC1743 U1746 AC1746 Z1748:AA1748 AB1748:AB1749 AC1748 AF1749:AG1749 S1751:V1751 Y1751 S1754:U1754 Z1754:AC1754 AF1754:AG1754 AA1756 E1757:E1852 U1758 Y1758 Z1761:AC1761 AF1761:AG1761 V1765 AB1769 U1791 Y1792 AF1796:AG1796 T1797 V1808 Z1808:AB1810 AF1808:AG1811 U1809 AC1809:AC1810 G1810:G1827 U1812 Z1813:AC1813 AF1813:AG1813 Z1816:AA1821 AB1816 AC1816:AC1821 AF1816:AG1821 AB1818:AB1821 T1823 Z1824:Z1831 AA1824:AA1826 AB1824:AB1831 AC1824 AF1825:AG1831 AC1826 AA1828:AA1831 F1829:G1852 AC1829 AC1831 AB1838:AB1840 T1840:U1840 S1844 U1844:V1844 F1854:F1863 G1854:G1902 S1854 D1855:D4011 E1855:E1894 F1865:F1886 Z1868:AB1868 AF1868:AG1868 Z1880:AA1880 AF1880:AG1880 V1884 AA1887:AB1888 AF1887:AG1888 F1888:F1894 S1888 Z1888 J1889:J1894 V1889 U1891 Z1891:Z1892 AA1891:AB1891 AC1892 AF1892:AG1892 E1896:E3170 F1896:F1928 J1896:J1998 Z1898:AB1898 S1902:V1902 AA1903 G1904:G1916 Z1909:AC1910 AF1909:AG1910 S1910 V1912 G1918:G1978 T1918 Z1921:AC1921 AF1921:AG1921 F1930:F1989 T1937 U1938:U1939 S1946:T1947 U1946 Y1946:Z1946 Y1948:AB1948 AF1949:AG1949 Y1950:AB1950 S1953:T1953 V1954 U1957 Y1959:Y1960 S1971 G1980:G2084 Y1980:AC1980 T1981 Y1982:Y1983 Z1982:AA1982 S1985:T1985 F1991:F1999 Y1993:AA1993 AF1994:AG1994 J2000 F2001:F2022 J2002:J2010 AF2002:AG2002 S2003:T2003 U2005 V2008 AB2010:AC2010 J2012:J2069 Y2013:AC2013 AF2013:AG2013 AB2015 T2018 V2018 U2023 F2024:F2046 U2025 Y2029:AC2029 T2031 S2036:U2037 S2040:V2040 Y2041:Y2043 U2044 F2048:F2061 P2048 U2048:U2050 S2049:T2052 V2050 V2053 S2055:U2055 F2063:F2772 U2066 V2067 J2071:J2091 T2071 S2073:S2074 T2073:U2073 S2084 G2086:G2107 S2087 Y2087 T2088:T2089 U2088 J2093:J2155 Q2093 Y2093 U2101:U2102 S2102 Y2103:Y2104 U2104 S2105:T2105 V2107:V2108 S2108:U2108 G2109:G2551 Y2109 S2111:T2111 Y2114:AB2114 Y2117:AB2117 Y2119:AA2121 AB2119 AB2121 Y2126 Y2136 AF2144:AG2144 J2157:J2190 Y2189 J2192:J2248 Y2216 AF2217:AG2217 AF2238:AG2238 AF2240:AG2240 J2250:J2289 AF2277:AG2277 J2291:J2309 AB2296 AF2308:AG2309 Y2310 J2311:J2331 J2333:J2472 AF2338:AG2338 Y2344 AF2349:AG2349 AF2352:AG2352 AF2366:AG2366 AF2371:AG2371 AF2384:AG2384 AF2386:AG2387 AF2389:AG2390 AF2394:AG2394 AF2398:AG2398 AF2408:AG2410 AF2414:AG2414 AF2420:AG2422 AF2425:AG2425 Y2427 Y2431 Y2441 AF2441:AG2441 AF2448:AG2448 Y2459 AF2466:AG2468 Y2468 AF2470:AG2470 AF2472:AG2473 J2474:J2578 AF2477:AG2477 Y2496 AF2496:AG2497 AF2499:AG2499 Y2501:Y2502 AF2505:AG2506 AF2511:AG2511 AF2515:AG2516 AF2543:AG2543 G2553:G2774 J2580:J2764 Y2587:Y2588 AF2587:AG2589 AF2592:AG2592 Y2596 AF2625:AG2625 AF2680:AG2680 AF2696:AG2696 AF2698:AG2700 AF2703:AG2703 U2723 Y2764 J2766:J2828 AB2773 F2774:F3440 G2776:G3065 Y2777 V2814 S2815 J2830:J2976 U2834 Y2839:Y2840 S2847 Y2847 AA2912:AA2913 AF2955:AG2955 Y2971 V2972 AF2976:AG2985 J2979:J2982 J2984:J2999 AF2987:AG2989 J3001:J3011 J3013:J3106 Y3017 Y3034 G3067:G3109 Y3072 S3103:T3103 Y3107 J3108:J3220 G3111:G3185 U3169 E3172:E4018 AF3184:AG3184 G3187:G3357 Z3217 AB3217 J3222:J3295 AF3222:AG3222 Y3223 Y3241 Y3245 J3297:J3327 J3329:J3333 Y3330 J3335:J3429 T3347 Y3354 G3359:G3440 Y3362 AF3399:AG3399 AF3406:AG3406 J3431:J3707 F3442:F3545 G3442:G3507 Y3467 S3496 V3507 G3509:G3792 F3547:F3805 Y3547 Y3561 AF3567:AG3567 J3709:J3770 Y3713 AF3716:AG3716 Y3755 AF3756:AG3756 Z3762:AC3763 AF3762:AG3763 Z3766:AA3766 J3772:J3778 AF3774:AG3774 J3780:J3792 AF3782:AG3782 Y3784 AF3789:AG3789 AF3791:AG3791 V3793 Y3793 AF3793:AG3794 G3794:G3976 J3795:J3834 Z3795:AB3795 AF3799:AG3799 F3807:F3974 AF3808:AG3808 S3813 U3813:V3813 Y3813 Z3818:AA3818 AC3818 AF3818:AG3818 AF3832:AG3832 J3836:J3849 AF3840:AG3840 V3847 J3851:J3874 Z3875:AC3875 J3876:J3893 AF3880:AG3880 AF3884:AG3884 AF3888:AG3888 AF3890:AG3890 J3895:J3907 Y3899 AF3901:AG3902 J3909:J3913 J3915:J3991 AF3925:AG3925 AF3938:AG3938 AF3942:AG3942 AF3944:AG3944 Y3945 AF3949:AG3949 AF3951:AG3951 T3969 F3976 F3978:F4024 G3978:G4008 J3993:J4012 S3998:T3998 X3998 AB3998:AC3998 S4004:V4004 Y4004 V4008 AG4008 X4009 G4010:G4036 V4010 Y4012:AC4012 D4013:D4018 J4017:J4020 S4017:T4019 U4017:V4018 Y4017:AC4018 AF4017:AF4018 D4020:D4036 E4020:E4023 J4022:J4061 E4025:E4036 U4025 F4026:F4036 D4041:F4047 G4041:G4067 S4042:V4042 S4044:V4044 Y4044 S4046:V4046 Y4046 S4048:U4048 Y4048 D4049:F4061 S4050:V4050 AB4053:AC4055 S4058:V4058 AF4058 AA4059:AB4059 AD4059 S4061 T4061:U4063 V4061 M4062 Y4062 D4063:F4067 J4063:J4094 S4063 V4063 AF4067:AF4068 AG4067:AG4071 Y4068 D4069:G4072 AF4070:AF4071 V4072 Z4072:AB4073 AC4073 D4074:G4094 AF4075:AG4075 Y4077 AF4077:AG4077 Y4079 AG4080:AG4082 S4081:T4081 Y4081:Y4082 AC4082 AF4082 AF4088 AG4088:AG4089 Y4089 AF4091 AG4091:AG4093 Y4092:Y4093">
    <cfRule type="containsBlanks" dxfId="0" priority="1">
      <formula>LEN(TRIM(D1))=0</formula>
    </cfRule>
  </conditionalFormatting>
  <conditionalFormatting sqref="A1:A4094">
    <cfRule type="containsBlanks" dxfId="0" priority="2">
      <formula>LEN(TRIM(A1))=0</formula>
    </cfRule>
  </conditionalFormatting>
  <conditionalFormatting sqref="B1:B4094">
    <cfRule type="containsBlanks" dxfId="0" priority="3">
      <formula>LEN(TRIM(B1))=0</formula>
    </cfRule>
  </conditionalFormatting>
  <hyperlinks>
    <hyperlink r:id="rId2" location="node/%3Chttp://aims.fao.org/aos/agrovoc/c_1671%3E" ref="L76"/>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4.71"/>
    <col customWidth="1" min="2" max="2" width="28.0"/>
    <col customWidth="1" min="3" max="5" width="3.71"/>
    <col customWidth="1" min="6" max="26" width="10.71"/>
  </cols>
  <sheetData>
    <row r="1" ht="4.5" customHeight="1">
      <c r="A1" s="17" t="s">
        <v>23906</v>
      </c>
      <c r="B1" s="121" t="s">
        <v>23907</v>
      </c>
      <c r="C1" s="17"/>
      <c r="D1" s="17"/>
      <c r="E1" s="17"/>
    </row>
    <row r="2" ht="4.5" customHeight="1">
      <c r="A2" s="17"/>
      <c r="B2" s="17"/>
      <c r="C2" s="17"/>
      <c r="D2" s="17"/>
      <c r="E2" s="17"/>
    </row>
    <row r="3" ht="4.5" customHeight="1">
      <c r="A3" s="122" t="s">
        <v>14552</v>
      </c>
      <c r="B3" s="123"/>
      <c r="C3" s="124" t="s">
        <v>23908</v>
      </c>
      <c r="D3" s="125"/>
      <c r="E3" s="126"/>
    </row>
    <row r="4" ht="4.5" customHeight="1">
      <c r="A4" s="127" t="s">
        <v>23909</v>
      </c>
      <c r="B4" s="121" t="s">
        <v>23910</v>
      </c>
      <c r="C4" s="128" t="s">
        <v>23911</v>
      </c>
      <c r="D4" s="129" t="s">
        <v>23912</v>
      </c>
      <c r="E4" s="130" t="s">
        <v>23913</v>
      </c>
    </row>
    <row r="5" ht="4.5" customHeight="1">
      <c r="A5" s="131" t="s">
        <v>32</v>
      </c>
      <c r="B5" s="132" t="s">
        <v>23914</v>
      </c>
      <c r="C5" s="133"/>
      <c r="D5" s="134"/>
      <c r="E5" s="135"/>
    </row>
    <row r="6" ht="4.5" customHeight="1">
      <c r="A6" s="136"/>
      <c r="B6" s="137" t="s">
        <v>23915</v>
      </c>
      <c r="C6" s="138"/>
      <c r="D6" s="139"/>
      <c r="E6" s="140"/>
    </row>
    <row r="7" ht="4.5" customHeight="1">
      <c r="A7" s="131" t="s">
        <v>63</v>
      </c>
      <c r="B7" s="132" t="s">
        <v>23916</v>
      </c>
      <c r="C7" s="141"/>
      <c r="D7" s="141"/>
      <c r="E7" s="135"/>
    </row>
    <row r="8" ht="4.5" customHeight="1">
      <c r="A8" s="136"/>
      <c r="B8" s="137" t="s">
        <v>23917</v>
      </c>
      <c r="C8" s="142"/>
      <c r="D8" s="142"/>
      <c r="E8" s="140"/>
    </row>
    <row r="9" ht="4.5" customHeight="1">
      <c r="A9" s="131" t="s">
        <v>70</v>
      </c>
      <c r="B9" s="132" t="s">
        <v>23918</v>
      </c>
      <c r="C9" s="133"/>
      <c r="D9" s="134"/>
      <c r="E9" s="135"/>
    </row>
    <row r="10" ht="4.5" customHeight="1">
      <c r="A10" s="17"/>
      <c r="B10" s="143" t="s">
        <v>23919</v>
      </c>
      <c r="C10" s="17"/>
      <c r="D10" s="17"/>
      <c r="E10" s="17"/>
    </row>
    <row r="11" ht="4.5" customHeight="1">
      <c r="A11" s="17"/>
      <c r="B11" s="143" t="s">
        <v>23920</v>
      </c>
      <c r="C11" s="17"/>
      <c r="D11" s="17"/>
      <c r="E11" s="17"/>
    </row>
    <row r="12" ht="4.5" customHeight="1">
      <c r="A12" s="136"/>
      <c r="B12" s="137" t="s">
        <v>78</v>
      </c>
      <c r="C12" s="138"/>
      <c r="D12" s="139"/>
      <c r="E12" s="140"/>
    </row>
    <row r="13" ht="4.5" customHeight="1">
      <c r="A13" s="131" t="s">
        <v>82</v>
      </c>
      <c r="B13" s="132" t="s">
        <v>23921</v>
      </c>
      <c r="C13" s="141"/>
      <c r="D13" s="141"/>
      <c r="E13" s="135"/>
    </row>
    <row r="14" ht="4.5" customHeight="1">
      <c r="A14" s="17"/>
      <c r="B14" s="143" t="s">
        <v>23922</v>
      </c>
      <c r="C14" s="17"/>
      <c r="D14" s="17"/>
      <c r="E14" s="17"/>
    </row>
    <row r="15" ht="4.5" customHeight="1">
      <c r="A15" s="17"/>
      <c r="B15" s="143" t="s">
        <v>23923</v>
      </c>
      <c r="C15" s="17"/>
      <c r="D15" s="17"/>
      <c r="E15" s="17"/>
    </row>
    <row r="16" ht="4.5" customHeight="1">
      <c r="A16" s="136"/>
      <c r="B16" s="137" t="s">
        <v>23924</v>
      </c>
      <c r="C16" s="142"/>
      <c r="D16" s="142"/>
      <c r="E16" s="140"/>
    </row>
    <row r="17" ht="4.5" customHeight="1">
      <c r="A17" s="131" t="s">
        <v>95</v>
      </c>
      <c r="B17" s="132" t="s">
        <v>23925</v>
      </c>
      <c r="C17" s="133"/>
      <c r="D17" s="134"/>
      <c r="E17" s="135"/>
    </row>
    <row r="18" ht="4.5" customHeight="1">
      <c r="A18" s="17"/>
      <c r="B18" s="143" t="s">
        <v>97</v>
      </c>
      <c r="C18" s="17"/>
      <c r="D18" s="17"/>
      <c r="E18" s="17"/>
    </row>
    <row r="19" ht="4.5" customHeight="1">
      <c r="A19" s="17"/>
      <c r="B19" s="143" t="s">
        <v>23926</v>
      </c>
      <c r="C19" s="17"/>
      <c r="D19" s="17"/>
      <c r="E19" s="17"/>
    </row>
    <row r="20" ht="4.5" customHeight="1">
      <c r="A20" s="17"/>
      <c r="B20" s="143" t="s">
        <v>23927</v>
      </c>
      <c r="C20" s="17"/>
      <c r="D20" s="17"/>
      <c r="E20" s="17"/>
    </row>
    <row r="21" ht="4.5" customHeight="1">
      <c r="A21" s="17"/>
      <c r="B21" s="143" t="s">
        <v>23928</v>
      </c>
      <c r="C21" s="17"/>
      <c r="D21" s="17"/>
      <c r="E21" s="17"/>
    </row>
    <row r="22" ht="4.5" customHeight="1">
      <c r="A22" s="136"/>
      <c r="B22" s="137" t="s">
        <v>23929</v>
      </c>
      <c r="C22" s="138"/>
      <c r="D22" s="139"/>
      <c r="E22" s="140"/>
    </row>
    <row r="23" ht="4.5" customHeight="1">
      <c r="A23" s="131" t="s">
        <v>132</v>
      </c>
      <c r="B23" s="132" t="s">
        <v>23930</v>
      </c>
      <c r="C23" s="141"/>
      <c r="D23" s="141"/>
      <c r="E23" s="135"/>
    </row>
    <row r="24" ht="4.5" customHeight="1">
      <c r="A24" s="17"/>
      <c r="B24" s="143" t="s">
        <v>23931</v>
      </c>
      <c r="C24" s="17"/>
      <c r="D24" s="17"/>
      <c r="E24" s="17"/>
    </row>
    <row r="25" ht="4.5" customHeight="1">
      <c r="A25" s="136"/>
      <c r="B25" s="137" t="s">
        <v>23932</v>
      </c>
      <c r="C25" s="142"/>
      <c r="D25" s="142"/>
      <c r="E25" s="140"/>
    </row>
    <row r="26" ht="4.5" customHeight="1">
      <c r="A26" s="131" t="s">
        <v>156</v>
      </c>
      <c r="B26" s="132" t="s">
        <v>23933</v>
      </c>
      <c r="C26" s="133"/>
      <c r="D26" s="134"/>
      <c r="E26" s="135"/>
    </row>
    <row r="27" ht="4.5" customHeight="1">
      <c r="A27" s="17"/>
      <c r="B27" s="143" t="s">
        <v>23934</v>
      </c>
      <c r="C27" s="17"/>
      <c r="D27" s="17"/>
      <c r="E27" s="17"/>
    </row>
    <row r="28" ht="4.5" customHeight="1">
      <c r="A28" s="17"/>
      <c r="B28" s="143" t="s">
        <v>23935</v>
      </c>
      <c r="C28" s="17"/>
      <c r="D28" s="17"/>
      <c r="E28" s="17"/>
    </row>
    <row r="29" ht="4.5" customHeight="1">
      <c r="A29" s="17"/>
      <c r="B29" s="143" t="s">
        <v>23936</v>
      </c>
      <c r="C29" s="17"/>
      <c r="D29" s="17"/>
      <c r="E29" s="17"/>
    </row>
    <row r="30" ht="4.5" customHeight="1">
      <c r="A30" s="17"/>
      <c r="B30" s="143" t="s">
        <v>23937</v>
      </c>
      <c r="C30" s="17"/>
      <c r="D30" s="17"/>
      <c r="E30" s="17"/>
    </row>
    <row r="31" ht="4.5" customHeight="1">
      <c r="A31" s="136"/>
      <c r="B31" s="137" t="s">
        <v>23938</v>
      </c>
      <c r="C31" s="138"/>
      <c r="D31" s="139"/>
      <c r="E31" s="140"/>
    </row>
    <row r="32" ht="4.5" customHeight="1">
      <c r="A32" s="131" t="s">
        <v>174</v>
      </c>
      <c r="B32" s="132" t="s">
        <v>23939</v>
      </c>
      <c r="C32" s="141"/>
      <c r="D32" s="141"/>
      <c r="E32" s="135"/>
    </row>
    <row r="33" ht="4.5" customHeight="1">
      <c r="A33" s="136"/>
      <c r="B33" s="137" t="s">
        <v>23940</v>
      </c>
      <c r="C33" s="142"/>
      <c r="D33" s="142"/>
      <c r="E33" s="140"/>
    </row>
    <row r="34" ht="4.5" customHeight="1">
      <c r="A34" s="131" t="s">
        <v>180</v>
      </c>
      <c r="B34" s="132" t="s">
        <v>23941</v>
      </c>
      <c r="C34" s="133"/>
      <c r="D34" s="134"/>
      <c r="E34" s="135"/>
    </row>
    <row r="35" ht="4.5" customHeight="1">
      <c r="A35" s="17"/>
      <c r="B35" s="143" t="s">
        <v>23942</v>
      </c>
      <c r="C35" s="17"/>
      <c r="D35" s="17"/>
      <c r="E35" s="17"/>
    </row>
    <row r="36" ht="4.5" customHeight="1">
      <c r="A36" s="17"/>
      <c r="B36" s="143" t="s">
        <v>23943</v>
      </c>
      <c r="C36" s="17"/>
      <c r="D36" s="17"/>
      <c r="E36" s="17"/>
    </row>
    <row r="37" ht="4.5" customHeight="1">
      <c r="A37" s="136"/>
      <c r="B37" s="137" t="s">
        <v>23944</v>
      </c>
      <c r="C37" s="138"/>
      <c r="D37" s="139"/>
      <c r="E37" s="140"/>
    </row>
    <row r="38" ht="4.5" customHeight="1">
      <c r="A38" s="131" t="s">
        <v>191</v>
      </c>
      <c r="B38" s="132" t="s">
        <v>23945</v>
      </c>
      <c r="C38" s="141"/>
      <c r="D38" s="141"/>
      <c r="E38" s="135"/>
    </row>
    <row r="39" ht="4.5" customHeight="1">
      <c r="A39" s="136"/>
      <c r="B39" s="137" t="s">
        <v>23946</v>
      </c>
      <c r="C39" s="142"/>
      <c r="D39" s="142"/>
      <c r="E39" s="140"/>
    </row>
    <row r="40" ht="4.5" customHeight="1">
      <c r="A40" s="131" t="s">
        <v>197</v>
      </c>
      <c r="B40" s="132" t="s">
        <v>23947</v>
      </c>
      <c r="C40" s="133"/>
      <c r="D40" s="134"/>
      <c r="E40" s="135"/>
    </row>
    <row r="41" ht="4.5" customHeight="1">
      <c r="A41" s="17"/>
      <c r="B41" s="143" t="s">
        <v>23948</v>
      </c>
      <c r="C41" s="17"/>
      <c r="D41" s="17"/>
      <c r="E41" s="17"/>
    </row>
    <row r="42" ht="4.5" customHeight="1">
      <c r="A42" s="17"/>
      <c r="B42" s="143" t="s">
        <v>23949</v>
      </c>
      <c r="C42" s="17"/>
      <c r="D42" s="17"/>
      <c r="E42" s="17"/>
    </row>
    <row r="43" ht="4.5" customHeight="1">
      <c r="A43" s="17"/>
      <c r="B43" s="143" t="s">
        <v>209</v>
      </c>
      <c r="C43" s="17"/>
      <c r="D43" s="17"/>
      <c r="E43" s="17"/>
    </row>
    <row r="44" ht="4.5" customHeight="1">
      <c r="A44" s="136"/>
      <c r="B44" s="137" t="s">
        <v>23950</v>
      </c>
      <c r="C44" s="138"/>
      <c r="D44" s="139"/>
      <c r="E44" s="140"/>
    </row>
    <row r="45" ht="4.5" customHeight="1">
      <c r="A45" s="131" t="s">
        <v>214</v>
      </c>
      <c r="B45" s="132" t="s">
        <v>23951</v>
      </c>
      <c r="C45" s="141"/>
      <c r="D45" s="141"/>
      <c r="E45" s="135"/>
    </row>
    <row r="46" ht="4.5" customHeight="1">
      <c r="A46" s="136"/>
      <c r="B46" s="137" t="s">
        <v>216</v>
      </c>
      <c r="C46" s="142"/>
      <c r="D46" s="142"/>
      <c r="E46" s="140"/>
    </row>
    <row r="47" ht="4.5" customHeight="1">
      <c r="A47" s="131" t="s">
        <v>267</v>
      </c>
      <c r="B47" s="132" t="s">
        <v>23952</v>
      </c>
      <c r="C47" s="133"/>
      <c r="D47" s="134"/>
      <c r="E47" s="135"/>
    </row>
    <row r="48" ht="4.5" customHeight="1">
      <c r="A48" s="136"/>
      <c r="B48" s="137" t="s">
        <v>23953</v>
      </c>
      <c r="C48" s="138"/>
      <c r="D48" s="139"/>
      <c r="E48" s="140"/>
    </row>
    <row r="49" ht="4.5" customHeight="1">
      <c r="A49" s="131" t="s">
        <v>274</v>
      </c>
      <c r="B49" s="132" t="s">
        <v>23954</v>
      </c>
      <c r="C49" s="141"/>
      <c r="D49" s="141"/>
      <c r="E49" s="135"/>
    </row>
    <row r="50" ht="4.5" customHeight="1">
      <c r="A50" s="136"/>
      <c r="B50" s="137" t="s">
        <v>23955</v>
      </c>
      <c r="C50" s="142"/>
      <c r="D50" s="142"/>
      <c r="E50" s="140"/>
    </row>
    <row r="51" ht="4.5" customHeight="1">
      <c r="A51" s="131" t="s">
        <v>282</v>
      </c>
      <c r="B51" s="132" t="s">
        <v>23956</v>
      </c>
      <c r="C51" s="133"/>
      <c r="D51" s="134"/>
      <c r="E51" s="135"/>
    </row>
    <row r="52" ht="4.5" customHeight="1">
      <c r="A52" s="17"/>
      <c r="B52" s="143" t="s">
        <v>23957</v>
      </c>
      <c r="C52" s="17"/>
      <c r="D52" s="17"/>
      <c r="E52" s="17"/>
    </row>
    <row r="53" ht="4.5" customHeight="1">
      <c r="A53" s="17"/>
      <c r="B53" s="143" t="s">
        <v>23958</v>
      </c>
      <c r="C53" s="17"/>
      <c r="D53" s="17"/>
      <c r="E53" s="17"/>
    </row>
    <row r="54" ht="4.5" customHeight="1">
      <c r="A54" s="17"/>
      <c r="B54" s="143" t="s">
        <v>292</v>
      </c>
      <c r="C54" s="17"/>
      <c r="D54" s="17"/>
      <c r="E54" s="17"/>
    </row>
    <row r="55" ht="4.5" customHeight="1">
      <c r="A55" s="17"/>
      <c r="B55" s="143" t="s">
        <v>23959</v>
      </c>
      <c r="C55" s="17"/>
      <c r="D55" s="17"/>
      <c r="E55" s="17"/>
    </row>
    <row r="56" ht="4.5" customHeight="1">
      <c r="A56" s="17"/>
      <c r="B56" s="143" t="s">
        <v>304</v>
      </c>
      <c r="C56" s="17"/>
      <c r="D56" s="17"/>
      <c r="E56" s="17"/>
    </row>
    <row r="57" ht="4.5" customHeight="1">
      <c r="A57" s="17"/>
      <c r="B57" s="143" t="s">
        <v>23960</v>
      </c>
      <c r="C57" s="17"/>
      <c r="D57" s="17"/>
      <c r="E57" s="17"/>
    </row>
    <row r="58" ht="4.5" customHeight="1">
      <c r="A58" s="17"/>
      <c r="B58" s="143" t="s">
        <v>23961</v>
      </c>
      <c r="C58" s="17"/>
      <c r="D58" s="17"/>
      <c r="E58" s="17"/>
    </row>
    <row r="59" ht="4.5" customHeight="1">
      <c r="A59" s="136"/>
      <c r="B59" s="137" t="s">
        <v>23962</v>
      </c>
      <c r="C59" s="138"/>
      <c r="D59" s="139"/>
      <c r="E59" s="140"/>
    </row>
    <row r="60" ht="4.5" customHeight="1">
      <c r="A60" s="131" t="s">
        <v>310</v>
      </c>
      <c r="B60" s="132" t="s">
        <v>23963</v>
      </c>
      <c r="C60" s="141"/>
      <c r="D60" s="141"/>
      <c r="E60" s="135"/>
    </row>
    <row r="61" ht="4.5" customHeight="1">
      <c r="A61" s="17"/>
      <c r="B61" s="143" t="s">
        <v>23964</v>
      </c>
      <c r="C61" s="17"/>
      <c r="D61" s="17"/>
      <c r="E61" s="17"/>
    </row>
    <row r="62" ht="4.5" customHeight="1">
      <c r="A62" s="17"/>
      <c r="B62" s="143" t="s">
        <v>23965</v>
      </c>
      <c r="C62" s="17"/>
      <c r="D62" s="17"/>
      <c r="E62" s="17"/>
    </row>
    <row r="63" ht="4.5" customHeight="1">
      <c r="A63" s="17"/>
      <c r="B63" s="143" t="s">
        <v>23966</v>
      </c>
      <c r="C63" s="17"/>
      <c r="D63" s="17"/>
      <c r="E63" s="17"/>
    </row>
    <row r="64" ht="4.5" customHeight="1">
      <c r="A64" s="17"/>
      <c r="B64" s="143" t="s">
        <v>312</v>
      </c>
      <c r="C64" s="17"/>
      <c r="D64" s="17"/>
      <c r="E64" s="17"/>
    </row>
    <row r="65" ht="4.5" customHeight="1">
      <c r="A65" s="136"/>
      <c r="B65" s="137" t="s">
        <v>23967</v>
      </c>
      <c r="C65" s="142"/>
      <c r="D65" s="142"/>
      <c r="E65" s="140"/>
    </row>
    <row r="66" ht="4.5" customHeight="1">
      <c r="A66" s="144" t="s">
        <v>322</v>
      </c>
      <c r="B66" s="145" t="s">
        <v>324</v>
      </c>
      <c r="C66" s="146"/>
      <c r="D66" s="147"/>
      <c r="E66" s="148"/>
    </row>
    <row r="67" ht="4.5" customHeight="1">
      <c r="A67" s="144" t="s">
        <v>23968</v>
      </c>
      <c r="B67" s="145" t="s">
        <v>23969</v>
      </c>
      <c r="C67" s="149"/>
      <c r="D67" s="149"/>
      <c r="E67" s="148"/>
    </row>
    <row r="68" ht="4.5" customHeight="1">
      <c r="A68" s="131" t="s">
        <v>333</v>
      </c>
      <c r="B68" s="132" t="s">
        <v>23970</v>
      </c>
      <c r="C68" s="133"/>
      <c r="D68" s="134"/>
      <c r="E68" s="135"/>
    </row>
    <row r="69" ht="4.5" customHeight="1">
      <c r="A69" s="17"/>
      <c r="B69" s="143" t="s">
        <v>23971</v>
      </c>
      <c r="C69" s="17"/>
      <c r="D69" s="17"/>
      <c r="E69" s="17"/>
    </row>
    <row r="70" ht="4.5" customHeight="1">
      <c r="A70" s="17"/>
      <c r="B70" s="143" t="s">
        <v>23972</v>
      </c>
      <c r="C70" s="17"/>
      <c r="D70" s="17"/>
      <c r="E70" s="17"/>
    </row>
    <row r="71" ht="4.5" customHeight="1">
      <c r="A71" s="136"/>
      <c r="B71" s="137" t="s">
        <v>23973</v>
      </c>
      <c r="C71" s="138"/>
      <c r="D71" s="139"/>
      <c r="E71" s="140"/>
    </row>
    <row r="72" ht="4.5" customHeight="1">
      <c r="A72" s="131" t="s">
        <v>343</v>
      </c>
      <c r="B72" s="132" t="s">
        <v>23974</v>
      </c>
      <c r="C72" s="141"/>
      <c r="D72" s="141"/>
      <c r="E72" s="135"/>
    </row>
    <row r="73" ht="4.5" customHeight="1">
      <c r="A73" s="136"/>
      <c r="B73" s="137" t="s">
        <v>345</v>
      </c>
      <c r="C73" s="142"/>
      <c r="D73" s="142"/>
      <c r="E73" s="140"/>
    </row>
    <row r="74" ht="4.5" customHeight="1">
      <c r="A74" s="131" t="s">
        <v>350</v>
      </c>
      <c r="B74" s="132" t="s">
        <v>23975</v>
      </c>
      <c r="C74" s="133"/>
      <c r="D74" s="134"/>
      <c r="E74" s="135"/>
    </row>
    <row r="75" ht="4.5" customHeight="1">
      <c r="A75" s="17"/>
      <c r="B75" s="143" t="s">
        <v>23976</v>
      </c>
      <c r="C75" s="17"/>
      <c r="D75" s="17"/>
      <c r="E75" s="17"/>
    </row>
    <row r="76" ht="4.5" customHeight="1">
      <c r="A76" s="17"/>
      <c r="B76" s="143" t="s">
        <v>23977</v>
      </c>
      <c r="C76" s="17"/>
      <c r="D76" s="17"/>
      <c r="E76" s="17"/>
    </row>
    <row r="77" ht="4.5" customHeight="1">
      <c r="A77" s="136"/>
      <c r="B77" s="137" t="s">
        <v>352</v>
      </c>
      <c r="C77" s="138"/>
      <c r="D77" s="139"/>
      <c r="E77" s="140"/>
    </row>
    <row r="78" ht="4.5" customHeight="1">
      <c r="A78" s="131" t="s">
        <v>365</v>
      </c>
      <c r="B78" s="132" t="s">
        <v>23978</v>
      </c>
      <c r="C78" s="141"/>
      <c r="D78" s="141"/>
      <c r="E78" s="135"/>
    </row>
    <row r="79" ht="4.5" customHeight="1">
      <c r="A79" s="17"/>
      <c r="B79" s="143" t="s">
        <v>23979</v>
      </c>
      <c r="C79" s="17"/>
      <c r="D79" s="17"/>
      <c r="E79" s="17"/>
    </row>
    <row r="80" ht="4.5" customHeight="1">
      <c r="A80" s="17"/>
      <c r="B80" s="143" t="s">
        <v>23980</v>
      </c>
      <c r="C80" s="17"/>
      <c r="D80" s="17"/>
      <c r="E80" s="17"/>
    </row>
    <row r="81" ht="4.5" customHeight="1">
      <c r="A81" s="136"/>
      <c r="B81" s="137" t="s">
        <v>23981</v>
      </c>
      <c r="C81" s="142"/>
      <c r="D81" s="142"/>
      <c r="E81" s="140"/>
    </row>
    <row r="82" ht="4.5" customHeight="1">
      <c r="A82" s="131" t="s">
        <v>380</v>
      </c>
      <c r="B82" s="132" t="s">
        <v>23982</v>
      </c>
      <c r="C82" s="133"/>
      <c r="D82" s="134"/>
      <c r="E82" s="135"/>
    </row>
    <row r="83" ht="4.5" customHeight="1">
      <c r="A83" s="17"/>
      <c r="B83" s="143" t="s">
        <v>23983</v>
      </c>
      <c r="C83" s="17"/>
      <c r="D83" s="17"/>
      <c r="E83" s="17"/>
    </row>
    <row r="84" ht="4.5" customHeight="1">
      <c r="A84" s="17"/>
      <c r="B84" s="143" t="s">
        <v>23984</v>
      </c>
      <c r="C84" s="17"/>
      <c r="D84" s="17"/>
      <c r="E84" s="17"/>
    </row>
    <row r="85" ht="4.5" customHeight="1">
      <c r="A85" s="17"/>
      <c r="B85" s="143" t="s">
        <v>23985</v>
      </c>
      <c r="C85" s="17"/>
      <c r="D85" s="17"/>
      <c r="E85" s="17"/>
    </row>
    <row r="86" ht="4.5" customHeight="1">
      <c r="A86" s="17"/>
      <c r="B86" s="143" t="s">
        <v>23986</v>
      </c>
      <c r="C86" s="17"/>
      <c r="D86" s="17"/>
      <c r="E86" s="17"/>
    </row>
    <row r="87" ht="4.5" customHeight="1">
      <c r="A87" s="136"/>
      <c r="B87" s="137" t="s">
        <v>382</v>
      </c>
      <c r="C87" s="138"/>
      <c r="D87" s="139"/>
      <c r="E87" s="140"/>
    </row>
    <row r="88" ht="4.5" customHeight="1">
      <c r="A88" s="131" t="s">
        <v>388</v>
      </c>
      <c r="B88" s="132" t="s">
        <v>409</v>
      </c>
      <c r="C88" s="141"/>
      <c r="D88" s="141"/>
      <c r="E88" s="135"/>
    </row>
    <row r="89" ht="4.5" customHeight="1">
      <c r="A89" s="17"/>
      <c r="B89" s="143" t="s">
        <v>23987</v>
      </c>
      <c r="C89" s="17"/>
      <c r="D89" s="17"/>
      <c r="E89" s="17"/>
    </row>
    <row r="90" ht="4.5" customHeight="1">
      <c r="A90" s="17"/>
      <c r="B90" s="143" t="s">
        <v>23988</v>
      </c>
      <c r="C90" s="17"/>
      <c r="D90" s="17"/>
      <c r="E90" s="17"/>
    </row>
    <row r="91" ht="4.5" customHeight="1">
      <c r="A91" s="17"/>
      <c r="B91" s="143" t="s">
        <v>23989</v>
      </c>
      <c r="C91" s="17"/>
      <c r="D91" s="17"/>
      <c r="E91" s="17"/>
    </row>
    <row r="92" ht="4.5" customHeight="1">
      <c r="A92" s="17"/>
      <c r="B92" s="143" t="s">
        <v>23990</v>
      </c>
      <c r="C92" s="17"/>
      <c r="D92" s="17"/>
      <c r="E92" s="17"/>
    </row>
    <row r="93" ht="4.5" customHeight="1">
      <c r="A93" s="17"/>
      <c r="B93" s="143" t="s">
        <v>23991</v>
      </c>
      <c r="C93" s="17"/>
      <c r="D93" s="17"/>
      <c r="E93" s="17"/>
    </row>
    <row r="94" ht="4.5" customHeight="1">
      <c r="A94" s="17"/>
      <c r="B94" s="143" t="s">
        <v>23992</v>
      </c>
      <c r="C94" s="17"/>
      <c r="D94" s="17"/>
      <c r="E94" s="17"/>
    </row>
    <row r="95" ht="4.5" customHeight="1">
      <c r="A95" s="17"/>
      <c r="B95" s="143" t="s">
        <v>409</v>
      </c>
      <c r="C95" s="17"/>
      <c r="D95" s="17"/>
      <c r="E95" s="17"/>
    </row>
    <row r="96" ht="4.5" customHeight="1">
      <c r="A96" s="17"/>
      <c r="B96" s="143" t="s">
        <v>23993</v>
      </c>
      <c r="C96" s="17"/>
      <c r="D96" s="17"/>
      <c r="E96" s="17"/>
    </row>
    <row r="97" ht="4.5" customHeight="1">
      <c r="A97" s="17"/>
      <c r="B97" s="143" t="s">
        <v>23994</v>
      </c>
      <c r="C97" s="17"/>
      <c r="D97" s="17"/>
      <c r="E97" s="17"/>
    </row>
    <row r="98" ht="4.5" customHeight="1">
      <c r="A98" s="17"/>
      <c r="B98" s="143" t="s">
        <v>403</v>
      </c>
      <c r="C98" s="17"/>
      <c r="D98" s="17"/>
      <c r="E98" s="17"/>
    </row>
    <row r="99" ht="4.5" customHeight="1">
      <c r="A99" s="17"/>
      <c r="B99" s="143" t="s">
        <v>23995</v>
      </c>
      <c r="C99" s="17"/>
      <c r="D99" s="17"/>
      <c r="E99" s="17"/>
    </row>
    <row r="100" ht="4.5" customHeight="1">
      <c r="A100" s="136"/>
      <c r="B100" s="137" t="s">
        <v>415</v>
      </c>
      <c r="C100" s="142"/>
      <c r="D100" s="142"/>
      <c r="E100" s="140"/>
    </row>
    <row r="101" ht="4.5" customHeight="1">
      <c r="A101" s="131" t="s">
        <v>420</v>
      </c>
      <c r="B101" s="132" t="s">
        <v>23996</v>
      </c>
      <c r="C101" s="133"/>
      <c r="D101" s="134"/>
      <c r="E101" s="135"/>
    </row>
    <row r="102" ht="4.5" customHeight="1">
      <c r="A102" s="17"/>
      <c r="B102" s="143" t="s">
        <v>23997</v>
      </c>
      <c r="C102" s="17"/>
      <c r="D102" s="17"/>
      <c r="E102" s="17"/>
    </row>
    <row r="103" ht="4.5" customHeight="1">
      <c r="A103" s="17"/>
      <c r="B103" s="143" t="s">
        <v>23998</v>
      </c>
      <c r="C103" s="17"/>
      <c r="D103" s="17"/>
      <c r="E103" s="17"/>
    </row>
    <row r="104" ht="4.5" customHeight="1">
      <c r="A104" s="17"/>
      <c r="B104" s="143" t="s">
        <v>23999</v>
      </c>
      <c r="C104" s="17"/>
      <c r="D104" s="17"/>
      <c r="E104" s="17"/>
    </row>
    <row r="105" ht="4.5" customHeight="1">
      <c r="A105" s="17"/>
      <c r="B105" s="143" t="s">
        <v>24000</v>
      </c>
      <c r="C105" s="17"/>
      <c r="D105" s="17"/>
      <c r="E105" s="17"/>
    </row>
    <row r="106" ht="4.5" customHeight="1">
      <c r="A106" s="136"/>
      <c r="B106" s="137" t="s">
        <v>24001</v>
      </c>
      <c r="C106" s="138"/>
      <c r="D106" s="139"/>
      <c r="E106" s="140"/>
    </row>
    <row r="107" ht="4.5" customHeight="1">
      <c r="A107" s="131" t="s">
        <v>432</v>
      </c>
      <c r="B107" s="132" t="s">
        <v>441</v>
      </c>
      <c r="C107" s="141"/>
      <c r="D107" s="141"/>
      <c r="E107" s="135"/>
    </row>
    <row r="108" ht="4.5" customHeight="1">
      <c r="A108" s="17"/>
      <c r="B108" s="143" t="s">
        <v>24002</v>
      </c>
      <c r="C108" s="17"/>
      <c r="D108" s="17"/>
      <c r="E108" s="17"/>
    </row>
    <row r="109" ht="4.5" customHeight="1">
      <c r="A109" s="17"/>
      <c r="B109" s="143" t="s">
        <v>24003</v>
      </c>
      <c r="C109" s="17"/>
      <c r="D109" s="17"/>
      <c r="E109" s="17"/>
    </row>
    <row r="110" ht="4.5" customHeight="1">
      <c r="A110" s="136"/>
      <c r="B110" s="137" t="s">
        <v>434</v>
      </c>
      <c r="C110" s="142"/>
      <c r="D110" s="142"/>
      <c r="E110" s="140"/>
    </row>
    <row r="111" ht="4.5" customHeight="1">
      <c r="A111" s="131" t="s">
        <v>446</v>
      </c>
      <c r="B111" s="132" t="s">
        <v>24004</v>
      </c>
      <c r="C111" s="133"/>
      <c r="D111" s="134"/>
      <c r="E111" s="135"/>
    </row>
    <row r="112" ht="4.5" customHeight="1">
      <c r="A112" s="136"/>
      <c r="B112" s="137" t="s">
        <v>448</v>
      </c>
      <c r="C112" s="138"/>
      <c r="D112" s="139"/>
      <c r="E112" s="140"/>
    </row>
    <row r="113" ht="4.5" customHeight="1">
      <c r="A113" s="131" t="s">
        <v>454</v>
      </c>
      <c r="B113" s="132" t="s">
        <v>456</v>
      </c>
      <c r="C113" s="141"/>
      <c r="D113" s="141"/>
      <c r="E113" s="135"/>
    </row>
    <row r="114" ht="4.5" customHeight="1">
      <c r="A114" s="136"/>
      <c r="B114" s="137" t="s">
        <v>24005</v>
      </c>
      <c r="C114" s="142"/>
      <c r="D114" s="142"/>
      <c r="E114" s="140"/>
    </row>
    <row r="115" ht="4.5" customHeight="1">
      <c r="A115" s="131" t="s">
        <v>462</v>
      </c>
      <c r="B115" s="132" t="s">
        <v>469</v>
      </c>
      <c r="C115" s="133"/>
      <c r="D115" s="134"/>
      <c r="E115" s="135"/>
    </row>
    <row r="116" ht="4.5" customHeight="1">
      <c r="A116" s="17"/>
      <c r="B116" s="143" t="s">
        <v>464</v>
      </c>
      <c r="C116" s="17"/>
      <c r="D116" s="17"/>
      <c r="E116" s="17"/>
    </row>
    <row r="117" ht="4.5" customHeight="1">
      <c r="A117" s="17"/>
      <c r="B117" s="143" t="s">
        <v>474</v>
      </c>
      <c r="C117" s="17"/>
      <c r="D117" s="17"/>
      <c r="E117" s="17"/>
    </row>
    <row r="118" ht="4.5" customHeight="1">
      <c r="A118" s="17"/>
      <c r="B118" s="143" t="s">
        <v>24006</v>
      </c>
      <c r="C118" s="17"/>
      <c r="D118" s="17"/>
      <c r="E118" s="17"/>
    </row>
    <row r="119" ht="4.5" customHeight="1">
      <c r="A119" s="17"/>
      <c r="B119" s="143" t="s">
        <v>24007</v>
      </c>
      <c r="C119" s="17"/>
      <c r="D119" s="17"/>
      <c r="E119" s="17"/>
    </row>
    <row r="120" ht="4.5" customHeight="1">
      <c r="A120" s="136"/>
      <c r="B120" s="137" t="s">
        <v>24008</v>
      </c>
      <c r="C120" s="138"/>
      <c r="D120" s="139"/>
      <c r="E120" s="140"/>
    </row>
    <row r="121" ht="4.5" customHeight="1">
      <c r="A121" s="131" t="s">
        <v>478</v>
      </c>
      <c r="B121" s="132" t="s">
        <v>480</v>
      </c>
      <c r="C121" s="141"/>
      <c r="D121" s="141"/>
      <c r="E121" s="135"/>
    </row>
    <row r="122" ht="4.5" customHeight="1">
      <c r="A122" s="136"/>
      <c r="B122" s="137" t="s">
        <v>24009</v>
      </c>
      <c r="C122" s="142"/>
      <c r="D122" s="142"/>
      <c r="E122" s="140"/>
    </row>
    <row r="123" ht="4.5" customHeight="1">
      <c r="A123" s="131" t="s">
        <v>484</v>
      </c>
      <c r="B123" s="132" t="s">
        <v>24010</v>
      </c>
      <c r="C123" s="133"/>
      <c r="D123" s="134"/>
      <c r="E123" s="135"/>
    </row>
    <row r="124" ht="4.5" customHeight="1">
      <c r="A124" s="17"/>
      <c r="B124" s="143" t="s">
        <v>24011</v>
      </c>
      <c r="C124" s="17"/>
      <c r="D124" s="17"/>
      <c r="E124" s="17"/>
    </row>
    <row r="125" ht="4.5" customHeight="1">
      <c r="A125" s="136"/>
      <c r="B125" s="137" t="s">
        <v>24012</v>
      </c>
      <c r="C125" s="138"/>
      <c r="D125" s="139"/>
      <c r="E125" s="140"/>
    </row>
    <row r="126" ht="4.5" customHeight="1">
      <c r="A126" s="131" t="s">
        <v>24013</v>
      </c>
      <c r="B126" s="132" t="s">
        <v>24014</v>
      </c>
      <c r="C126" s="141"/>
      <c r="D126" s="141"/>
      <c r="E126" s="135"/>
    </row>
    <row r="127" ht="4.5" customHeight="1">
      <c r="A127" s="17"/>
      <c r="B127" s="143" t="s">
        <v>24015</v>
      </c>
      <c r="C127" s="17"/>
      <c r="D127" s="17"/>
      <c r="E127" s="17"/>
    </row>
    <row r="128" ht="4.5" customHeight="1">
      <c r="A128" s="136"/>
      <c r="B128" s="137" t="s">
        <v>24016</v>
      </c>
      <c r="C128" s="142"/>
      <c r="D128" s="142"/>
      <c r="E128" s="140"/>
    </row>
    <row r="129" ht="4.5" customHeight="1">
      <c r="A129" s="131" t="s">
        <v>497</v>
      </c>
      <c r="B129" s="132" t="s">
        <v>24017</v>
      </c>
      <c r="C129" s="133"/>
      <c r="D129" s="134"/>
      <c r="E129" s="135"/>
    </row>
    <row r="130" ht="4.5" customHeight="1">
      <c r="A130" s="17"/>
      <c r="B130" s="143" t="s">
        <v>24018</v>
      </c>
      <c r="C130" s="17"/>
      <c r="D130" s="17"/>
      <c r="E130" s="17"/>
    </row>
    <row r="131" ht="4.5" customHeight="1">
      <c r="A131" s="17"/>
      <c r="B131" s="143" t="s">
        <v>505</v>
      </c>
      <c r="C131" s="17"/>
      <c r="D131" s="17"/>
      <c r="E131" s="17"/>
    </row>
    <row r="132" ht="4.5" customHeight="1">
      <c r="A132" s="136"/>
      <c r="B132" s="137" t="s">
        <v>499</v>
      </c>
      <c r="C132" s="138"/>
      <c r="D132" s="139"/>
      <c r="E132" s="140"/>
    </row>
    <row r="133" ht="4.5" customHeight="1">
      <c r="A133" s="131" t="s">
        <v>511</v>
      </c>
      <c r="B133" s="132" t="s">
        <v>24019</v>
      </c>
      <c r="C133" s="141"/>
      <c r="D133" s="141"/>
      <c r="E133" s="135"/>
    </row>
    <row r="134" ht="4.5" customHeight="1">
      <c r="A134" s="17"/>
      <c r="B134" s="143" t="s">
        <v>542</v>
      </c>
      <c r="C134" s="17"/>
      <c r="D134" s="17"/>
      <c r="E134" s="17"/>
    </row>
    <row r="135" ht="4.5" customHeight="1">
      <c r="A135" s="17"/>
      <c r="B135" s="143" t="s">
        <v>24020</v>
      </c>
      <c r="C135" s="17"/>
      <c r="D135" s="17"/>
      <c r="E135" s="17"/>
    </row>
    <row r="136" ht="4.5" customHeight="1">
      <c r="A136" s="136"/>
      <c r="B136" s="137" t="s">
        <v>24021</v>
      </c>
      <c r="C136" s="142"/>
      <c r="D136" s="142"/>
      <c r="E136" s="140"/>
    </row>
    <row r="137" ht="4.5" customHeight="1">
      <c r="A137" s="131" t="s">
        <v>517</v>
      </c>
      <c r="B137" s="132" t="s">
        <v>24022</v>
      </c>
      <c r="C137" s="133"/>
      <c r="D137" s="134"/>
      <c r="E137" s="135"/>
    </row>
    <row r="138" ht="4.5" customHeight="1">
      <c r="A138" s="17"/>
      <c r="B138" s="143" t="s">
        <v>553</v>
      </c>
      <c r="C138" s="17"/>
      <c r="D138" s="17"/>
      <c r="E138" s="17"/>
    </row>
    <row r="139" ht="4.5" customHeight="1">
      <c r="A139" s="17"/>
      <c r="B139" s="143" t="s">
        <v>24023</v>
      </c>
      <c r="C139" s="17"/>
      <c r="D139" s="17"/>
      <c r="E139" s="17"/>
    </row>
    <row r="140" ht="4.5" customHeight="1">
      <c r="A140" s="17"/>
      <c r="B140" s="143" t="s">
        <v>24024</v>
      </c>
      <c r="C140" s="17"/>
      <c r="D140" s="17"/>
      <c r="E140" s="17"/>
    </row>
    <row r="141" ht="4.5" customHeight="1">
      <c r="A141" s="17"/>
      <c r="B141" s="143" t="s">
        <v>24025</v>
      </c>
      <c r="C141" s="17"/>
      <c r="D141" s="17"/>
      <c r="E141" s="17"/>
    </row>
    <row r="142" ht="4.5" customHeight="1">
      <c r="A142" s="17"/>
      <c r="B142" s="143" t="s">
        <v>24026</v>
      </c>
      <c r="C142" s="17"/>
      <c r="D142" s="17"/>
      <c r="E142" s="17"/>
    </row>
    <row r="143" ht="4.5" customHeight="1">
      <c r="A143" s="136"/>
      <c r="B143" s="137" t="s">
        <v>24027</v>
      </c>
      <c r="C143" s="138"/>
      <c r="D143" s="139"/>
      <c r="E143" s="140"/>
    </row>
    <row r="144" ht="4.5" customHeight="1">
      <c r="A144" s="131" t="s">
        <v>569</v>
      </c>
      <c r="B144" s="132" t="s">
        <v>571</v>
      </c>
      <c r="C144" s="141"/>
      <c r="D144" s="141"/>
      <c r="E144" s="135"/>
    </row>
    <row r="145" ht="4.5" customHeight="1">
      <c r="A145" s="17"/>
      <c r="B145" s="143" t="s">
        <v>24028</v>
      </c>
      <c r="C145" s="17"/>
      <c r="D145" s="17"/>
      <c r="E145" s="17"/>
    </row>
    <row r="146" ht="4.5" customHeight="1">
      <c r="A146" s="136"/>
      <c r="B146" s="137" t="s">
        <v>24029</v>
      </c>
      <c r="C146" s="142"/>
      <c r="D146" s="142"/>
      <c r="E146" s="140"/>
    </row>
    <row r="147" ht="4.5" customHeight="1">
      <c r="A147" s="131" t="s">
        <v>578</v>
      </c>
      <c r="B147" s="132" t="s">
        <v>24030</v>
      </c>
      <c r="C147" s="133"/>
      <c r="D147" s="134"/>
      <c r="E147" s="135"/>
    </row>
    <row r="148" ht="4.5" customHeight="1">
      <c r="A148" s="136"/>
      <c r="B148" s="137" t="s">
        <v>24031</v>
      </c>
      <c r="C148" s="138"/>
      <c r="D148" s="139"/>
      <c r="E148" s="140"/>
    </row>
    <row r="149" ht="4.5" customHeight="1">
      <c r="A149" s="131" t="s">
        <v>587</v>
      </c>
      <c r="B149" s="132" t="s">
        <v>24032</v>
      </c>
      <c r="C149" s="141"/>
      <c r="D149" s="141"/>
      <c r="E149" s="135"/>
    </row>
    <row r="150" ht="4.5" customHeight="1">
      <c r="A150" s="17"/>
      <c r="B150" s="143" t="s">
        <v>24033</v>
      </c>
      <c r="C150" s="17"/>
      <c r="D150" s="17"/>
      <c r="E150" s="17"/>
    </row>
    <row r="151" ht="4.5" customHeight="1">
      <c r="A151" s="17"/>
      <c r="B151" s="143" t="s">
        <v>24034</v>
      </c>
      <c r="C151" s="17"/>
      <c r="D151" s="17"/>
      <c r="E151" s="17"/>
    </row>
    <row r="152" ht="4.5" customHeight="1">
      <c r="A152" s="17"/>
      <c r="B152" s="143" t="s">
        <v>598</v>
      </c>
      <c r="C152" s="17"/>
      <c r="D152" s="17"/>
      <c r="E152" s="17"/>
    </row>
    <row r="153" ht="4.5" customHeight="1">
      <c r="A153" s="17"/>
      <c r="B153" s="143" t="s">
        <v>24035</v>
      </c>
      <c r="C153" s="17"/>
      <c r="D153" s="17"/>
      <c r="E153" s="17"/>
    </row>
    <row r="154" ht="4.5" customHeight="1">
      <c r="A154" s="17"/>
      <c r="B154" s="143" t="s">
        <v>24036</v>
      </c>
      <c r="C154" s="17"/>
      <c r="D154" s="17"/>
      <c r="E154" s="17"/>
    </row>
    <row r="155" ht="4.5" customHeight="1">
      <c r="A155" s="17"/>
      <c r="B155" s="143" t="s">
        <v>589</v>
      </c>
      <c r="C155" s="17"/>
      <c r="D155" s="17"/>
      <c r="E155" s="17"/>
    </row>
    <row r="156" ht="4.5" customHeight="1">
      <c r="A156" s="17"/>
      <c r="B156" s="143" t="s">
        <v>24037</v>
      </c>
      <c r="C156" s="17"/>
      <c r="D156" s="17"/>
      <c r="E156" s="17"/>
    </row>
    <row r="157" ht="4.5" customHeight="1">
      <c r="A157" s="136"/>
      <c r="B157" s="137" t="s">
        <v>24038</v>
      </c>
      <c r="C157" s="142"/>
      <c r="D157" s="142"/>
      <c r="E157" s="140"/>
    </row>
    <row r="158" ht="4.5" customHeight="1">
      <c r="A158" s="131" t="s">
        <v>607</v>
      </c>
      <c r="B158" s="132" t="s">
        <v>24039</v>
      </c>
      <c r="C158" s="133"/>
      <c r="D158" s="134"/>
      <c r="E158" s="135"/>
    </row>
    <row r="159" ht="4.5" customHeight="1">
      <c r="A159" s="136"/>
      <c r="B159" s="137" t="s">
        <v>24040</v>
      </c>
      <c r="C159" s="138"/>
      <c r="D159" s="139"/>
      <c r="E159" s="140"/>
    </row>
    <row r="160" ht="4.5" customHeight="1">
      <c r="A160" s="131" t="s">
        <v>614</v>
      </c>
      <c r="B160" s="132" t="s">
        <v>24041</v>
      </c>
      <c r="C160" s="141"/>
      <c r="D160" s="141"/>
      <c r="E160" s="135"/>
    </row>
    <row r="161" ht="4.5" customHeight="1">
      <c r="A161" s="17"/>
      <c r="B161" s="143" t="s">
        <v>24042</v>
      </c>
      <c r="C161" s="17"/>
      <c r="D161" s="17"/>
      <c r="E161" s="17"/>
    </row>
    <row r="162" ht="4.5" customHeight="1">
      <c r="A162" s="17"/>
      <c r="B162" s="143" t="s">
        <v>24043</v>
      </c>
      <c r="C162" s="17"/>
      <c r="D162" s="17"/>
      <c r="E162" s="17"/>
    </row>
    <row r="163" ht="4.5" customHeight="1">
      <c r="A163" s="17"/>
      <c r="B163" s="143" t="s">
        <v>625</v>
      </c>
      <c r="C163" s="17"/>
      <c r="D163" s="17"/>
      <c r="E163" s="17"/>
    </row>
    <row r="164" ht="4.5" customHeight="1">
      <c r="A164" s="17"/>
      <c r="B164" s="143" t="s">
        <v>616</v>
      </c>
      <c r="C164" s="17"/>
      <c r="D164" s="17"/>
      <c r="E164" s="17"/>
    </row>
    <row r="165" ht="4.5" customHeight="1">
      <c r="A165" s="17"/>
      <c r="B165" s="143" t="s">
        <v>24044</v>
      </c>
      <c r="C165" s="17"/>
      <c r="D165" s="17"/>
      <c r="E165" s="17"/>
    </row>
    <row r="166" ht="4.5" customHeight="1">
      <c r="A166" s="17"/>
      <c r="B166" s="143" t="s">
        <v>640</v>
      </c>
      <c r="C166" s="17"/>
      <c r="D166" s="17"/>
      <c r="E166" s="17"/>
    </row>
    <row r="167" ht="4.5" customHeight="1">
      <c r="A167" s="136"/>
      <c r="B167" s="137" t="s">
        <v>633</v>
      </c>
      <c r="C167" s="142"/>
      <c r="D167" s="142"/>
      <c r="E167" s="140"/>
    </row>
    <row r="168" ht="4.5" customHeight="1">
      <c r="A168" s="131" t="s">
        <v>646</v>
      </c>
      <c r="B168" s="132" t="s">
        <v>24045</v>
      </c>
      <c r="C168" s="133"/>
      <c r="D168" s="134"/>
      <c r="E168" s="135"/>
    </row>
    <row r="169" ht="4.5" customHeight="1">
      <c r="A169" s="136"/>
      <c r="B169" s="137" t="s">
        <v>24046</v>
      </c>
      <c r="C169" s="138"/>
      <c r="D169" s="139"/>
      <c r="E169" s="140"/>
    </row>
    <row r="170" ht="4.5" customHeight="1">
      <c r="A170" s="131" t="s">
        <v>654</v>
      </c>
      <c r="B170" s="132" t="s">
        <v>24047</v>
      </c>
      <c r="C170" s="141"/>
      <c r="D170" s="141"/>
      <c r="E170" s="135"/>
    </row>
    <row r="171" ht="4.5" customHeight="1">
      <c r="A171" s="136"/>
      <c r="B171" s="137" t="s">
        <v>657</v>
      </c>
      <c r="C171" s="142"/>
      <c r="D171" s="142"/>
      <c r="E171" s="140"/>
    </row>
    <row r="172" ht="4.5" customHeight="1">
      <c r="A172" s="131" t="s">
        <v>661</v>
      </c>
      <c r="B172" s="132" t="s">
        <v>24048</v>
      </c>
      <c r="C172" s="133"/>
      <c r="D172" s="134"/>
      <c r="E172" s="135"/>
    </row>
    <row r="173" ht="4.5" customHeight="1">
      <c r="A173" s="17"/>
      <c r="B173" s="143" t="s">
        <v>663</v>
      </c>
      <c r="C173" s="17"/>
      <c r="D173" s="17"/>
      <c r="E173" s="17"/>
    </row>
    <row r="174" ht="4.5" customHeight="1">
      <c r="A174" s="17"/>
      <c r="B174" s="143" t="s">
        <v>669</v>
      </c>
      <c r="C174" s="17"/>
      <c r="D174" s="17"/>
      <c r="E174" s="17"/>
    </row>
    <row r="175" ht="4.5" customHeight="1">
      <c r="A175" s="136"/>
      <c r="B175" s="137" t="s">
        <v>24049</v>
      </c>
      <c r="C175" s="138"/>
      <c r="D175" s="139"/>
      <c r="E175" s="140"/>
    </row>
    <row r="176" ht="4.5" customHeight="1">
      <c r="A176" s="131" t="s">
        <v>674</v>
      </c>
      <c r="B176" s="132" t="s">
        <v>24050</v>
      </c>
      <c r="C176" s="141"/>
      <c r="D176" s="141"/>
      <c r="E176" s="135"/>
    </row>
    <row r="177" ht="4.5" customHeight="1">
      <c r="A177" s="17"/>
      <c r="B177" s="143" t="s">
        <v>24051</v>
      </c>
      <c r="C177" s="17"/>
      <c r="D177" s="17"/>
      <c r="E177" s="17"/>
    </row>
    <row r="178" ht="4.5" customHeight="1">
      <c r="A178" s="17"/>
      <c r="B178" s="143" t="s">
        <v>680</v>
      </c>
      <c r="C178" s="17"/>
      <c r="D178" s="17"/>
      <c r="E178" s="17"/>
    </row>
    <row r="179" ht="4.5" customHeight="1">
      <c r="A179" s="136"/>
      <c r="B179" s="137" t="s">
        <v>681</v>
      </c>
      <c r="C179" s="142"/>
      <c r="D179" s="142"/>
      <c r="E179" s="140"/>
    </row>
    <row r="180" ht="4.5" customHeight="1">
      <c r="A180" s="131" t="s">
        <v>683</v>
      </c>
      <c r="B180" s="132" t="s">
        <v>24052</v>
      </c>
      <c r="C180" s="133"/>
      <c r="D180" s="134"/>
      <c r="E180" s="135"/>
    </row>
    <row r="181" ht="4.5" customHeight="1">
      <c r="A181" s="17"/>
      <c r="B181" s="143" t="s">
        <v>24053</v>
      </c>
      <c r="C181" s="17"/>
      <c r="D181" s="17"/>
      <c r="E181" s="17"/>
    </row>
    <row r="182" ht="4.5" customHeight="1">
      <c r="A182" s="17"/>
      <c r="B182" s="143" t="s">
        <v>24054</v>
      </c>
      <c r="C182" s="17"/>
      <c r="D182" s="17"/>
      <c r="E182" s="17"/>
    </row>
    <row r="183" ht="4.5" customHeight="1">
      <c r="A183" s="136"/>
      <c r="B183" s="137" t="s">
        <v>24055</v>
      </c>
      <c r="C183" s="138"/>
      <c r="D183" s="139"/>
      <c r="E183" s="140"/>
    </row>
    <row r="184" ht="4.5" customHeight="1">
      <c r="A184" s="131" t="s">
        <v>689</v>
      </c>
      <c r="B184" s="132" t="s">
        <v>695</v>
      </c>
      <c r="C184" s="141"/>
      <c r="D184" s="141"/>
      <c r="E184" s="135"/>
    </row>
    <row r="185" ht="4.5" customHeight="1">
      <c r="A185" s="17"/>
      <c r="B185" s="143" t="s">
        <v>696</v>
      </c>
      <c r="C185" s="17"/>
      <c r="D185" s="17"/>
      <c r="E185" s="17"/>
    </row>
    <row r="186" ht="4.5" customHeight="1">
      <c r="A186" s="17"/>
      <c r="B186" s="143" t="s">
        <v>24056</v>
      </c>
      <c r="C186" s="17"/>
      <c r="D186" s="17"/>
      <c r="E186" s="17"/>
    </row>
    <row r="187" ht="4.5" customHeight="1">
      <c r="A187" s="136"/>
      <c r="B187" s="137" t="s">
        <v>691</v>
      </c>
      <c r="C187" s="142"/>
      <c r="D187" s="142"/>
      <c r="E187" s="140"/>
    </row>
    <row r="188" ht="4.5" customHeight="1">
      <c r="A188" s="131" t="s">
        <v>698</v>
      </c>
      <c r="B188" s="132" t="s">
        <v>700</v>
      </c>
      <c r="C188" s="133"/>
      <c r="D188" s="134"/>
      <c r="E188" s="135"/>
    </row>
    <row r="189" ht="4.5" customHeight="1">
      <c r="A189" s="136"/>
      <c r="B189" s="137" t="s">
        <v>24057</v>
      </c>
      <c r="C189" s="138"/>
      <c r="D189" s="139"/>
      <c r="E189" s="140"/>
    </row>
    <row r="190" ht="4.5" customHeight="1">
      <c r="A190" s="131" t="s">
        <v>706</v>
      </c>
      <c r="B190" s="132" t="s">
        <v>24058</v>
      </c>
      <c r="C190" s="141"/>
      <c r="D190" s="141"/>
      <c r="E190" s="135"/>
    </row>
    <row r="191" ht="4.5" customHeight="1">
      <c r="A191" s="17"/>
      <c r="B191" s="143" t="s">
        <v>717</v>
      </c>
      <c r="C191" s="17"/>
      <c r="D191" s="17"/>
      <c r="E191" s="17"/>
    </row>
    <row r="192" ht="4.5" customHeight="1">
      <c r="A192" s="17"/>
      <c r="B192" s="143" t="s">
        <v>24059</v>
      </c>
      <c r="C192" s="17"/>
      <c r="D192" s="17"/>
      <c r="E192" s="17"/>
    </row>
    <row r="193" ht="4.5" customHeight="1">
      <c r="A193" s="136"/>
      <c r="B193" s="137" t="s">
        <v>713</v>
      </c>
      <c r="C193" s="142"/>
      <c r="D193" s="142"/>
      <c r="E193" s="140"/>
    </row>
    <row r="194" ht="4.5" customHeight="1">
      <c r="A194" s="131" t="s">
        <v>720</v>
      </c>
      <c r="B194" s="132" t="s">
        <v>24060</v>
      </c>
      <c r="C194" s="133"/>
      <c r="D194" s="134"/>
      <c r="E194" s="135"/>
    </row>
    <row r="195" ht="4.5" customHeight="1">
      <c r="A195" s="17"/>
      <c r="B195" s="143" t="s">
        <v>726</v>
      </c>
      <c r="C195" s="17"/>
      <c r="D195" s="17"/>
      <c r="E195" s="17"/>
    </row>
    <row r="196" ht="4.5" customHeight="1">
      <c r="A196" s="17"/>
      <c r="B196" s="143" t="s">
        <v>729</v>
      </c>
      <c r="C196" s="17"/>
      <c r="D196" s="17"/>
      <c r="E196" s="17"/>
    </row>
    <row r="197" ht="4.5" customHeight="1">
      <c r="A197" s="17"/>
      <c r="B197" s="143" t="s">
        <v>24061</v>
      </c>
      <c r="C197" s="17"/>
      <c r="D197" s="17"/>
      <c r="E197" s="17"/>
    </row>
    <row r="198" ht="4.5" customHeight="1">
      <c r="A198" s="17"/>
      <c r="B198" s="143" t="s">
        <v>722</v>
      </c>
      <c r="C198" s="17"/>
      <c r="D198" s="17"/>
      <c r="E198" s="17"/>
    </row>
    <row r="199" ht="4.5" customHeight="1">
      <c r="A199" s="136"/>
      <c r="B199" s="137" t="s">
        <v>24062</v>
      </c>
      <c r="C199" s="138"/>
      <c r="D199" s="139"/>
      <c r="E199" s="140"/>
    </row>
    <row r="200" ht="4.5" customHeight="1">
      <c r="A200" s="131" t="s">
        <v>735</v>
      </c>
      <c r="B200" s="132" t="s">
        <v>24063</v>
      </c>
      <c r="C200" s="141"/>
      <c r="D200" s="141"/>
      <c r="E200" s="135"/>
    </row>
    <row r="201" ht="4.5" customHeight="1">
      <c r="A201" s="17"/>
      <c r="B201" s="143" t="s">
        <v>737</v>
      </c>
      <c r="C201" s="17"/>
      <c r="D201" s="17"/>
      <c r="E201" s="17"/>
    </row>
    <row r="202" ht="4.5" customHeight="1">
      <c r="A202" s="17"/>
      <c r="B202" s="143" t="s">
        <v>24064</v>
      </c>
      <c r="C202" s="17"/>
      <c r="D202" s="17"/>
      <c r="E202" s="17"/>
    </row>
    <row r="203" ht="4.5" customHeight="1">
      <c r="A203" s="136"/>
      <c r="B203" s="137" t="s">
        <v>24065</v>
      </c>
      <c r="C203" s="142"/>
      <c r="D203" s="142"/>
      <c r="E203" s="140"/>
    </row>
    <row r="204" ht="4.5" customHeight="1">
      <c r="A204" s="131" t="s">
        <v>742</v>
      </c>
      <c r="B204" s="132" t="s">
        <v>744</v>
      </c>
      <c r="C204" s="133"/>
      <c r="D204" s="134"/>
      <c r="E204" s="135"/>
    </row>
    <row r="205" ht="4.5" customHeight="1">
      <c r="A205" s="136"/>
      <c r="B205" s="137" t="s">
        <v>24066</v>
      </c>
      <c r="C205" s="138"/>
      <c r="D205" s="139"/>
      <c r="E205" s="140"/>
    </row>
    <row r="206" ht="4.5" customHeight="1">
      <c r="A206" s="131" t="s">
        <v>750</v>
      </c>
      <c r="B206" s="132" t="s">
        <v>752</v>
      </c>
      <c r="C206" s="141"/>
      <c r="D206" s="141"/>
      <c r="E206" s="135"/>
    </row>
    <row r="207" ht="4.5" customHeight="1">
      <c r="A207" s="17"/>
      <c r="B207" s="143" t="s">
        <v>24067</v>
      </c>
      <c r="C207" s="17"/>
      <c r="D207" s="17"/>
      <c r="E207" s="17"/>
    </row>
    <row r="208" ht="4.5" customHeight="1">
      <c r="A208" s="17"/>
      <c r="B208" s="143" t="s">
        <v>24068</v>
      </c>
      <c r="C208" s="17"/>
      <c r="D208" s="17"/>
      <c r="E208" s="17"/>
    </row>
    <row r="209" ht="4.5" customHeight="1">
      <c r="A209" s="136"/>
      <c r="B209" s="137" t="s">
        <v>758</v>
      </c>
      <c r="C209" s="142"/>
      <c r="D209" s="142"/>
      <c r="E209" s="140"/>
    </row>
    <row r="210" ht="4.5" customHeight="1">
      <c r="A210" s="131" t="s">
        <v>762</v>
      </c>
      <c r="B210" s="132" t="s">
        <v>24069</v>
      </c>
      <c r="C210" s="133"/>
      <c r="D210" s="134"/>
      <c r="E210" s="135"/>
    </row>
    <row r="211" ht="4.5" customHeight="1">
      <c r="A211" s="136"/>
      <c r="B211" s="137" t="s">
        <v>764</v>
      </c>
      <c r="C211" s="138"/>
      <c r="D211" s="139"/>
      <c r="E211" s="140"/>
    </row>
    <row r="212" ht="4.5" customHeight="1">
      <c r="A212" s="131" t="s">
        <v>776</v>
      </c>
      <c r="B212" s="132" t="s">
        <v>24070</v>
      </c>
      <c r="C212" s="141"/>
      <c r="D212" s="141"/>
      <c r="E212" s="135"/>
    </row>
    <row r="213" ht="4.5" customHeight="1">
      <c r="A213" s="17"/>
      <c r="B213" s="143" t="s">
        <v>778</v>
      </c>
      <c r="C213" s="17"/>
      <c r="D213" s="17"/>
      <c r="E213" s="17"/>
    </row>
    <row r="214" ht="4.5" customHeight="1">
      <c r="A214" s="17"/>
      <c r="B214" s="143" t="s">
        <v>24071</v>
      </c>
      <c r="C214" s="17"/>
      <c r="D214" s="17"/>
      <c r="E214" s="17"/>
    </row>
    <row r="215" ht="4.5" customHeight="1">
      <c r="A215" s="17"/>
      <c r="B215" s="143" t="s">
        <v>24072</v>
      </c>
      <c r="C215" s="17"/>
      <c r="D215" s="17"/>
      <c r="E215" s="17"/>
    </row>
    <row r="216" ht="4.5" customHeight="1">
      <c r="A216" s="136"/>
      <c r="B216" s="137" t="s">
        <v>790</v>
      </c>
      <c r="C216" s="142"/>
      <c r="D216" s="142"/>
      <c r="E216" s="140"/>
    </row>
    <row r="217" ht="4.5" customHeight="1">
      <c r="A217" s="131" t="s">
        <v>795</v>
      </c>
      <c r="B217" s="132" t="s">
        <v>797</v>
      </c>
      <c r="C217" s="133"/>
      <c r="D217" s="134"/>
      <c r="E217" s="135"/>
    </row>
    <row r="218" ht="4.5" customHeight="1">
      <c r="A218" s="17"/>
      <c r="B218" s="143" t="s">
        <v>24073</v>
      </c>
      <c r="C218" s="17"/>
      <c r="D218" s="17"/>
      <c r="E218" s="17"/>
    </row>
    <row r="219" ht="4.5" customHeight="1">
      <c r="A219" s="17"/>
      <c r="B219" s="143" t="s">
        <v>802</v>
      </c>
      <c r="C219" s="17"/>
      <c r="D219" s="17"/>
      <c r="E219" s="17"/>
    </row>
    <row r="220" ht="4.5" customHeight="1">
      <c r="A220" s="136"/>
      <c r="B220" s="137" t="s">
        <v>24074</v>
      </c>
      <c r="C220" s="138"/>
      <c r="D220" s="139"/>
      <c r="E220" s="140"/>
    </row>
    <row r="221" ht="4.5" customHeight="1">
      <c r="A221" s="131" t="s">
        <v>808</v>
      </c>
      <c r="B221" s="132" t="s">
        <v>816</v>
      </c>
      <c r="C221" s="141"/>
      <c r="D221" s="141"/>
      <c r="E221" s="135"/>
    </row>
    <row r="222" ht="4.5" customHeight="1">
      <c r="A222" s="17"/>
      <c r="B222" s="143" t="s">
        <v>823</v>
      </c>
      <c r="C222" s="17"/>
      <c r="D222" s="17"/>
      <c r="E222" s="17"/>
    </row>
    <row r="223" ht="4.5" customHeight="1">
      <c r="A223" s="17"/>
      <c r="B223" s="143" t="s">
        <v>24075</v>
      </c>
      <c r="C223" s="17"/>
      <c r="D223" s="17"/>
      <c r="E223" s="17"/>
    </row>
    <row r="224" ht="4.5" customHeight="1">
      <c r="A224" s="136"/>
      <c r="B224" s="137" t="s">
        <v>24076</v>
      </c>
      <c r="C224" s="142"/>
      <c r="D224" s="142"/>
      <c r="E224" s="140"/>
    </row>
    <row r="225" ht="4.5" customHeight="1">
      <c r="A225" s="131" t="s">
        <v>831</v>
      </c>
      <c r="B225" s="132" t="s">
        <v>24077</v>
      </c>
      <c r="C225" s="133"/>
      <c r="D225" s="134"/>
      <c r="E225" s="135"/>
    </row>
    <row r="226" ht="4.5" customHeight="1">
      <c r="A226" s="17"/>
      <c r="B226" s="143" t="s">
        <v>833</v>
      </c>
      <c r="C226" s="17"/>
      <c r="D226" s="17"/>
      <c r="E226" s="17"/>
    </row>
    <row r="227" ht="4.5" customHeight="1">
      <c r="A227" s="17"/>
      <c r="B227" s="143" t="s">
        <v>24078</v>
      </c>
      <c r="C227" s="17"/>
      <c r="D227" s="17"/>
      <c r="E227" s="17"/>
    </row>
    <row r="228" ht="4.5" customHeight="1">
      <c r="A228" s="17"/>
      <c r="B228" s="143" t="s">
        <v>24079</v>
      </c>
      <c r="C228" s="17"/>
      <c r="D228" s="17"/>
      <c r="E228" s="17"/>
    </row>
    <row r="229" ht="4.5" customHeight="1">
      <c r="A229" s="17"/>
      <c r="B229" s="143" t="s">
        <v>24080</v>
      </c>
      <c r="C229" s="17"/>
      <c r="D229" s="17"/>
      <c r="E229" s="17"/>
    </row>
    <row r="230" ht="4.5" customHeight="1">
      <c r="A230" s="136"/>
      <c r="B230" s="137" t="s">
        <v>24081</v>
      </c>
      <c r="C230" s="138"/>
      <c r="D230" s="139"/>
      <c r="E230" s="140"/>
    </row>
    <row r="231" ht="4.5" customHeight="1">
      <c r="A231" s="131" t="s">
        <v>844</v>
      </c>
      <c r="B231" s="132" t="s">
        <v>846</v>
      </c>
      <c r="C231" s="141"/>
      <c r="D231" s="141"/>
      <c r="E231" s="135"/>
    </row>
    <row r="232" ht="4.5" customHeight="1">
      <c r="A232" s="17"/>
      <c r="B232" s="143" t="s">
        <v>24082</v>
      </c>
      <c r="C232" s="17"/>
      <c r="D232" s="17"/>
      <c r="E232" s="17"/>
    </row>
    <row r="233" ht="4.5" customHeight="1">
      <c r="A233" s="17"/>
      <c r="B233" s="143" t="s">
        <v>24083</v>
      </c>
      <c r="C233" s="17"/>
      <c r="D233" s="17"/>
      <c r="E233" s="17"/>
    </row>
    <row r="234" ht="4.5" customHeight="1">
      <c r="A234" s="17"/>
      <c r="B234" s="143" t="s">
        <v>24084</v>
      </c>
      <c r="C234" s="17"/>
      <c r="D234" s="17"/>
      <c r="E234" s="17"/>
    </row>
    <row r="235" ht="4.5" customHeight="1">
      <c r="A235" s="17"/>
      <c r="B235" s="143" t="s">
        <v>854</v>
      </c>
      <c r="C235" s="17"/>
      <c r="D235" s="17"/>
      <c r="E235" s="17"/>
    </row>
    <row r="236" ht="4.5" customHeight="1">
      <c r="A236" s="17"/>
      <c r="B236" s="143" t="s">
        <v>24085</v>
      </c>
      <c r="C236" s="17"/>
      <c r="D236" s="17"/>
      <c r="E236" s="17"/>
    </row>
    <row r="237" ht="4.5" customHeight="1">
      <c r="A237" s="17"/>
      <c r="B237" s="143" t="s">
        <v>24086</v>
      </c>
      <c r="C237" s="17"/>
      <c r="D237" s="17"/>
      <c r="E237" s="17"/>
    </row>
    <row r="238" ht="4.5" customHeight="1">
      <c r="A238" s="17"/>
      <c r="B238" s="143" t="s">
        <v>24087</v>
      </c>
      <c r="C238" s="17"/>
      <c r="D238" s="17"/>
      <c r="E238" s="17"/>
    </row>
    <row r="239" ht="4.5" customHeight="1">
      <c r="A239" s="17"/>
      <c r="B239" s="143" t="s">
        <v>872</v>
      </c>
      <c r="C239" s="17"/>
      <c r="D239" s="17"/>
      <c r="E239" s="17"/>
    </row>
    <row r="240" ht="4.5" customHeight="1">
      <c r="A240" s="136"/>
      <c r="B240" s="137" t="s">
        <v>24088</v>
      </c>
      <c r="C240" s="142"/>
      <c r="D240" s="142"/>
      <c r="E240" s="140"/>
    </row>
    <row r="241" ht="4.5" customHeight="1">
      <c r="A241" s="131" t="s">
        <v>873</v>
      </c>
      <c r="B241" s="132" t="s">
        <v>875</v>
      </c>
      <c r="C241" s="133"/>
      <c r="D241" s="134"/>
      <c r="E241" s="135"/>
    </row>
    <row r="242" ht="4.5" customHeight="1">
      <c r="A242" s="17"/>
      <c r="B242" s="143" t="s">
        <v>885</v>
      </c>
      <c r="C242" s="17"/>
      <c r="D242" s="17"/>
      <c r="E242" s="17"/>
    </row>
    <row r="243" ht="4.5" customHeight="1">
      <c r="A243" s="17"/>
      <c r="B243" s="143" t="s">
        <v>24089</v>
      </c>
      <c r="C243" s="17"/>
      <c r="D243" s="17"/>
      <c r="E243" s="17"/>
    </row>
    <row r="244" ht="4.5" customHeight="1">
      <c r="A244" s="17"/>
      <c r="B244" s="143" t="s">
        <v>24090</v>
      </c>
      <c r="C244" s="17"/>
      <c r="D244" s="17"/>
      <c r="E244" s="17"/>
    </row>
    <row r="245" ht="4.5" customHeight="1">
      <c r="A245" s="17"/>
      <c r="B245" s="143" t="s">
        <v>24091</v>
      </c>
      <c r="C245" s="17"/>
      <c r="D245" s="17"/>
      <c r="E245" s="17"/>
    </row>
    <row r="246" ht="4.5" customHeight="1">
      <c r="A246" s="17"/>
      <c r="B246" s="143" t="s">
        <v>24092</v>
      </c>
      <c r="C246" s="17"/>
      <c r="D246" s="17"/>
      <c r="E246" s="17"/>
    </row>
    <row r="247" ht="4.5" customHeight="1">
      <c r="A247" s="17"/>
      <c r="B247" s="143" t="s">
        <v>24093</v>
      </c>
      <c r="C247" s="17"/>
      <c r="D247" s="17"/>
      <c r="E247" s="17"/>
    </row>
    <row r="248" ht="4.5" customHeight="1">
      <c r="A248" s="136"/>
      <c r="B248" s="137" t="s">
        <v>890</v>
      </c>
      <c r="C248" s="138"/>
      <c r="D248" s="139"/>
      <c r="E248" s="140"/>
    </row>
    <row r="249" ht="4.5" customHeight="1">
      <c r="A249" s="131" t="s">
        <v>903</v>
      </c>
      <c r="B249" s="132" t="s">
        <v>912</v>
      </c>
      <c r="C249" s="141"/>
      <c r="D249" s="141"/>
      <c r="E249" s="135"/>
    </row>
    <row r="250" ht="4.5" customHeight="1">
      <c r="A250" s="17"/>
      <c r="B250" s="143" t="s">
        <v>905</v>
      </c>
      <c r="C250" s="17"/>
      <c r="D250" s="17"/>
      <c r="E250" s="17"/>
    </row>
    <row r="251" ht="4.5" customHeight="1">
      <c r="A251" s="17"/>
      <c r="B251" s="143" t="s">
        <v>24094</v>
      </c>
      <c r="C251" s="17"/>
      <c r="D251" s="17"/>
      <c r="E251" s="17"/>
    </row>
    <row r="252" ht="4.5" customHeight="1">
      <c r="A252" s="136"/>
      <c r="B252" s="137" t="s">
        <v>24095</v>
      </c>
      <c r="C252" s="142"/>
      <c r="D252" s="142"/>
      <c r="E252" s="140"/>
    </row>
    <row r="253" ht="4.5" customHeight="1">
      <c r="A253" s="131" t="s">
        <v>915</v>
      </c>
      <c r="B253" s="132" t="s">
        <v>945</v>
      </c>
      <c r="C253" s="133"/>
      <c r="D253" s="134"/>
      <c r="E253" s="135"/>
    </row>
    <row r="254" ht="4.5" customHeight="1">
      <c r="A254" s="17"/>
      <c r="B254" s="143" t="s">
        <v>925</v>
      </c>
      <c r="C254" s="17"/>
      <c r="D254" s="17"/>
      <c r="E254" s="17"/>
    </row>
    <row r="255" ht="4.5" customHeight="1">
      <c r="A255" s="17"/>
      <c r="B255" s="143" t="s">
        <v>956</v>
      </c>
      <c r="C255" s="17"/>
      <c r="D255" s="17"/>
      <c r="E255" s="17"/>
    </row>
    <row r="256" ht="4.5" customHeight="1">
      <c r="A256" s="17"/>
      <c r="B256" s="143" t="s">
        <v>952</v>
      </c>
      <c r="C256" s="17"/>
      <c r="D256" s="17"/>
      <c r="E256" s="17"/>
    </row>
    <row r="257" ht="4.5" customHeight="1">
      <c r="A257" s="17"/>
      <c r="B257" s="143" t="s">
        <v>24096</v>
      </c>
      <c r="C257" s="17"/>
      <c r="D257" s="17"/>
      <c r="E257" s="17"/>
    </row>
    <row r="258" ht="4.5" customHeight="1">
      <c r="A258" s="17"/>
      <c r="B258" s="143" t="s">
        <v>24097</v>
      </c>
      <c r="C258" s="17"/>
      <c r="D258" s="17"/>
      <c r="E258" s="17"/>
    </row>
    <row r="259" ht="4.5" customHeight="1">
      <c r="A259" s="17"/>
      <c r="B259" s="143" t="s">
        <v>24098</v>
      </c>
      <c r="C259" s="17"/>
      <c r="D259" s="17"/>
      <c r="E259" s="17"/>
    </row>
    <row r="260" ht="4.5" customHeight="1">
      <c r="A260" s="17"/>
      <c r="B260" s="143" t="s">
        <v>937</v>
      </c>
      <c r="C260" s="17"/>
      <c r="D260" s="17"/>
      <c r="E260" s="17"/>
    </row>
    <row r="261" ht="4.5" customHeight="1">
      <c r="A261" s="17"/>
      <c r="B261" s="143" t="s">
        <v>951</v>
      </c>
      <c r="C261" s="17"/>
      <c r="D261" s="17"/>
      <c r="E261" s="17"/>
    </row>
    <row r="262" ht="4.5" customHeight="1">
      <c r="A262" s="17"/>
      <c r="B262" s="143" t="s">
        <v>961</v>
      </c>
      <c r="C262" s="17"/>
      <c r="D262" s="17"/>
      <c r="E262" s="17"/>
    </row>
    <row r="263" ht="4.5" customHeight="1">
      <c r="A263" s="17"/>
      <c r="B263" s="143" t="s">
        <v>962</v>
      </c>
      <c r="C263" s="17"/>
      <c r="D263" s="17"/>
      <c r="E263" s="17"/>
    </row>
    <row r="264" ht="4.5" customHeight="1">
      <c r="A264" s="17"/>
      <c r="B264" s="143" t="s">
        <v>24099</v>
      </c>
      <c r="C264" s="17"/>
      <c r="D264" s="17"/>
      <c r="E264" s="17"/>
    </row>
    <row r="265" ht="4.5" customHeight="1">
      <c r="A265" s="17"/>
      <c r="B265" s="143" t="s">
        <v>24100</v>
      </c>
      <c r="C265" s="17"/>
      <c r="D265" s="17"/>
      <c r="E265" s="17"/>
    </row>
    <row r="266" ht="4.5" customHeight="1">
      <c r="A266" s="17"/>
      <c r="B266" s="143" t="s">
        <v>24101</v>
      </c>
      <c r="C266" s="17"/>
      <c r="D266" s="17"/>
      <c r="E266" s="17"/>
    </row>
    <row r="267" ht="4.5" customHeight="1">
      <c r="A267" s="17"/>
      <c r="B267" s="143" t="s">
        <v>24102</v>
      </c>
      <c r="C267" s="17"/>
      <c r="D267" s="17"/>
      <c r="E267" s="17"/>
    </row>
    <row r="268" ht="4.5" customHeight="1">
      <c r="A268" s="136"/>
      <c r="B268" s="137" t="s">
        <v>24103</v>
      </c>
      <c r="C268" s="138"/>
      <c r="D268" s="139"/>
      <c r="E268" s="140"/>
    </row>
    <row r="269" ht="4.5" customHeight="1">
      <c r="A269" s="131" t="s">
        <v>965</v>
      </c>
      <c r="B269" s="132" t="s">
        <v>24104</v>
      </c>
      <c r="C269" s="141"/>
      <c r="D269" s="141"/>
      <c r="E269" s="135"/>
    </row>
    <row r="270" ht="4.5" customHeight="1">
      <c r="A270" s="17"/>
      <c r="B270" s="143" t="s">
        <v>24105</v>
      </c>
      <c r="C270" s="17"/>
      <c r="D270" s="17"/>
      <c r="E270" s="17"/>
    </row>
    <row r="271" ht="4.5" customHeight="1">
      <c r="A271" s="17"/>
      <c r="B271" s="143" t="s">
        <v>24106</v>
      </c>
      <c r="C271" s="17"/>
      <c r="D271" s="17"/>
      <c r="E271" s="17"/>
    </row>
    <row r="272" ht="4.5" customHeight="1">
      <c r="A272" s="17"/>
      <c r="B272" s="143" t="s">
        <v>24107</v>
      </c>
      <c r="C272" s="17"/>
      <c r="D272" s="17"/>
      <c r="E272" s="17"/>
    </row>
    <row r="273" ht="4.5" customHeight="1">
      <c r="A273" s="17"/>
      <c r="B273" s="143" t="s">
        <v>24108</v>
      </c>
      <c r="C273" s="17"/>
      <c r="D273" s="17"/>
      <c r="E273" s="17"/>
    </row>
    <row r="274" ht="4.5" customHeight="1">
      <c r="A274" s="17"/>
      <c r="B274" s="143" t="s">
        <v>24109</v>
      </c>
      <c r="C274" s="17"/>
      <c r="D274" s="17"/>
      <c r="E274" s="17"/>
    </row>
    <row r="275" ht="4.5" customHeight="1">
      <c r="A275" s="17"/>
      <c r="B275" s="143" t="s">
        <v>24110</v>
      </c>
      <c r="C275" s="17"/>
      <c r="D275" s="17"/>
      <c r="E275" s="17"/>
    </row>
    <row r="276" ht="4.5" customHeight="1">
      <c r="A276" s="17"/>
      <c r="B276" s="143" t="s">
        <v>24111</v>
      </c>
      <c r="C276" s="17"/>
      <c r="D276" s="17"/>
      <c r="E276" s="17"/>
    </row>
    <row r="277" ht="4.5" customHeight="1">
      <c r="A277" s="17"/>
      <c r="B277" s="143" t="s">
        <v>24112</v>
      </c>
      <c r="C277" s="17"/>
      <c r="D277" s="17"/>
      <c r="E277" s="17"/>
    </row>
    <row r="278" ht="4.5" customHeight="1">
      <c r="A278" s="17"/>
      <c r="B278" s="143" t="s">
        <v>24113</v>
      </c>
      <c r="C278" s="17"/>
      <c r="D278" s="17"/>
      <c r="E278" s="17"/>
    </row>
    <row r="279" ht="4.5" customHeight="1">
      <c r="A279" s="136"/>
      <c r="B279" s="137" t="s">
        <v>24114</v>
      </c>
      <c r="C279" s="142"/>
      <c r="D279" s="142"/>
      <c r="E279" s="140"/>
    </row>
    <row r="280" ht="4.5" customHeight="1">
      <c r="A280" s="131" t="s">
        <v>987</v>
      </c>
      <c r="B280" s="132" t="s">
        <v>24115</v>
      </c>
      <c r="C280" s="133"/>
      <c r="D280" s="134"/>
      <c r="E280" s="135"/>
    </row>
    <row r="281" ht="4.5" customHeight="1">
      <c r="A281" s="17"/>
      <c r="B281" s="143" t="s">
        <v>24116</v>
      </c>
      <c r="C281" s="17"/>
      <c r="D281" s="17"/>
      <c r="E281" s="17"/>
    </row>
    <row r="282" ht="4.5" customHeight="1">
      <c r="A282" s="17"/>
      <c r="B282" s="143" t="s">
        <v>24117</v>
      </c>
      <c r="C282" s="17"/>
      <c r="D282" s="17"/>
      <c r="E282" s="17"/>
    </row>
    <row r="283" ht="4.5" customHeight="1">
      <c r="A283" s="136"/>
      <c r="B283" s="137" t="s">
        <v>24118</v>
      </c>
      <c r="C283" s="138"/>
      <c r="D283" s="139"/>
      <c r="E283" s="140"/>
    </row>
    <row r="284" ht="4.5" customHeight="1">
      <c r="A284" s="131" t="s">
        <v>24119</v>
      </c>
      <c r="B284" s="132" t="s">
        <v>901</v>
      </c>
      <c r="C284" s="141"/>
      <c r="D284" s="141"/>
      <c r="E284" s="135"/>
    </row>
    <row r="285" ht="4.5" customHeight="1">
      <c r="A285" s="17"/>
      <c r="B285" s="143" t="s">
        <v>24120</v>
      </c>
      <c r="C285" s="17"/>
      <c r="D285" s="17"/>
      <c r="E285" s="17"/>
    </row>
    <row r="286" ht="4.5" customHeight="1">
      <c r="A286" s="17"/>
      <c r="B286" s="143" t="s">
        <v>894</v>
      </c>
      <c r="C286" s="17"/>
      <c r="D286" s="17"/>
      <c r="E286" s="17"/>
    </row>
    <row r="287" ht="4.5" customHeight="1">
      <c r="A287" s="17"/>
      <c r="B287" s="143" t="s">
        <v>900</v>
      </c>
      <c r="C287" s="17"/>
      <c r="D287" s="17"/>
      <c r="E287" s="17"/>
    </row>
    <row r="288" ht="4.5" customHeight="1">
      <c r="A288" s="17"/>
      <c r="B288" s="143" t="s">
        <v>24121</v>
      </c>
      <c r="C288" s="17"/>
      <c r="D288" s="17"/>
      <c r="E288" s="17"/>
    </row>
    <row r="289" ht="4.5" customHeight="1">
      <c r="A289" s="136"/>
      <c r="B289" s="137" t="s">
        <v>24122</v>
      </c>
      <c r="C289" s="142"/>
      <c r="D289" s="142"/>
      <c r="E289" s="140"/>
    </row>
    <row r="290" ht="4.5" customHeight="1">
      <c r="A290" s="131" t="s">
        <v>997</v>
      </c>
      <c r="B290" s="132" t="s">
        <v>24123</v>
      </c>
      <c r="C290" s="133"/>
      <c r="D290" s="134"/>
      <c r="E290" s="135"/>
    </row>
    <row r="291" ht="4.5" customHeight="1">
      <c r="A291" s="17"/>
      <c r="B291" s="143" t="s">
        <v>24124</v>
      </c>
      <c r="C291" s="17"/>
      <c r="D291" s="17"/>
      <c r="E291" s="17"/>
    </row>
    <row r="292" ht="4.5" customHeight="1">
      <c r="A292" s="17"/>
      <c r="B292" s="143" t="s">
        <v>24125</v>
      </c>
      <c r="C292" s="17"/>
      <c r="D292" s="17"/>
      <c r="E292" s="17"/>
    </row>
    <row r="293" ht="4.5" customHeight="1">
      <c r="A293" s="17"/>
      <c r="B293" s="143" t="s">
        <v>24126</v>
      </c>
      <c r="C293" s="17"/>
      <c r="D293" s="17"/>
      <c r="E293" s="17"/>
    </row>
    <row r="294" ht="4.5" customHeight="1">
      <c r="A294" s="17"/>
      <c r="B294" s="143" t="s">
        <v>1019</v>
      </c>
      <c r="C294" s="17"/>
      <c r="D294" s="17"/>
      <c r="E294" s="17"/>
    </row>
    <row r="295" ht="4.5" customHeight="1">
      <c r="A295" s="17"/>
      <c r="B295" s="143" t="s">
        <v>1013</v>
      </c>
      <c r="C295" s="17"/>
      <c r="D295" s="17"/>
      <c r="E295" s="17"/>
    </row>
    <row r="296" ht="4.5" customHeight="1">
      <c r="A296" s="17"/>
      <c r="B296" s="143" t="s">
        <v>24127</v>
      </c>
      <c r="C296" s="17"/>
      <c r="D296" s="17"/>
      <c r="E296" s="17"/>
    </row>
    <row r="297" ht="4.5" customHeight="1">
      <c r="A297" s="17"/>
      <c r="B297" s="143" t="s">
        <v>24128</v>
      </c>
      <c r="C297" s="17"/>
      <c r="D297" s="17"/>
      <c r="E297" s="17"/>
    </row>
    <row r="298" ht="4.5" customHeight="1">
      <c r="A298" s="17"/>
      <c r="B298" s="143" t="s">
        <v>24129</v>
      </c>
      <c r="C298" s="17"/>
      <c r="D298" s="17"/>
      <c r="E298" s="17"/>
    </row>
    <row r="299" ht="4.5" customHeight="1">
      <c r="A299" s="136"/>
      <c r="B299" s="137" t="s">
        <v>24130</v>
      </c>
      <c r="C299" s="138"/>
      <c r="D299" s="139"/>
      <c r="E299" s="140"/>
    </row>
    <row r="300" ht="4.5" customHeight="1">
      <c r="A300" s="131" t="s">
        <v>1026</v>
      </c>
      <c r="B300" s="132" t="s">
        <v>24131</v>
      </c>
      <c r="C300" s="141"/>
      <c r="D300" s="141"/>
      <c r="E300" s="135"/>
    </row>
    <row r="301" ht="4.5" customHeight="1">
      <c r="A301" s="17"/>
      <c r="B301" s="143" t="s">
        <v>24132</v>
      </c>
      <c r="C301" s="17"/>
      <c r="D301" s="17"/>
      <c r="E301" s="17"/>
    </row>
    <row r="302" ht="4.5" customHeight="1">
      <c r="A302" s="17"/>
      <c r="B302" s="143" t="s">
        <v>1028</v>
      </c>
      <c r="C302" s="17"/>
      <c r="D302" s="17"/>
      <c r="E302" s="17"/>
    </row>
    <row r="303" ht="4.5" customHeight="1">
      <c r="A303" s="17"/>
      <c r="B303" s="143" t="s">
        <v>1042</v>
      </c>
      <c r="C303" s="17"/>
      <c r="D303" s="17"/>
      <c r="E303" s="17"/>
    </row>
    <row r="304" ht="4.5" customHeight="1">
      <c r="A304" s="17"/>
      <c r="B304" s="143" t="s">
        <v>24133</v>
      </c>
      <c r="C304" s="17"/>
      <c r="D304" s="17"/>
      <c r="E304" s="17"/>
    </row>
    <row r="305" ht="4.5" customHeight="1">
      <c r="A305" s="17"/>
      <c r="B305" s="143" t="s">
        <v>24134</v>
      </c>
      <c r="C305" s="17"/>
      <c r="D305" s="17"/>
      <c r="E305" s="17"/>
    </row>
    <row r="306" ht="4.5" customHeight="1">
      <c r="A306" s="17"/>
      <c r="B306" s="143" t="s">
        <v>1034</v>
      </c>
      <c r="C306" s="17"/>
      <c r="D306" s="17"/>
      <c r="E306" s="17"/>
    </row>
    <row r="307" ht="4.5" customHeight="1">
      <c r="A307" s="17"/>
      <c r="B307" s="143" t="s">
        <v>24135</v>
      </c>
      <c r="C307" s="17"/>
      <c r="D307" s="17"/>
      <c r="E307" s="17"/>
    </row>
    <row r="308" ht="4.5" customHeight="1">
      <c r="A308" s="17"/>
      <c r="B308" s="143" t="s">
        <v>24136</v>
      </c>
      <c r="C308" s="17"/>
      <c r="D308" s="17"/>
      <c r="E308" s="17"/>
    </row>
    <row r="309" ht="4.5" customHeight="1">
      <c r="A309" s="17"/>
      <c r="B309" s="143" t="s">
        <v>24137</v>
      </c>
      <c r="C309" s="17"/>
      <c r="D309" s="17"/>
      <c r="E309" s="17"/>
    </row>
    <row r="310" ht="4.5" customHeight="1">
      <c r="A310" s="136"/>
      <c r="B310" s="137" t="s">
        <v>24138</v>
      </c>
      <c r="C310" s="142"/>
      <c r="D310" s="142"/>
      <c r="E310" s="140"/>
    </row>
    <row r="311" ht="4.5" customHeight="1">
      <c r="A311" s="131" t="s">
        <v>1050</v>
      </c>
      <c r="B311" s="132" t="s">
        <v>24139</v>
      </c>
      <c r="C311" s="133"/>
      <c r="D311" s="134"/>
      <c r="E311" s="135"/>
    </row>
    <row r="312" ht="4.5" customHeight="1">
      <c r="A312" s="17"/>
      <c r="B312" s="143" t="s">
        <v>24140</v>
      </c>
      <c r="C312" s="17"/>
      <c r="D312" s="17"/>
      <c r="E312" s="17"/>
    </row>
    <row r="313" ht="4.5" customHeight="1">
      <c r="A313" s="17"/>
      <c r="B313" s="143" t="s">
        <v>24141</v>
      </c>
      <c r="C313" s="17"/>
      <c r="D313" s="17"/>
      <c r="E313" s="17"/>
    </row>
    <row r="314" ht="4.5" customHeight="1">
      <c r="A314" s="17"/>
      <c r="B314" s="143" t="s">
        <v>1052</v>
      </c>
      <c r="C314" s="17"/>
      <c r="D314" s="17"/>
      <c r="E314" s="17"/>
    </row>
    <row r="315" ht="4.5" customHeight="1">
      <c r="A315" s="17"/>
      <c r="B315" s="143" t="s">
        <v>24142</v>
      </c>
      <c r="C315" s="17"/>
      <c r="D315" s="17"/>
      <c r="E315" s="17"/>
    </row>
    <row r="316" ht="4.5" customHeight="1">
      <c r="A316" s="17"/>
      <c r="B316" s="143" t="s">
        <v>24143</v>
      </c>
      <c r="C316" s="17"/>
      <c r="D316" s="17"/>
      <c r="E316" s="17"/>
    </row>
    <row r="317" ht="4.5" customHeight="1">
      <c r="A317" s="17"/>
      <c r="B317" s="143" t="s">
        <v>24144</v>
      </c>
      <c r="C317" s="17"/>
      <c r="D317" s="17"/>
      <c r="E317" s="17"/>
    </row>
    <row r="318" ht="4.5" customHeight="1">
      <c r="A318" s="17"/>
      <c r="B318" s="143" t="s">
        <v>24145</v>
      </c>
      <c r="C318" s="17"/>
      <c r="D318" s="17"/>
      <c r="E318" s="17"/>
    </row>
    <row r="319" ht="4.5" customHeight="1">
      <c r="A319" s="136"/>
      <c r="B319" s="137" t="s">
        <v>24146</v>
      </c>
      <c r="C319" s="138"/>
      <c r="D319" s="139"/>
      <c r="E319" s="140"/>
    </row>
    <row r="320" ht="4.5" customHeight="1">
      <c r="A320" s="131" t="s">
        <v>1066</v>
      </c>
      <c r="B320" s="132" t="s">
        <v>1068</v>
      </c>
      <c r="C320" s="141"/>
      <c r="D320" s="141"/>
      <c r="E320" s="135"/>
    </row>
    <row r="321" ht="4.5" customHeight="1">
      <c r="A321" s="17"/>
      <c r="B321" s="143" t="s">
        <v>24147</v>
      </c>
      <c r="C321" s="17"/>
      <c r="D321" s="17"/>
      <c r="E321" s="17"/>
    </row>
    <row r="322" ht="4.5" customHeight="1">
      <c r="A322" s="17"/>
      <c r="B322" s="143" t="s">
        <v>1075</v>
      </c>
      <c r="C322" s="17"/>
      <c r="D322" s="17"/>
      <c r="E322" s="17"/>
    </row>
    <row r="323" ht="4.5" customHeight="1">
      <c r="A323" s="136"/>
      <c r="B323" s="137" t="s">
        <v>1074</v>
      </c>
      <c r="C323" s="142"/>
      <c r="D323" s="142"/>
      <c r="E323" s="140"/>
    </row>
    <row r="324" ht="4.5" customHeight="1">
      <c r="A324" s="131" t="s">
        <v>1077</v>
      </c>
      <c r="B324" s="132" t="s">
        <v>24148</v>
      </c>
      <c r="C324" s="133"/>
      <c r="D324" s="134"/>
      <c r="E324" s="135"/>
    </row>
    <row r="325" ht="4.5" customHeight="1">
      <c r="A325" s="136"/>
      <c r="B325" s="137" t="s">
        <v>24149</v>
      </c>
      <c r="C325" s="138"/>
      <c r="D325" s="139"/>
      <c r="E325" s="140"/>
    </row>
    <row r="326" ht="4.5" customHeight="1">
      <c r="A326" s="131" t="s">
        <v>1084</v>
      </c>
      <c r="B326" s="132" t="s">
        <v>24150</v>
      </c>
      <c r="C326" s="141"/>
      <c r="D326" s="141"/>
      <c r="E326" s="135"/>
    </row>
    <row r="327" ht="4.5" customHeight="1">
      <c r="A327" s="17"/>
      <c r="B327" s="143" t="s">
        <v>24151</v>
      </c>
      <c r="C327" s="17"/>
      <c r="D327" s="17"/>
      <c r="E327" s="17"/>
    </row>
    <row r="328" ht="4.5" customHeight="1">
      <c r="A328" s="17"/>
      <c r="B328" s="143" t="s">
        <v>24152</v>
      </c>
      <c r="C328" s="17"/>
      <c r="D328" s="17"/>
      <c r="E328" s="17"/>
    </row>
    <row r="329" ht="4.5" customHeight="1">
      <c r="A329" s="17"/>
      <c r="B329" s="143" t="s">
        <v>1086</v>
      </c>
      <c r="C329" s="17"/>
      <c r="D329" s="17"/>
      <c r="E329" s="17"/>
    </row>
    <row r="330" ht="4.5" customHeight="1">
      <c r="A330" s="17"/>
      <c r="B330" s="143" t="s">
        <v>1093</v>
      </c>
      <c r="C330" s="17"/>
      <c r="D330" s="17"/>
      <c r="E330" s="17"/>
    </row>
    <row r="331" ht="4.5" customHeight="1">
      <c r="A331" s="17"/>
      <c r="B331" s="143" t="s">
        <v>1092</v>
      </c>
      <c r="C331" s="17"/>
      <c r="D331" s="17"/>
      <c r="E331" s="17"/>
    </row>
    <row r="332" ht="4.5" customHeight="1">
      <c r="A332" s="136"/>
      <c r="B332" s="137" t="s">
        <v>24153</v>
      </c>
      <c r="C332" s="142"/>
      <c r="D332" s="142"/>
      <c r="E332" s="140"/>
    </row>
    <row r="333" ht="4.5" customHeight="1">
      <c r="A333" s="131" t="s">
        <v>1100</v>
      </c>
      <c r="B333" s="132" t="s">
        <v>24154</v>
      </c>
      <c r="C333" s="133"/>
      <c r="D333" s="134"/>
      <c r="E333" s="135"/>
    </row>
    <row r="334" ht="4.5" customHeight="1">
      <c r="A334" s="17"/>
      <c r="B334" s="143" t="s">
        <v>24155</v>
      </c>
      <c r="C334" s="17"/>
      <c r="D334" s="17"/>
      <c r="E334" s="17"/>
    </row>
    <row r="335" ht="4.5" customHeight="1">
      <c r="A335" s="17"/>
      <c r="B335" s="143" t="s">
        <v>24156</v>
      </c>
      <c r="C335" s="17"/>
      <c r="D335" s="17"/>
      <c r="E335" s="17"/>
    </row>
    <row r="336" ht="4.5" customHeight="1">
      <c r="A336" s="136"/>
      <c r="B336" s="137" t="s">
        <v>24157</v>
      </c>
      <c r="C336" s="138"/>
      <c r="D336" s="139"/>
      <c r="E336" s="140"/>
    </row>
    <row r="337" ht="4.5" customHeight="1">
      <c r="A337" s="131" t="s">
        <v>1112</v>
      </c>
      <c r="B337" s="132" t="s">
        <v>24158</v>
      </c>
      <c r="C337" s="141"/>
      <c r="D337" s="141"/>
      <c r="E337" s="135"/>
    </row>
    <row r="338" ht="4.5" customHeight="1">
      <c r="A338" s="17"/>
      <c r="B338" s="143" t="s">
        <v>24159</v>
      </c>
      <c r="C338" s="17"/>
      <c r="D338" s="17"/>
      <c r="E338" s="17"/>
    </row>
    <row r="339" ht="4.5" customHeight="1">
      <c r="A339" s="17"/>
      <c r="B339" s="143" t="s">
        <v>1114</v>
      </c>
      <c r="C339" s="17"/>
      <c r="D339" s="17"/>
      <c r="E339" s="17"/>
    </row>
    <row r="340" ht="4.5" customHeight="1">
      <c r="A340" s="136"/>
      <c r="B340" s="137" t="s">
        <v>24160</v>
      </c>
      <c r="C340" s="142"/>
      <c r="D340" s="142"/>
      <c r="E340" s="140"/>
    </row>
    <row r="341" ht="4.5" customHeight="1">
      <c r="A341" s="131" t="s">
        <v>1126</v>
      </c>
      <c r="B341" s="132" t="s">
        <v>24161</v>
      </c>
      <c r="C341" s="133"/>
      <c r="D341" s="134"/>
      <c r="E341" s="135"/>
    </row>
    <row r="342" ht="4.5" customHeight="1">
      <c r="A342" s="17"/>
      <c r="B342" s="143" t="s">
        <v>24162</v>
      </c>
      <c r="C342" s="17"/>
      <c r="D342" s="17"/>
      <c r="E342" s="17"/>
    </row>
    <row r="343" ht="4.5" customHeight="1">
      <c r="A343" s="17"/>
      <c r="B343" s="143" t="s">
        <v>24163</v>
      </c>
      <c r="C343" s="17"/>
      <c r="D343" s="17"/>
      <c r="E343" s="17"/>
    </row>
    <row r="344" ht="4.5" customHeight="1">
      <c r="A344" s="136"/>
      <c r="B344" s="137" t="s">
        <v>24164</v>
      </c>
      <c r="C344" s="138"/>
      <c r="D344" s="139"/>
      <c r="E344" s="140"/>
    </row>
    <row r="345" ht="4.5" customHeight="1">
      <c r="A345" s="131" t="s">
        <v>1136</v>
      </c>
      <c r="B345" s="132" t="s">
        <v>24165</v>
      </c>
      <c r="C345" s="141"/>
      <c r="D345" s="141"/>
      <c r="E345" s="135"/>
    </row>
    <row r="346" ht="4.5" customHeight="1">
      <c r="A346" s="17"/>
      <c r="B346" s="143" t="s">
        <v>24166</v>
      </c>
      <c r="C346" s="17"/>
      <c r="D346" s="17"/>
      <c r="E346" s="17"/>
    </row>
    <row r="347" ht="4.5" customHeight="1">
      <c r="A347" s="17"/>
      <c r="B347" s="143" t="s">
        <v>24167</v>
      </c>
      <c r="C347" s="17"/>
      <c r="D347" s="17"/>
      <c r="E347" s="17"/>
    </row>
    <row r="348" ht="4.5" customHeight="1">
      <c r="A348" s="136"/>
      <c r="B348" s="137" t="s">
        <v>24168</v>
      </c>
      <c r="C348" s="142"/>
      <c r="D348" s="142"/>
      <c r="E348" s="140"/>
    </row>
    <row r="349" ht="4.5" customHeight="1">
      <c r="A349" s="131" t="s">
        <v>1142</v>
      </c>
      <c r="B349" s="132" t="s">
        <v>24169</v>
      </c>
      <c r="C349" s="133"/>
      <c r="D349" s="134"/>
      <c r="E349" s="135"/>
    </row>
    <row r="350" ht="4.5" customHeight="1">
      <c r="A350" s="17"/>
      <c r="B350" s="143" t="s">
        <v>24170</v>
      </c>
      <c r="C350" s="17"/>
      <c r="D350" s="17"/>
      <c r="E350" s="17"/>
    </row>
    <row r="351" ht="4.5" customHeight="1">
      <c r="A351" s="17"/>
      <c r="B351" s="143" t="s">
        <v>1144</v>
      </c>
      <c r="C351" s="17"/>
      <c r="D351" s="17"/>
      <c r="E351" s="17"/>
    </row>
    <row r="352" ht="4.5" customHeight="1">
      <c r="A352" s="136"/>
      <c r="B352" s="137" t="s">
        <v>24171</v>
      </c>
      <c r="C352" s="138"/>
      <c r="D352" s="139"/>
      <c r="E352" s="140"/>
    </row>
    <row r="353" ht="4.5" customHeight="1">
      <c r="A353" s="131" t="s">
        <v>1151</v>
      </c>
      <c r="B353" s="132" t="s">
        <v>24172</v>
      </c>
      <c r="C353" s="141"/>
      <c r="D353" s="141"/>
      <c r="E353" s="135"/>
    </row>
    <row r="354" ht="4.5" customHeight="1">
      <c r="A354" s="17"/>
      <c r="B354" s="143" t="s">
        <v>24173</v>
      </c>
      <c r="C354" s="17"/>
      <c r="D354" s="17"/>
      <c r="E354" s="17"/>
    </row>
    <row r="355" ht="4.5" customHeight="1">
      <c r="A355" s="17"/>
      <c r="B355" s="143" t="s">
        <v>24174</v>
      </c>
      <c r="C355" s="17"/>
      <c r="D355" s="17"/>
      <c r="E355" s="17"/>
    </row>
    <row r="356" ht="4.5" customHeight="1">
      <c r="A356" s="136"/>
      <c r="B356" s="137" t="s">
        <v>24175</v>
      </c>
      <c r="C356" s="142"/>
      <c r="D356" s="142"/>
      <c r="E356" s="140"/>
    </row>
    <row r="357" ht="4.5" customHeight="1">
      <c r="A357" s="131" t="s">
        <v>1157</v>
      </c>
      <c r="B357" s="132" t="s">
        <v>24176</v>
      </c>
      <c r="C357" s="133"/>
      <c r="D357" s="134"/>
      <c r="E357" s="135"/>
    </row>
    <row r="358" ht="4.5" customHeight="1">
      <c r="A358" s="17"/>
      <c r="B358" s="143" t="s">
        <v>24177</v>
      </c>
      <c r="C358" s="17"/>
      <c r="D358" s="17"/>
      <c r="E358" s="17"/>
    </row>
    <row r="359" ht="4.5" customHeight="1">
      <c r="A359" s="17"/>
      <c r="B359" s="143" t="s">
        <v>24178</v>
      </c>
      <c r="C359" s="17"/>
      <c r="D359" s="17"/>
      <c r="E359" s="17"/>
    </row>
    <row r="360" ht="4.5" customHeight="1">
      <c r="A360" s="136"/>
      <c r="B360" s="137" t="s">
        <v>24179</v>
      </c>
      <c r="C360" s="138"/>
      <c r="D360" s="139"/>
      <c r="E360" s="140"/>
    </row>
    <row r="361" ht="4.5" customHeight="1">
      <c r="A361" s="131" t="s">
        <v>1166</v>
      </c>
      <c r="B361" s="132" t="s">
        <v>24180</v>
      </c>
      <c r="C361" s="141"/>
      <c r="D361" s="141"/>
      <c r="E361" s="135"/>
    </row>
    <row r="362" ht="4.5" customHeight="1">
      <c r="A362" s="17"/>
      <c r="B362" s="143" t="s">
        <v>24181</v>
      </c>
      <c r="C362" s="17"/>
      <c r="D362" s="17"/>
      <c r="E362" s="17"/>
    </row>
    <row r="363" ht="4.5" customHeight="1">
      <c r="A363" s="17"/>
      <c r="B363" s="143" t="s">
        <v>1175</v>
      </c>
      <c r="C363" s="17"/>
      <c r="D363" s="17"/>
      <c r="E363" s="17"/>
    </row>
    <row r="364" ht="4.5" customHeight="1">
      <c r="A364" s="17"/>
      <c r="B364" s="143" t="s">
        <v>1186</v>
      </c>
      <c r="C364" s="17"/>
      <c r="D364" s="17"/>
      <c r="E364" s="17"/>
    </row>
    <row r="365" ht="4.5" customHeight="1">
      <c r="A365" s="17"/>
      <c r="B365" s="143" t="s">
        <v>1180</v>
      </c>
      <c r="C365" s="17"/>
      <c r="D365" s="17"/>
      <c r="E365" s="17"/>
    </row>
    <row r="366" ht="4.5" customHeight="1">
      <c r="A366" s="17"/>
      <c r="B366" s="143" t="s">
        <v>24182</v>
      </c>
      <c r="C366" s="17"/>
      <c r="D366" s="17"/>
      <c r="E366" s="17"/>
    </row>
    <row r="367" ht="4.5" customHeight="1">
      <c r="A367" s="17"/>
      <c r="B367" s="143" t="s">
        <v>24183</v>
      </c>
      <c r="C367" s="17"/>
      <c r="D367" s="17"/>
      <c r="E367" s="17"/>
    </row>
    <row r="368" ht="4.5" customHeight="1">
      <c r="A368" s="17"/>
      <c r="B368" s="143" t="s">
        <v>24184</v>
      </c>
      <c r="C368" s="17"/>
      <c r="D368" s="17"/>
      <c r="E368" s="17"/>
    </row>
    <row r="369" ht="4.5" customHeight="1">
      <c r="A369" s="17"/>
      <c r="B369" s="143" t="s">
        <v>24185</v>
      </c>
      <c r="C369" s="17"/>
      <c r="D369" s="17"/>
      <c r="E369" s="17"/>
    </row>
    <row r="370" ht="4.5" customHeight="1">
      <c r="A370" s="17"/>
      <c r="B370" s="143" t="s">
        <v>24186</v>
      </c>
      <c r="C370" s="17"/>
      <c r="D370" s="17"/>
      <c r="E370" s="17"/>
    </row>
    <row r="371" ht="4.5" customHeight="1">
      <c r="A371" s="136"/>
      <c r="B371" s="137" t="s">
        <v>24187</v>
      </c>
      <c r="C371" s="142"/>
      <c r="D371" s="142"/>
      <c r="E371" s="140"/>
    </row>
    <row r="372" ht="4.5" customHeight="1">
      <c r="A372" s="131" t="s">
        <v>1190</v>
      </c>
      <c r="B372" s="132" t="s">
        <v>24188</v>
      </c>
      <c r="C372" s="133"/>
      <c r="D372" s="134"/>
      <c r="E372" s="135"/>
    </row>
    <row r="373" ht="4.5" customHeight="1">
      <c r="A373" s="17"/>
      <c r="B373" s="143" t="s">
        <v>24189</v>
      </c>
      <c r="C373" s="17"/>
      <c r="D373" s="17"/>
      <c r="E373" s="17"/>
    </row>
    <row r="374" ht="4.5" customHeight="1">
      <c r="A374" s="17"/>
      <c r="B374" s="143" t="s">
        <v>24190</v>
      </c>
      <c r="C374" s="17"/>
      <c r="D374" s="17"/>
      <c r="E374" s="17"/>
    </row>
    <row r="375" ht="4.5" customHeight="1">
      <c r="A375" s="17"/>
      <c r="B375" s="143" t="s">
        <v>24191</v>
      </c>
      <c r="C375" s="17"/>
      <c r="D375" s="17"/>
      <c r="E375" s="17"/>
    </row>
    <row r="376" ht="4.5" customHeight="1">
      <c r="A376" s="17"/>
      <c r="B376" s="143" t="s">
        <v>24192</v>
      </c>
      <c r="C376" s="17"/>
      <c r="D376" s="17"/>
      <c r="E376" s="17"/>
    </row>
    <row r="377" ht="4.5" customHeight="1">
      <c r="A377" s="136"/>
      <c r="B377" s="137" t="s">
        <v>24193</v>
      </c>
      <c r="C377" s="138"/>
      <c r="D377" s="139"/>
      <c r="E377" s="140"/>
    </row>
    <row r="378" ht="4.5" customHeight="1">
      <c r="A378" s="131" t="s">
        <v>1201</v>
      </c>
      <c r="B378" s="132" t="s">
        <v>24194</v>
      </c>
      <c r="C378" s="141"/>
      <c r="D378" s="141"/>
      <c r="E378" s="135"/>
    </row>
    <row r="379" ht="4.5" customHeight="1">
      <c r="A379" s="136"/>
      <c r="B379" s="137" t="s">
        <v>24195</v>
      </c>
      <c r="C379" s="142"/>
      <c r="D379" s="142"/>
      <c r="E379" s="140"/>
    </row>
    <row r="380" ht="4.5" customHeight="1">
      <c r="A380" s="131" t="s">
        <v>1214</v>
      </c>
      <c r="B380" s="132" t="s">
        <v>24196</v>
      </c>
      <c r="C380" s="133"/>
      <c r="D380" s="134"/>
      <c r="E380" s="135"/>
    </row>
    <row r="381" ht="4.5" customHeight="1">
      <c r="A381" s="136"/>
      <c r="B381" s="137" t="s">
        <v>24197</v>
      </c>
      <c r="C381" s="138"/>
      <c r="D381" s="139"/>
      <c r="E381" s="140"/>
    </row>
    <row r="382" ht="4.5" customHeight="1">
      <c r="A382" s="131" t="s">
        <v>1227</v>
      </c>
      <c r="B382" s="132" t="s">
        <v>24198</v>
      </c>
      <c r="C382" s="141"/>
      <c r="D382" s="141"/>
      <c r="E382" s="135"/>
    </row>
    <row r="383" ht="4.5" customHeight="1">
      <c r="A383" s="136"/>
      <c r="B383" s="137" t="s">
        <v>24199</v>
      </c>
      <c r="C383" s="142"/>
      <c r="D383" s="142"/>
      <c r="E383" s="140"/>
    </row>
    <row r="384" ht="4.5" customHeight="1">
      <c r="A384" s="131" t="s">
        <v>1238</v>
      </c>
      <c r="B384" s="132" t="s">
        <v>24200</v>
      </c>
      <c r="C384" s="133"/>
      <c r="D384" s="134"/>
      <c r="E384" s="135"/>
    </row>
    <row r="385" ht="4.5" customHeight="1">
      <c r="A385" s="136"/>
      <c r="B385" s="137" t="s">
        <v>24201</v>
      </c>
      <c r="C385" s="138"/>
      <c r="D385" s="139"/>
      <c r="E385" s="140"/>
    </row>
    <row r="386" ht="4.5" customHeight="1">
      <c r="A386" s="131" t="s">
        <v>1249</v>
      </c>
      <c r="B386" s="132" t="s">
        <v>24202</v>
      </c>
      <c r="C386" s="141"/>
      <c r="D386" s="141"/>
      <c r="E386" s="135"/>
    </row>
    <row r="387" ht="4.5" customHeight="1">
      <c r="A387" s="136"/>
      <c r="B387" s="137" t="s">
        <v>24203</v>
      </c>
      <c r="C387" s="142"/>
      <c r="D387" s="142"/>
      <c r="E387" s="140"/>
    </row>
    <row r="388" ht="4.5" customHeight="1">
      <c r="A388" s="131" t="s">
        <v>1261</v>
      </c>
      <c r="B388" s="132" t="s">
        <v>24204</v>
      </c>
      <c r="C388" s="133"/>
      <c r="D388" s="134"/>
      <c r="E388" s="135"/>
    </row>
    <row r="389" ht="4.5" customHeight="1">
      <c r="A389" s="17"/>
      <c r="B389" s="143" t="s">
        <v>24205</v>
      </c>
      <c r="C389" s="17"/>
      <c r="D389" s="17"/>
      <c r="E389" s="17"/>
    </row>
    <row r="390" ht="4.5" customHeight="1">
      <c r="A390" s="17"/>
      <c r="B390" s="143" t="s">
        <v>24206</v>
      </c>
      <c r="C390" s="17"/>
      <c r="D390" s="17"/>
      <c r="E390" s="17"/>
    </row>
    <row r="391" ht="4.5" customHeight="1">
      <c r="A391" s="17"/>
      <c r="B391" s="143" t="s">
        <v>24207</v>
      </c>
      <c r="C391" s="17"/>
      <c r="D391" s="17"/>
      <c r="E391" s="17"/>
    </row>
    <row r="392" ht="4.5" customHeight="1">
      <c r="A392" s="17"/>
      <c r="B392" s="143" t="s">
        <v>24208</v>
      </c>
      <c r="C392" s="17"/>
      <c r="D392" s="17"/>
      <c r="E392" s="17"/>
    </row>
    <row r="393" ht="4.5" customHeight="1">
      <c r="A393" s="17"/>
      <c r="B393" s="143" t="s">
        <v>24209</v>
      </c>
      <c r="C393" s="17"/>
      <c r="D393" s="17"/>
      <c r="E393" s="17"/>
    </row>
    <row r="394" ht="4.5" customHeight="1">
      <c r="A394" s="17"/>
      <c r="B394" s="143" t="s">
        <v>24210</v>
      </c>
      <c r="C394" s="17"/>
      <c r="D394" s="17"/>
      <c r="E394" s="17"/>
    </row>
    <row r="395" ht="4.5" customHeight="1">
      <c r="A395" s="17"/>
      <c r="B395" s="143" t="s">
        <v>24211</v>
      </c>
      <c r="C395" s="17"/>
      <c r="D395" s="17"/>
      <c r="E395" s="17"/>
    </row>
    <row r="396" ht="4.5" customHeight="1">
      <c r="A396" s="136"/>
      <c r="B396" s="137" t="s">
        <v>24212</v>
      </c>
      <c r="C396" s="138"/>
      <c r="D396" s="139"/>
      <c r="E396" s="140"/>
    </row>
    <row r="397" ht="4.5" customHeight="1">
      <c r="A397" s="131" t="s">
        <v>1280</v>
      </c>
      <c r="B397" s="132" t="s">
        <v>1282</v>
      </c>
      <c r="C397" s="141"/>
      <c r="D397" s="141"/>
      <c r="E397" s="135"/>
    </row>
    <row r="398" ht="4.5" customHeight="1">
      <c r="A398" s="136"/>
      <c r="B398" s="137" t="s">
        <v>24213</v>
      </c>
      <c r="C398" s="142"/>
      <c r="D398" s="142"/>
      <c r="E398" s="140"/>
    </row>
    <row r="399" ht="4.5" customHeight="1">
      <c r="A399" s="131" t="s">
        <v>1289</v>
      </c>
      <c r="B399" s="132" t="s">
        <v>1298</v>
      </c>
      <c r="C399" s="133"/>
      <c r="D399" s="134"/>
      <c r="E399" s="135"/>
    </row>
    <row r="400" ht="4.5" customHeight="1">
      <c r="A400" s="17"/>
      <c r="B400" s="143" t="s">
        <v>1302</v>
      </c>
      <c r="C400" s="17"/>
      <c r="D400" s="17"/>
      <c r="E400" s="17"/>
    </row>
    <row r="401" ht="4.5" customHeight="1">
      <c r="A401" s="17"/>
      <c r="B401" s="143" t="s">
        <v>24214</v>
      </c>
      <c r="C401" s="17"/>
      <c r="D401" s="17"/>
      <c r="E401" s="17"/>
    </row>
    <row r="402" ht="4.5" customHeight="1">
      <c r="A402" s="136"/>
      <c r="B402" s="137" t="s">
        <v>24215</v>
      </c>
      <c r="C402" s="138"/>
      <c r="D402" s="139"/>
      <c r="E402" s="140"/>
    </row>
    <row r="403" ht="4.5" customHeight="1">
      <c r="A403" s="131" t="s">
        <v>1308</v>
      </c>
      <c r="B403" s="132" t="s">
        <v>24216</v>
      </c>
      <c r="C403" s="141"/>
      <c r="D403" s="141"/>
      <c r="E403" s="135"/>
    </row>
    <row r="404" ht="4.5" customHeight="1">
      <c r="A404" s="136"/>
      <c r="B404" s="137" t="s">
        <v>24217</v>
      </c>
      <c r="C404" s="142"/>
      <c r="D404" s="142"/>
      <c r="E404" s="140"/>
    </row>
    <row r="405" ht="4.5" customHeight="1">
      <c r="A405" s="131" t="s">
        <v>1314</v>
      </c>
      <c r="B405" s="132" t="s">
        <v>24218</v>
      </c>
      <c r="C405" s="133"/>
      <c r="D405" s="134"/>
      <c r="E405" s="135"/>
    </row>
    <row r="406" ht="4.5" customHeight="1">
      <c r="A406" s="17"/>
      <c r="B406" s="143" t="s">
        <v>1321</v>
      </c>
      <c r="C406" s="17"/>
      <c r="D406" s="17"/>
      <c r="E406" s="17"/>
    </row>
    <row r="407" ht="4.5" customHeight="1">
      <c r="A407" s="17"/>
      <c r="B407" s="143" t="s">
        <v>24219</v>
      </c>
      <c r="C407" s="17"/>
      <c r="D407" s="17"/>
      <c r="E407" s="17"/>
    </row>
    <row r="408" ht="4.5" customHeight="1">
      <c r="A408" s="17"/>
      <c r="B408" s="143" t="s">
        <v>24220</v>
      </c>
      <c r="C408" s="17"/>
      <c r="D408" s="17"/>
      <c r="E408" s="17"/>
    </row>
    <row r="409" ht="4.5" customHeight="1">
      <c r="A409" s="17"/>
      <c r="B409" s="143" t="s">
        <v>24221</v>
      </c>
      <c r="C409" s="17"/>
      <c r="D409" s="17"/>
      <c r="E409" s="17"/>
    </row>
    <row r="410" ht="4.5" customHeight="1">
      <c r="A410" s="17"/>
      <c r="B410" s="143" t="s">
        <v>24222</v>
      </c>
      <c r="C410" s="17"/>
      <c r="D410" s="17"/>
      <c r="E410" s="17"/>
    </row>
    <row r="411" ht="4.5" customHeight="1">
      <c r="A411" s="17"/>
      <c r="B411" s="143" t="s">
        <v>1331</v>
      </c>
      <c r="C411" s="17"/>
      <c r="D411" s="17"/>
      <c r="E411" s="17"/>
    </row>
    <row r="412" ht="4.5" customHeight="1">
      <c r="A412" s="17"/>
      <c r="B412" s="143" t="s">
        <v>1320</v>
      </c>
      <c r="C412" s="17"/>
      <c r="D412" s="17"/>
      <c r="E412" s="17"/>
    </row>
    <row r="413" ht="4.5" customHeight="1">
      <c r="A413" s="17"/>
      <c r="B413" s="143" t="s">
        <v>24223</v>
      </c>
      <c r="C413" s="17"/>
      <c r="D413" s="17"/>
      <c r="E413" s="17"/>
    </row>
    <row r="414" ht="4.5" customHeight="1">
      <c r="A414" s="136"/>
      <c r="B414" s="137" t="s">
        <v>24224</v>
      </c>
      <c r="C414" s="138"/>
      <c r="D414" s="139"/>
      <c r="E414" s="140"/>
    </row>
    <row r="415" ht="4.5" customHeight="1">
      <c r="A415" s="131" t="s">
        <v>1347</v>
      </c>
      <c r="B415" s="132" t="s">
        <v>24225</v>
      </c>
      <c r="C415" s="141"/>
      <c r="D415" s="141"/>
      <c r="E415" s="135"/>
    </row>
    <row r="416" ht="4.5" customHeight="1">
      <c r="A416" s="17"/>
      <c r="B416" s="143" t="s">
        <v>24226</v>
      </c>
      <c r="C416" s="17"/>
      <c r="D416" s="17"/>
      <c r="E416" s="17"/>
    </row>
    <row r="417" ht="4.5" customHeight="1">
      <c r="A417" s="17"/>
      <c r="B417" s="143" t="s">
        <v>24227</v>
      </c>
      <c r="C417" s="17"/>
      <c r="D417" s="17"/>
      <c r="E417" s="17"/>
    </row>
    <row r="418" ht="4.5" customHeight="1">
      <c r="A418" s="17"/>
      <c r="B418" s="143" t="s">
        <v>24228</v>
      </c>
      <c r="C418" s="17"/>
      <c r="D418" s="17"/>
      <c r="E418" s="17"/>
    </row>
    <row r="419" ht="4.5" customHeight="1">
      <c r="A419" s="17"/>
      <c r="B419" s="143" t="s">
        <v>24229</v>
      </c>
      <c r="C419" s="17"/>
      <c r="D419" s="17"/>
      <c r="E419" s="17"/>
    </row>
    <row r="420" ht="4.5" customHeight="1">
      <c r="A420" s="17"/>
      <c r="B420" s="143" t="s">
        <v>24230</v>
      </c>
      <c r="C420" s="17"/>
      <c r="D420" s="17"/>
      <c r="E420" s="17"/>
    </row>
    <row r="421" ht="4.5" customHeight="1">
      <c r="A421" s="17"/>
      <c r="B421" s="143" t="s">
        <v>24231</v>
      </c>
      <c r="C421" s="17"/>
      <c r="D421" s="17"/>
      <c r="E421" s="17"/>
    </row>
    <row r="422" ht="4.5" customHeight="1">
      <c r="A422" s="17"/>
      <c r="B422" s="143" t="s">
        <v>24232</v>
      </c>
      <c r="C422" s="17"/>
      <c r="D422" s="17"/>
      <c r="E422" s="17"/>
    </row>
    <row r="423" ht="4.5" customHeight="1">
      <c r="A423" s="17"/>
      <c r="B423" s="143" t="s">
        <v>24233</v>
      </c>
      <c r="C423" s="17"/>
      <c r="D423" s="17"/>
      <c r="E423" s="17"/>
    </row>
    <row r="424" ht="4.5" customHeight="1">
      <c r="A424" s="17"/>
      <c r="B424" s="143" t="s">
        <v>24234</v>
      </c>
      <c r="C424" s="17"/>
      <c r="D424" s="17"/>
      <c r="E424" s="17"/>
    </row>
    <row r="425" ht="4.5" customHeight="1">
      <c r="A425" s="17"/>
      <c r="B425" s="143" t="s">
        <v>24235</v>
      </c>
      <c r="C425" s="17"/>
      <c r="D425" s="17"/>
      <c r="E425" s="17"/>
    </row>
    <row r="426" ht="4.5" customHeight="1">
      <c r="A426" s="136"/>
      <c r="B426" s="137" t="s">
        <v>24236</v>
      </c>
      <c r="C426" s="142"/>
      <c r="D426" s="142"/>
      <c r="E426" s="140"/>
    </row>
    <row r="427" ht="4.5" customHeight="1">
      <c r="A427" s="131" t="s">
        <v>1368</v>
      </c>
      <c r="B427" s="132" t="s">
        <v>1375</v>
      </c>
      <c r="C427" s="133"/>
      <c r="D427" s="134"/>
      <c r="E427" s="135"/>
    </row>
    <row r="428" ht="4.5" customHeight="1">
      <c r="A428" s="17"/>
      <c r="B428" s="143" t="s">
        <v>1374</v>
      </c>
      <c r="C428" s="17"/>
      <c r="D428" s="17"/>
      <c r="E428" s="17"/>
    </row>
    <row r="429" ht="4.5" customHeight="1">
      <c r="A429" s="17"/>
      <c r="B429" s="143" t="s">
        <v>24237</v>
      </c>
      <c r="C429" s="17"/>
      <c r="D429" s="17"/>
      <c r="E429" s="17"/>
    </row>
    <row r="430" ht="4.5" customHeight="1">
      <c r="A430" s="136"/>
      <c r="B430" s="137" t="s">
        <v>1370</v>
      </c>
      <c r="C430" s="138"/>
      <c r="D430" s="139"/>
      <c r="E430" s="140"/>
    </row>
    <row r="431" ht="4.5" customHeight="1">
      <c r="A431" s="131" t="s">
        <v>1377</v>
      </c>
      <c r="B431" s="132" t="s">
        <v>1379</v>
      </c>
      <c r="C431" s="141"/>
      <c r="D431" s="141"/>
      <c r="E431" s="135"/>
    </row>
    <row r="432" ht="4.5" customHeight="1">
      <c r="A432" s="17"/>
      <c r="B432" s="143" t="s">
        <v>24238</v>
      </c>
      <c r="C432" s="17"/>
      <c r="D432" s="17"/>
      <c r="E432" s="17"/>
    </row>
    <row r="433" ht="4.5" customHeight="1">
      <c r="A433" s="17"/>
      <c r="B433" s="143" t="s">
        <v>24239</v>
      </c>
      <c r="C433" s="17"/>
      <c r="D433" s="17"/>
      <c r="E433" s="17"/>
    </row>
    <row r="434" ht="4.5" customHeight="1">
      <c r="A434" s="136"/>
      <c r="B434" s="137" t="s">
        <v>24240</v>
      </c>
      <c r="C434" s="142"/>
      <c r="D434" s="142"/>
      <c r="E434" s="140"/>
    </row>
    <row r="435" ht="4.5" customHeight="1">
      <c r="A435" s="131" t="s">
        <v>1385</v>
      </c>
      <c r="B435" s="132" t="s">
        <v>24241</v>
      </c>
      <c r="C435" s="133"/>
      <c r="D435" s="134"/>
      <c r="E435" s="135"/>
    </row>
    <row r="436" ht="4.5" customHeight="1">
      <c r="A436" s="17"/>
      <c r="B436" s="143" t="s">
        <v>24242</v>
      </c>
      <c r="C436" s="17"/>
      <c r="D436" s="17"/>
      <c r="E436" s="17"/>
    </row>
    <row r="437" ht="4.5" customHeight="1">
      <c r="A437" s="17"/>
      <c r="B437" s="143" t="s">
        <v>24243</v>
      </c>
      <c r="C437" s="17"/>
      <c r="D437" s="17"/>
      <c r="E437" s="17"/>
    </row>
    <row r="438" ht="4.5" customHeight="1">
      <c r="A438" s="17"/>
      <c r="B438" s="143" t="s">
        <v>24244</v>
      </c>
      <c r="C438" s="17"/>
      <c r="D438" s="17"/>
      <c r="E438" s="17"/>
    </row>
    <row r="439" ht="4.5" customHeight="1">
      <c r="A439" s="17"/>
      <c r="B439" s="143" t="s">
        <v>24245</v>
      </c>
      <c r="C439" s="17"/>
      <c r="D439" s="17"/>
      <c r="E439" s="17"/>
    </row>
    <row r="440" ht="4.5" customHeight="1">
      <c r="A440" s="136"/>
      <c r="B440" s="137" t="s">
        <v>1387</v>
      </c>
      <c r="C440" s="138"/>
      <c r="D440" s="139"/>
      <c r="E440" s="140"/>
    </row>
    <row r="441" ht="4.5" customHeight="1">
      <c r="A441" s="131" t="s">
        <v>1396</v>
      </c>
      <c r="B441" s="132" t="s">
        <v>24246</v>
      </c>
      <c r="C441" s="141"/>
      <c r="D441" s="141"/>
      <c r="E441" s="135"/>
    </row>
    <row r="442" ht="4.5" customHeight="1">
      <c r="A442" s="17"/>
      <c r="B442" s="143" t="s">
        <v>24247</v>
      </c>
      <c r="C442" s="17"/>
      <c r="D442" s="17"/>
      <c r="E442" s="17"/>
    </row>
    <row r="443" ht="4.5" customHeight="1">
      <c r="A443" s="17"/>
      <c r="B443" s="143" t="s">
        <v>24248</v>
      </c>
      <c r="C443" s="17"/>
      <c r="D443" s="17"/>
      <c r="E443" s="17"/>
    </row>
    <row r="444" ht="4.5" customHeight="1">
      <c r="A444" s="17"/>
      <c r="B444" s="143" t="s">
        <v>24249</v>
      </c>
      <c r="C444" s="17"/>
      <c r="D444" s="17"/>
      <c r="E444" s="17"/>
    </row>
    <row r="445" ht="4.5" customHeight="1">
      <c r="A445" s="17"/>
      <c r="B445" s="143" t="s">
        <v>24250</v>
      </c>
      <c r="C445" s="17"/>
      <c r="D445" s="17"/>
      <c r="E445" s="17"/>
    </row>
    <row r="446" ht="4.5" customHeight="1">
      <c r="A446" s="136"/>
      <c r="B446" s="137" t="s">
        <v>24251</v>
      </c>
      <c r="C446" s="142"/>
      <c r="D446" s="142"/>
      <c r="E446" s="140"/>
    </row>
    <row r="447" ht="4.5" customHeight="1">
      <c r="A447" s="131" t="s">
        <v>1402</v>
      </c>
      <c r="B447" s="132" t="s">
        <v>24252</v>
      </c>
      <c r="C447" s="133"/>
      <c r="D447" s="134"/>
      <c r="E447" s="135"/>
    </row>
    <row r="448" ht="4.5" customHeight="1">
      <c r="A448" s="17"/>
      <c r="B448" s="143" t="s">
        <v>24253</v>
      </c>
      <c r="C448" s="17"/>
      <c r="D448" s="17"/>
      <c r="E448" s="17"/>
    </row>
    <row r="449" ht="4.5" customHeight="1">
      <c r="A449" s="17"/>
      <c r="B449" s="143" t="s">
        <v>24254</v>
      </c>
      <c r="C449" s="17"/>
      <c r="D449" s="17"/>
      <c r="E449" s="17"/>
    </row>
    <row r="450" ht="4.5" customHeight="1">
      <c r="A450" s="17"/>
      <c r="B450" s="143" t="s">
        <v>24255</v>
      </c>
      <c r="C450" s="17"/>
      <c r="D450" s="17"/>
      <c r="E450" s="17"/>
    </row>
    <row r="451" ht="4.5" customHeight="1">
      <c r="A451" s="17"/>
      <c r="B451" s="143" t="s">
        <v>24256</v>
      </c>
      <c r="C451" s="17"/>
      <c r="D451" s="17"/>
      <c r="E451" s="17"/>
    </row>
    <row r="452" ht="4.5" customHeight="1">
      <c r="A452" s="17"/>
      <c r="B452" s="143" t="s">
        <v>1404</v>
      </c>
      <c r="C452" s="17"/>
      <c r="D452" s="17"/>
      <c r="E452" s="17"/>
    </row>
    <row r="453" ht="4.5" customHeight="1">
      <c r="A453" s="17"/>
      <c r="B453" s="143" t="s">
        <v>24257</v>
      </c>
      <c r="C453" s="17"/>
      <c r="D453" s="17"/>
      <c r="E453" s="17"/>
    </row>
    <row r="454" ht="4.5" customHeight="1">
      <c r="A454" s="17"/>
      <c r="B454" s="143" t="s">
        <v>24258</v>
      </c>
      <c r="C454" s="17"/>
      <c r="D454" s="17"/>
      <c r="E454" s="17"/>
    </row>
    <row r="455" ht="4.5" customHeight="1">
      <c r="A455" s="17"/>
      <c r="B455" s="143" t="s">
        <v>1409</v>
      </c>
      <c r="C455" s="17"/>
      <c r="D455" s="17"/>
      <c r="E455" s="17"/>
    </row>
    <row r="456" ht="4.5" customHeight="1">
      <c r="A456" s="136"/>
      <c r="B456" s="137" t="s">
        <v>24259</v>
      </c>
      <c r="C456" s="138"/>
      <c r="D456" s="139"/>
      <c r="E456" s="140"/>
    </row>
    <row r="457" ht="4.5" customHeight="1">
      <c r="A457" s="131" t="s">
        <v>1412</v>
      </c>
      <c r="B457" s="132" t="s">
        <v>24260</v>
      </c>
      <c r="C457" s="141"/>
      <c r="D457" s="141"/>
      <c r="E457" s="135"/>
    </row>
    <row r="458" ht="4.5" customHeight="1">
      <c r="A458" s="17"/>
      <c r="B458" s="143" t="s">
        <v>24261</v>
      </c>
      <c r="C458" s="17"/>
      <c r="D458" s="17"/>
      <c r="E458" s="17"/>
    </row>
    <row r="459" ht="4.5" customHeight="1">
      <c r="A459" s="17"/>
      <c r="B459" s="143" t="s">
        <v>24262</v>
      </c>
      <c r="C459" s="17"/>
      <c r="D459" s="17"/>
      <c r="E459" s="17"/>
    </row>
    <row r="460" ht="4.5" customHeight="1">
      <c r="A460" s="17"/>
      <c r="B460" s="143" t="s">
        <v>24263</v>
      </c>
      <c r="C460" s="17"/>
      <c r="D460" s="17"/>
      <c r="E460" s="17"/>
    </row>
    <row r="461" ht="4.5" customHeight="1">
      <c r="A461" s="17"/>
      <c r="B461" s="143" t="s">
        <v>24264</v>
      </c>
      <c r="C461" s="17"/>
      <c r="D461" s="17"/>
      <c r="E461" s="17"/>
    </row>
    <row r="462" ht="4.5" customHeight="1">
      <c r="A462" s="17"/>
      <c r="B462" s="143" t="s">
        <v>24265</v>
      </c>
      <c r="C462" s="17"/>
      <c r="D462" s="17"/>
      <c r="E462" s="17"/>
    </row>
    <row r="463" ht="4.5" customHeight="1">
      <c r="A463" s="17"/>
      <c r="B463" s="143" t="s">
        <v>1414</v>
      </c>
      <c r="C463" s="17"/>
      <c r="D463" s="17"/>
      <c r="E463" s="17"/>
    </row>
    <row r="464" ht="4.5" customHeight="1">
      <c r="A464" s="17"/>
      <c r="B464" s="143" t="s">
        <v>1418</v>
      </c>
      <c r="C464" s="17"/>
      <c r="D464" s="17"/>
      <c r="E464" s="17"/>
    </row>
    <row r="465" ht="4.5" customHeight="1">
      <c r="A465" s="17"/>
      <c r="B465" s="143" t="s">
        <v>24266</v>
      </c>
      <c r="C465" s="17"/>
      <c r="D465" s="17"/>
      <c r="E465" s="17"/>
    </row>
    <row r="466" ht="4.5" customHeight="1">
      <c r="A466" s="136"/>
      <c r="B466" s="137" t="s">
        <v>24267</v>
      </c>
      <c r="C466" s="142"/>
      <c r="D466" s="142"/>
      <c r="E466" s="140"/>
    </row>
    <row r="467" ht="4.5" customHeight="1">
      <c r="A467" s="131" t="s">
        <v>1424</v>
      </c>
      <c r="B467" s="132" t="s">
        <v>24268</v>
      </c>
      <c r="C467" s="133"/>
      <c r="D467" s="134"/>
      <c r="E467" s="135"/>
    </row>
    <row r="468" ht="4.5" customHeight="1">
      <c r="A468" s="17"/>
      <c r="B468" s="143" t="s">
        <v>24269</v>
      </c>
      <c r="C468" s="17"/>
      <c r="D468" s="17"/>
      <c r="E468" s="17"/>
    </row>
    <row r="469" ht="4.5" customHeight="1">
      <c r="A469" s="17"/>
      <c r="B469" s="143" t="s">
        <v>1426</v>
      </c>
      <c r="C469" s="17"/>
      <c r="D469" s="17"/>
      <c r="E469" s="17"/>
    </row>
    <row r="470" ht="4.5" customHeight="1">
      <c r="A470" s="136"/>
      <c r="B470" s="137" t="s">
        <v>24270</v>
      </c>
      <c r="C470" s="138"/>
      <c r="D470" s="139"/>
      <c r="E470" s="140"/>
    </row>
    <row r="471" ht="4.5" customHeight="1">
      <c r="A471" s="131" t="s">
        <v>1433</v>
      </c>
      <c r="B471" s="132" t="s">
        <v>1435</v>
      </c>
      <c r="C471" s="141"/>
      <c r="D471" s="141"/>
      <c r="E471" s="135"/>
    </row>
    <row r="472" ht="4.5" customHeight="1">
      <c r="A472" s="17"/>
      <c r="B472" s="143" t="s">
        <v>1453</v>
      </c>
      <c r="C472" s="17"/>
      <c r="D472" s="17"/>
      <c r="E472" s="17"/>
    </row>
    <row r="473" ht="4.5" customHeight="1">
      <c r="A473" s="17"/>
      <c r="B473" s="143" t="s">
        <v>24271</v>
      </c>
      <c r="C473" s="17"/>
      <c r="D473" s="17"/>
      <c r="E473" s="17"/>
    </row>
    <row r="474" ht="4.5" customHeight="1">
      <c r="A474" s="17"/>
      <c r="B474" s="143" t="s">
        <v>24272</v>
      </c>
      <c r="C474" s="17"/>
      <c r="D474" s="17"/>
      <c r="E474" s="17"/>
    </row>
    <row r="475" ht="4.5" customHeight="1">
      <c r="A475" s="17"/>
      <c r="B475" s="143" t="s">
        <v>24273</v>
      </c>
      <c r="C475" s="17"/>
      <c r="D475" s="17"/>
      <c r="E475" s="17"/>
    </row>
    <row r="476" ht="4.5" customHeight="1">
      <c r="A476" s="17"/>
      <c r="B476" s="143" t="s">
        <v>24274</v>
      </c>
      <c r="C476" s="17"/>
      <c r="D476" s="17"/>
      <c r="E476" s="17"/>
    </row>
    <row r="477" ht="4.5" customHeight="1">
      <c r="A477" s="17"/>
      <c r="B477" s="143" t="s">
        <v>1458</v>
      </c>
      <c r="C477" s="17"/>
      <c r="D477" s="17"/>
      <c r="E477" s="17"/>
    </row>
    <row r="478" ht="4.5" customHeight="1">
      <c r="A478" s="17"/>
      <c r="B478" s="143" t="s">
        <v>24275</v>
      </c>
      <c r="C478" s="17"/>
      <c r="D478" s="17"/>
      <c r="E478" s="17"/>
    </row>
    <row r="479" ht="4.5" customHeight="1">
      <c r="A479" s="17"/>
      <c r="B479" s="143" t="s">
        <v>1459</v>
      </c>
      <c r="C479" s="17"/>
      <c r="D479" s="17"/>
      <c r="E479" s="17"/>
    </row>
    <row r="480" ht="4.5" customHeight="1">
      <c r="A480" s="17"/>
      <c r="B480" s="143" t="s">
        <v>24276</v>
      </c>
      <c r="C480" s="17"/>
      <c r="D480" s="17"/>
      <c r="E480" s="17"/>
    </row>
    <row r="481" ht="4.5" customHeight="1">
      <c r="A481" s="17"/>
      <c r="B481" s="143" t="s">
        <v>24277</v>
      </c>
      <c r="C481" s="17"/>
      <c r="D481" s="17"/>
      <c r="E481" s="17"/>
    </row>
    <row r="482" ht="4.5" customHeight="1">
      <c r="A482" s="17"/>
      <c r="B482" s="143" t="s">
        <v>24278</v>
      </c>
      <c r="C482" s="17"/>
      <c r="D482" s="17"/>
      <c r="E482" s="17"/>
    </row>
    <row r="483" ht="4.5" customHeight="1">
      <c r="A483" s="17"/>
      <c r="B483" s="143" t="s">
        <v>24279</v>
      </c>
      <c r="C483" s="17"/>
      <c r="D483" s="17"/>
      <c r="E483" s="17"/>
    </row>
    <row r="484" ht="4.5" customHeight="1">
      <c r="A484" s="17"/>
      <c r="B484" s="143" t="s">
        <v>24280</v>
      </c>
      <c r="C484" s="17"/>
      <c r="D484" s="17"/>
      <c r="E484" s="17"/>
    </row>
    <row r="485" ht="4.5" customHeight="1">
      <c r="A485" s="17"/>
      <c r="B485" s="143" t="s">
        <v>24281</v>
      </c>
      <c r="C485" s="17"/>
      <c r="D485" s="17"/>
      <c r="E485" s="17"/>
    </row>
    <row r="486" ht="4.5" customHeight="1">
      <c r="A486" s="136"/>
      <c r="B486" s="137" t="s">
        <v>24282</v>
      </c>
      <c r="C486" s="142"/>
      <c r="D486" s="142"/>
      <c r="E486" s="140"/>
    </row>
    <row r="487" ht="4.5" customHeight="1">
      <c r="A487" s="131" t="s">
        <v>1461</v>
      </c>
      <c r="B487" s="132" t="s">
        <v>1463</v>
      </c>
      <c r="C487" s="133"/>
      <c r="D487" s="134"/>
      <c r="E487" s="135"/>
    </row>
    <row r="488" ht="4.5" customHeight="1">
      <c r="A488" s="17"/>
      <c r="B488" s="143" t="s">
        <v>24283</v>
      </c>
      <c r="C488" s="17"/>
      <c r="D488" s="17"/>
      <c r="E488" s="17"/>
    </row>
    <row r="489" ht="4.5" customHeight="1">
      <c r="A489" s="17"/>
      <c r="B489" s="143" t="s">
        <v>1484</v>
      </c>
      <c r="C489" s="17"/>
      <c r="D489" s="17"/>
      <c r="E489" s="17"/>
    </row>
    <row r="490" ht="4.5" customHeight="1">
      <c r="A490" s="17"/>
      <c r="B490" s="143" t="s">
        <v>1477</v>
      </c>
      <c r="C490" s="17"/>
      <c r="D490" s="17"/>
      <c r="E490" s="17"/>
    </row>
    <row r="491" ht="4.5" customHeight="1">
      <c r="A491" s="17"/>
      <c r="B491" s="143" t="s">
        <v>24284</v>
      </c>
      <c r="C491" s="17"/>
      <c r="D491" s="17"/>
      <c r="E491" s="17"/>
    </row>
    <row r="492" ht="4.5" customHeight="1">
      <c r="A492" s="17"/>
      <c r="B492" s="143" t="s">
        <v>1489</v>
      </c>
      <c r="C492" s="17"/>
      <c r="D492" s="17"/>
      <c r="E492" s="17"/>
    </row>
    <row r="493" ht="4.5" customHeight="1">
      <c r="A493" s="17"/>
      <c r="B493" s="143" t="s">
        <v>24285</v>
      </c>
      <c r="C493" s="17"/>
      <c r="D493" s="17"/>
      <c r="E493" s="17"/>
    </row>
    <row r="494" ht="4.5" customHeight="1">
      <c r="A494" s="17"/>
      <c r="B494" s="143" t="s">
        <v>24286</v>
      </c>
      <c r="C494" s="17"/>
      <c r="D494" s="17"/>
      <c r="E494" s="17"/>
    </row>
    <row r="495" ht="4.5" customHeight="1">
      <c r="A495" s="17"/>
      <c r="B495" s="143" t="s">
        <v>1490</v>
      </c>
      <c r="C495" s="17"/>
      <c r="D495" s="17"/>
      <c r="E495" s="17"/>
    </row>
    <row r="496" ht="4.5" customHeight="1">
      <c r="A496" s="17"/>
      <c r="B496" s="143" t="s">
        <v>1462</v>
      </c>
      <c r="C496" s="17"/>
      <c r="D496" s="17"/>
      <c r="E496" s="17"/>
    </row>
    <row r="497" ht="4.5" customHeight="1">
      <c r="A497" s="17"/>
      <c r="B497" s="143" t="s">
        <v>1471</v>
      </c>
      <c r="C497" s="17"/>
      <c r="D497" s="17"/>
      <c r="E497" s="17"/>
    </row>
    <row r="498" ht="4.5" customHeight="1">
      <c r="A498" s="17"/>
      <c r="B498" s="143" t="s">
        <v>1493</v>
      </c>
      <c r="C498" s="17"/>
      <c r="D498" s="17"/>
      <c r="E498" s="17"/>
    </row>
    <row r="499" ht="4.5" customHeight="1">
      <c r="A499" s="17"/>
      <c r="B499" s="143" t="s">
        <v>1481</v>
      </c>
      <c r="C499" s="17"/>
      <c r="D499" s="17"/>
      <c r="E499" s="17"/>
    </row>
    <row r="500" ht="4.5" customHeight="1">
      <c r="A500" s="17"/>
      <c r="B500" s="143" t="s">
        <v>24287</v>
      </c>
      <c r="C500" s="17"/>
      <c r="D500" s="17"/>
      <c r="E500" s="17"/>
    </row>
    <row r="501" ht="4.5" customHeight="1">
      <c r="A501" s="17"/>
      <c r="B501" s="143" t="s">
        <v>24288</v>
      </c>
      <c r="C501" s="17"/>
      <c r="D501" s="17"/>
      <c r="E501" s="17"/>
    </row>
    <row r="502" ht="4.5" customHeight="1">
      <c r="A502" s="17"/>
      <c r="B502" s="143" t="s">
        <v>24289</v>
      </c>
      <c r="C502" s="17"/>
      <c r="D502" s="17"/>
      <c r="E502" s="17"/>
    </row>
    <row r="503" ht="4.5" customHeight="1">
      <c r="A503" s="136"/>
      <c r="B503" s="137" t="s">
        <v>1482</v>
      </c>
      <c r="C503" s="138"/>
      <c r="D503" s="139"/>
      <c r="E503" s="140"/>
    </row>
    <row r="504" ht="4.5" customHeight="1">
      <c r="A504" s="131" t="s">
        <v>1500</v>
      </c>
      <c r="B504" s="132" t="s">
        <v>1502</v>
      </c>
      <c r="C504" s="141"/>
      <c r="D504" s="141"/>
      <c r="E504" s="135"/>
    </row>
    <row r="505" ht="4.5" customHeight="1">
      <c r="A505" s="17"/>
      <c r="B505" s="143" t="s">
        <v>1507</v>
      </c>
      <c r="C505" s="17"/>
      <c r="D505" s="17"/>
      <c r="E505" s="17"/>
    </row>
    <row r="506" ht="4.5" customHeight="1">
      <c r="A506" s="17"/>
      <c r="B506" s="143" t="s">
        <v>1508</v>
      </c>
      <c r="C506" s="17"/>
      <c r="D506" s="17"/>
      <c r="E506" s="17"/>
    </row>
    <row r="507" ht="4.5" customHeight="1">
      <c r="A507" s="136"/>
      <c r="B507" s="137" t="s">
        <v>24290</v>
      </c>
      <c r="C507" s="142"/>
      <c r="D507" s="142"/>
      <c r="E507" s="140"/>
    </row>
    <row r="508" ht="4.5" customHeight="1">
      <c r="A508" s="131" t="s">
        <v>1510</v>
      </c>
      <c r="B508" s="132" t="s">
        <v>24291</v>
      </c>
      <c r="C508" s="133"/>
      <c r="D508" s="134"/>
      <c r="E508" s="135"/>
    </row>
    <row r="509" ht="4.5" customHeight="1">
      <c r="A509" s="17"/>
      <c r="B509" s="143" t="s">
        <v>1512</v>
      </c>
      <c r="C509" s="17"/>
      <c r="D509" s="17"/>
      <c r="E509" s="17"/>
    </row>
    <row r="510" ht="4.5" customHeight="1">
      <c r="A510" s="17"/>
      <c r="B510" s="143" t="s">
        <v>1511</v>
      </c>
      <c r="C510" s="17"/>
      <c r="D510" s="17"/>
      <c r="E510" s="17"/>
    </row>
    <row r="511" ht="4.5" customHeight="1">
      <c r="A511" s="17"/>
      <c r="B511" s="143" t="s">
        <v>24292</v>
      </c>
      <c r="C511" s="17"/>
      <c r="D511" s="17"/>
      <c r="E511" s="17"/>
    </row>
    <row r="512" ht="4.5" customHeight="1">
      <c r="A512" s="17"/>
      <c r="B512" s="143" t="s">
        <v>24293</v>
      </c>
      <c r="C512" s="17"/>
      <c r="D512" s="17"/>
      <c r="E512" s="17"/>
    </row>
    <row r="513" ht="4.5" customHeight="1">
      <c r="A513" s="136"/>
      <c r="B513" s="137" t="s">
        <v>24294</v>
      </c>
      <c r="C513" s="138"/>
      <c r="D513" s="139"/>
      <c r="E513" s="140"/>
    </row>
    <row r="514" ht="4.5" customHeight="1">
      <c r="A514" s="131" t="s">
        <v>1520</v>
      </c>
      <c r="B514" s="132" t="s">
        <v>1523</v>
      </c>
      <c r="C514" s="141"/>
      <c r="D514" s="141"/>
      <c r="E514" s="135"/>
    </row>
    <row r="515" ht="4.5" customHeight="1">
      <c r="A515" s="17"/>
      <c r="B515" s="143" t="s">
        <v>1528</v>
      </c>
      <c r="C515" s="17"/>
      <c r="D515" s="17"/>
      <c r="E515" s="17"/>
    </row>
    <row r="516" ht="4.5" customHeight="1">
      <c r="A516" s="17"/>
      <c r="B516" s="143" t="s">
        <v>24295</v>
      </c>
      <c r="C516" s="17"/>
      <c r="D516" s="17"/>
      <c r="E516" s="17"/>
    </row>
    <row r="517" ht="4.5" customHeight="1">
      <c r="A517" s="17"/>
      <c r="B517" s="143" t="s">
        <v>24296</v>
      </c>
      <c r="C517" s="17"/>
      <c r="D517" s="17"/>
      <c r="E517" s="17"/>
    </row>
    <row r="518" ht="4.5" customHeight="1">
      <c r="A518" s="136"/>
      <c r="B518" s="137" t="s">
        <v>24297</v>
      </c>
      <c r="C518" s="142"/>
      <c r="D518" s="142"/>
      <c r="E518" s="140"/>
    </row>
    <row r="519" ht="4.5" customHeight="1">
      <c r="A519" s="131" t="s">
        <v>1532</v>
      </c>
      <c r="B519" s="132" t="s">
        <v>1534</v>
      </c>
      <c r="C519" s="133"/>
      <c r="D519" s="134"/>
      <c r="E519" s="135"/>
    </row>
    <row r="520" ht="4.5" customHeight="1">
      <c r="A520" s="17"/>
      <c r="B520" s="143" t="s">
        <v>1539</v>
      </c>
      <c r="C520" s="17"/>
      <c r="D520" s="17"/>
      <c r="E520" s="17"/>
    </row>
    <row r="521" ht="4.5" customHeight="1">
      <c r="A521" s="17"/>
      <c r="B521" s="143" t="s">
        <v>24298</v>
      </c>
      <c r="C521" s="17"/>
      <c r="D521" s="17"/>
      <c r="E521" s="17"/>
    </row>
    <row r="522" ht="4.5" customHeight="1">
      <c r="A522" s="136"/>
      <c r="B522" s="137" t="s">
        <v>24299</v>
      </c>
      <c r="C522" s="138"/>
      <c r="D522" s="139"/>
      <c r="E522" s="140"/>
    </row>
    <row r="523" ht="4.5" customHeight="1">
      <c r="A523" s="131" t="s">
        <v>24300</v>
      </c>
      <c r="B523" s="132" t="s">
        <v>24301</v>
      </c>
      <c r="C523" s="141"/>
      <c r="D523" s="141"/>
      <c r="E523" s="135"/>
    </row>
    <row r="524" ht="4.5" customHeight="1">
      <c r="A524" s="17"/>
      <c r="B524" s="143" t="s">
        <v>24302</v>
      </c>
      <c r="C524" s="17"/>
      <c r="D524" s="17"/>
      <c r="E524" s="17"/>
    </row>
    <row r="525" ht="4.5" customHeight="1">
      <c r="A525" s="17"/>
      <c r="B525" s="143" t="s">
        <v>24303</v>
      </c>
      <c r="C525" s="17"/>
      <c r="D525" s="17"/>
      <c r="E525" s="17"/>
    </row>
    <row r="526" ht="4.5" customHeight="1">
      <c r="A526" s="17"/>
      <c r="B526" s="143" t="s">
        <v>24304</v>
      </c>
      <c r="C526" s="17"/>
      <c r="D526" s="17"/>
      <c r="E526" s="17"/>
    </row>
    <row r="527" ht="4.5" customHeight="1">
      <c r="A527" s="136"/>
      <c r="B527" s="137" t="s">
        <v>1555</v>
      </c>
      <c r="C527" s="142"/>
      <c r="D527" s="142"/>
      <c r="E527" s="140"/>
    </row>
    <row r="528" ht="4.5" customHeight="1">
      <c r="A528" s="131" t="s">
        <v>1543</v>
      </c>
      <c r="B528" s="132" t="s">
        <v>1551</v>
      </c>
      <c r="C528" s="133"/>
      <c r="D528" s="134"/>
      <c r="E528" s="135"/>
    </row>
    <row r="529" ht="4.5" customHeight="1">
      <c r="A529" s="17"/>
      <c r="B529" s="143" t="s">
        <v>1549</v>
      </c>
      <c r="C529" s="17"/>
      <c r="D529" s="17"/>
      <c r="E529" s="17"/>
    </row>
    <row r="530" ht="4.5" customHeight="1">
      <c r="A530" s="17"/>
      <c r="B530" s="143" t="s">
        <v>1545</v>
      </c>
      <c r="C530" s="17"/>
      <c r="D530" s="17"/>
      <c r="E530" s="17"/>
    </row>
    <row r="531" ht="4.5" customHeight="1">
      <c r="A531" s="17"/>
      <c r="B531" s="143" t="s">
        <v>24305</v>
      </c>
      <c r="C531" s="17"/>
      <c r="D531" s="17"/>
      <c r="E531" s="17"/>
    </row>
    <row r="532" ht="4.5" customHeight="1">
      <c r="A532" s="136"/>
      <c r="B532" s="137" t="s">
        <v>24306</v>
      </c>
      <c r="C532" s="138"/>
      <c r="D532" s="139"/>
      <c r="E532" s="140"/>
    </row>
    <row r="533" ht="4.5" customHeight="1">
      <c r="A533" s="131" t="s">
        <v>1556</v>
      </c>
      <c r="B533" s="132" t="s">
        <v>24307</v>
      </c>
      <c r="C533" s="141"/>
      <c r="D533" s="141"/>
      <c r="E533" s="135"/>
    </row>
    <row r="534" ht="4.5" customHeight="1">
      <c r="A534" s="17"/>
      <c r="B534" s="143" t="s">
        <v>24308</v>
      </c>
      <c r="C534" s="17"/>
      <c r="D534" s="17"/>
      <c r="E534" s="17"/>
    </row>
    <row r="535" ht="4.5" customHeight="1">
      <c r="A535" s="17"/>
      <c r="B535" s="143" t="s">
        <v>24309</v>
      </c>
      <c r="C535" s="17"/>
      <c r="D535" s="17"/>
      <c r="E535" s="17"/>
    </row>
    <row r="536" ht="4.5" customHeight="1">
      <c r="A536" s="17"/>
      <c r="B536" s="143" t="s">
        <v>1558</v>
      </c>
      <c r="C536" s="17"/>
      <c r="D536" s="17"/>
      <c r="E536" s="17"/>
    </row>
    <row r="537" ht="4.5" customHeight="1">
      <c r="A537" s="17"/>
      <c r="B537" s="143" t="s">
        <v>24310</v>
      </c>
      <c r="C537" s="17"/>
      <c r="D537" s="17"/>
      <c r="E537" s="17"/>
    </row>
    <row r="538" ht="4.5" customHeight="1">
      <c r="A538" s="136"/>
      <c r="B538" s="137" t="s">
        <v>24311</v>
      </c>
      <c r="C538" s="142"/>
      <c r="D538" s="142"/>
      <c r="E538" s="140"/>
    </row>
    <row r="539" ht="4.5" customHeight="1">
      <c r="A539" s="131" t="s">
        <v>1565</v>
      </c>
      <c r="B539" s="132" t="s">
        <v>1572</v>
      </c>
      <c r="C539" s="133"/>
      <c r="D539" s="134"/>
      <c r="E539" s="135"/>
    </row>
    <row r="540" ht="4.5" customHeight="1">
      <c r="A540" s="17"/>
      <c r="B540" s="143" t="s">
        <v>1571</v>
      </c>
      <c r="C540" s="17"/>
      <c r="D540" s="17"/>
      <c r="E540" s="17"/>
    </row>
    <row r="541" ht="4.5" customHeight="1">
      <c r="A541" s="17"/>
      <c r="B541" s="143" t="s">
        <v>24312</v>
      </c>
      <c r="C541" s="17"/>
      <c r="D541" s="17"/>
      <c r="E541" s="17"/>
    </row>
    <row r="542" ht="4.5" customHeight="1">
      <c r="A542" s="136"/>
      <c r="B542" s="137" t="s">
        <v>1567</v>
      </c>
      <c r="C542" s="138"/>
      <c r="D542" s="139"/>
      <c r="E542" s="140"/>
    </row>
    <row r="543" ht="4.5" customHeight="1">
      <c r="A543" s="131" t="s">
        <v>1574</v>
      </c>
      <c r="B543" s="132" t="s">
        <v>24313</v>
      </c>
      <c r="C543" s="141"/>
      <c r="D543" s="141"/>
      <c r="E543" s="135"/>
    </row>
    <row r="544" ht="4.5" customHeight="1">
      <c r="A544" s="136"/>
      <c r="B544" s="137" t="s">
        <v>1576</v>
      </c>
      <c r="C544" s="142"/>
      <c r="D544" s="142"/>
      <c r="E544" s="140"/>
    </row>
    <row r="545" ht="4.5" customHeight="1">
      <c r="A545" s="131" t="s">
        <v>1580</v>
      </c>
      <c r="B545" s="132" t="s">
        <v>24314</v>
      </c>
      <c r="C545" s="133"/>
      <c r="D545" s="134"/>
      <c r="E545" s="135"/>
    </row>
    <row r="546" ht="4.5" customHeight="1">
      <c r="A546" s="136"/>
      <c r="B546" s="137" t="s">
        <v>1582</v>
      </c>
      <c r="C546" s="138"/>
      <c r="D546" s="139"/>
      <c r="E546" s="140"/>
    </row>
    <row r="547" ht="4.5" customHeight="1">
      <c r="A547" s="131" t="s">
        <v>1586</v>
      </c>
      <c r="B547" s="132" t="s">
        <v>1588</v>
      </c>
      <c r="C547" s="141"/>
      <c r="D547" s="141"/>
      <c r="E547" s="135"/>
    </row>
    <row r="548" ht="4.5" customHeight="1">
      <c r="A548" s="136"/>
      <c r="B548" s="137" t="s">
        <v>24315</v>
      </c>
      <c r="C548" s="142"/>
      <c r="D548" s="142"/>
      <c r="E548" s="140"/>
    </row>
    <row r="549" ht="4.5" customHeight="1">
      <c r="A549" s="131" t="s">
        <v>1592</v>
      </c>
      <c r="B549" s="132" t="s">
        <v>1599</v>
      </c>
      <c r="C549" s="133"/>
      <c r="D549" s="134"/>
      <c r="E549" s="135"/>
    </row>
    <row r="550" ht="4.5" customHeight="1">
      <c r="A550" s="17"/>
      <c r="B550" s="143" t="s">
        <v>1594</v>
      </c>
      <c r="C550" s="17"/>
      <c r="D550" s="17"/>
      <c r="E550" s="17"/>
    </row>
    <row r="551" ht="4.5" customHeight="1">
      <c r="A551" s="136"/>
      <c r="B551" s="137" t="s">
        <v>24316</v>
      </c>
      <c r="C551" s="138"/>
      <c r="D551" s="139"/>
      <c r="E551" s="140"/>
    </row>
    <row r="552" ht="4.5" customHeight="1">
      <c r="A552" s="131" t="s">
        <v>1601</v>
      </c>
      <c r="B552" s="132" t="s">
        <v>24317</v>
      </c>
      <c r="C552" s="141"/>
      <c r="D552" s="141"/>
      <c r="E552" s="135"/>
    </row>
    <row r="553" ht="4.5" customHeight="1">
      <c r="A553" s="136"/>
      <c r="B553" s="137" t="s">
        <v>1603</v>
      </c>
      <c r="C553" s="142"/>
      <c r="D553" s="142"/>
      <c r="E553" s="140"/>
    </row>
    <row r="554" ht="4.5" customHeight="1">
      <c r="A554" s="131" t="s">
        <v>1607</v>
      </c>
      <c r="B554" s="132" t="s">
        <v>24318</v>
      </c>
      <c r="C554" s="133"/>
      <c r="D554" s="134"/>
      <c r="E554" s="135"/>
    </row>
    <row r="555" ht="4.5" customHeight="1">
      <c r="A555" s="136"/>
      <c r="B555" s="137" t="s">
        <v>1609</v>
      </c>
      <c r="C555" s="138"/>
      <c r="D555" s="139"/>
      <c r="E555" s="140"/>
    </row>
    <row r="556" ht="4.5" customHeight="1">
      <c r="A556" s="131" t="s">
        <v>1613</v>
      </c>
      <c r="B556" s="132" t="s">
        <v>1638</v>
      </c>
      <c r="C556" s="141"/>
      <c r="D556" s="141"/>
      <c r="E556" s="135"/>
    </row>
    <row r="557" ht="4.5" customHeight="1">
      <c r="A557" s="17"/>
      <c r="B557" s="143" t="s">
        <v>24319</v>
      </c>
      <c r="C557" s="17"/>
      <c r="D557" s="17"/>
      <c r="E557" s="17"/>
    </row>
    <row r="558" ht="4.5" customHeight="1">
      <c r="A558" s="17"/>
      <c r="B558" s="143" t="s">
        <v>1615</v>
      </c>
      <c r="C558" s="17"/>
      <c r="D558" s="17"/>
      <c r="E558" s="17"/>
    </row>
    <row r="559" ht="4.5" customHeight="1">
      <c r="A559" s="17"/>
      <c r="B559" s="143" t="s">
        <v>24320</v>
      </c>
      <c r="C559" s="17"/>
      <c r="D559" s="17"/>
      <c r="E559" s="17"/>
    </row>
    <row r="560" ht="4.5" customHeight="1">
      <c r="A560" s="17"/>
      <c r="B560" s="143" t="s">
        <v>1621</v>
      </c>
      <c r="C560" s="17"/>
      <c r="D560" s="17"/>
      <c r="E560" s="17"/>
    </row>
    <row r="561" ht="4.5" customHeight="1">
      <c r="A561" s="17"/>
      <c r="B561" s="143" t="s">
        <v>24321</v>
      </c>
      <c r="C561" s="17"/>
      <c r="D561" s="17"/>
      <c r="E561" s="17"/>
    </row>
    <row r="562" ht="4.5" customHeight="1">
      <c r="A562" s="17"/>
      <c r="B562" s="143" t="s">
        <v>1628</v>
      </c>
      <c r="C562" s="17"/>
      <c r="D562" s="17"/>
      <c r="E562" s="17"/>
    </row>
    <row r="563" ht="4.5" customHeight="1">
      <c r="A563" s="17"/>
      <c r="B563" s="143" t="s">
        <v>1625</v>
      </c>
      <c r="C563" s="17"/>
      <c r="D563" s="17"/>
      <c r="E563" s="17"/>
    </row>
    <row r="564" ht="4.5" customHeight="1">
      <c r="A564" s="17"/>
      <c r="B564" s="143" t="s">
        <v>24322</v>
      </c>
      <c r="C564" s="17"/>
      <c r="D564" s="17"/>
      <c r="E564" s="17"/>
    </row>
    <row r="565" ht="4.5" customHeight="1">
      <c r="A565" s="17"/>
      <c r="B565" s="143" t="s">
        <v>1633</v>
      </c>
      <c r="C565" s="17"/>
      <c r="D565" s="17"/>
      <c r="E565" s="17"/>
    </row>
    <row r="566" ht="4.5" customHeight="1">
      <c r="A566" s="136"/>
      <c r="B566" s="137" t="s">
        <v>24323</v>
      </c>
      <c r="C566" s="142"/>
      <c r="D566" s="142"/>
      <c r="E566" s="140"/>
    </row>
    <row r="567" ht="4.5" customHeight="1">
      <c r="A567" s="131" t="s">
        <v>1642</v>
      </c>
      <c r="B567" s="132" t="s">
        <v>1644</v>
      </c>
      <c r="C567" s="133"/>
      <c r="D567" s="134"/>
      <c r="E567" s="135"/>
    </row>
    <row r="568" ht="4.5" customHeight="1">
      <c r="A568" s="17"/>
      <c r="B568" s="143" t="s">
        <v>24324</v>
      </c>
      <c r="C568" s="17"/>
      <c r="D568" s="17"/>
      <c r="E568" s="17"/>
    </row>
    <row r="569" ht="4.5" customHeight="1">
      <c r="A569" s="17"/>
      <c r="B569" s="143" t="s">
        <v>1648</v>
      </c>
      <c r="C569" s="17"/>
      <c r="D569" s="17"/>
      <c r="E569" s="17"/>
    </row>
    <row r="570" ht="4.5" customHeight="1">
      <c r="A570" s="136"/>
      <c r="B570" s="137" t="s">
        <v>1649</v>
      </c>
      <c r="C570" s="138"/>
      <c r="D570" s="139"/>
      <c r="E570" s="140"/>
    </row>
    <row r="571" ht="4.5" customHeight="1">
      <c r="A571" s="131" t="s">
        <v>1651</v>
      </c>
      <c r="B571" s="132" t="s">
        <v>1652</v>
      </c>
      <c r="C571" s="141"/>
      <c r="D571" s="141"/>
      <c r="E571" s="135"/>
    </row>
    <row r="572" ht="4.5" customHeight="1">
      <c r="A572" s="136"/>
      <c r="B572" s="137" t="s">
        <v>24325</v>
      </c>
      <c r="C572" s="142"/>
      <c r="D572" s="142"/>
      <c r="E572" s="140"/>
    </row>
    <row r="573" ht="4.5" customHeight="1">
      <c r="A573" s="131" t="s">
        <v>1658</v>
      </c>
      <c r="B573" s="132" t="s">
        <v>24326</v>
      </c>
      <c r="C573" s="133"/>
      <c r="D573" s="134"/>
      <c r="E573" s="135"/>
    </row>
    <row r="574" ht="4.5" customHeight="1">
      <c r="A574" s="136"/>
      <c r="B574" s="137" t="s">
        <v>1660</v>
      </c>
      <c r="C574" s="138"/>
      <c r="D574" s="139"/>
      <c r="E574" s="140"/>
    </row>
    <row r="575" ht="4.5" customHeight="1">
      <c r="A575" s="131" t="s">
        <v>1664</v>
      </c>
      <c r="B575" s="132" t="s">
        <v>1666</v>
      </c>
      <c r="C575" s="141"/>
      <c r="D575" s="141"/>
      <c r="E575" s="135"/>
    </row>
    <row r="576" ht="4.5" customHeight="1">
      <c r="A576" s="17"/>
      <c r="B576" s="143" t="s">
        <v>24327</v>
      </c>
      <c r="C576" s="17"/>
      <c r="D576" s="17"/>
      <c r="E576" s="17"/>
    </row>
    <row r="577" ht="4.5" customHeight="1">
      <c r="A577" s="17"/>
      <c r="B577" s="143" t="s">
        <v>1671</v>
      </c>
      <c r="C577" s="17"/>
      <c r="D577" s="17"/>
      <c r="E577" s="17"/>
    </row>
    <row r="578" ht="4.5" customHeight="1">
      <c r="A578" s="136"/>
      <c r="B578" s="137" t="s">
        <v>24328</v>
      </c>
      <c r="C578" s="142"/>
      <c r="D578" s="142"/>
      <c r="E578" s="140"/>
    </row>
    <row r="579" ht="4.5" customHeight="1">
      <c r="A579" s="131" t="s">
        <v>1679</v>
      </c>
      <c r="B579" s="132" t="s">
        <v>1681</v>
      </c>
      <c r="C579" s="133"/>
      <c r="D579" s="134"/>
      <c r="E579" s="135"/>
    </row>
    <row r="580" ht="4.5" customHeight="1">
      <c r="A580" s="17"/>
      <c r="B580" s="143" t="s">
        <v>24329</v>
      </c>
      <c r="C580" s="17"/>
      <c r="D580" s="17"/>
      <c r="E580" s="17"/>
    </row>
    <row r="581" ht="4.5" customHeight="1">
      <c r="A581" s="17"/>
      <c r="B581" s="143" t="s">
        <v>1685</v>
      </c>
      <c r="C581" s="17"/>
      <c r="D581" s="17"/>
      <c r="E581" s="17"/>
    </row>
    <row r="582" ht="4.5" customHeight="1">
      <c r="A582" s="136"/>
      <c r="B582" s="137" t="s">
        <v>24330</v>
      </c>
      <c r="C582" s="138"/>
      <c r="D582" s="139"/>
      <c r="E582" s="140"/>
    </row>
    <row r="583" ht="4.5" customHeight="1">
      <c r="A583" s="131" t="s">
        <v>1688</v>
      </c>
      <c r="B583" s="132" t="s">
        <v>24331</v>
      </c>
      <c r="C583" s="141"/>
      <c r="D583" s="141"/>
      <c r="E583" s="135"/>
    </row>
    <row r="584" ht="4.5" customHeight="1">
      <c r="A584" s="136"/>
      <c r="B584" s="137" t="s">
        <v>1690</v>
      </c>
      <c r="C584" s="142"/>
      <c r="D584" s="142"/>
      <c r="E584" s="140"/>
    </row>
    <row r="585" ht="4.5" customHeight="1">
      <c r="A585" s="131" t="s">
        <v>1694</v>
      </c>
      <c r="B585" s="132" t="s">
        <v>1695</v>
      </c>
      <c r="C585" s="133"/>
      <c r="D585" s="134"/>
      <c r="E585" s="135"/>
    </row>
    <row r="586" ht="4.5" customHeight="1">
      <c r="A586" s="17"/>
      <c r="B586" s="143" t="s">
        <v>24332</v>
      </c>
      <c r="C586" s="17"/>
      <c r="D586" s="17"/>
      <c r="E586" s="17"/>
    </row>
    <row r="587" ht="4.5" customHeight="1">
      <c r="A587" s="17"/>
      <c r="B587" s="143" t="s">
        <v>1711</v>
      </c>
      <c r="C587" s="17"/>
      <c r="D587" s="17"/>
      <c r="E587" s="17"/>
    </row>
    <row r="588" ht="4.5" customHeight="1">
      <c r="A588" s="17"/>
      <c r="B588" s="143" t="s">
        <v>24333</v>
      </c>
      <c r="C588" s="17"/>
      <c r="D588" s="17"/>
      <c r="E588" s="17"/>
    </row>
    <row r="589" ht="4.5" customHeight="1">
      <c r="A589" s="17"/>
      <c r="B589" s="143" t="s">
        <v>1706</v>
      </c>
      <c r="C589" s="17"/>
      <c r="D589" s="17"/>
      <c r="E589" s="17"/>
    </row>
    <row r="590" ht="4.5" customHeight="1">
      <c r="A590" s="17"/>
      <c r="B590" s="143" t="s">
        <v>24334</v>
      </c>
      <c r="C590" s="17"/>
      <c r="D590" s="17"/>
      <c r="E590" s="17"/>
    </row>
    <row r="591" ht="4.5" customHeight="1">
      <c r="A591" s="17"/>
      <c r="B591" s="143" t="s">
        <v>24335</v>
      </c>
      <c r="C591" s="17"/>
      <c r="D591" s="17"/>
      <c r="E591" s="17"/>
    </row>
    <row r="592" ht="4.5" customHeight="1">
      <c r="A592" s="17"/>
      <c r="B592" s="143" t="s">
        <v>1715</v>
      </c>
      <c r="C592" s="17"/>
      <c r="D592" s="17"/>
      <c r="E592" s="17"/>
    </row>
    <row r="593" ht="4.5" customHeight="1">
      <c r="A593" s="17"/>
      <c r="B593" s="143" t="s">
        <v>24336</v>
      </c>
      <c r="C593" s="17"/>
      <c r="D593" s="17"/>
      <c r="E593" s="17"/>
    </row>
    <row r="594" ht="4.5" customHeight="1">
      <c r="A594" s="17"/>
      <c r="B594" s="143" t="s">
        <v>1719</v>
      </c>
      <c r="C594" s="17"/>
      <c r="D594" s="17"/>
      <c r="E594" s="17"/>
    </row>
    <row r="595" ht="4.5" customHeight="1">
      <c r="A595" s="17"/>
      <c r="B595" s="143" t="s">
        <v>1696</v>
      </c>
      <c r="C595" s="17"/>
      <c r="D595" s="17"/>
      <c r="E595" s="17"/>
    </row>
    <row r="596" ht="4.5" customHeight="1">
      <c r="A596" s="136"/>
      <c r="B596" s="137" t="s">
        <v>1701</v>
      </c>
      <c r="C596" s="138"/>
      <c r="D596" s="139"/>
      <c r="E596" s="140"/>
    </row>
    <row r="597" ht="4.5" customHeight="1">
      <c r="A597" s="131" t="s">
        <v>1723</v>
      </c>
      <c r="B597" s="132" t="s">
        <v>1729</v>
      </c>
      <c r="C597" s="141"/>
      <c r="D597" s="141"/>
      <c r="E597" s="135"/>
    </row>
    <row r="598" ht="4.5" customHeight="1">
      <c r="A598" s="17"/>
      <c r="B598" s="143" t="s">
        <v>24337</v>
      </c>
      <c r="C598" s="17"/>
      <c r="D598" s="17"/>
      <c r="E598" s="17"/>
    </row>
    <row r="599" ht="4.5" customHeight="1">
      <c r="A599" s="17"/>
      <c r="B599" s="143" t="s">
        <v>1725</v>
      </c>
      <c r="C599" s="17"/>
      <c r="D599" s="17"/>
      <c r="E599" s="17"/>
    </row>
    <row r="600" ht="4.5" customHeight="1">
      <c r="A600" s="136"/>
      <c r="B600" s="137" t="s">
        <v>24338</v>
      </c>
      <c r="C600" s="142"/>
      <c r="D600" s="142"/>
      <c r="E600" s="140"/>
    </row>
    <row r="601" ht="4.5" customHeight="1">
      <c r="A601" s="131" t="s">
        <v>1732</v>
      </c>
      <c r="B601" s="132" t="s">
        <v>1741</v>
      </c>
      <c r="C601" s="133"/>
      <c r="D601" s="134"/>
      <c r="E601" s="135"/>
    </row>
    <row r="602" ht="4.5" customHeight="1">
      <c r="A602" s="17"/>
      <c r="B602" s="143" t="s">
        <v>1740</v>
      </c>
      <c r="C602" s="17"/>
      <c r="D602" s="17"/>
      <c r="E602" s="17"/>
    </row>
    <row r="603" ht="4.5" customHeight="1">
      <c r="A603" s="17"/>
      <c r="B603" s="143" t="s">
        <v>24339</v>
      </c>
      <c r="C603" s="17"/>
      <c r="D603" s="17"/>
      <c r="E603" s="17"/>
    </row>
    <row r="604" ht="4.5" customHeight="1">
      <c r="A604" s="136"/>
      <c r="B604" s="137" t="s">
        <v>1744</v>
      </c>
      <c r="C604" s="138"/>
      <c r="D604" s="139"/>
      <c r="E604" s="140"/>
    </row>
    <row r="605" ht="4.5" customHeight="1">
      <c r="A605" s="131" t="s">
        <v>1748</v>
      </c>
      <c r="B605" s="132" t="s">
        <v>1749</v>
      </c>
      <c r="C605" s="141"/>
      <c r="D605" s="141"/>
      <c r="E605" s="135"/>
    </row>
    <row r="606" ht="4.5" customHeight="1">
      <c r="A606" s="136"/>
      <c r="B606" s="137" t="s">
        <v>1750</v>
      </c>
      <c r="C606" s="142"/>
      <c r="D606" s="142"/>
      <c r="E606" s="140"/>
    </row>
    <row r="607" ht="4.5" customHeight="1">
      <c r="A607" s="131" t="s">
        <v>1754</v>
      </c>
      <c r="B607" s="132" t="s">
        <v>24340</v>
      </c>
      <c r="C607" s="133"/>
      <c r="D607" s="134"/>
      <c r="E607" s="135"/>
    </row>
    <row r="608" ht="4.5" customHeight="1">
      <c r="A608" s="17"/>
      <c r="B608" s="143" t="s">
        <v>24341</v>
      </c>
      <c r="C608" s="17"/>
      <c r="D608" s="17"/>
      <c r="E608" s="17"/>
    </row>
    <row r="609" ht="4.5" customHeight="1">
      <c r="A609" s="17"/>
      <c r="B609" s="143" t="s">
        <v>1760</v>
      </c>
      <c r="C609" s="17"/>
      <c r="D609" s="17"/>
      <c r="E609" s="17"/>
    </row>
    <row r="610" ht="4.5" customHeight="1">
      <c r="A610" s="17"/>
      <c r="B610" s="143" t="s">
        <v>24342</v>
      </c>
      <c r="C610" s="17"/>
      <c r="D610" s="17"/>
      <c r="E610" s="17"/>
    </row>
    <row r="611" ht="4.5" customHeight="1">
      <c r="A611" s="17"/>
      <c r="B611" s="143" t="s">
        <v>24343</v>
      </c>
      <c r="C611" s="17"/>
      <c r="D611" s="17"/>
      <c r="E611" s="17"/>
    </row>
    <row r="612" ht="4.5" customHeight="1">
      <c r="A612" s="17"/>
      <c r="B612" s="143" t="s">
        <v>1761</v>
      </c>
      <c r="C612" s="17"/>
      <c r="D612" s="17"/>
      <c r="E612" s="17"/>
    </row>
    <row r="613" ht="4.5" customHeight="1">
      <c r="A613" s="17"/>
      <c r="B613" s="143" t="s">
        <v>7557</v>
      </c>
      <c r="C613" s="17"/>
      <c r="D613" s="17"/>
      <c r="E613" s="17"/>
    </row>
    <row r="614" ht="4.5" customHeight="1">
      <c r="A614" s="17"/>
      <c r="B614" s="143" t="s">
        <v>24344</v>
      </c>
      <c r="C614" s="17"/>
      <c r="D614" s="17"/>
      <c r="E614" s="17"/>
    </row>
    <row r="615" ht="4.5" customHeight="1">
      <c r="A615" s="17"/>
      <c r="B615" s="143" t="s">
        <v>24345</v>
      </c>
      <c r="C615" s="17"/>
      <c r="D615" s="17"/>
      <c r="E615" s="17"/>
    </row>
    <row r="616" ht="4.5" customHeight="1">
      <c r="A616" s="136"/>
      <c r="B616" s="137" t="s">
        <v>24346</v>
      </c>
      <c r="C616" s="138"/>
      <c r="D616" s="139"/>
      <c r="E616" s="140"/>
    </row>
    <row r="617" ht="4.5" customHeight="1">
      <c r="A617" s="131" t="s">
        <v>1766</v>
      </c>
      <c r="B617" s="132" t="s">
        <v>24347</v>
      </c>
      <c r="C617" s="141"/>
      <c r="D617" s="141"/>
      <c r="E617" s="135"/>
    </row>
    <row r="618" ht="4.5" customHeight="1">
      <c r="A618" s="17"/>
      <c r="B618" s="143" t="s">
        <v>1768</v>
      </c>
      <c r="C618" s="17"/>
      <c r="D618" s="17"/>
      <c r="E618" s="17"/>
    </row>
    <row r="619" ht="4.5" customHeight="1">
      <c r="A619" s="17"/>
      <c r="B619" s="143" t="s">
        <v>1772</v>
      </c>
      <c r="C619" s="17"/>
      <c r="D619" s="17"/>
      <c r="E619" s="17"/>
    </row>
    <row r="620" ht="4.5" customHeight="1">
      <c r="A620" s="136"/>
      <c r="B620" s="137" t="s">
        <v>1773</v>
      </c>
      <c r="C620" s="142"/>
      <c r="D620" s="142"/>
      <c r="E620" s="140"/>
    </row>
    <row r="621" ht="4.5" customHeight="1">
      <c r="A621" s="131" t="s">
        <v>1776</v>
      </c>
      <c r="B621" s="132" t="s">
        <v>24348</v>
      </c>
      <c r="C621" s="133"/>
      <c r="D621" s="134"/>
      <c r="E621" s="135"/>
    </row>
    <row r="622" ht="4.5" customHeight="1">
      <c r="A622" s="17"/>
      <c r="B622" s="143" t="s">
        <v>1778</v>
      </c>
      <c r="C622" s="17"/>
      <c r="D622" s="17"/>
      <c r="E622" s="17"/>
    </row>
    <row r="623" ht="4.5" customHeight="1">
      <c r="A623" s="17"/>
      <c r="B623" s="143" t="s">
        <v>1782</v>
      </c>
      <c r="C623" s="17"/>
      <c r="D623" s="17"/>
      <c r="E623" s="17"/>
    </row>
    <row r="624" ht="4.5" customHeight="1">
      <c r="A624" s="17"/>
      <c r="B624" s="143" t="s">
        <v>1783</v>
      </c>
      <c r="C624" s="17"/>
      <c r="D624" s="17"/>
      <c r="E624" s="17"/>
    </row>
    <row r="625" ht="4.5" customHeight="1">
      <c r="A625" s="17"/>
      <c r="B625" s="143" t="s">
        <v>1786</v>
      </c>
      <c r="C625" s="17"/>
      <c r="D625" s="17"/>
      <c r="E625" s="17"/>
    </row>
    <row r="626" ht="4.5" customHeight="1">
      <c r="A626" s="136"/>
      <c r="B626" s="137" t="s">
        <v>1787</v>
      </c>
      <c r="C626" s="138"/>
      <c r="D626" s="139"/>
      <c r="E626" s="140"/>
    </row>
    <row r="627" ht="4.5" customHeight="1">
      <c r="A627" s="131" t="s">
        <v>1791</v>
      </c>
      <c r="B627" s="132" t="s">
        <v>1797</v>
      </c>
      <c r="C627" s="141"/>
      <c r="D627" s="141"/>
      <c r="E627" s="135"/>
    </row>
    <row r="628" ht="4.5" customHeight="1">
      <c r="A628" s="17"/>
      <c r="B628" s="143" t="s">
        <v>1798</v>
      </c>
      <c r="C628" s="17"/>
      <c r="D628" s="17"/>
      <c r="E628" s="17"/>
    </row>
    <row r="629" ht="4.5" customHeight="1">
      <c r="A629" s="17"/>
      <c r="B629" s="143" t="s">
        <v>1793</v>
      </c>
      <c r="C629" s="17"/>
      <c r="D629" s="17"/>
      <c r="E629" s="17"/>
    </row>
    <row r="630" ht="4.5" customHeight="1">
      <c r="A630" s="17"/>
      <c r="B630" s="143" t="s">
        <v>1801</v>
      </c>
      <c r="C630" s="17"/>
      <c r="D630" s="17"/>
      <c r="E630" s="17"/>
    </row>
    <row r="631" ht="4.5" customHeight="1">
      <c r="A631" s="136"/>
      <c r="B631" s="137" t="s">
        <v>1800</v>
      </c>
      <c r="C631" s="142"/>
      <c r="D631" s="142"/>
      <c r="E631" s="140"/>
    </row>
    <row r="632" ht="4.5" customHeight="1">
      <c r="A632" s="131" t="s">
        <v>1805</v>
      </c>
      <c r="B632" s="132" t="s">
        <v>1806</v>
      </c>
      <c r="C632" s="133"/>
      <c r="D632" s="134"/>
      <c r="E632" s="135"/>
    </row>
    <row r="633" ht="4.5" customHeight="1">
      <c r="A633" s="136"/>
      <c r="B633" s="137" t="s">
        <v>1807</v>
      </c>
      <c r="C633" s="138"/>
      <c r="D633" s="139"/>
      <c r="E633" s="140"/>
    </row>
    <row r="634" ht="4.5" customHeight="1">
      <c r="A634" s="131" t="s">
        <v>1810</v>
      </c>
      <c r="B634" s="132" t="s">
        <v>1812</v>
      </c>
      <c r="C634" s="141"/>
      <c r="D634" s="141"/>
      <c r="E634" s="135"/>
    </row>
    <row r="635" ht="4.5" customHeight="1">
      <c r="A635" s="136"/>
      <c r="B635" s="137" t="s">
        <v>1811</v>
      </c>
      <c r="C635" s="142"/>
      <c r="D635" s="142"/>
      <c r="E635" s="140"/>
    </row>
    <row r="636" ht="4.5" customHeight="1">
      <c r="A636" s="131" t="s">
        <v>1816</v>
      </c>
      <c r="B636" s="132" t="s">
        <v>1817</v>
      </c>
      <c r="C636" s="133"/>
      <c r="D636" s="134"/>
      <c r="E636" s="135"/>
    </row>
    <row r="637" ht="4.5" customHeight="1">
      <c r="A637" s="136"/>
      <c r="B637" s="137" t="s">
        <v>1818</v>
      </c>
      <c r="C637" s="138"/>
      <c r="D637" s="139"/>
      <c r="E637" s="140"/>
    </row>
    <row r="638" ht="4.5" customHeight="1">
      <c r="A638" s="131" t="s">
        <v>1825</v>
      </c>
      <c r="B638" s="132" t="s">
        <v>1833</v>
      </c>
      <c r="C638" s="141"/>
      <c r="D638" s="141"/>
      <c r="E638" s="135"/>
    </row>
    <row r="639" ht="4.5" customHeight="1">
      <c r="A639" s="17"/>
      <c r="B639" s="143" t="s">
        <v>1841</v>
      </c>
      <c r="C639" s="17"/>
      <c r="D639" s="17"/>
      <c r="E639" s="17"/>
    </row>
    <row r="640" ht="4.5" customHeight="1">
      <c r="A640" s="17"/>
      <c r="B640" s="143" t="s">
        <v>1827</v>
      </c>
      <c r="C640" s="17"/>
      <c r="D640" s="17"/>
      <c r="E640" s="17"/>
    </row>
    <row r="641" ht="4.5" customHeight="1">
      <c r="A641" s="17"/>
      <c r="B641" s="143" t="s">
        <v>1835</v>
      </c>
      <c r="C641" s="17"/>
      <c r="D641" s="17"/>
      <c r="E641" s="17"/>
    </row>
    <row r="642" ht="4.5" customHeight="1">
      <c r="A642" s="17"/>
      <c r="B642" s="143" t="s">
        <v>24349</v>
      </c>
      <c r="C642" s="17"/>
      <c r="D642" s="17"/>
      <c r="E642" s="17"/>
    </row>
    <row r="643" ht="4.5" customHeight="1">
      <c r="A643" s="136"/>
      <c r="B643" s="137" t="s">
        <v>1832</v>
      </c>
      <c r="C643" s="142"/>
      <c r="D643" s="142"/>
      <c r="E643" s="140"/>
    </row>
    <row r="644" ht="4.5" customHeight="1">
      <c r="A644" s="131" t="s">
        <v>1843</v>
      </c>
      <c r="B644" s="132" t="s">
        <v>1850</v>
      </c>
      <c r="C644" s="133"/>
      <c r="D644" s="134"/>
      <c r="E644" s="135"/>
    </row>
    <row r="645" ht="4.5" customHeight="1">
      <c r="A645" s="17"/>
      <c r="B645" s="143" t="s">
        <v>1855</v>
      </c>
      <c r="C645" s="17"/>
      <c r="D645" s="17"/>
      <c r="E645" s="17"/>
    </row>
    <row r="646" ht="4.5" customHeight="1">
      <c r="A646" s="17"/>
      <c r="B646" s="143" t="s">
        <v>24350</v>
      </c>
      <c r="C646" s="17"/>
      <c r="D646" s="17"/>
      <c r="E646" s="17"/>
    </row>
    <row r="647" ht="4.5" customHeight="1">
      <c r="A647" s="17"/>
      <c r="B647" s="143" t="s">
        <v>1854</v>
      </c>
      <c r="C647" s="17"/>
      <c r="D647" s="17"/>
      <c r="E647" s="17"/>
    </row>
    <row r="648" ht="4.5" customHeight="1">
      <c r="A648" s="17"/>
      <c r="B648" s="143" t="s">
        <v>1845</v>
      </c>
      <c r="C648" s="17"/>
      <c r="D648" s="17"/>
      <c r="E648" s="17"/>
    </row>
    <row r="649" ht="4.5" customHeight="1">
      <c r="A649" s="136"/>
      <c r="B649" s="137" t="s">
        <v>24351</v>
      </c>
      <c r="C649" s="138"/>
      <c r="D649" s="139"/>
      <c r="E649" s="140"/>
    </row>
    <row r="650" ht="4.5" customHeight="1">
      <c r="A650" s="131" t="s">
        <v>1857</v>
      </c>
      <c r="B650" s="132" t="s">
        <v>1859</v>
      </c>
      <c r="C650" s="141"/>
      <c r="D650" s="141"/>
      <c r="E650" s="135"/>
    </row>
    <row r="651" ht="4.5" customHeight="1">
      <c r="A651" s="136"/>
      <c r="B651" s="137" t="s">
        <v>24352</v>
      </c>
      <c r="C651" s="142"/>
      <c r="D651" s="142"/>
      <c r="E651" s="140"/>
    </row>
    <row r="652" ht="4.5" customHeight="1">
      <c r="A652" s="131" t="s">
        <v>1868</v>
      </c>
      <c r="B652" s="132" t="s">
        <v>1870</v>
      </c>
      <c r="C652" s="133"/>
      <c r="D652" s="134"/>
      <c r="E652" s="135"/>
    </row>
    <row r="653" ht="4.5" customHeight="1">
      <c r="A653" s="136"/>
      <c r="B653" s="137" t="s">
        <v>24353</v>
      </c>
      <c r="C653" s="138"/>
      <c r="D653" s="139"/>
      <c r="E653" s="140"/>
    </row>
    <row r="654" ht="4.5" customHeight="1">
      <c r="A654" s="131" t="s">
        <v>1876</v>
      </c>
      <c r="B654" s="132" t="s">
        <v>24354</v>
      </c>
      <c r="C654" s="141"/>
      <c r="D654" s="141"/>
      <c r="E654" s="135"/>
    </row>
    <row r="655" ht="4.5" customHeight="1">
      <c r="A655" s="17"/>
      <c r="B655" s="143" t="s">
        <v>1883</v>
      </c>
      <c r="C655" s="17"/>
      <c r="D655" s="17"/>
      <c r="E655" s="17"/>
    </row>
    <row r="656" ht="4.5" customHeight="1">
      <c r="A656" s="17"/>
      <c r="B656" s="143" t="s">
        <v>24355</v>
      </c>
      <c r="C656" s="17"/>
      <c r="D656" s="17"/>
      <c r="E656" s="17"/>
    </row>
    <row r="657" ht="4.5" customHeight="1">
      <c r="A657" s="136"/>
      <c r="B657" s="137" t="s">
        <v>1878</v>
      </c>
      <c r="C657" s="142"/>
      <c r="D657" s="142"/>
      <c r="E657" s="140"/>
    </row>
    <row r="658" ht="4.5" customHeight="1">
      <c r="A658" s="131" t="s">
        <v>1887</v>
      </c>
      <c r="B658" s="132" t="s">
        <v>1889</v>
      </c>
      <c r="C658" s="133"/>
      <c r="D658" s="134"/>
      <c r="E658" s="135"/>
    </row>
    <row r="659" ht="4.5" customHeight="1">
      <c r="A659" s="136"/>
      <c r="B659" s="137" t="s">
        <v>24356</v>
      </c>
      <c r="C659" s="138"/>
      <c r="D659" s="139"/>
      <c r="E659" s="140"/>
    </row>
    <row r="660" ht="4.5" customHeight="1">
      <c r="A660" s="131" t="s">
        <v>1893</v>
      </c>
      <c r="B660" s="132" t="s">
        <v>24357</v>
      </c>
      <c r="C660" s="141"/>
      <c r="D660" s="141"/>
      <c r="E660" s="135"/>
    </row>
    <row r="661" ht="4.5" customHeight="1">
      <c r="A661" s="136"/>
      <c r="B661" s="137" t="s">
        <v>1895</v>
      </c>
      <c r="C661" s="142"/>
      <c r="D661" s="142"/>
      <c r="E661" s="140"/>
    </row>
    <row r="662" ht="4.5" customHeight="1">
      <c r="A662" s="131" t="s">
        <v>1899</v>
      </c>
      <c r="B662" s="132" t="s">
        <v>1901</v>
      </c>
      <c r="C662" s="133"/>
      <c r="D662" s="134"/>
      <c r="E662" s="135"/>
    </row>
    <row r="663" ht="4.5" customHeight="1">
      <c r="A663" s="136"/>
      <c r="B663" s="137" t="s">
        <v>24358</v>
      </c>
      <c r="C663" s="138"/>
      <c r="D663" s="139"/>
      <c r="E663" s="140"/>
    </row>
    <row r="664" ht="4.5" customHeight="1">
      <c r="A664" s="131" t="s">
        <v>1906</v>
      </c>
      <c r="B664" s="132" t="s">
        <v>24359</v>
      </c>
      <c r="C664" s="141"/>
      <c r="D664" s="141"/>
      <c r="E664" s="135"/>
    </row>
    <row r="665" ht="4.5" customHeight="1">
      <c r="A665" s="136"/>
      <c r="B665" s="137" t="s">
        <v>1908</v>
      </c>
      <c r="C665" s="142"/>
      <c r="D665" s="142"/>
      <c r="E665" s="140"/>
    </row>
    <row r="666" ht="4.5" customHeight="1">
      <c r="A666" s="131" t="s">
        <v>1912</v>
      </c>
      <c r="B666" s="132" t="s">
        <v>24360</v>
      </c>
      <c r="C666" s="133"/>
      <c r="D666" s="134"/>
      <c r="E666" s="135"/>
    </row>
    <row r="667" ht="4.5" customHeight="1">
      <c r="A667" s="136"/>
      <c r="B667" s="137" t="s">
        <v>1914</v>
      </c>
      <c r="C667" s="138"/>
      <c r="D667" s="139"/>
      <c r="E667" s="140"/>
    </row>
    <row r="668" ht="4.5" customHeight="1">
      <c r="A668" s="144" t="s">
        <v>24361</v>
      </c>
      <c r="B668" s="145" t="s">
        <v>24362</v>
      </c>
      <c r="C668" s="149"/>
      <c r="D668" s="149"/>
      <c r="E668" s="148"/>
    </row>
    <row r="669" ht="4.5" customHeight="1">
      <c r="A669" s="131" t="s">
        <v>1918</v>
      </c>
      <c r="B669" s="132" t="s">
        <v>1924</v>
      </c>
      <c r="C669" s="133"/>
      <c r="D669" s="134"/>
      <c r="E669" s="135"/>
    </row>
    <row r="670" ht="4.5" customHeight="1">
      <c r="A670" s="17"/>
      <c r="B670" s="143" t="s">
        <v>1927</v>
      </c>
      <c r="C670" s="17"/>
      <c r="D670" s="17"/>
      <c r="E670" s="17"/>
    </row>
    <row r="671" ht="4.5" customHeight="1">
      <c r="A671" s="17"/>
      <c r="B671" s="143" t="s">
        <v>24363</v>
      </c>
      <c r="C671" s="17"/>
      <c r="D671" s="17"/>
      <c r="E671" s="17"/>
    </row>
    <row r="672" ht="4.5" customHeight="1">
      <c r="A672" s="17"/>
      <c r="B672" s="143" t="s">
        <v>24364</v>
      </c>
      <c r="C672" s="17"/>
      <c r="D672" s="17"/>
      <c r="E672" s="17"/>
    </row>
    <row r="673" ht="4.5" customHeight="1">
      <c r="A673" s="136"/>
      <c r="B673" s="137" t="s">
        <v>24365</v>
      </c>
      <c r="C673" s="138"/>
      <c r="D673" s="139"/>
      <c r="E673" s="140"/>
    </row>
    <row r="674" ht="4.5" customHeight="1">
      <c r="A674" s="131" t="s">
        <v>1932</v>
      </c>
      <c r="B674" s="132" t="s">
        <v>1934</v>
      </c>
      <c r="C674" s="141"/>
      <c r="D674" s="141"/>
      <c r="E674" s="135"/>
    </row>
    <row r="675" ht="4.5" customHeight="1">
      <c r="A675" s="136"/>
      <c r="B675" s="137" t="s">
        <v>1933</v>
      </c>
      <c r="C675" s="142"/>
      <c r="D675" s="142"/>
      <c r="E675" s="140"/>
    </row>
    <row r="676" ht="4.5" customHeight="1">
      <c r="A676" s="131" t="s">
        <v>1938</v>
      </c>
      <c r="B676" s="132" t="s">
        <v>1940</v>
      </c>
      <c r="C676" s="133"/>
      <c r="D676" s="134"/>
      <c r="E676" s="135"/>
    </row>
    <row r="677" ht="4.5" customHeight="1">
      <c r="A677" s="136"/>
      <c r="B677" s="137" t="s">
        <v>1939</v>
      </c>
      <c r="C677" s="138"/>
      <c r="D677" s="139"/>
      <c r="E677" s="140"/>
    </row>
    <row r="678" ht="4.5" customHeight="1">
      <c r="A678" s="131" t="s">
        <v>1944</v>
      </c>
      <c r="B678" s="132" t="s">
        <v>1946</v>
      </c>
      <c r="C678" s="141"/>
      <c r="D678" s="141"/>
      <c r="E678" s="135"/>
    </row>
    <row r="679" ht="4.5" customHeight="1">
      <c r="A679" s="136"/>
      <c r="B679" s="137" t="s">
        <v>1945</v>
      </c>
      <c r="C679" s="142"/>
      <c r="D679" s="142"/>
      <c r="E679" s="140"/>
    </row>
    <row r="680" ht="4.5" customHeight="1">
      <c r="A680" s="131" t="s">
        <v>1950</v>
      </c>
      <c r="B680" s="132" t="s">
        <v>1952</v>
      </c>
      <c r="C680" s="133"/>
      <c r="D680" s="134"/>
      <c r="E680" s="135"/>
    </row>
    <row r="681" ht="4.5" customHeight="1">
      <c r="A681" s="136"/>
      <c r="B681" s="137" t="s">
        <v>1951</v>
      </c>
      <c r="C681" s="138"/>
      <c r="D681" s="139"/>
      <c r="E681" s="140"/>
    </row>
    <row r="682" ht="4.5" customHeight="1">
      <c r="A682" s="131" t="s">
        <v>1956</v>
      </c>
      <c r="B682" s="132" t="s">
        <v>1963</v>
      </c>
      <c r="C682" s="141"/>
      <c r="D682" s="141"/>
      <c r="E682" s="135"/>
    </row>
    <row r="683" ht="4.5" customHeight="1">
      <c r="A683" s="17"/>
      <c r="B683" s="143" t="s">
        <v>1962</v>
      </c>
      <c r="C683" s="17"/>
      <c r="D683" s="17"/>
      <c r="E683" s="17"/>
    </row>
    <row r="684" ht="4.5" customHeight="1">
      <c r="A684" s="17"/>
      <c r="B684" s="143" t="s">
        <v>24366</v>
      </c>
      <c r="C684" s="17"/>
      <c r="D684" s="17"/>
      <c r="E684" s="17"/>
    </row>
    <row r="685" ht="4.5" customHeight="1">
      <c r="A685" s="136"/>
      <c r="B685" s="137" t="s">
        <v>24367</v>
      </c>
      <c r="C685" s="142"/>
      <c r="D685" s="142"/>
      <c r="E685" s="140"/>
    </row>
    <row r="686" ht="4.5" customHeight="1">
      <c r="A686" s="131" t="s">
        <v>1966</v>
      </c>
      <c r="B686" s="132" t="s">
        <v>24368</v>
      </c>
      <c r="C686" s="133"/>
      <c r="D686" s="134"/>
      <c r="E686" s="135"/>
    </row>
    <row r="687" ht="4.5" customHeight="1">
      <c r="A687" s="17"/>
      <c r="B687" s="143" t="s">
        <v>1981</v>
      </c>
      <c r="C687" s="17"/>
      <c r="D687" s="17"/>
      <c r="E687" s="17"/>
    </row>
    <row r="688" ht="4.5" customHeight="1">
      <c r="A688" s="17"/>
      <c r="B688" s="143" t="s">
        <v>1977</v>
      </c>
      <c r="C688" s="17"/>
      <c r="D688" s="17"/>
      <c r="E688" s="17"/>
    </row>
    <row r="689" ht="4.5" customHeight="1">
      <c r="A689" s="17"/>
      <c r="B689" s="143" t="s">
        <v>1973</v>
      </c>
      <c r="C689" s="17"/>
      <c r="D689" s="17"/>
      <c r="E689" s="17"/>
    </row>
    <row r="690" ht="4.5" customHeight="1">
      <c r="A690" s="17"/>
      <c r="B690" s="143" t="s">
        <v>24369</v>
      </c>
      <c r="C690" s="17"/>
      <c r="D690" s="17"/>
      <c r="E690" s="17"/>
    </row>
    <row r="691" ht="4.5" customHeight="1">
      <c r="A691" s="17"/>
      <c r="B691" s="143" t="s">
        <v>1976</v>
      </c>
      <c r="C691" s="17"/>
      <c r="D691" s="17"/>
      <c r="E691" s="17"/>
    </row>
    <row r="692" ht="4.5" customHeight="1">
      <c r="A692" s="17"/>
      <c r="B692" s="143" t="s">
        <v>1972</v>
      </c>
      <c r="C692" s="17"/>
      <c r="D692" s="17"/>
      <c r="E692" s="17"/>
    </row>
    <row r="693" ht="4.5" customHeight="1">
      <c r="A693" s="136"/>
      <c r="B693" s="137" t="s">
        <v>1968</v>
      </c>
      <c r="C693" s="138"/>
      <c r="D693" s="139"/>
      <c r="E693" s="140"/>
    </row>
    <row r="694" ht="4.5" customHeight="1">
      <c r="A694" s="131" t="s">
        <v>1985</v>
      </c>
      <c r="B694" s="132" t="s">
        <v>24370</v>
      </c>
      <c r="C694" s="141"/>
      <c r="D694" s="141"/>
      <c r="E694" s="135"/>
    </row>
    <row r="695" ht="4.5" customHeight="1">
      <c r="A695" s="17"/>
      <c r="B695" s="143" t="s">
        <v>24371</v>
      </c>
      <c r="C695" s="17"/>
      <c r="D695" s="17"/>
      <c r="E695" s="17"/>
    </row>
    <row r="696" ht="4.5" customHeight="1">
      <c r="A696" s="17"/>
      <c r="B696" s="143" t="s">
        <v>24372</v>
      </c>
      <c r="C696" s="17"/>
      <c r="D696" s="17"/>
      <c r="E696" s="17"/>
    </row>
    <row r="697" ht="4.5" customHeight="1">
      <c r="A697" s="17"/>
      <c r="B697" s="143" t="s">
        <v>24373</v>
      </c>
      <c r="C697" s="17"/>
      <c r="D697" s="17"/>
      <c r="E697" s="17"/>
    </row>
    <row r="698" ht="4.5" customHeight="1">
      <c r="A698" s="17"/>
      <c r="B698" s="143" t="s">
        <v>24374</v>
      </c>
      <c r="C698" s="17"/>
      <c r="D698" s="17"/>
      <c r="E698" s="17"/>
    </row>
    <row r="699" ht="4.5" customHeight="1">
      <c r="A699" s="17"/>
      <c r="B699" s="143" t="s">
        <v>24375</v>
      </c>
      <c r="C699" s="17"/>
      <c r="D699" s="17"/>
      <c r="E699" s="17"/>
    </row>
    <row r="700" ht="4.5" customHeight="1">
      <c r="A700" s="17"/>
      <c r="B700" s="143" t="s">
        <v>24376</v>
      </c>
      <c r="C700" s="17"/>
      <c r="D700" s="17"/>
      <c r="E700" s="17"/>
    </row>
    <row r="701" ht="4.5" customHeight="1">
      <c r="A701" s="17"/>
      <c r="B701" s="143" t="s">
        <v>24377</v>
      </c>
      <c r="C701" s="17"/>
      <c r="D701" s="17"/>
      <c r="E701" s="17"/>
    </row>
    <row r="702" ht="4.5" customHeight="1">
      <c r="A702" s="17"/>
      <c r="B702" s="143" t="s">
        <v>24378</v>
      </c>
      <c r="C702" s="17"/>
      <c r="D702" s="17"/>
      <c r="E702" s="17"/>
    </row>
    <row r="703" ht="4.5" customHeight="1">
      <c r="A703" s="136"/>
      <c r="B703" s="137" t="s">
        <v>1987</v>
      </c>
      <c r="C703" s="142"/>
      <c r="D703" s="142"/>
      <c r="E703" s="140"/>
    </row>
    <row r="704" ht="4.5" customHeight="1">
      <c r="A704" s="131" t="s">
        <v>2000</v>
      </c>
      <c r="B704" s="132" t="s">
        <v>2008</v>
      </c>
      <c r="C704" s="133"/>
      <c r="D704" s="134"/>
      <c r="E704" s="135"/>
    </row>
    <row r="705" ht="4.5" customHeight="1">
      <c r="A705" s="17"/>
      <c r="B705" s="143" t="s">
        <v>2002</v>
      </c>
      <c r="C705" s="17"/>
      <c r="D705" s="17"/>
      <c r="E705" s="17"/>
    </row>
    <row r="706" ht="4.5" customHeight="1">
      <c r="A706" s="17"/>
      <c r="B706" s="143" t="s">
        <v>2007</v>
      </c>
      <c r="C706" s="17"/>
      <c r="D706" s="17"/>
      <c r="E706" s="17"/>
    </row>
    <row r="707" ht="4.5" customHeight="1">
      <c r="A707" s="17"/>
      <c r="B707" s="143" t="s">
        <v>2001</v>
      </c>
      <c r="C707" s="17"/>
      <c r="D707" s="17"/>
      <c r="E707" s="17"/>
    </row>
    <row r="708" ht="4.5" customHeight="1">
      <c r="A708" s="136"/>
      <c r="B708" s="137" t="s">
        <v>2006</v>
      </c>
      <c r="C708" s="138"/>
      <c r="D708" s="139"/>
      <c r="E708" s="140"/>
    </row>
    <row r="709" ht="4.5" customHeight="1">
      <c r="A709" s="131" t="s">
        <v>2011</v>
      </c>
      <c r="B709" s="132" t="s">
        <v>2018</v>
      </c>
      <c r="C709" s="141"/>
      <c r="D709" s="141"/>
      <c r="E709" s="135"/>
    </row>
    <row r="710" ht="4.5" customHeight="1">
      <c r="A710" s="17"/>
      <c r="B710" s="143" t="s">
        <v>24379</v>
      </c>
      <c r="C710" s="17"/>
      <c r="D710" s="17"/>
      <c r="E710" s="17"/>
    </row>
    <row r="711" ht="4.5" customHeight="1">
      <c r="A711" s="17"/>
      <c r="B711" s="143" t="s">
        <v>24380</v>
      </c>
      <c r="C711" s="17"/>
      <c r="D711" s="17"/>
      <c r="E711" s="17"/>
    </row>
    <row r="712" ht="4.5" customHeight="1">
      <c r="A712" s="136"/>
      <c r="B712" s="137" t="s">
        <v>2017</v>
      </c>
      <c r="C712" s="142"/>
      <c r="D712" s="142"/>
      <c r="E712" s="140"/>
    </row>
    <row r="713" ht="4.5" customHeight="1">
      <c r="A713" s="131" t="s">
        <v>2022</v>
      </c>
      <c r="B713" s="132" t="s">
        <v>2030</v>
      </c>
      <c r="C713" s="133"/>
      <c r="D713" s="134"/>
      <c r="E713" s="135"/>
    </row>
    <row r="714" ht="4.5" customHeight="1">
      <c r="A714" s="17"/>
      <c r="B714" s="143" t="s">
        <v>2036</v>
      </c>
      <c r="C714" s="17"/>
      <c r="D714" s="17"/>
      <c r="E714" s="17"/>
    </row>
    <row r="715" ht="4.5" customHeight="1">
      <c r="A715" s="17"/>
      <c r="B715" s="143" t="s">
        <v>24381</v>
      </c>
      <c r="C715" s="17"/>
      <c r="D715" s="17"/>
      <c r="E715" s="17"/>
    </row>
    <row r="716" ht="4.5" customHeight="1">
      <c r="A716" s="136"/>
      <c r="B716" s="137" t="s">
        <v>2035</v>
      </c>
      <c r="C716" s="138"/>
      <c r="D716" s="139"/>
      <c r="E716" s="140"/>
    </row>
    <row r="717" ht="4.5" customHeight="1">
      <c r="A717" s="131" t="s">
        <v>2040</v>
      </c>
      <c r="B717" s="132" t="s">
        <v>2048</v>
      </c>
      <c r="C717" s="141"/>
      <c r="D717" s="141"/>
      <c r="E717" s="135"/>
    </row>
    <row r="718" ht="4.5" customHeight="1">
      <c r="A718" s="17"/>
      <c r="B718" s="143" t="s">
        <v>2047</v>
      </c>
      <c r="C718" s="17"/>
      <c r="D718" s="17"/>
      <c r="E718" s="17"/>
    </row>
    <row r="719" ht="4.5" customHeight="1">
      <c r="A719" s="17"/>
      <c r="B719" s="143" t="s">
        <v>2042</v>
      </c>
      <c r="C719" s="17"/>
      <c r="D719" s="17"/>
      <c r="E719" s="17"/>
    </row>
    <row r="720" ht="4.5" customHeight="1">
      <c r="A720" s="17"/>
      <c r="B720" s="143" t="s">
        <v>24382</v>
      </c>
      <c r="C720" s="17"/>
      <c r="D720" s="17"/>
      <c r="E720" s="17"/>
    </row>
    <row r="721" ht="4.5" customHeight="1">
      <c r="A721" s="136"/>
      <c r="B721" s="137" t="s">
        <v>2041</v>
      </c>
      <c r="C721" s="142"/>
      <c r="D721" s="142"/>
      <c r="E721" s="140"/>
    </row>
    <row r="722" ht="4.5" customHeight="1">
      <c r="A722" s="131" t="s">
        <v>2056</v>
      </c>
      <c r="B722" s="132" t="s">
        <v>24383</v>
      </c>
      <c r="C722" s="133"/>
      <c r="D722" s="134"/>
      <c r="E722" s="135"/>
    </row>
    <row r="723" ht="4.5" customHeight="1">
      <c r="A723" s="17"/>
      <c r="B723" s="143" t="s">
        <v>2064</v>
      </c>
      <c r="C723" s="17"/>
      <c r="D723" s="17"/>
      <c r="E723" s="17"/>
    </row>
    <row r="724" ht="4.5" customHeight="1">
      <c r="A724" s="17"/>
      <c r="B724" s="143" t="s">
        <v>2058</v>
      </c>
      <c r="C724" s="17"/>
      <c r="D724" s="17"/>
      <c r="E724" s="17"/>
    </row>
    <row r="725" ht="4.5" customHeight="1">
      <c r="A725" s="17"/>
      <c r="B725" s="143" t="s">
        <v>24384</v>
      </c>
      <c r="C725" s="17"/>
      <c r="D725" s="17"/>
      <c r="E725" s="17"/>
    </row>
    <row r="726" ht="4.5" customHeight="1">
      <c r="A726" s="17"/>
      <c r="B726" s="143" t="s">
        <v>24385</v>
      </c>
      <c r="C726" s="17"/>
      <c r="D726" s="17"/>
      <c r="E726" s="17"/>
    </row>
    <row r="727" ht="4.5" customHeight="1">
      <c r="A727" s="17"/>
      <c r="B727" s="143" t="s">
        <v>2062</v>
      </c>
      <c r="C727" s="17"/>
      <c r="D727" s="17"/>
      <c r="E727" s="17"/>
    </row>
    <row r="728" ht="4.5" customHeight="1">
      <c r="A728" s="17"/>
      <c r="B728" s="143" t="s">
        <v>24386</v>
      </c>
      <c r="C728" s="17"/>
      <c r="D728" s="17"/>
      <c r="E728" s="17"/>
    </row>
    <row r="729" ht="4.5" customHeight="1">
      <c r="A729" s="17"/>
      <c r="B729" s="143" t="s">
        <v>24387</v>
      </c>
      <c r="C729" s="17"/>
      <c r="D729" s="17"/>
      <c r="E729" s="17"/>
    </row>
    <row r="730" ht="4.5" customHeight="1">
      <c r="A730" s="17"/>
      <c r="B730" s="143" t="s">
        <v>24388</v>
      </c>
      <c r="C730" s="17"/>
      <c r="D730" s="17"/>
      <c r="E730" s="17"/>
    </row>
    <row r="731" ht="4.5" customHeight="1">
      <c r="A731" s="17"/>
      <c r="B731" s="143" t="s">
        <v>24389</v>
      </c>
      <c r="C731" s="17"/>
      <c r="D731" s="17"/>
      <c r="E731" s="17"/>
    </row>
    <row r="732" ht="4.5" customHeight="1">
      <c r="A732" s="136"/>
      <c r="B732" s="137" t="s">
        <v>2078</v>
      </c>
      <c r="C732" s="138"/>
      <c r="D732" s="139"/>
      <c r="E732" s="140"/>
    </row>
    <row r="733" ht="4.5" customHeight="1">
      <c r="A733" s="131" t="s">
        <v>24390</v>
      </c>
      <c r="B733" s="132" t="s">
        <v>24391</v>
      </c>
      <c r="C733" s="141"/>
      <c r="D733" s="141"/>
      <c r="E733" s="135"/>
    </row>
    <row r="734" ht="4.5" customHeight="1">
      <c r="A734" s="17"/>
      <c r="B734" s="143" t="s">
        <v>2082</v>
      </c>
      <c r="C734" s="17"/>
      <c r="D734" s="17"/>
      <c r="E734" s="17"/>
    </row>
    <row r="735" ht="4.5" customHeight="1">
      <c r="A735" s="136"/>
      <c r="B735" s="137" t="s">
        <v>14552</v>
      </c>
      <c r="C735" s="142"/>
      <c r="D735" s="142"/>
      <c r="E735" s="140"/>
    </row>
    <row r="736" ht="4.5" customHeight="1">
      <c r="A736" s="131" t="s">
        <v>2088</v>
      </c>
      <c r="B736" s="132" t="s">
        <v>2094</v>
      </c>
      <c r="C736" s="133"/>
      <c r="D736" s="134"/>
      <c r="E736" s="135"/>
    </row>
    <row r="737" ht="4.5" customHeight="1">
      <c r="A737" s="17"/>
      <c r="B737" s="143" t="s">
        <v>2095</v>
      </c>
      <c r="C737" s="17"/>
      <c r="D737" s="17"/>
      <c r="E737" s="17"/>
    </row>
    <row r="738" ht="4.5" customHeight="1">
      <c r="A738" s="136"/>
      <c r="B738" s="137" t="s">
        <v>2090</v>
      </c>
      <c r="C738" s="138"/>
      <c r="D738" s="139"/>
      <c r="E738" s="140"/>
    </row>
    <row r="739" ht="4.5" customHeight="1">
      <c r="A739" s="131" t="s">
        <v>2096</v>
      </c>
      <c r="B739" s="132" t="s">
        <v>2098</v>
      </c>
      <c r="C739" s="141"/>
      <c r="D739" s="141"/>
      <c r="E739" s="135"/>
    </row>
    <row r="740" ht="4.5" customHeight="1">
      <c r="A740" s="17"/>
      <c r="B740" s="143" t="s">
        <v>2102</v>
      </c>
      <c r="C740" s="17"/>
      <c r="D740" s="17"/>
      <c r="E740" s="17"/>
    </row>
    <row r="741" ht="4.5" customHeight="1">
      <c r="A741" s="17"/>
      <c r="B741" s="143" t="s">
        <v>2103</v>
      </c>
      <c r="C741" s="17"/>
      <c r="D741" s="17"/>
      <c r="E741" s="17"/>
    </row>
    <row r="742" ht="4.5" customHeight="1">
      <c r="A742" s="136"/>
      <c r="B742" s="137" t="s">
        <v>2097</v>
      </c>
      <c r="C742" s="142"/>
      <c r="D742" s="142"/>
      <c r="E742" s="140"/>
    </row>
    <row r="743" ht="4.5" customHeight="1">
      <c r="A743" s="131" t="s">
        <v>2105</v>
      </c>
      <c r="B743" s="132" t="s">
        <v>2106</v>
      </c>
      <c r="C743" s="133"/>
      <c r="D743" s="134"/>
      <c r="E743" s="135"/>
    </row>
    <row r="744" ht="4.5" customHeight="1">
      <c r="A744" s="136"/>
      <c r="B744" s="137" t="s">
        <v>14552</v>
      </c>
      <c r="C744" s="138"/>
      <c r="D744" s="139"/>
      <c r="E744" s="140"/>
    </row>
    <row r="745" ht="4.5" customHeight="1">
      <c r="A745" s="131" t="s">
        <v>2111</v>
      </c>
      <c r="B745" s="132" t="s">
        <v>2113</v>
      </c>
      <c r="C745" s="141"/>
      <c r="D745" s="141"/>
      <c r="E745" s="135"/>
    </row>
    <row r="746" ht="4.5" customHeight="1">
      <c r="A746" s="17"/>
      <c r="B746" s="143" t="s">
        <v>2117</v>
      </c>
      <c r="C746" s="17"/>
      <c r="D746" s="17"/>
      <c r="E746" s="17"/>
    </row>
    <row r="747" ht="4.5" customHeight="1">
      <c r="A747" s="17"/>
      <c r="B747" s="143" t="s">
        <v>2118</v>
      </c>
      <c r="C747" s="17"/>
      <c r="D747" s="17"/>
      <c r="E747" s="17"/>
    </row>
    <row r="748" ht="4.5" customHeight="1">
      <c r="A748" s="136"/>
      <c r="B748" s="137" t="s">
        <v>2112</v>
      </c>
      <c r="C748" s="142"/>
      <c r="D748" s="142"/>
      <c r="E748" s="140"/>
    </row>
    <row r="749" ht="4.5" customHeight="1">
      <c r="A749" s="131" t="s">
        <v>2120</v>
      </c>
      <c r="B749" s="132" t="s">
        <v>24392</v>
      </c>
      <c r="C749" s="133"/>
      <c r="D749" s="134"/>
      <c r="E749" s="135"/>
    </row>
    <row r="750" ht="4.5" customHeight="1">
      <c r="A750" s="17"/>
      <c r="B750" s="143" t="s">
        <v>24393</v>
      </c>
      <c r="C750" s="17"/>
      <c r="D750" s="17"/>
      <c r="E750" s="17"/>
    </row>
    <row r="751" ht="4.5" customHeight="1">
      <c r="A751" s="17"/>
      <c r="B751" s="143" t="s">
        <v>2122</v>
      </c>
      <c r="C751" s="17"/>
      <c r="D751" s="17"/>
      <c r="E751" s="17"/>
    </row>
    <row r="752" ht="4.5" customHeight="1">
      <c r="A752" s="17"/>
      <c r="B752" s="143" t="s">
        <v>24394</v>
      </c>
      <c r="C752" s="17"/>
      <c r="D752" s="17"/>
      <c r="E752" s="17"/>
    </row>
    <row r="753" ht="4.5" customHeight="1">
      <c r="A753" s="17"/>
      <c r="B753" s="143" t="s">
        <v>24395</v>
      </c>
      <c r="C753" s="17"/>
      <c r="D753" s="17"/>
      <c r="E753" s="17"/>
    </row>
    <row r="754" ht="4.5" customHeight="1">
      <c r="A754" s="17"/>
      <c r="B754" s="143" t="s">
        <v>24396</v>
      </c>
      <c r="C754" s="17"/>
      <c r="D754" s="17"/>
      <c r="E754" s="17"/>
    </row>
    <row r="755" ht="4.5" customHeight="1">
      <c r="A755" s="136"/>
      <c r="B755" s="137" t="s">
        <v>24397</v>
      </c>
      <c r="C755" s="138"/>
      <c r="D755" s="139"/>
      <c r="E755" s="140"/>
    </row>
    <row r="756" ht="4.5" customHeight="1">
      <c r="A756" s="131" t="s">
        <v>2130</v>
      </c>
      <c r="B756" s="132" t="s">
        <v>2151</v>
      </c>
      <c r="C756" s="141"/>
      <c r="D756" s="141"/>
      <c r="E756" s="135"/>
    </row>
    <row r="757" ht="4.5" customHeight="1">
      <c r="A757" s="17"/>
      <c r="B757" s="143" t="s">
        <v>2154</v>
      </c>
      <c r="C757" s="17"/>
      <c r="D757" s="17"/>
      <c r="E757" s="17"/>
    </row>
    <row r="758" ht="4.5" customHeight="1">
      <c r="A758" s="17"/>
      <c r="B758" s="143" t="s">
        <v>2132</v>
      </c>
      <c r="C758" s="17"/>
      <c r="D758" s="17"/>
      <c r="E758" s="17"/>
    </row>
    <row r="759" ht="4.5" customHeight="1">
      <c r="A759" s="17"/>
      <c r="B759" s="143" t="s">
        <v>2146</v>
      </c>
      <c r="C759" s="17"/>
      <c r="D759" s="17"/>
      <c r="E759" s="17"/>
    </row>
    <row r="760" ht="4.5" customHeight="1">
      <c r="A760" s="17"/>
      <c r="B760" s="143" t="s">
        <v>2145</v>
      </c>
      <c r="C760" s="17"/>
      <c r="D760" s="17"/>
      <c r="E760" s="17"/>
    </row>
    <row r="761" ht="4.5" customHeight="1">
      <c r="A761" s="17"/>
      <c r="B761" s="143" t="s">
        <v>2153</v>
      </c>
      <c r="C761" s="17"/>
      <c r="D761" s="17"/>
      <c r="E761" s="17"/>
    </row>
    <row r="762" ht="4.5" customHeight="1">
      <c r="A762" s="17"/>
      <c r="B762" s="143" t="s">
        <v>2150</v>
      </c>
      <c r="C762" s="17"/>
      <c r="D762" s="17"/>
      <c r="E762" s="17"/>
    </row>
    <row r="763" ht="4.5" customHeight="1">
      <c r="A763" s="17"/>
      <c r="B763" s="143" t="s">
        <v>2168</v>
      </c>
      <c r="C763" s="17"/>
      <c r="D763" s="17"/>
      <c r="E763" s="17"/>
    </row>
    <row r="764" ht="4.5" customHeight="1">
      <c r="A764" s="17"/>
      <c r="B764" s="143" t="s">
        <v>2164</v>
      </c>
      <c r="C764" s="17"/>
      <c r="D764" s="17"/>
      <c r="E764" s="17"/>
    </row>
    <row r="765" ht="4.5" customHeight="1">
      <c r="A765" s="136"/>
      <c r="B765" s="137" t="s">
        <v>2163</v>
      </c>
      <c r="C765" s="142"/>
      <c r="D765" s="142"/>
      <c r="E765" s="140"/>
    </row>
    <row r="766" ht="4.5" customHeight="1">
      <c r="A766" s="131" t="s">
        <v>2169</v>
      </c>
      <c r="B766" s="132" t="s">
        <v>2176</v>
      </c>
      <c r="C766" s="133"/>
      <c r="D766" s="134"/>
      <c r="E766" s="135"/>
    </row>
    <row r="767" ht="4.5" customHeight="1">
      <c r="A767" s="17"/>
      <c r="B767" s="143" t="s">
        <v>2175</v>
      </c>
      <c r="C767" s="17"/>
      <c r="D767" s="17"/>
      <c r="E767" s="17"/>
    </row>
    <row r="768" ht="4.5" customHeight="1">
      <c r="A768" s="17"/>
      <c r="B768" s="143" t="s">
        <v>2170</v>
      </c>
      <c r="C768" s="17"/>
      <c r="D768" s="17"/>
      <c r="E768" s="17"/>
    </row>
    <row r="769" ht="4.5" customHeight="1">
      <c r="A769" s="136"/>
      <c r="B769" s="137" t="s">
        <v>2171</v>
      </c>
      <c r="C769" s="138"/>
      <c r="D769" s="139"/>
      <c r="E769" s="140"/>
    </row>
    <row r="770" ht="4.5" customHeight="1">
      <c r="A770" s="131" t="s">
        <v>2179</v>
      </c>
      <c r="B770" s="132" t="s">
        <v>2189</v>
      </c>
      <c r="C770" s="141"/>
      <c r="D770" s="141"/>
      <c r="E770" s="135"/>
    </row>
    <row r="771" ht="4.5" customHeight="1">
      <c r="A771" s="17"/>
      <c r="B771" s="143" t="s">
        <v>24398</v>
      </c>
      <c r="C771" s="17"/>
      <c r="D771" s="17"/>
      <c r="E771" s="17"/>
    </row>
    <row r="772" ht="4.5" customHeight="1">
      <c r="A772" s="17"/>
      <c r="B772" s="143" t="s">
        <v>24399</v>
      </c>
      <c r="C772" s="17"/>
      <c r="D772" s="17"/>
      <c r="E772" s="17"/>
    </row>
    <row r="773" ht="4.5" customHeight="1">
      <c r="A773" s="17"/>
      <c r="B773" s="143" t="s">
        <v>2185</v>
      </c>
      <c r="C773" s="17"/>
      <c r="D773" s="17"/>
      <c r="E773" s="17"/>
    </row>
    <row r="774" ht="4.5" customHeight="1">
      <c r="A774" s="17"/>
      <c r="B774" s="143" t="s">
        <v>2186</v>
      </c>
      <c r="C774" s="17"/>
      <c r="D774" s="17"/>
      <c r="E774" s="17"/>
    </row>
    <row r="775" ht="4.5" customHeight="1">
      <c r="A775" s="17"/>
      <c r="B775" s="143" t="s">
        <v>2190</v>
      </c>
      <c r="C775" s="17"/>
      <c r="D775" s="17"/>
      <c r="E775" s="17"/>
    </row>
    <row r="776" ht="4.5" customHeight="1">
      <c r="A776" s="17"/>
      <c r="B776" s="143" t="s">
        <v>24400</v>
      </c>
      <c r="C776" s="17"/>
      <c r="D776" s="17"/>
      <c r="E776" s="17"/>
    </row>
    <row r="777" ht="4.5" customHeight="1">
      <c r="A777" s="17"/>
      <c r="B777" s="143" t="s">
        <v>2181</v>
      </c>
      <c r="C777" s="17"/>
      <c r="D777" s="17"/>
      <c r="E777" s="17"/>
    </row>
    <row r="778" ht="4.5" customHeight="1">
      <c r="A778" s="17"/>
      <c r="B778" s="143" t="s">
        <v>2201</v>
      </c>
      <c r="C778" s="17"/>
      <c r="D778" s="17"/>
      <c r="E778" s="17"/>
    </row>
    <row r="779" ht="4.5" customHeight="1">
      <c r="A779" s="136"/>
      <c r="B779" s="137" t="s">
        <v>2200</v>
      </c>
      <c r="C779" s="142"/>
      <c r="D779" s="142"/>
      <c r="E779" s="140"/>
    </row>
    <row r="780" ht="4.5" customHeight="1">
      <c r="A780" s="131" t="s">
        <v>2205</v>
      </c>
      <c r="B780" s="132" t="s">
        <v>2221</v>
      </c>
      <c r="C780" s="133"/>
      <c r="D780" s="134"/>
      <c r="E780" s="135"/>
    </row>
    <row r="781" ht="4.5" customHeight="1">
      <c r="A781" s="17"/>
      <c r="B781" s="143" t="s">
        <v>2211</v>
      </c>
      <c r="C781" s="17"/>
      <c r="D781" s="17"/>
      <c r="E781" s="17"/>
    </row>
    <row r="782" ht="4.5" customHeight="1">
      <c r="A782" s="17"/>
      <c r="B782" s="143" t="s">
        <v>2212</v>
      </c>
      <c r="C782" s="17"/>
      <c r="D782" s="17"/>
      <c r="E782" s="17"/>
    </row>
    <row r="783" ht="4.5" customHeight="1">
      <c r="A783" s="17"/>
      <c r="B783" s="143" t="s">
        <v>2216</v>
      </c>
      <c r="C783" s="17"/>
      <c r="D783" s="17"/>
      <c r="E783" s="17"/>
    </row>
    <row r="784" ht="4.5" customHeight="1">
      <c r="A784" s="17"/>
      <c r="B784" s="143" t="s">
        <v>2215</v>
      </c>
      <c r="C784" s="17"/>
      <c r="D784" s="17"/>
      <c r="E784" s="17"/>
    </row>
    <row r="785" ht="4.5" customHeight="1">
      <c r="A785" s="17"/>
      <c r="B785" s="143" t="s">
        <v>2220</v>
      </c>
      <c r="C785" s="17"/>
      <c r="D785" s="17"/>
      <c r="E785" s="17"/>
    </row>
    <row r="786" ht="4.5" customHeight="1">
      <c r="A786" s="136"/>
      <c r="B786" s="137" t="s">
        <v>2206</v>
      </c>
      <c r="C786" s="138"/>
      <c r="D786" s="139"/>
      <c r="E786" s="140"/>
    </row>
    <row r="787" ht="4.5" customHeight="1">
      <c r="A787" s="131" t="s">
        <v>2225</v>
      </c>
      <c r="B787" s="132" t="s">
        <v>2227</v>
      </c>
      <c r="C787" s="141"/>
      <c r="D787" s="141"/>
      <c r="E787" s="135"/>
    </row>
    <row r="788" ht="4.5" customHeight="1">
      <c r="A788" s="17"/>
      <c r="B788" s="143" t="s">
        <v>2231</v>
      </c>
      <c r="C788" s="17"/>
      <c r="D788" s="17"/>
      <c r="E788" s="17"/>
    </row>
    <row r="789" ht="4.5" customHeight="1">
      <c r="A789" s="136"/>
      <c r="B789" s="137" t="s">
        <v>2226</v>
      </c>
      <c r="C789" s="142"/>
      <c r="D789" s="142"/>
      <c r="E789" s="140"/>
    </row>
    <row r="790" ht="4.5" customHeight="1">
      <c r="A790" s="131" t="s">
        <v>2232</v>
      </c>
      <c r="B790" s="132" t="s">
        <v>2244</v>
      </c>
      <c r="C790" s="133"/>
      <c r="D790" s="134"/>
      <c r="E790" s="135"/>
    </row>
    <row r="791" ht="4.5" customHeight="1">
      <c r="A791" s="17"/>
      <c r="B791" s="143" t="s">
        <v>2239</v>
      </c>
      <c r="C791" s="17"/>
      <c r="D791" s="17"/>
      <c r="E791" s="17"/>
    </row>
    <row r="792" ht="4.5" customHeight="1">
      <c r="A792" s="17"/>
      <c r="B792" s="143" t="s">
        <v>2234</v>
      </c>
      <c r="C792" s="17"/>
      <c r="D792" s="17"/>
      <c r="E792" s="17"/>
    </row>
    <row r="793" ht="4.5" customHeight="1">
      <c r="A793" s="17"/>
      <c r="B793" s="143" t="s">
        <v>2233</v>
      </c>
      <c r="C793" s="17"/>
      <c r="D793" s="17"/>
      <c r="E793" s="17"/>
    </row>
    <row r="794" ht="4.5" customHeight="1">
      <c r="A794" s="17"/>
      <c r="B794" s="143" t="s">
        <v>2238</v>
      </c>
      <c r="C794" s="17"/>
      <c r="D794" s="17"/>
      <c r="E794" s="17"/>
    </row>
    <row r="795" ht="4.5" customHeight="1">
      <c r="A795" s="136"/>
      <c r="B795" s="137" t="s">
        <v>24401</v>
      </c>
      <c r="C795" s="138"/>
      <c r="D795" s="139"/>
      <c r="E795" s="140"/>
    </row>
    <row r="796" ht="4.5" customHeight="1">
      <c r="A796" s="131" t="s">
        <v>2248</v>
      </c>
      <c r="B796" s="132" t="s">
        <v>24402</v>
      </c>
      <c r="C796" s="141"/>
      <c r="D796" s="141"/>
      <c r="E796" s="135"/>
    </row>
    <row r="797" ht="4.5" customHeight="1">
      <c r="A797" s="136"/>
      <c r="B797" s="137" t="s">
        <v>2249</v>
      </c>
      <c r="C797" s="142"/>
      <c r="D797" s="142"/>
      <c r="E797" s="140"/>
    </row>
    <row r="798" ht="4.5" customHeight="1">
      <c r="A798" s="131" t="s">
        <v>2252</v>
      </c>
      <c r="B798" s="132" t="s">
        <v>2227</v>
      </c>
      <c r="C798" s="133"/>
      <c r="D798" s="134"/>
      <c r="E798" s="135"/>
    </row>
    <row r="799" ht="4.5" customHeight="1">
      <c r="A799" s="17"/>
      <c r="B799" s="143" t="s">
        <v>24403</v>
      </c>
      <c r="C799" s="17"/>
      <c r="D799" s="17"/>
      <c r="E799" s="17"/>
    </row>
    <row r="800" ht="4.5" customHeight="1">
      <c r="A800" s="17"/>
      <c r="B800" s="143" t="s">
        <v>24404</v>
      </c>
      <c r="C800" s="17"/>
      <c r="D800" s="17"/>
      <c r="E800" s="17"/>
    </row>
    <row r="801" ht="4.5" customHeight="1">
      <c r="A801" s="17"/>
      <c r="B801" s="143" t="s">
        <v>24405</v>
      </c>
      <c r="C801" s="17"/>
      <c r="D801" s="17"/>
      <c r="E801" s="17"/>
    </row>
    <row r="802" ht="4.5" customHeight="1">
      <c r="A802" s="17"/>
      <c r="B802" s="143" t="s">
        <v>2253</v>
      </c>
      <c r="C802" s="17"/>
      <c r="D802" s="17"/>
      <c r="E802" s="17"/>
    </row>
    <row r="803" ht="4.5" customHeight="1">
      <c r="A803" s="17"/>
      <c r="B803" s="143" t="s">
        <v>24406</v>
      </c>
      <c r="C803" s="17"/>
      <c r="D803" s="17"/>
      <c r="E803" s="17"/>
    </row>
    <row r="804" ht="4.5" customHeight="1">
      <c r="A804" s="17"/>
      <c r="B804" s="143" t="s">
        <v>24407</v>
      </c>
      <c r="C804" s="17"/>
      <c r="D804" s="17"/>
      <c r="E804" s="17"/>
    </row>
    <row r="805" ht="4.5" customHeight="1">
      <c r="A805" s="136"/>
      <c r="B805" s="137" t="s">
        <v>24408</v>
      </c>
      <c r="C805" s="138"/>
      <c r="D805" s="139"/>
      <c r="E805" s="140"/>
    </row>
    <row r="806" ht="4.5" customHeight="1">
      <c r="A806" s="131" t="s">
        <v>2261</v>
      </c>
      <c r="B806" s="132" t="s">
        <v>2268</v>
      </c>
      <c r="C806" s="141"/>
      <c r="D806" s="141"/>
      <c r="E806" s="135"/>
    </row>
    <row r="807" ht="4.5" customHeight="1">
      <c r="A807" s="17"/>
      <c r="B807" s="143" t="s">
        <v>2263</v>
      </c>
      <c r="C807" s="17"/>
      <c r="D807" s="17"/>
      <c r="E807" s="17"/>
    </row>
    <row r="808" ht="4.5" customHeight="1">
      <c r="A808" s="17"/>
      <c r="B808" s="143" t="s">
        <v>24409</v>
      </c>
      <c r="C808" s="17"/>
      <c r="D808" s="17"/>
      <c r="E808" s="17"/>
    </row>
    <row r="809" ht="4.5" customHeight="1">
      <c r="A809" s="136"/>
      <c r="B809" s="137" t="s">
        <v>24410</v>
      </c>
      <c r="C809" s="142"/>
      <c r="D809" s="142"/>
      <c r="E809" s="140"/>
    </row>
    <row r="810" ht="4.5" customHeight="1">
      <c r="A810" s="131" t="s">
        <v>2272</v>
      </c>
      <c r="B810" s="132" t="s">
        <v>2274</v>
      </c>
      <c r="C810" s="133"/>
      <c r="D810" s="134"/>
      <c r="E810" s="135"/>
    </row>
    <row r="811" ht="4.5" customHeight="1">
      <c r="A811" s="136"/>
      <c r="B811" s="137" t="s">
        <v>24411</v>
      </c>
      <c r="C811" s="138"/>
      <c r="D811" s="139"/>
      <c r="E811" s="140"/>
    </row>
    <row r="812" ht="4.5" customHeight="1">
      <c r="A812" s="131" t="s">
        <v>2279</v>
      </c>
      <c r="B812" s="132" t="s">
        <v>24412</v>
      </c>
      <c r="C812" s="141"/>
      <c r="D812" s="141"/>
      <c r="E812" s="135"/>
    </row>
    <row r="813" ht="4.5" customHeight="1">
      <c r="A813" s="17"/>
      <c r="B813" s="143" t="s">
        <v>24413</v>
      </c>
      <c r="C813" s="17"/>
      <c r="D813" s="17"/>
      <c r="E813" s="17"/>
    </row>
    <row r="814" ht="4.5" customHeight="1">
      <c r="A814" s="17"/>
      <c r="B814" s="143" t="s">
        <v>24414</v>
      </c>
      <c r="C814" s="17"/>
      <c r="D814" s="17"/>
      <c r="E814" s="17"/>
    </row>
    <row r="815" ht="4.5" customHeight="1">
      <c r="A815" s="17"/>
      <c r="B815" s="143" t="s">
        <v>24415</v>
      </c>
      <c r="C815" s="17"/>
      <c r="D815" s="17"/>
      <c r="E815" s="17"/>
    </row>
    <row r="816" ht="4.5" customHeight="1">
      <c r="A816" s="17"/>
      <c r="B816" s="143" t="s">
        <v>24416</v>
      </c>
      <c r="C816" s="17"/>
      <c r="D816" s="17"/>
      <c r="E816" s="17"/>
    </row>
    <row r="817" ht="4.5" customHeight="1">
      <c r="A817" s="136"/>
      <c r="B817" s="137" t="s">
        <v>24417</v>
      </c>
      <c r="C817" s="142"/>
      <c r="D817" s="142"/>
      <c r="E817" s="140"/>
    </row>
    <row r="818" ht="4.5" customHeight="1">
      <c r="A818" s="131" t="s">
        <v>2295</v>
      </c>
      <c r="B818" s="132" t="s">
        <v>2297</v>
      </c>
      <c r="C818" s="133"/>
      <c r="D818" s="134"/>
      <c r="E818" s="135"/>
    </row>
    <row r="819" ht="4.5" customHeight="1">
      <c r="A819" s="17"/>
      <c r="B819" s="143" t="s">
        <v>2302</v>
      </c>
      <c r="C819" s="17"/>
      <c r="D819" s="17"/>
      <c r="E819" s="17"/>
    </row>
    <row r="820" ht="4.5" customHeight="1">
      <c r="A820" s="17"/>
      <c r="B820" s="143" t="s">
        <v>2307</v>
      </c>
      <c r="C820" s="17"/>
      <c r="D820" s="17"/>
      <c r="E820" s="17"/>
    </row>
    <row r="821" ht="4.5" customHeight="1">
      <c r="A821" s="17"/>
      <c r="B821" s="143" t="s">
        <v>2296</v>
      </c>
      <c r="C821" s="17"/>
      <c r="D821" s="17"/>
      <c r="E821" s="17"/>
    </row>
    <row r="822" ht="4.5" customHeight="1">
      <c r="A822" s="17"/>
      <c r="B822" s="143" t="s">
        <v>2301</v>
      </c>
      <c r="C822" s="17"/>
      <c r="D822" s="17"/>
      <c r="E822" s="17"/>
    </row>
    <row r="823" ht="4.5" customHeight="1">
      <c r="A823" s="136"/>
      <c r="B823" s="137" t="s">
        <v>2306</v>
      </c>
      <c r="C823" s="138"/>
      <c r="D823" s="139"/>
      <c r="E823" s="140"/>
    </row>
    <row r="824" ht="4.5" customHeight="1">
      <c r="A824" s="131" t="s">
        <v>2311</v>
      </c>
      <c r="B824" s="132" t="s">
        <v>2312</v>
      </c>
      <c r="C824" s="141"/>
      <c r="D824" s="141"/>
      <c r="E824" s="135"/>
    </row>
    <row r="825" ht="4.5" customHeight="1">
      <c r="A825" s="17"/>
      <c r="B825" s="143" t="s">
        <v>2313</v>
      </c>
      <c r="C825" s="17"/>
      <c r="D825" s="17"/>
      <c r="E825" s="17"/>
    </row>
    <row r="826" ht="4.5" customHeight="1">
      <c r="A826" s="17"/>
      <c r="B826" s="143" t="s">
        <v>2318</v>
      </c>
      <c r="C826" s="17"/>
      <c r="D826" s="17"/>
      <c r="E826" s="17"/>
    </row>
    <row r="827" ht="4.5" customHeight="1">
      <c r="A827" s="136"/>
      <c r="B827" s="137" t="s">
        <v>2317</v>
      </c>
      <c r="C827" s="142"/>
      <c r="D827" s="142"/>
      <c r="E827" s="140"/>
    </row>
    <row r="828" ht="4.5" customHeight="1">
      <c r="A828" s="131" t="s">
        <v>2319</v>
      </c>
      <c r="B828" s="132" t="s">
        <v>2320</v>
      </c>
      <c r="C828" s="133"/>
      <c r="D828" s="134"/>
      <c r="E828" s="135"/>
    </row>
    <row r="829" ht="4.5" customHeight="1">
      <c r="A829" s="17"/>
      <c r="B829" s="143" t="s">
        <v>2325</v>
      </c>
      <c r="C829" s="17"/>
      <c r="D829" s="17"/>
      <c r="E829" s="17"/>
    </row>
    <row r="830" ht="4.5" customHeight="1">
      <c r="A830" s="17"/>
      <c r="B830" s="143" t="s">
        <v>2330</v>
      </c>
      <c r="C830" s="17"/>
      <c r="D830" s="17"/>
      <c r="E830" s="17"/>
    </row>
    <row r="831" ht="4.5" customHeight="1">
      <c r="A831" s="17"/>
      <c r="B831" s="143" t="s">
        <v>2335</v>
      </c>
      <c r="C831" s="17"/>
      <c r="D831" s="17"/>
      <c r="E831" s="17"/>
    </row>
    <row r="832" ht="4.5" customHeight="1">
      <c r="A832" s="17"/>
      <c r="B832" s="143" t="s">
        <v>2326</v>
      </c>
      <c r="C832" s="17"/>
      <c r="D832" s="17"/>
      <c r="E832" s="17"/>
    </row>
    <row r="833" ht="4.5" customHeight="1">
      <c r="A833" s="17"/>
      <c r="B833" s="143" t="s">
        <v>2331</v>
      </c>
      <c r="C833" s="17"/>
      <c r="D833" s="17"/>
      <c r="E833" s="17"/>
    </row>
    <row r="834" ht="4.5" customHeight="1">
      <c r="A834" s="17"/>
      <c r="B834" s="143" t="s">
        <v>2321</v>
      </c>
      <c r="C834" s="17"/>
      <c r="D834" s="17"/>
      <c r="E834" s="17"/>
    </row>
    <row r="835" ht="4.5" customHeight="1">
      <c r="A835" s="136"/>
      <c r="B835" s="137" t="s">
        <v>2336</v>
      </c>
      <c r="C835" s="138"/>
      <c r="D835" s="139"/>
      <c r="E835" s="140"/>
    </row>
    <row r="836" ht="4.5" customHeight="1">
      <c r="A836" s="131" t="s">
        <v>2340</v>
      </c>
      <c r="B836" s="132" t="s">
        <v>2341</v>
      </c>
      <c r="C836" s="141"/>
      <c r="D836" s="141"/>
      <c r="E836" s="135"/>
    </row>
    <row r="837" ht="4.5" customHeight="1">
      <c r="A837" s="17"/>
      <c r="B837" s="143" t="s">
        <v>2346</v>
      </c>
      <c r="C837" s="17"/>
      <c r="D837" s="17"/>
      <c r="E837" s="17"/>
    </row>
    <row r="838" ht="4.5" customHeight="1">
      <c r="A838" s="17"/>
      <c r="B838" s="143" t="s">
        <v>2351</v>
      </c>
      <c r="C838" s="17"/>
      <c r="D838" s="17"/>
      <c r="E838" s="17"/>
    </row>
    <row r="839" ht="4.5" customHeight="1">
      <c r="A839" s="17"/>
      <c r="B839" s="143" t="s">
        <v>2352</v>
      </c>
      <c r="C839" s="17"/>
      <c r="D839" s="17"/>
      <c r="E839" s="17"/>
    </row>
    <row r="840" ht="4.5" customHeight="1">
      <c r="A840" s="17"/>
      <c r="B840" s="143" t="s">
        <v>2342</v>
      </c>
      <c r="C840" s="17"/>
      <c r="D840" s="17"/>
      <c r="E840" s="17"/>
    </row>
    <row r="841" ht="4.5" customHeight="1">
      <c r="A841" s="136"/>
      <c r="B841" s="137" t="s">
        <v>2347</v>
      </c>
      <c r="C841" s="142"/>
      <c r="D841" s="142"/>
      <c r="E841" s="140"/>
    </row>
    <row r="842" ht="4.5" customHeight="1">
      <c r="A842" s="131" t="s">
        <v>2356</v>
      </c>
      <c r="B842" s="132" t="s">
        <v>2357</v>
      </c>
      <c r="C842" s="133"/>
      <c r="D842" s="134"/>
      <c r="E842" s="135"/>
    </row>
    <row r="843" ht="4.5" customHeight="1">
      <c r="A843" s="17"/>
      <c r="B843" s="143" t="s">
        <v>2362</v>
      </c>
      <c r="C843" s="17"/>
      <c r="D843" s="17"/>
      <c r="E843" s="17"/>
    </row>
    <row r="844" ht="4.5" customHeight="1">
      <c r="A844" s="17"/>
      <c r="B844" s="143" t="s">
        <v>2358</v>
      </c>
      <c r="C844" s="17"/>
      <c r="D844" s="17"/>
      <c r="E844" s="17"/>
    </row>
    <row r="845" ht="4.5" customHeight="1">
      <c r="A845" s="17"/>
      <c r="B845" s="143" t="s">
        <v>2363</v>
      </c>
      <c r="C845" s="17"/>
      <c r="D845" s="17"/>
      <c r="E845" s="17"/>
    </row>
    <row r="846" ht="4.5" customHeight="1">
      <c r="A846" s="17"/>
      <c r="B846" s="143" t="s">
        <v>2368</v>
      </c>
      <c r="C846" s="17"/>
      <c r="D846" s="17"/>
      <c r="E846" s="17"/>
    </row>
    <row r="847" ht="4.5" customHeight="1">
      <c r="A847" s="17"/>
      <c r="B847" s="143" t="s">
        <v>2373</v>
      </c>
      <c r="C847" s="17"/>
      <c r="D847" s="17"/>
      <c r="E847" s="17"/>
    </row>
    <row r="848" ht="4.5" customHeight="1">
      <c r="A848" s="17"/>
      <c r="B848" s="143" t="s">
        <v>2367</v>
      </c>
      <c r="C848" s="17"/>
      <c r="D848" s="17"/>
      <c r="E848" s="17"/>
    </row>
    <row r="849" ht="4.5" customHeight="1">
      <c r="A849" s="136"/>
      <c r="B849" s="137" t="s">
        <v>2372</v>
      </c>
      <c r="C849" s="138"/>
      <c r="D849" s="139"/>
      <c r="E849" s="140"/>
    </row>
    <row r="850" ht="4.5" customHeight="1">
      <c r="A850" s="131" t="s">
        <v>2377</v>
      </c>
      <c r="B850" s="132" t="s">
        <v>2378</v>
      </c>
      <c r="C850" s="141"/>
      <c r="D850" s="141"/>
      <c r="E850" s="135"/>
    </row>
    <row r="851" ht="4.5" customHeight="1">
      <c r="A851" s="136"/>
      <c r="B851" s="137" t="s">
        <v>2358</v>
      </c>
      <c r="C851" s="142"/>
      <c r="D851" s="142"/>
      <c r="E851" s="140"/>
    </row>
    <row r="852" ht="4.5" customHeight="1">
      <c r="A852" s="131" t="s">
        <v>2383</v>
      </c>
      <c r="B852" s="132" t="s">
        <v>2384</v>
      </c>
      <c r="C852" s="133"/>
      <c r="D852" s="134"/>
      <c r="E852" s="135"/>
    </row>
    <row r="853" ht="4.5" customHeight="1">
      <c r="A853" s="17"/>
      <c r="B853" s="143" t="s">
        <v>2389</v>
      </c>
      <c r="C853" s="17"/>
      <c r="D853" s="17"/>
      <c r="E853" s="17"/>
    </row>
    <row r="854" ht="4.5" customHeight="1">
      <c r="A854" s="17"/>
      <c r="B854" s="143" t="s">
        <v>2385</v>
      </c>
      <c r="C854" s="17"/>
      <c r="D854" s="17"/>
      <c r="E854" s="17"/>
    </row>
    <row r="855" ht="4.5" customHeight="1">
      <c r="A855" s="17"/>
      <c r="B855" s="143" t="s">
        <v>2390</v>
      </c>
      <c r="C855" s="17"/>
      <c r="D855" s="17"/>
      <c r="E855" s="17"/>
    </row>
    <row r="856" ht="4.5" customHeight="1">
      <c r="A856" s="17"/>
      <c r="B856" s="143" t="s">
        <v>2394</v>
      </c>
      <c r="C856" s="17"/>
      <c r="D856" s="17"/>
      <c r="E856" s="17"/>
    </row>
    <row r="857" ht="4.5" customHeight="1">
      <c r="A857" s="136"/>
      <c r="B857" s="137" t="s">
        <v>2395</v>
      </c>
      <c r="C857" s="138"/>
      <c r="D857" s="139"/>
      <c r="E857" s="140"/>
    </row>
    <row r="858" ht="4.5" customHeight="1">
      <c r="A858" s="131" t="s">
        <v>2399</v>
      </c>
      <c r="B858" s="132" t="s">
        <v>2405</v>
      </c>
      <c r="C858" s="141"/>
      <c r="D858" s="141"/>
      <c r="E858" s="135"/>
    </row>
    <row r="859" ht="4.5" customHeight="1">
      <c r="A859" s="17"/>
      <c r="B859" s="143" t="s">
        <v>2400</v>
      </c>
      <c r="C859" s="17"/>
      <c r="D859" s="17"/>
      <c r="E859" s="17"/>
    </row>
    <row r="860" ht="4.5" customHeight="1">
      <c r="A860" s="17"/>
      <c r="B860" s="143" t="s">
        <v>2406</v>
      </c>
      <c r="C860" s="17"/>
      <c r="D860" s="17"/>
      <c r="E860" s="17"/>
    </row>
    <row r="861" ht="4.5" customHeight="1">
      <c r="A861" s="136"/>
      <c r="B861" s="137" t="s">
        <v>2401</v>
      </c>
      <c r="C861" s="142"/>
      <c r="D861" s="142"/>
      <c r="E861" s="140"/>
    </row>
    <row r="862" ht="4.5" customHeight="1">
      <c r="A862" s="131" t="s">
        <v>2409</v>
      </c>
      <c r="B862" s="132" t="s">
        <v>2410</v>
      </c>
      <c r="C862" s="133"/>
      <c r="D862" s="134"/>
      <c r="E862" s="135"/>
    </row>
    <row r="863" ht="4.5" customHeight="1">
      <c r="A863" s="136"/>
      <c r="B863" s="137" t="s">
        <v>2411</v>
      </c>
      <c r="C863" s="138"/>
      <c r="D863" s="139"/>
      <c r="E863" s="140"/>
    </row>
    <row r="864" ht="4.5" customHeight="1">
      <c r="A864" s="131" t="s">
        <v>2415</v>
      </c>
      <c r="B864" s="132" t="s">
        <v>2416</v>
      </c>
      <c r="C864" s="141"/>
      <c r="D864" s="141"/>
      <c r="E864" s="135"/>
    </row>
    <row r="865" ht="4.5" customHeight="1">
      <c r="A865" s="136"/>
      <c r="B865" s="137" t="s">
        <v>2417</v>
      </c>
      <c r="C865" s="142"/>
      <c r="D865" s="142"/>
      <c r="E865" s="140"/>
    </row>
    <row r="866" ht="4.5" customHeight="1">
      <c r="A866" s="131" t="s">
        <v>2421</v>
      </c>
      <c r="B866" s="132" t="s">
        <v>2423</v>
      </c>
      <c r="C866" s="133"/>
      <c r="D866" s="134"/>
      <c r="E866" s="135"/>
    </row>
    <row r="867" ht="4.5" customHeight="1">
      <c r="A867" s="136"/>
      <c r="B867" s="137" t="s">
        <v>2422</v>
      </c>
      <c r="C867" s="138"/>
      <c r="D867" s="139"/>
      <c r="E867" s="140"/>
    </row>
    <row r="868" ht="4.5" customHeight="1">
      <c r="A868" s="131" t="s">
        <v>2427</v>
      </c>
      <c r="B868" s="132" t="s">
        <v>2428</v>
      </c>
      <c r="C868" s="141"/>
      <c r="D868" s="141"/>
      <c r="E868" s="135"/>
    </row>
    <row r="869" ht="4.5" customHeight="1">
      <c r="A869" s="136"/>
      <c r="B869" s="137" t="s">
        <v>2429</v>
      </c>
      <c r="C869" s="142"/>
      <c r="D869" s="142"/>
      <c r="E869" s="140"/>
    </row>
    <row r="870" ht="4.5" customHeight="1">
      <c r="A870" s="131" t="s">
        <v>2433</v>
      </c>
      <c r="B870" s="132" t="s">
        <v>2434</v>
      </c>
      <c r="C870" s="133"/>
      <c r="D870" s="134"/>
      <c r="E870" s="135"/>
    </row>
    <row r="871" ht="4.5" customHeight="1">
      <c r="A871" s="136"/>
      <c r="B871" s="137" t="s">
        <v>2435</v>
      </c>
      <c r="C871" s="138"/>
      <c r="D871" s="139"/>
      <c r="E871" s="140"/>
    </row>
    <row r="872" ht="4.5" customHeight="1">
      <c r="A872" s="131" t="s">
        <v>2439</v>
      </c>
      <c r="B872" s="132" t="s">
        <v>2445</v>
      </c>
      <c r="C872" s="141"/>
      <c r="D872" s="141"/>
      <c r="E872" s="135"/>
    </row>
    <row r="873" ht="4.5" customHeight="1">
      <c r="A873" s="17"/>
      <c r="B873" s="143" t="s">
        <v>2440</v>
      </c>
      <c r="C873" s="17"/>
      <c r="D873" s="17"/>
      <c r="E873" s="17"/>
    </row>
    <row r="874" ht="4.5" customHeight="1">
      <c r="A874" s="17"/>
      <c r="B874" s="143" t="s">
        <v>2446</v>
      </c>
      <c r="C874" s="17"/>
      <c r="D874" s="17"/>
      <c r="E874" s="17"/>
    </row>
    <row r="875" ht="4.5" customHeight="1">
      <c r="A875" s="136"/>
      <c r="B875" s="137" t="s">
        <v>2441</v>
      </c>
      <c r="C875" s="142"/>
      <c r="D875" s="142"/>
      <c r="E875" s="140"/>
    </row>
    <row r="876" ht="4.5" customHeight="1">
      <c r="A876" s="131" t="s">
        <v>2449</v>
      </c>
      <c r="B876" s="132" t="s">
        <v>24418</v>
      </c>
      <c r="C876" s="133"/>
      <c r="D876" s="134"/>
      <c r="E876" s="135"/>
    </row>
    <row r="877" ht="4.5" customHeight="1">
      <c r="A877" s="17"/>
      <c r="B877" s="143" t="s">
        <v>24419</v>
      </c>
      <c r="C877" s="17"/>
      <c r="D877" s="17"/>
      <c r="E877" s="17"/>
    </row>
    <row r="878" ht="4.5" customHeight="1">
      <c r="A878" s="17"/>
      <c r="B878" s="143" t="s">
        <v>2450</v>
      </c>
      <c r="C878" s="17"/>
      <c r="D878" s="17"/>
      <c r="E878" s="17"/>
    </row>
    <row r="879" ht="4.5" customHeight="1">
      <c r="A879" s="17"/>
      <c r="B879" s="143" t="s">
        <v>24420</v>
      </c>
      <c r="C879" s="17"/>
      <c r="D879" s="17"/>
      <c r="E879" s="17"/>
    </row>
    <row r="880" ht="4.5" customHeight="1">
      <c r="A880" s="17"/>
      <c r="B880" s="143" t="s">
        <v>24421</v>
      </c>
      <c r="C880" s="17"/>
      <c r="D880" s="17"/>
      <c r="E880" s="17"/>
    </row>
    <row r="881" ht="4.5" customHeight="1">
      <c r="A881" s="136"/>
      <c r="B881" s="137" t="s">
        <v>2451</v>
      </c>
      <c r="C881" s="138"/>
      <c r="D881" s="139"/>
      <c r="E881" s="140"/>
    </row>
    <row r="882" ht="4.5" customHeight="1">
      <c r="A882" s="131" t="s">
        <v>2459</v>
      </c>
      <c r="B882" s="132" t="s">
        <v>24422</v>
      </c>
      <c r="C882" s="141"/>
      <c r="D882" s="141"/>
      <c r="E882" s="135"/>
    </row>
    <row r="883" ht="4.5" customHeight="1">
      <c r="A883" s="17"/>
      <c r="B883" s="143" t="s">
        <v>2460</v>
      </c>
      <c r="C883" s="17"/>
      <c r="D883" s="17"/>
      <c r="E883" s="17"/>
    </row>
    <row r="884" ht="4.5" customHeight="1">
      <c r="A884" s="17"/>
      <c r="B884" s="143" t="s">
        <v>2461</v>
      </c>
      <c r="C884" s="17"/>
      <c r="D884" s="17"/>
      <c r="E884" s="17"/>
    </row>
    <row r="885" ht="4.5" customHeight="1">
      <c r="A885" s="17"/>
      <c r="B885" s="143" t="s">
        <v>24423</v>
      </c>
      <c r="C885" s="17"/>
      <c r="D885" s="17"/>
      <c r="E885" s="17"/>
    </row>
    <row r="886" ht="4.5" customHeight="1">
      <c r="A886" s="17"/>
      <c r="B886" s="143" t="s">
        <v>24424</v>
      </c>
      <c r="C886" s="17"/>
      <c r="D886" s="17"/>
      <c r="E886" s="17"/>
    </row>
    <row r="887" ht="4.5" customHeight="1">
      <c r="A887" s="136"/>
      <c r="B887" s="137" t="s">
        <v>24425</v>
      </c>
      <c r="C887" s="142"/>
      <c r="D887" s="142"/>
      <c r="E887" s="140"/>
    </row>
    <row r="888" ht="4.5" customHeight="1">
      <c r="A888" s="131" t="s">
        <v>2469</v>
      </c>
      <c r="B888" s="132" t="s">
        <v>2470</v>
      </c>
      <c r="C888" s="133"/>
      <c r="D888" s="134"/>
      <c r="E888" s="135"/>
    </row>
    <row r="889" ht="4.5" customHeight="1">
      <c r="A889" s="17"/>
      <c r="B889" s="143" t="s">
        <v>2476</v>
      </c>
      <c r="C889" s="17"/>
      <c r="D889" s="17"/>
      <c r="E889" s="17"/>
    </row>
    <row r="890" ht="4.5" customHeight="1">
      <c r="A890" s="17"/>
      <c r="B890" s="143" t="s">
        <v>2475</v>
      </c>
      <c r="C890" s="17"/>
      <c r="D890" s="17"/>
      <c r="E890" s="17"/>
    </row>
    <row r="891" ht="4.5" customHeight="1">
      <c r="A891" s="17"/>
      <c r="B891" s="143" t="s">
        <v>2481</v>
      </c>
      <c r="C891" s="17"/>
      <c r="D891" s="17"/>
      <c r="E891" s="17"/>
    </row>
    <row r="892" ht="4.5" customHeight="1">
      <c r="A892" s="17"/>
      <c r="B892" s="143" t="s">
        <v>2480</v>
      </c>
      <c r="C892" s="17"/>
      <c r="D892" s="17"/>
      <c r="E892" s="17"/>
    </row>
    <row r="893" ht="4.5" customHeight="1">
      <c r="A893" s="17"/>
      <c r="B893" s="143" t="s">
        <v>2485</v>
      </c>
      <c r="C893" s="17"/>
      <c r="D893" s="17"/>
      <c r="E893" s="17"/>
    </row>
    <row r="894" ht="4.5" customHeight="1">
      <c r="A894" s="17"/>
      <c r="B894" s="143" t="s">
        <v>2486</v>
      </c>
      <c r="C894" s="17"/>
      <c r="D894" s="17"/>
      <c r="E894" s="17"/>
    </row>
    <row r="895" ht="4.5" customHeight="1">
      <c r="A895" s="136"/>
      <c r="B895" s="137" t="s">
        <v>2471</v>
      </c>
      <c r="C895" s="138"/>
      <c r="D895" s="139"/>
      <c r="E895" s="140"/>
    </row>
    <row r="896" ht="4.5" customHeight="1">
      <c r="A896" s="131" t="s">
        <v>2490</v>
      </c>
      <c r="B896" s="132" t="s">
        <v>2491</v>
      </c>
      <c r="C896" s="141"/>
      <c r="D896" s="141"/>
      <c r="E896" s="135"/>
    </row>
    <row r="897" ht="4.5" customHeight="1">
      <c r="A897" s="136"/>
      <c r="B897" s="137" t="s">
        <v>2492</v>
      </c>
      <c r="C897" s="142"/>
      <c r="D897" s="142"/>
      <c r="E897" s="140"/>
    </row>
    <row r="898" ht="4.5" customHeight="1">
      <c r="A898" s="131" t="s">
        <v>2496</v>
      </c>
      <c r="B898" s="132" t="s">
        <v>2207</v>
      </c>
      <c r="C898" s="133"/>
      <c r="D898" s="134"/>
      <c r="E898" s="135"/>
    </row>
    <row r="899" ht="4.5" customHeight="1">
      <c r="A899" s="17"/>
      <c r="B899" s="143" t="s">
        <v>2498</v>
      </c>
      <c r="C899" s="17"/>
      <c r="D899" s="17"/>
      <c r="E899" s="17"/>
    </row>
    <row r="900" ht="4.5" customHeight="1">
      <c r="A900" s="17"/>
      <c r="B900" s="143" t="s">
        <v>24426</v>
      </c>
      <c r="C900" s="17"/>
      <c r="D900" s="17"/>
      <c r="E900" s="17"/>
    </row>
    <row r="901" ht="4.5" customHeight="1">
      <c r="A901" s="17"/>
      <c r="B901" s="143" t="s">
        <v>24427</v>
      </c>
      <c r="C901" s="17"/>
      <c r="D901" s="17"/>
      <c r="E901" s="17"/>
    </row>
    <row r="902" ht="4.5" customHeight="1">
      <c r="A902" s="136"/>
      <c r="B902" s="137" t="s">
        <v>24428</v>
      </c>
      <c r="C902" s="138"/>
      <c r="D902" s="139"/>
      <c r="E902" s="140"/>
    </row>
    <row r="903" ht="4.5" customHeight="1">
      <c r="A903" s="131" t="s">
        <v>2509</v>
      </c>
      <c r="B903" s="132" t="s">
        <v>2516</v>
      </c>
      <c r="C903" s="141"/>
      <c r="D903" s="141"/>
      <c r="E903" s="135"/>
    </row>
    <row r="904" ht="4.5" customHeight="1">
      <c r="A904" s="17"/>
      <c r="B904" s="143" t="s">
        <v>2511</v>
      </c>
      <c r="C904" s="17"/>
      <c r="D904" s="17"/>
      <c r="E904" s="17"/>
    </row>
    <row r="905" ht="4.5" customHeight="1">
      <c r="A905" s="17"/>
      <c r="B905" s="143" t="s">
        <v>2510</v>
      </c>
      <c r="C905" s="17"/>
      <c r="D905" s="17"/>
      <c r="E905" s="17"/>
    </row>
    <row r="906" ht="4.5" customHeight="1">
      <c r="A906" s="17"/>
      <c r="B906" s="143" t="s">
        <v>2515</v>
      </c>
      <c r="C906" s="17"/>
      <c r="D906" s="17"/>
      <c r="E906" s="17"/>
    </row>
    <row r="907" ht="4.5" customHeight="1">
      <c r="A907" s="17"/>
      <c r="B907" s="143" t="s">
        <v>2520</v>
      </c>
      <c r="C907" s="17"/>
      <c r="D907" s="17"/>
      <c r="E907" s="17"/>
    </row>
    <row r="908" ht="4.5" customHeight="1">
      <c r="A908" s="136"/>
      <c r="B908" s="137" t="s">
        <v>2521</v>
      </c>
      <c r="C908" s="142"/>
      <c r="D908" s="142"/>
      <c r="E908" s="140"/>
    </row>
    <row r="909" ht="4.5" customHeight="1">
      <c r="A909" s="131" t="s">
        <v>2525</v>
      </c>
      <c r="B909" s="132" t="s">
        <v>2527</v>
      </c>
      <c r="C909" s="133"/>
      <c r="D909" s="134"/>
      <c r="E909" s="135"/>
    </row>
    <row r="910" ht="4.5" customHeight="1">
      <c r="A910" s="17"/>
      <c r="B910" s="143" t="s">
        <v>2536</v>
      </c>
      <c r="C910" s="17"/>
      <c r="D910" s="17"/>
      <c r="E910" s="17"/>
    </row>
    <row r="911" ht="4.5" customHeight="1">
      <c r="A911" s="17"/>
      <c r="B911" s="143" t="s">
        <v>2535</v>
      </c>
      <c r="C911" s="17"/>
      <c r="D911" s="17"/>
      <c r="E911" s="17"/>
    </row>
    <row r="912" ht="4.5" customHeight="1">
      <c r="A912" s="17"/>
      <c r="B912" s="143" t="s">
        <v>2526</v>
      </c>
      <c r="C912" s="17"/>
      <c r="D912" s="17"/>
      <c r="E912" s="17"/>
    </row>
    <row r="913" ht="4.5" customHeight="1">
      <c r="A913" s="17"/>
      <c r="B913" s="143" t="s">
        <v>2540</v>
      </c>
      <c r="C913" s="17"/>
      <c r="D913" s="17"/>
      <c r="E913" s="17"/>
    </row>
    <row r="914" ht="4.5" customHeight="1">
      <c r="A914" s="17"/>
      <c r="B914" s="143" t="s">
        <v>2532</v>
      </c>
      <c r="C914" s="17"/>
      <c r="D914" s="17"/>
      <c r="E914" s="17"/>
    </row>
    <row r="915" ht="4.5" customHeight="1">
      <c r="A915" s="17"/>
      <c r="B915" s="143" t="s">
        <v>2531</v>
      </c>
      <c r="C915" s="17"/>
      <c r="D915" s="17"/>
      <c r="E915" s="17"/>
    </row>
    <row r="916" ht="4.5" customHeight="1">
      <c r="A916" s="136"/>
      <c r="B916" s="137" t="s">
        <v>2541</v>
      </c>
      <c r="C916" s="138"/>
      <c r="D916" s="139"/>
      <c r="E916" s="140"/>
    </row>
    <row r="917" ht="4.5" customHeight="1">
      <c r="A917" s="131" t="s">
        <v>2545</v>
      </c>
      <c r="B917" s="132" t="s">
        <v>2552</v>
      </c>
      <c r="C917" s="141"/>
      <c r="D917" s="141"/>
      <c r="E917" s="135"/>
    </row>
    <row r="918" ht="4.5" customHeight="1">
      <c r="A918" s="17"/>
      <c r="B918" s="143" t="s">
        <v>2547</v>
      </c>
      <c r="C918" s="17"/>
      <c r="D918" s="17"/>
      <c r="E918" s="17"/>
    </row>
    <row r="919" ht="4.5" customHeight="1">
      <c r="A919" s="17"/>
      <c r="B919" s="143" t="s">
        <v>2546</v>
      </c>
      <c r="C919" s="17"/>
      <c r="D919" s="17"/>
      <c r="E919" s="17"/>
    </row>
    <row r="920" ht="4.5" customHeight="1">
      <c r="A920" s="17"/>
      <c r="B920" s="143" t="s">
        <v>2551</v>
      </c>
      <c r="C920" s="17"/>
      <c r="D920" s="17"/>
      <c r="E920" s="17"/>
    </row>
    <row r="921" ht="4.5" customHeight="1">
      <c r="A921" s="17"/>
      <c r="B921" s="143" t="s">
        <v>2556</v>
      </c>
      <c r="C921" s="17"/>
      <c r="D921" s="17"/>
      <c r="E921" s="17"/>
    </row>
    <row r="922" ht="4.5" customHeight="1">
      <c r="A922" s="136"/>
      <c r="B922" s="137" t="s">
        <v>2557</v>
      </c>
      <c r="C922" s="142"/>
      <c r="D922" s="142"/>
      <c r="E922" s="140"/>
    </row>
    <row r="923" ht="4.5" customHeight="1">
      <c r="A923" s="131" t="s">
        <v>2561</v>
      </c>
      <c r="B923" s="132" t="s">
        <v>2568</v>
      </c>
      <c r="C923" s="133"/>
      <c r="D923" s="134"/>
      <c r="E923" s="135"/>
    </row>
    <row r="924" ht="4.5" customHeight="1">
      <c r="A924" s="17"/>
      <c r="B924" s="143" t="s">
        <v>2563</v>
      </c>
      <c r="C924" s="17"/>
      <c r="D924" s="17"/>
      <c r="E924" s="17"/>
    </row>
    <row r="925" ht="4.5" customHeight="1">
      <c r="A925" s="17"/>
      <c r="B925" s="143" t="s">
        <v>2562</v>
      </c>
      <c r="C925" s="17"/>
      <c r="D925" s="17"/>
      <c r="E925" s="17"/>
    </row>
    <row r="926" ht="4.5" customHeight="1">
      <c r="A926" s="17"/>
      <c r="B926" s="143" t="s">
        <v>2567</v>
      </c>
      <c r="C926" s="17"/>
      <c r="D926" s="17"/>
      <c r="E926" s="17"/>
    </row>
    <row r="927" ht="4.5" customHeight="1">
      <c r="A927" s="17"/>
      <c r="B927" s="143" t="s">
        <v>2572</v>
      </c>
      <c r="C927" s="17"/>
      <c r="D927" s="17"/>
      <c r="E927" s="17"/>
    </row>
    <row r="928" ht="4.5" customHeight="1">
      <c r="A928" s="17"/>
      <c r="B928" s="143" t="s">
        <v>2577</v>
      </c>
      <c r="C928" s="17"/>
      <c r="D928" s="17"/>
      <c r="E928" s="17"/>
    </row>
    <row r="929" ht="4.5" customHeight="1">
      <c r="A929" s="17"/>
      <c r="B929" s="143" t="s">
        <v>2578</v>
      </c>
      <c r="C929" s="17"/>
      <c r="D929" s="17"/>
      <c r="E929" s="17"/>
    </row>
    <row r="930" ht="4.5" customHeight="1">
      <c r="A930" s="136"/>
      <c r="B930" s="137" t="s">
        <v>2573</v>
      </c>
      <c r="C930" s="138"/>
      <c r="D930" s="139"/>
      <c r="E930" s="140"/>
    </row>
    <row r="931" ht="4.5" customHeight="1">
      <c r="A931" s="131" t="s">
        <v>2582</v>
      </c>
      <c r="B931" s="132" t="s">
        <v>2589</v>
      </c>
      <c r="C931" s="141"/>
      <c r="D931" s="141"/>
      <c r="E931" s="135"/>
    </row>
    <row r="932" ht="4.5" customHeight="1">
      <c r="A932" s="17"/>
      <c r="B932" s="143" t="s">
        <v>2584</v>
      </c>
      <c r="C932" s="17"/>
      <c r="D932" s="17"/>
      <c r="E932" s="17"/>
    </row>
    <row r="933" ht="4.5" customHeight="1">
      <c r="A933" s="17"/>
      <c r="B933" s="143" t="s">
        <v>2583</v>
      </c>
      <c r="C933" s="17"/>
      <c r="D933" s="17"/>
      <c r="E933" s="17"/>
    </row>
    <row r="934" ht="4.5" customHeight="1">
      <c r="A934" s="17"/>
      <c r="B934" s="143" t="s">
        <v>2588</v>
      </c>
      <c r="C934" s="17"/>
      <c r="D934" s="17"/>
      <c r="E934" s="17"/>
    </row>
    <row r="935" ht="4.5" customHeight="1">
      <c r="A935" s="17"/>
      <c r="B935" s="143" t="s">
        <v>2593</v>
      </c>
      <c r="C935" s="17"/>
      <c r="D935" s="17"/>
      <c r="E935" s="17"/>
    </row>
    <row r="936" ht="4.5" customHeight="1">
      <c r="A936" s="17"/>
      <c r="B936" s="143" t="s">
        <v>2598</v>
      </c>
      <c r="C936" s="17"/>
      <c r="D936" s="17"/>
      <c r="E936" s="17"/>
    </row>
    <row r="937" ht="4.5" customHeight="1">
      <c r="A937" s="17"/>
      <c r="B937" s="143" t="s">
        <v>2599</v>
      </c>
      <c r="C937" s="17"/>
      <c r="D937" s="17"/>
      <c r="E937" s="17"/>
    </row>
    <row r="938" ht="4.5" customHeight="1">
      <c r="A938" s="136"/>
      <c r="B938" s="137" t="s">
        <v>2594</v>
      </c>
      <c r="C938" s="142"/>
      <c r="D938" s="142"/>
      <c r="E938" s="140"/>
    </row>
    <row r="939" ht="4.5" customHeight="1">
      <c r="A939" s="131" t="s">
        <v>2603</v>
      </c>
      <c r="B939" s="132" t="s">
        <v>2615</v>
      </c>
      <c r="C939" s="133"/>
      <c r="D939" s="134"/>
      <c r="E939" s="135"/>
    </row>
    <row r="940" ht="4.5" customHeight="1">
      <c r="A940" s="17"/>
      <c r="B940" s="143" t="s">
        <v>2605</v>
      </c>
      <c r="C940" s="17"/>
      <c r="D940" s="17"/>
      <c r="E940" s="17"/>
    </row>
    <row r="941" ht="4.5" customHeight="1">
      <c r="A941" s="17"/>
      <c r="B941" s="143" t="s">
        <v>2604</v>
      </c>
      <c r="C941" s="17"/>
      <c r="D941" s="17"/>
      <c r="E941" s="17"/>
    </row>
    <row r="942" ht="4.5" customHeight="1">
      <c r="A942" s="17"/>
      <c r="B942" s="143" t="s">
        <v>2609</v>
      </c>
      <c r="C942" s="17"/>
      <c r="D942" s="17"/>
      <c r="E942" s="17"/>
    </row>
    <row r="943" ht="4.5" customHeight="1">
      <c r="A943" s="17"/>
      <c r="B943" s="143" t="s">
        <v>2614</v>
      </c>
      <c r="C943" s="17"/>
      <c r="D943" s="17"/>
      <c r="E943" s="17"/>
    </row>
    <row r="944" ht="4.5" customHeight="1">
      <c r="A944" s="17"/>
      <c r="B944" s="143" t="s">
        <v>2610</v>
      </c>
      <c r="C944" s="17"/>
      <c r="D944" s="17"/>
      <c r="E944" s="17"/>
    </row>
    <row r="945" ht="4.5" customHeight="1">
      <c r="A945" s="17"/>
      <c r="B945" s="143" t="s">
        <v>2619</v>
      </c>
      <c r="C945" s="17"/>
      <c r="D945" s="17"/>
      <c r="E945" s="17"/>
    </row>
    <row r="946" ht="4.5" customHeight="1">
      <c r="A946" s="136"/>
      <c r="B946" s="137" t="s">
        <v>2620</v>
      </c>
      <c r="C946" s="138"/>
      <c r="D946" s="139"/>
      <c r="E946" s="140"/>
    </row>
    <row r="947" ht="4.5" customHeight="1">
      <c r="A947" s="131" t="s">
        <v>2624</v>
      </c>
      <c r="B947" s="132" t="s">
        <v>2631</v>
      </c>
      <c r="C947" s="141"/>
      <c r="D947" s="141"/>
      <c r="E947" s="135"/>
    </row>
    <row r="948" ht="4.5" customHeight="1">
      <c r="A948" s="17"/>
      <c r="B948" s="143" t="s">
        <v>2626</v>
      </c>
      <c r="C948" s="17"/>
      <c r="D948" s="17"/>
      <c r="E948" s="17"/>
    </row>
    <row r="949" ht="4.5" customHeight="1">
      <c r="A949" s="17"/>
      <c r="B949" s="143" t="s">
        <v>2625</v>
      </c>
      <c r="C949" s="17"/>
      <c r="D949" s="17"/>
      <c r="E949" s="17"/>
    </row>
    <row r="950" ht="4.5" customHeight="1">
      <c r="A950" s="17"/>
      <c r="B950" s="143" t="s">
        <v>2630</v>
      </c>
      <c r="C950" s="17"/>
      <c r="D950" s="17"/>
      <c r="E950" s="17"/>
    </row>
    <row r="951" ht="4.5" customHeight="1">
      <c r="A951" s="17"/>
      <c r="B951" s="143" t="s">
        <v>2645</v>
      </c>
      <c r="C951" s="17"/>
      <c r="D951" s="17"/>
      <c r="E951" s="17"/>
    </row>
    <row r="952" ht="4.5" customHeight="1">
      <c r="A952" s="17"/>
      <c r="B952" s="143" t="s">
        <v>2635</v>
      </c>
      <c r="C952" s="17"/>
      <c r="D952" s="17"/>
      <c r="E952" s="17"/>
    </row>
    <row r="953" ht="4.5" customHeight="1">
      <c r="A953" s="17"/>
      <c r="B953" s="143" t="s">
        <v>2636</v>
      </c>
      <c r="C953" s="17"/>
      <c r="D953" s="17"/>
      <c r="E953" s="17"/>
    </row>
    <row r="954" ht="4.5" customHeight="1">
      <c r="A954" s="17"/>
      <c r="B954" s="143" t="s">
        <v>2641</v>
      </c>
      <c r="C954" s="17"/>
      <c r="D954" s="17"/>
      <c r="E954" s="17"/>
    </row>
    <row r="955" ht="4.5" customHeight="1">
      <c r="A955" s="136"/>
      <c r="B955" s="137" t="s">
        <v>24429</v>
      </c>
      <c r="C955" s="142"/>
      <c r="D955" s="142"/>
      <c r="E955" s="140"/>
    </row>
    <row r="956" ht="4.5" customHeight="1">
      <c r="A956" s="131" t="s">
        <v>2646</v>
      </c>
      <c r="B956" s="132" t="s">
        <v>2647</v>
      </c>
      <c r="C956" s="133"/>
      <c r="D956" s="134"/>
      <c r="E956" s="135"/>
    </row>
    <row r="957" ht="4.5" customHeight="1">
      <c r="A957" s="17"/>
      <c r="B957" s="143" t="s">
        <v>24430</v>
      </c>
      <c r="C957" s="17"/>
      <c r="D957" s="17"/>
      <c r="E957" s="17"/>
    </row>
    <row r="958" ht="4.5" customHeight="1">
      <c r="A958" s="17"/>
      <c r="B958" s="143" t="s">
        <v>2657</v>
      </c>
      <c r="C958" s="17"/>
      <c r="D958" s="17"/>
      <c r="E958" s="17"/>
    </row>
    <row r="959" ht="4.5" customHeight="1">
      <c r="A959" s="17"/>
      <c r="B959" s="143" t="s">
        <v>2651</v>
      </c>
      <c r="C959" s="17"/>
      <c r="D959" s="17"/>
      <c r="E959" s="17"/>
    </row>
    <row r="960" ht="4.5" customHeight="1">
      <c r="A960" s="17"/>
      <c r="B960" s="143" t="s">
        <v>24431</v>
      </c>
      <c r="C960" s="17"/>
      <c r="D960" s="17"/>
      <c r="E960" s="17"/>
    </row>
    <row r="961" ht="4.5" customHeight="1">
      <c r="A961" s="17"/>
      <c r="B961" s="143" t="s">
        <v>2659</v>
      </c>
      <c r="C961" s="17"/>
      <c r="D961" s="17"/>
      <c r="E961" s="17"/>
    </row>
    <row r="962" ht="4.5" customHeight="1">
      <c r="A962" s="17"/>
      <c r="B962" s="143" t="s">
        <v>2653</v>
      </c>
      <c r="C962" s="17"/>
      <c r="D962" s="17"/>
      <c r="E962" s="17"/>
    </row>
    <row r="963" ht="4.5" customHeight="1">
      <c r="A963" s="136"/>
      <c r="B963" s="137" t="s">
        <v>2660</v>
      </c>
      <c r="C963" s="138"/>
      <c r="D963" s="139"/>
      <c r="E963" s="140"/>
    </row>
    <row r="964" ht="4.5" customHeight="1">
      <c r="A964" s="131" t="s">
        <v>2665</v>
      </c>
      <c r="B964" s="132" t="s">
        <v>2672</v>
      </c>
      <c r="C964" s="141"/>
      <c r="D964" s="141"/>
      <c r="E964" s="135"/>
    </row>
    <row r="965" ht="4.5" customHeight="1">
      <c r="A965" s="17"/>
      <c r="B965" s="143" t="s">
        <v>2671</v>
      </c>
      <c r="C965" s="17"/>
      <c r="D965" s="17"/>
      <c r="E965" s="17"/>
    </row>
    <row r="966" ht="4.5" customHeight="1">
      <c r="A966" s="17"/>
      <c r="B966" s="143" t="s">
        <v>2666</v>
      </c>
      <c r="C966" s="17"/>
      <c r="D966" s="17"/>
      <c r="E966" s="17"/>
    </row>
    <row r="967" ht="4.5" customHeight="1">
      <c r="A967" s="136"/>
      <c r="B967" s="137" t="s">
        <v>2667</v>
      </c>
      <c r="C967" s="142"/>
      <c r="D967" s="142"/>
      <c r="E967" s="140"/>
    </row>
    <row r="968" ht="4.5" customHeight="1">
      <c r="A968" s="131" t="s">
        <v>2674</v>
      </c>
      <c r="B968" s="132" t="s">
        <v>2675</v>
      </c>
      <c r="C968" s="133"/>
      <c r="D968" s="134"/>
      <c r="E968" s="135"/>
    </row>
    <row r="969" ht="4.5" customHeight="1">
      <c r="A969" s="17"/>
      <c r="B969" s="143" t="s">
        <v>2680</v>
      </c>
      <c r="C969" s="17"/>
      <c r="D969" s="17"/>
      <c r="E969" s="17"/>
    </row>
    <row r="970" ht="4.5" customHeight="1">
      <c r="A970" s="17"/>
      <c r="B970" s="143" t="s">
        <v>2681</v>
      </c>
      <c r="C970" s="17"/>
      <c r="D970" s="17"/>
      <c r="E970" s="17"/>
    </row>
    <row r="971" ht="4.5" customHeight="1">
      <c r="A971" s="17"/>
      <c r="B971" s="143" t="s">
        <v>2676</v>
      </c>
      <c r="C971" s="17"/>
      <c r="D971" s="17"/>
      <c r="E971" s="17"/>
    </row>
    <row r="972" ht="4.5" customHeight="1">
      <c r="A972" s="17"/>
      <c r="B972" s="143" t="s">
        <v>24432</v>
      </c>
      <c r="C972" s="17"/>
      <c r="D972" s="17"/>
      <c r="E972" s="17"/>
    </row>
    <row r="973" ht="4.5" customHeight="1">
      <c r="A973" s="17"/>
      <c r="B973" s="143" t="s">
        <v>2685</v>
      </c>
      <c r="C973" s="17"/>
      <c r="D973" s="17"/>
      <c r="E973" s="17"/>
    </row>
    <row r="974" ht="4.5" customHeight="1">
      <c r="A974" s="136"/>
      <c r="B974" s="137" t="s">
        <v>2686</v>
      </c>
      <c r="C974" s="138"/>
      <c r="D974" s="139"/>
      <c r="E974" s="140"/>
    </row>
    <row r="975" ht="4.5" customHeight="1">
      <c r="A975" s="131" t="s">
        <v>2688</v>
      </c>
      <c r="B975" s="132" t="s">
        <v>2689</v>
      </c>
      <c r="C975" s="141"/>
      <c r="D975" s="141"/>
      <c r="E975" s="135"/>
    </row>
    <row r="976" ht="4.5" customHeight="1">
      <c r="A976" s="136"/>
      <c r="B976" s="137" t="s">
        <v>2690</v>
      </c>
      <c r="C976" s="142"/>
      <c r="D976" s="142"/>
      <c r="E976" s="140"/>
    </row>
    <row r="977" ht="4.5" customHeight="1">
      <c r="A977" s="131" t="s">
        <v>2694</v>
      </c>
      <c r="B977" s="132" t="s">
        <v>2695</v>
      </c>
      <c r="C977" s="133"/>
      <c r="D977" s="134"/>
      <c r="E977" s="135"/>
    </row>
    <row r="978" ht="4.5" customHeight="1">
      <c r="A978" s="17"/>
      <c r="B978" s="143" t="s">
        <v>2701</v>
      </c>
      <c r="C978" s="17"/>
      <c r="D978" s="17"/>
      <c r="E978" s="17"/>
    </row>
    <row r="979" ht="4.5" customHeight="1">
      <c r="A979" s="17"/>
      <c r="B979" s="143" t="s">
        <v>2696</v>
      </c>
      <c r="C979" s="17"/>
      <c r="D979" s="17"/>
      <c r="E979" s="17"/>
    </row>
    <row r="980" ht="4.5" customHeight="1">
      <c r="A980" s="136"/>
      <c r="B980" s="137" t="s">
        <v>2700</v>
      </c>
      <c r="C980" s="138"/>
      <c r="D980" s="139"/>
      <c r="E980" s="140"/>
    </row>
    <row r="981" ht="4.5" customHeight="1">
      <c r="A981" s="131" t="s">
        <v>2705</v>
      </c>
      <c r="B981" s="132" t="s">
        <v>2717</v>
      </c>
      <c r="C981" s="141"/>
      <c r="D981" s="141"/>
      <c r="E981" s="135"/>
    </row>
    <row r="982" ht="4.5" customHeight="1">
      <c r="A982" s="17"/>
      <c r="B982" s="143" t="s">
        <v>2706</v>
      </c>
      <c r="C982" s="17"/>
      <c r="D982" s="17"/>
      <c r="E982" s="17"/>
    </row>
    <row r="983" ht="4.5" customHeight="1">
      <c r="A983" s="17"/>
      <c r="B983" s="143" t="s">
        <v>2707</v>
      </c>
      <c r="C983" s="17"/>
      <c r="D983" s="17"/>
      <c r="E983" s="17"/>
    </row>
    <row r="984" ht="4.5" customHeight="1">
      <c r="A984" s="17"/>
      <c r="B984" s="143" t="s">
        <v>2716</v>
      </c>
      <c r="C984" s="17"/>
      <c r="D984" s="17"/>
      <c r="E984" s="17"/>
    </row>
    <row r="985" ht="4.5" customHeight="1">
      <c r="A985" s="17"/>
      <c r="B985" s="143" t="s">
        <v>2712</v>
      </c>
      <c r="C985" s="17"/>
      <c r="D985" s="17"/>
      <c r="E985" s="17"/>
    </row>
    <row r="986" ht="4.5" customHeight="1">
      <c r="A986" s="17"/>
      <c r="B986" s="143" t="s">
        <v>24433</v>
      </c>
      <c r="C986" s="17"/>
      <c r="D986" s="17"/>
      <c r="E986" s="17"/>
    </row>
    <row r="987" ht="4.5" customHeight="1">
      <c r="A987" s="136"/>
      <c r="B987" s="137" t="s">
        <v>2711</v>
      </c>
      <c r="C987" s="142"/>
      <c r="D987" s="142"/>
      <c r="E987" s="140"/>
    </row>
    <row r="988" ht="4.5" customHeight="1">
      <c r="A988" s="131" t="s">
        <v>2721</v>
      </c>
      <c r="B988" s="132" t="s">
        <v>24434</v>
      </c>
      <c r="C988" s="133"/>
      <c r="D988" s="134"/>
      <c r="E988" s="135"/>
    </row>
    <row r="989" ht="4.5" customHeight="1">
      <c r="A989" s="17"/>
      <c r="B989" s="143" t="s">
        <v>24435</v>
      </c>
      <c r="C989" s="17"/>
      <c r="D989" s="17"/>
      <c r="E989" s="17"/>
    </row>
    <row r="990" ht="4.5" customHeight="1">
      <c r="A990" s="17"/>
      <c r="B990" s="143" t="s">
        <v>24436</v>
      </c>
      <c r="C990" s="17"/>
      <c r="D990" s="17"/>
      <c r="E990" s="17"/>
    </row>
    <row r="991" ht="4.5" customHeight="1">
      <c r="A991" s="17"/>
      <c r="B991" s="143" t="s">
        <v>24437</v>
      </c>
      <c r="C991" s="17"/>
      <c r="D991" s="17"/>
      <c r="E991" s="17"/>
    </row>
    <row r="992" ht="4.5" customHeight="1">
      <c r="A992" s="17"/>
      <c r="B992" s="143" t="s">
        <v>2722</v>
      </c>
      <c r="C992" s="17"/>
      <c r="D992" s="17"/>
      <c r="E992" s="17"/>
    </row>
    <row r="993" ht="4.5" customHeight="1">
      <c r="A993" s="136"/>
      <c r="B993" s="137" t="s">
        <v>2723</v>
      </c>
      <c r="C993" s="138"/>
      <c r="D993" s="139"/>
      <c r="E993" s="140"/>
    </row>
    <row r="994" ht="4.5" customHeight="1">
      <c r="A994" s="131" t="s">
        <v>2727</v>
      </c>
      <c r="B994" s="132" t="s">
        <v>2733</v>
      </c>
      <c r="C994" s="141"/>
      <c r="D994" s="141"/>
      <c r="E994" s="135"/>
    </row>
    <row r="995" ht="4.5" customHeight="1">
      <c r="A995" s="136"/>
      <c r="B995" s="137" t="s">
        <v>24438</v>
      </c>
      <c r="C995" s="142"/>
      <c r="D995" s="142"/>
      <c r="E995" s="140"/>
    </row>
    <row r="996" ht="4.5" customHeight="1">
      <c r="A996" s="131" t="s">
        <v>2736</v>
      </c>
      <c r="B996" s="132" t="s">
        <v>2738</v>
      </c>
      <c r="C996" s="133"/>
      <c r="D996" s="134"/>
      <c r="E996" s="135"/>
    </row>
    <row r="997" ht="4.5" customHeight="1">
      <c r="A997" s="17"/>
      <c r="B997" s="143" t="s">
        <v>2737</v>
      </c>
      <c r="C997" s="17"/>
      <c r="D997" s="17"/>
      <c r="E997" s="17"/>
    </row>
    <row r="998" ht="4.5" customHeight="1">
      <c r="A998" s="17"/>
      <c r="B998" s="143" t="s">
        <v>2742</v>
      </c>
      <c r="C998" s="17"/>
      <c r="D998" s="17"/>
      <c r="E998" s="17"/>
    </row>
    <row r="999" ht="4.5" customHeight="1">
      <c r="A999" s="17"/>
      <c r="B999" s="143" t="s">
        <v>2745</v>
      </c>
      <c r="C999" s="17"/>
      <c r="D999" s="17"/>
      <c r="E999" s="17"/>
    </row>
    <row r="1000" ht="4.5" customHeight="1">
      <c r="A1000" s="17"/>
      <c r="B1000" s="143" t="s">
        <v>2743</v>
      </c>
      <c r="C1000" s="17"/>
      <c r="D1000" s="17"/>
      <c r="E1000" s="17"/>
    </row>
    <row r="1001" ht="4.5" customHeight="1">
      <c r="A1001" s="136"/>
      <c r="B1001" s="137" t="s">
        <v>2746</v>
      </c>
      <c r="C1001" s="138"/>
      <c r="D1001" s="139"/>
      <c r="E1001" s="140"/>
    </row>
    <row r="1002" ht="4.5" customHeight="1">
      <c r="A1002" s="131" t="s">
        <v>2750</v>
      </c>
      <c r="B1002" s="132" t="s">
        <v>2751</v>
      </c>
      <c r="C1002" s="141"/>
      <c r="D1002" s="141"/>
      <c r="E1002" s="135"/>
    </row>
    <row r="1003" ht="4.5" customHeight="1">
      <c r="A1003" s="17"/>
      <c r="B1003" s="143" t="s">
        <v>2761</v>
      </c>
      <c r="C1003" s="17"/>
      <c r="D1003" s="17"/>
      <c r="E1003" s="17"/>
    </row>
    <row r="1004" ht="4.5" customHeight="1">
      <c r="A1004" s="17"/>
      <c r="B1004" s="143" t="s">
        <v>2756</v>
      </c>
      <c r="C1004" s="17"/>
      <c r="D1004" s="17"/>
      <c r="E1004" s="17"/>
    </row>
    <row r="1005" ht="4.5" customHeight="1">
      <c r="A1005" s="17"/>
      <c r="B1005" s="143" t="s">
        <v>2763</v>
      </c>
      <c r="C1005" s="17"/>
      <c r="D1005" s="17"/>
      <c r="E1005" s="17"/>
    </row>
    <row r="1006" ht="4.5" customHeight="1">
      <c r="A1006" s="17"/>
      <c r="B1006" s="143" t="s">
        <v>2757</v>
      </c>
      <c r="C1006" s="17"/>
      <c r="D1006" s="17"/>
      <c r="E1006" s="17"/>
    </row>
    <row r="1007" ht="4.5" customHeight="1">
      <c r="A1007" s="17"/>
      <c r="B1007" s="143" t="s">
        <v>2769</v>
      </c>
      <c r="C1007" s="17"/>
      <c r="D1007" s="17"/>
      <c r="E1007" s="17"/>
    </row>
    <row r="1008" ht="4.5" customHeight="1">
      <c r="A1008" s="17"/>
      <c r="B1008" s="143" t="s">
        <v>2768</v>
      </c>
      <c r="C1008" s="17"/>
      <c r="D1008" s="17"/>
      <c r="E1008" s="17"/>
    </row>
    <row r="1009" ht="4.5" customHeight="1">
      <c r="A1009" s="136"/>
      <c r="B1009" s="137" t="s">
        <v>2764</v>
      </c>
      <c r="C1009" s="142"/>
      <c r="D1009" s="142"/>
      <c r="E1009" s="140"/>
    </row>
    <row r="1010" ht="4.5" customHeight="1">
      <c r="A1010" s="131" t="s">
        <v>2773</v>
      </c>
      <c r="B1010" s="132" t="s">
        <v>2774</v>
      </c>
      <c r="C1010" s="133"/>
      <c r="D1010" s="134"/>
      <c r="E1010" s="135"/>
    </row>
    <row r="1011" ht="4.5" customHeight="1">
      <c r="A1011" s="17"/>
      <c r="B1011" s="143" t="s">
        <v>2779</v>
      </c>
      <c r="C1011" s="17"/>
      <c r="D1011" s="17"/>
      <c r="E1011" s="17"/>
    </row>
    <row r="1012" ht="4.5" customHeight="1">
      <c r="A1012" s="17"/>
      <c r="B1012" s="143" t="s">
        <v>2780</v>
      </c>
      <c r="C1012" s="17"/>
      <c r="D1012" s="17"/>
      <c r="E1012" s="17"/>
    </row>
    <row r="1013" ht="4.5" customHeight="1">
      <c r="A1013" s="136"/>
      <c r="B1013" s="137" t="s">
        <v>2775</v>
      </c>
      <c r="C1013" s="138"/>
      <c r="D1013" s="139"/>
      <c r="E1013" s="140"/>
    </row>
    <row r="1014" ht="4.5" customHeight="1">
      <c r="A1014" s="131" t="s">
        <v>2784</v>
      </c>
      <c r="B1014" s="132" t="s">
        <v>24439</v>
      </c>
      <c r="C1014" s="141"/>
      <c r="D1014" s="141"/>
      <c r="E1014" s="135"/>
    </row>
    <row r="1015" ht="4.5" customHeight="1">
      <c r="A1015" s="17"/>
      <c r="B1015" s="143" t="s">
        <v>2803</v>
      </c>
      <c r="C1015" s="17"/>
      <c r="D1015" s="17"/>
      <c r="E1015" s="17"/>
    </row>
    <row r="1016" ht="4.5" customHeight="1">
      <c r="A1016" s="17"/>
      <c r="B1016" s="143" t="s">
        <v>2804</v>
      </c>
      <c r="C1016" s="17"/>
      <c r="D1016" s="17"/>
      <c r="E1016" s="17"/>
    </row>
    <row r="1017" ht="4.5" customHeight="1">
      <c r="A1017" s="17"/>
      <c r="B1017" s="143" t="s">
        <v>2791</v>
      </c>
      <c r="C1017" s="17"/>
      <c r="D1017" s="17"/>
      <c r="E1017" s="17"/>
    </row>
    <row r="1018" ht="4.5" customHeight="1">
      <c r="A1018" s="17"/>
      <c r="B1018" s="143" t="s">
        <v>2790</v>
      </c>
      <c r="C1018" s="17"/>
      <c r="D1018" s="17"/>
      <c r="E1018" s="17"/>
    </row>
    <row r="1019" ht="4.5" customHeight="1">
      <c r="A1019" s="17"/>
      <c r="B1019" s="143" t="s">
        <v>24440</v>
      </c>
      <c r="C1019" s="17"/>
      <c r="D1019" s="17"/>
      <c r="E1019" s="17"/>
    </row>
    <row r="1020" ht="4.5" customHeight="1">
      <c r="A1020" s="17"/>
      <c r="B1020" s="143" t="s">
        <v>24441</v>
      </c>
      <c r="C1020" s="17"/>
      <c r="D1020" s="17"/>
      <c r="E1020" s="17"/>
    </row>
    <row r="1021" ht="4.5" customHeight="1">
      <c r="A1021" s="17"/>
      <c r="B1021" s="143" t="s">
        <v>24442</v>
      </c>
      <c r="C1021" s="17"/>
      <c r="D1021" s="17"/>
      <c r="E1021" s="17"/>
    </row>
    <row r="1022" ht="4.5" customHeight="1">
      <c r="A1022" s="17"/>
      <c r="B1022" s="143" t="s">
        <v>2794</v>
      </c>
      <c r="C1022" s="17"/>
      <c r="D1022" s="17"/>
      <c r="E1022" s="17"/>
    </row>
    <row r="1023" ht="4.5" customHeight="1">
      <c r="A1023" s="17"/>
      <c r="B1023" s="143" t="s">
        <v>2795</v>
      </c>
      <c r="C1023" s="17"/>
      <c r="D1023" s="17"/>
      <c r="E1023" s="17"/>
    </row>
    <row r="1024" ht="4.5" customHeight="1">
      <c r="A1024" s="17"/>
      <c r="B1024" s="143" t="s">
        <v>2785</v>
      </c>
      <c r="C1024" s="17"/>
      <c r="D1024" s="17"/>
      <c r="E1024" s="17"/>
    </row>
    <row r="1025" ht="4.5" customHeight="1">
      <c r="A1025" s="136"/>
      <c r="B1025" s="137" t="s">
        <v>2786</v>
      </c>
      <c r="C1025" s="142"/>
      <c r="D1025" s="142"/>
      <c r="E1025" s="140"/>
    </row>
    <row r="1026" ht="4.5" customHeight="1">
      <c r="A1026" s="144" t="s">
        <v>2809</v>
      </c>
      <c r="B1026" s="145" t="s">
        <v>2811</v>
      </c>
      <c r="C1026" s="146"/>
      <c r="D1026" s="147"/>
      <c r="E1026" s="148"/>
    </row>
    <row r="1027" ht="4.5" customHeight="1">
      <c r="A1027" s="144" t="s">
        <v>2815</v>
      </c>
      <c r="B1027" s="145" t="s">
        <v>2817</v>
      </c>
      <c r="C1027" s="149"/>
      <c r="D1027" s="149"/>
      <c r="E1027" s="148"/>
    </row>
    <row r="1028" ht="4.5" customHeight="1">
      <c r="A1028" s="131" t="s">
        <v>2821</v>
      </c>
      <c r="B1028" s="132" t="s">
        <v>2823</v>
      </c>
      <c r="C1028" s="133"/>
      <c r="D1028" s="134"/>
      <c r="E1028" s="135"/>
    </row>
    <row r="1029" ht="4.5" customHeight="1">
      <c r="A1029" s="136"/>
      <c r="B1029" s="137" t="s">
        <v>2822</v>
      </c>
      <c r="C1029" s="138"/>
      <c r="D1029" s="139"/>
      <c r="E1029" s="140"/>
    </row>
    <row r="1030" ht="4.5" customHeight="1">
      <c r="A1030" s="131" t="s">
        <v>2832</v>
      </c>
      <c r="B1030" s="132" t="s">
        <v>2865</v>
      </c>
      <c r="C1030" s="141"/>
      <c r="D1030" s="141"/>
      <c r="E1030" s="135"/>
    </row>
    <row r="1031" ht="4.5" customHeight="1">
      <c r="A1031" s="17"/>
      <c r="B1031" s="143" t="s">
        <v>24443</v>
      </c>
      <c r="C1031" s="17"/>
      <c r="D1031" s="17"/>
      <c r="E1031" s="17"/>
    </row>
    <row r="1032" ht="4.5" customHeight="1">
      <c r="A1032" s="17"/>
      <c r="B1032" s="143" t="s">
        <v>24444</v>
      </c>
      <c r="C1032" s="17"/>
      <c r="D1032" s="17"/>
      <c r="E1032" s="17"/>
    </row>
    <row r="1033" ht="4.5" customHeight="1">
      <c r="A1033" s="17"/>
      <c r="B1033" s="143" t="s">
        <v>2866</v>
      </c>
      <c r="C1033" s="17"/>
      <c r="D1033" s="17"/>
      <c r="E1033" s="17"/>
    </row>
    <row r="1034" ht="4.5" customHeight="1">
      <c r="A1034" s="136"/>
      <c r="B1034" s="137" t="s">
        <v>2846</v>
      </c>
      <c r="C1034" s="142"/>
      <c r="D1034" s="142"/>
      <c r="E1034" s="140"/>
    </row>
    <row r="1035" ht="4.5" customHeight="1">
      <c r="A1035" s="131" t="s">
        <v>2874</v>
      </c>
      <c r="B1035" s="132" t="s">
        <v>24445</v>
      </c>
      <c r="C1035" s="133"/>
      <c r="D1035" s="134"/>
      <c r="E1035" s="135"/>
    </row>
    <row r="1036" ht="4.5" customHeight="1">
      <c r="A1036" s="17"/>
      <c r="B1036" s="143" t="s">
        <v>24446</v>
      </c>
      <c r="C1036" s="17"/>
      <c r="D1036" s="17"/>
      <c r="E1036" s="17"/>
    </row>
    <row r="1037" ht="4.5" customHeight="1">
      <c r="A1037" s="17"/>
      <c r="B1037" s="143" t="s">
        <v>24447</v>
      </c>
      <c r="C1037" s="17"/>
      <c r="D1037" s="17"/>
      <c r="E1037" s="17"/>
    </row>
    <row r="1038" ht="4.5" customHeight="1">
      <c r="A1038" s="136"/>
      <c r="B1038" s="137" t="s">
        <v>2876</v>
      </c>
      <c r="C1038" s="138"/>
      <c r="D1038" s="139"/>
      <c r="E1038" s="140"/>
    </row>
    <row r="1039" ht="4.5" customHeight="1">
      <c r="A1039" s="131" t="s">
        <v>2898</v>
      </c>
      <c r="B1039" s="132" t="s">
        <v>2905</v>
      </c>
      <c r="C1039" s="141"/>
      <c r="D1039" s="141"/>
      <c r="E1039" s="135"/>
    </row>
    <row r="1040" ht="4.5" customHeight="1">
      <c r="A1040" s="136"/>
      <c r="B1040" s="137" t="s">
        <v>2904</v>
      </c>
      <c r="C1040" s="142"/>
      <c r="D1040" s="142"/>
      <c r="E1040" s="140"/>
    </row>
    <row r="1041" ht="4.5" customHeight="1">
      <c r="A1041" s="131" t="s">
        <v>2910</v>
      </c>
      <c r="B1041" s="132" t="s">
        <v>2912</v>
      </c>
      <c r="C1041" s="133"/>
      <c r="D1041" s="134"/>
      <c r="E1041" s="135"/>
    </row>
    <row r="1042" ht="4.5" customHeight="1">
      <c r="A1042" s="17"/>
      <c r="B1042" s="143" t="s">
        <v>2911</v>
      </c>
      <c r="C1042" s="17"/>
      <c r="D1042" s="17"/>
      <c r="E1042" s="17"/>
    </row>
    <row r="1043" ht="4.5" customHeight="1">
      <c r="A1043" s="17"/>
      <c r="B1043" s="143" t="s">
        <v>2917</v>
      </c>
      <c r="C1043" s="17"/>
      <c r="D1043" s="17"/>
      <c r="E1043" s="17"/>
    </row>
    <row r="1044" ht="4.5" customHeight="1">
      <c r="A1044" s="17"/>
      <c r="B1044" s="143" t="s">
        <v>2916</v>
      </c>
      <c r="C1044" s="17"/>
      <c r="D1044" s="17"/>
      <c r="E1044" s="17"/>
    </row>
    <row r="1045" ht="4.5" customHeight="1">
      <c r="A1045" s="17"/>
      <c r="B1045" s="143" t="s">
        <v>2922</v>
      </c>
      <c r="C1045" s="17"/>
      <c r="D1045" s="17"/>
      <c r="E1045" s="17"/>
    </row>
    <row r="1046" ht="4.5" customHeight="1">
      <c r="A1046" s="136"/>
      <c r="B1046" s="137" t="s">
        <v>2921</v>
      </c>
      <c r="C1046" s="138"/>
      <c r="D1046" s="139"/>
      <c r="E1046" s="140"/>
    </row>
    <row r="1047" ht="4.5" customHeight="1">
      <c r="A1047" s="131" t="s">
        <v>2926</v>
      </c>
      <c r="B1047" s="132" t="s">
        <v>2932</v>
      </c>
      <c r="C1047" s="141"/>
      <c r="D1047" s="141"/>
      <c r="E1047" s="135"/>
    </row>
    <row r="1048" ht="4.5" customHeight="1">
      <c r="A1048" s="17"/>
      <c r="B1048" s="143" t="s">
        <v>2938</v>
      </c>
      <c r="C1048" s="17"/>
      <c r="D1048" s="17"/>
      <c r="E1048" s="17"/>
    </row>
    <row r="1049" ht="4.5" customHeight="1">
      <c r="A1049" s="17"/>
      <c r="B1049" s="143" t="s">
        <v>2937</v>
      </c>
      <c r="C1049" s="17"/>
      <c r="D1049" s="17"/>
      <c r="E1049" s="17"/>
    </row>
    <row r="1050" ht="4.5" customHeight="1">
      <c r="A1050" s="136"/>
      <c r="B1050" s="137" t="s">
        <v>2933</v>
      </c>
      <c r="C1050" s="142"/>
      <c r="D1050" s="142"/>
      <c r="E1050" s="140"/>
    </row>
    <row r="1051" ht="4.5" customHeight="1">
      <c r="A1051" s="131" t="s">
        <v>2942</v>
      </c>
      <c r="B1051" s="132" t="s">
        <v>2943</v>
      </c>
      <c r="C1051" s="133"/>
      <c r="D1051" s="134"/>
      <c r="E1051" s="135"/>
    </row>
    <row r="1052" ht="4.5" customHeight="1">
      <c r="A1052" s="136"/>
      <c r="B1052" s="137" t="s">
        <v>2944</v>
      </c>
      <c r="C1052" s="138"/>
      <c r="D1052" s="139"/>
      <c r="E1052" s="140"/>
    </row>
    <row r="1053" ht="4.5" customHeight="1">
      <c r="A1053" s="131" t="s">
        <v>2948</v>
      </c>
      <c r="B1053" s="132" t="s">
        <v>2950</v>
      </c>
      <c r="C1053" s="141"/>
      <c r="D1053" s="141"/>
      <c r="E1053" s="135"/>
    </row>
    <row r="1054" ht="4.5" customHeight="1">
      <c r="A1054" s="136"/>
      <c r="B1054" s="137" t="s">
        <v>24448</v>
      </c>
      <c r="C1054" s="142"/>
      <c r="D1054" s="142"/>
      <c r="E1054" s="140"/>
    </row>
    <row r="1055" ht="4.5" customHeight="1">
      <c r="A1055" s="131" t="s">
        <v>2954</v>
      </c>
      <c r="B1055" s="132" t="s">
        <v>2981</v>
      </c>
      <c r="C1055" s="133"/>
      <c r="D1055" s="134"/>
      <c r="E1055" s="135"/>
    </row>
    <row r="1056" ht="4.5" customHeight="1">
      <c r="A1056" s="17"/>
      <c r="B1056" s="143" t="s">
        <v>24449</v>
      </c>
      <c r="C1056" s="17"/>
      <c r="D1056" s="17"/>
      <c r="E1056" s="17"/>
    </row>
    <row r="1057" ht="4.5" customHeight="1">
      <c r="A1057" s="17"/>
      <c r="B1057" s="143" t="s">
        <v>2960</v>
      </c>
      <c r="C1057" s="17"/>
      <c r="D1057" s="17"/>
      <c r="E1057" s="17"/>
    </row>
    <row r="1058" ht="4.5" customHeight="1">
      <c r="A1058" s="17"/>
      <c r="B1058" s="143" t="s">
        <v>24450</v>
      </c>
      <c r="C1058" s="17"/>
      <c r="D1058" s="17"/>
      <c r="E1058" s="17"/>
    </row>
    <row r="1059" ht="4.5" customHeight="1">
      <c r="A1059" s="17"/>
      <c r="B1059" s="143" t="s">
        <v>24451</v>
      </c>
      <c r="C1059" s="17"/>
      <c r="D1059" s="17"/>
      <c r="E1059" s="17"/>
    </row>
    <row r="1060" ht="4.5" customHeight="1">
      <c r="A1060" s="17"/>
      <c r="B1060" s="143" t="s">
        <v>24452</v>
      </c>
      <c r="C1060" s="17"/>
      <c r="D1060" s="17"/>
      <c r="E1060" s="17"/>
    </row>
    <row r="1061" ht="4.5" customHeight="1">
      <c r="A1061" s="17"/>
      <c r="B1061" s="143" t="s">
        <v>24453</v>
      </c>
      <c r="C1061" s="17"/>
      <c r="D1061" s="17"/>
      <c r="E1061" s="17"/>
    </row>
    <row r="1062" ht="4.5" customHeight="1">
      <c r="A1062" s="17"/>
      <c r="B1062" s="143" t="s">
        <v>2975</v>
      </c>
      <c r="C1062" s="17"/>
      <c r="D1062" s="17"/>
      <c r="E1062" s="17"/>
    </row>
    <row r="1063" ht="4.5" customHeight="1">
      <c r="A1063" s="17"/>
      <c r="B1063" s="143" t="s">
        <v>2976</v>
      </c>
      <c r="C1063" s="17"/>
      <c r="D1063" s="17"/>
      <c r="E1063" s="17"/>
    </row>
    <row r="1064" ht="4.5" customHeight="1">
      <c r="A1064" s="17"/>
      <c r="B1064" s="143" t="s">
        <v>2980</v>
      </c>
      <c r="C1064" s="17"/>
      <c r="D1064" s="17"/>
      <c r="E1064" s="17"/>
    </row>
    <row r="1065" ht="4.5" customHeight="1">
      <c r="A1065" s="136"/>
      <c r="B1065" s="137" t="s">
        <v>24454</v>
      </c>
      <c r="C1065" s="138"/>
      <c r="D1065" s="139"/>
      <c r="E1065" s="140"/>
    </row>
    <row r="1066" ht="4.5" customHeight="1">
      <c r="A1066" s="131" t="s">
        <v>2985</v>
      </c>
      <c r="B1066" s="132" t="s">
        <v>2992</v>
      </c>
      <c r="C1066" s="141"/>
      <c r="D1066" s="141"/>
      <c r="E1066" s="135"/>
    </row>
    <row r="1067" ht="4.5" customHeight="1">
      <c r="A1067" s="17"/>
      <c r="B1067" s="143" t="s">
        <v>2986</v>
      </c>
      <c r="C1067" s="17"/>
      <c r="D1067" s="17"/>
      <c r="E1067" s="17"/>
    </row>
    <row r="1068" ht="4.5" customHeight="1">
      <c r="A1068" s="17"/>
      <c r="B1068" s="143" t="s">
        <v>2987</v>
      </c>
      <c r="C1068" s="17"/>
      <c r="D1068" s="17"/>
      <c r="E1068" s="17"/>
    </row>
    <row r="1069" ht="4.5" customHeight="1">
      <c r="A1069" s="17"/>
      <c r="B1069" s="143" t="s">
        <v>2991</v>
      </c>
      <c r="C1069" s="17"/>
      <c r="D1069" s="17"/>
      <c r="E1069" s="17"/>
    </row>
    <row r="1070" ht="4.5" customHeight="1">
      <c r="A1070" s="17"/>
      <c r="B1070" s="143" t="s">
        <v>2996</v>
      </c>
      <c r="C1070" s="17"/>
      <c r="D1070" s="17"/>
      <c r="E1070" s="17"/>
    </row>
    <row r="1071" ht="4.5" customHeight="1">
      <c r="A1071" s="17"/>
      <c r="B1071" s="143" t="s">
        <v>2997</v>
      </c>
      <c r="C1071" s="17"/>
      <c r="D1071" s="17"/>
      <c r="E1071" s="17"/>
    </row>
    <row r="1072" ht="4.5" customHeight="1">
      <c r="A1072" s="17"/>
      <c r="B1072" s="143" t="s">
        <v>3000</v>
      </c>
      <c r="C1072" s="17"/>
      <c r="D1072" s="17"/>
      <c r="E1072" s="17"/>
    </row>
    <row r="1073" ht="4.5" customHeight="1">
      <c r="A1073" s="136"/>
      <c r="B1073" s="137" t="s">
        <v>3001</v>
      </c>
      <c r="C1073" s="142"/>
      <c r="D1073" s="142"/>
      <c r="E1073" s="140"/>
    </row>
    <row r="1074" ht="4.5" customHeight="1">
      <c r="A1074" s="131" t="s">
        <v>3005</v>
      </c>
      <c r="B1074" s="132" t="s">
        <v>3017</v>
      </c>
      <c r="C1074" s="133"/>
      <c r="D1074" s="134"/>
      <c r="E1074" s="135"/>
    </row>
    <row r="1075" ht="4.5" customHeight="1">
      <c r="A1075" s="17"/>
      <c r="B1075" s="143" t="s">
        <v>3007</v>
      </c>
      <c r="C1075" s="17"/>
      <c r="D1075" s="17"/>
      <c r="E1075" s="17"/>
    </row>
    <row r="1076" ht="4.5" customHeight="1">
      <c r="A1076" s="17"/>
      <c r="B1076" s="143" t="s">
        <v>3006</v>
      </c>
      <c r="C1076" s="17"/>
      <c r="D1076" s="17"/>
      <c r="E1076" s="17"/>
    </row>
    <row r="1077" ht="4.5" customHeight="1">
      <c r="A1077" s="17"/>
      <c r="B1077" s="143" t="s">
        <v>3011</v>
      </c>
      <c r="C1077" s="17"/>
      <c r="D1077" s="17"/>
      <c r="E1077" s="17"/>
    </row>
    <row r="1078" ht="4.5" customHeight="1">
      <c r="A1078" s="17"/>
      <c r="B1078" s="143" t="s">
        <v>24455</v>
      </c>
      <c r="C1078" s="17"/>
      <c r="D1078" s="17"/>
      <c r="E1078" s="17"/>
    </row>
    <row r="1079" ht="4.5" customHeight="1">
      <c r="A1079" s="136"/>
      <c r="B1079" s="137" t="s">
        <v>3012</v>
      </c>
      <c r="C1079" s="138"/>
      <c r="D1079" s="139"/>
      <c r="E1079" s="140"/>
    </row>
    <row r="1080" ht="4.5" customHeight="1">
      <c r="A1080" s="131" t="s">
        <v>3020</v>
      </c>
      <c r="B1080" s="132" t="s">
        <v>3022</v>
      </c>
      <c r="C1080" s="141"/>
      <c r="D1080" s="141"/>
      <c r="E1080" s="135"/>
    </row>
    <row r="1081" ht="4.5" customHeight="1">
      <c r="A1081" s="17"/>
      <c r="B1081" s="143" t="s">
        <v>24456</v>
      </c>
      <c r="C1081" s="17"/>
      <c r="D1081" s="17"/>
      <c r="E1081" s="17"/>
    </row>
    <row r="1082" ht="4.5" customHeight="1">
      <c r="A1082" s="17"/>
      <c r="B1082" s="143" t="s">
        <v>24457</v>
      </c>
      <c r="C1082" s="17"/>
      <c r="D1082" s="17"/>
      <c r="E1082" s="17"/>
    </row>
    <row r="1083" ht="4.5" customHeight="1">
      <c r="A1083" s="17"/>
      <c r="B1083" s="143" t="s">
        <v>3021</v>
      </c>
      <c r="C1083" s="17"/>
      <c r="D1083" s="17"/>
      <c r="E1083" s="17"/>
    </row>
    <row r="1084" ht="4.5" customHeight="1">
      <c r="A1084" s="17"/>
      <c r="B1084" s="143" t="s">
        <v>24458</v>
      </c>
      <c r="C1084" s="17"/>
      <c r="D1084" s="17"/>
      <c r="E1084" s="17"/>
    </row>
    <row r="1085" ht="4.5" customHeight="1">
      <c r="A1085" s="136"/>
      <c r="B1085" s="137" t="s">
        <v>24459</v>
      </c>
      <c r="C1085" s="142"/>
      <c r="D1085" s="142"/>
      <c r="E1085" s="140"/>
    </row>
    <row r="1086" ht="4.5" customHeight="1">
      <c r="A1086" s="131" t="s">
        <v>3029</v>
      </c>
      <c r="B1086" s="132" t="s">
        <v>3031</v>
      </c>
      <c r="C1086" s="133"/>
      <c r="D1086" s="134"/>
      <c r="E1086" s="135"/>
    </row>
    <row r="1087" ht="4.5" customHeight="1">
      <c r="A1087" s="136"/>
      <c r="B1087" s="137" t="s">
        <v>3030</v>
      </c>
      <c r="C1087" s="138"/>
      <c r="D1087" s="139"/>
      <c r="E1087" s="140"/>
    </row>
    <row r="1088" ht="4.5" customHeight="1">
      <c r="A1088" s="131" t="s">
        <v>3035</v>
      </c>
      <c r="B1088" s="132" t="s">
        <v>3037</v>
      </c>
      <c r="C1088" s="141"/>
      <c r="D1088" s="141"/>
      <c r="E1088" s="135"/>
    </row>
    <row r="1089" ht="4.5" customHeight="1">
      <c r="A1089" s="17"/>
      <c r="B1089" s="143" t="s">
        <v>3036</v>
      </c>
      <c r="C1089" s="17"/>
      <c r="D1089" s="17"/>
      <c r="E1089" s="17"/>
    </row>
    <row r="1090" ht="4.5" customHeight="1">
      <c r="A1090" s="17"/>
      <c r="B1090" s="143" t="s">
        <v>3042</v>
      </c>
      <c r="C1090" s="17"/>
      <c r="D1090" s="17"/>
      <c r="E1090" s="17"/>
    </row>
    <row r="1091" ht="4.5" customHeight="1">
      <c r="A1091" s="136"/>
      <c r="B1091" s="137" t="s">
        <v>3041</v>
      </c>
      <c r="C1091" s="142"/>
      <c r="D1091" s="142"/>
      <c r="E1091" s="140"/>
    </row>
    <row r="1092" ht="4.5" customHeight="1">
      <c r="A1092" s="131" t="s">
        <v>3047</v>
      </c>
      <c r="B1092" s="132" t="s">
        <v>3049</v>
      </c>
      <c r="C1092" s="133"/>
      <c r="D1092" s="134"/>
      <c r="E1092" s="135"/>
    </row>
    <row r="1093" ht="4.5" customHeight="1">
      <c r="A1093" s="17"/>
      <c r="B1093" s="143" t="s">
        <v>3048</v>
      </c>
      <c r="C1093" s="17"/>
      <c r="D1093" s="17"/>
      <c r="E1093" s="17"/>
    </row>
    <row r="1094" ht="4.5" customHeight="1">
      <c r="A1094" s="17"/>
      <c r="B1094" s="143" t="s">
        <v>3054</v>
      </c>
      <c r="C1094" s="17"/>
      <c r="D1094" s="17"/>
      <c r="E1094" s="17"/>
    </row>
    <row r="1095" ht="4.5" customHeight="1">
      <c r="A1095" s="136"/>
      <c r="B1095" s="137" t="s">
        <v>3053</v>
      </c>
      <c r="C1095" s="138"/>
      <c r="D1095" s="139"/>
      <c r="E1095" s="140"/>
    </row>
    <row r="1096" ht="4.5" customHeight="1">
      <c r="A1096" s="131" t="s">
        <v>3058</v>
      </c>
      <c r="B1096" s="132" t="s">
        <v>3060</v>
      </c>
      <c r="C1096" s="141"/>
      <c r="D1096" s="141"/>
      <c r="E1096" s="135"/>
    </row>
    <row r="1097" ht="4.5" customHeight="1">
      <c r="A1097" s="17"/>
      <c r="B1097" s="143" t="s">
        <v>3059</v>
      </c>
      <c r="C1097" s="17"/>
      <c r="D1097" s="17"/>
      <c r="E1097" s="17"/>
    </row>
    <row r="1098" ht="4.5" customHeight="1">
      <c r="A1098" s="17"/>
      <c r="B1098" s="143" t="s">
        <v>3065</v>
      </c>
      <c r="C1098" s="17"/>
      <c r="D1098" s="17"/>
      <c r="E1098" s="17"/>
    </row>
    <row r="1099" ht="4.5" customHeight="1">
      <c r="A1099" s="17"/>
      <c r="B1099" s="143" t="s">
        <v>3064</v>
      </c>
      <c r="C1099" s="17"/>
      <c r="D1099" s="17"/>
      <c r="E1099" s="17"/>
    </row>
    <row r="1100" ht="4.5" customHeight="1">
      <c r="A1100" s="17"/>
      <c r="B1100" s="143" t="s">
        <v>3070</v>
      </c>
      <c r="C1100" s="17"/>
      <c r="D1100" s="17"/>
      <c r="E1100" s="17"/>
    </row>
    <row r="1101" ht="4.5" customHeight="1">
      <c r="A1101" s="136"/>
      <c r="B1101" s="137" t="s">
        <v>3069</v>
      </c>
      <c r="C1101" s="142"/>
      <c r="D1101" s="142"/>
      <c r="E1101" s="140"/>
    </row>
    <row r="1102" ht="4.5" customHeight="1">
      <c r="A1102" s="131" t="s">
        <v>3075</v>
      </c>
      <c r="B1102" s="132" t="s">
        <v>3076</v>
      </c>
      <c r="C1102" s="133"/>
      <c r="D1102" s="134"/>
      <c r="E1102" s="135"/>
    </row>
    <row r="1103" ht="4.5" customHeight="1">
      <c r="A1103" s="136"/>
      <c r="B1103" s="137" t="s">
        <v>3077</v>
      </c>
      <c r="C1103" s="138"/>
      <c r="D1103" s="139"/>
      <c r="E1103" s="140"/>
    </row>
    <row r="1104" ht="4.5" customHeight="1">
      <c r="A1104" s="131" t="s">
        <v>3081</v>
      </c>
      <c r="B1104" s="132" t="s">
        <v>3083</v>
      </c>
      <c r="C1104" s="141"/>
      <c r="D1104" s="141"/>
      <c r="E1104" s="135"/>
    </row>
    <row r="1105" ht="4.5" customHeight="1">
      <c r="A1105" s="136"/>
      <c r="B1105" s="137" t="s">
        <v>3082</v>
      </c>
      <c r="C1105" s="142"/>
      <c r="D1105" s="142"/>
      <c r="E1105" s="140"/>
    </row>
    <row r="1106" ht="4.5" customHeight="1">
      <c r="A1106" s="131" t="s">
        <v>3087</v>
      </c>
      <c r="B1106" s="132" t="s">
        <v>3088</v>
      </c>
      <c r="C1106" s="133"/>
      <c r="D1106" s="134"/>
      <c r="E1106" s="135"/>
    </row>
    <row r="1107" ht="4.5" customHeight="1">
      <c r="A1107" s="17"/>
      <c r="B1107" s="143" t="s">
        <v>3094</v>
      </c>
      <c r="C1107" s="17"/>
      <c r="D1107" s="17"/>
      <c r="E1107" s="17"/>
    </row>
    <row r="1108" ht="4.5" customHeight="1">
      <c r="A1108" s="17"/>
      <c r="B1108" s="143" t="s">
        <v>3089</v>
      </c>
      <c r="C1108" s="17"/>
      <c r="D1108" s="17"/>
      <c r="E1108" s="17"/>
    </row>
    <row r="1109" ht="4.5" customHeight="1">
      <c r="A1109" s="136"/>
      <c r="B1109" s="137" t="s">
        <v>3093</v>
      </c>
      <c r="C1109" s="138"/>
      <c r="D1109" s="139"/>
      <c r="E1109" s="140"/>
    </row>
    <row r="1110" ht="4.5" customHeight="1">
      <c r="A1110" s="131" t="s">
        <v>3098</v>
      </c>
      <c r="B1110" s="132" t="s">
        <v>3099</v>
      </c>
      <c r="C1110" s="141"/>
      <c r="D1110" s="141"/>
      <c r="E1110" s="135"/>
    </row>
    <row r="1111" ht="4.5" customHeight="1">
      <c r="A1111" s="136"/>
      <c r="B1111" s="137" t="s">
        <v>3100</v>
      </c>
      <c r="C1111" s="142"/>
      <c r="D1111" s="142"/>
      <c r="E1111" s="140"/>
    </row>
    <row r="1112" ht="4.5" customHeight="1">
      <c r="A1112" s="131" t="s">
        <v>3104</v>
      </c>
      <c r="B1112" s="132" t="s">
        <v>3111</v>
      </c>
      <c r="C1112" s="133"/>
      <c r="D1112" s="134"/>
      <c r="E1112" s="135"/>
    </row>
    <row r="1113" ht="4.5" customHeight="1">
      <c r="A1113" s="17"/>
      <c r="B1113" s="143" t="s">
        <v>3105</v>
      </c>
      <c r="C1113" s="17"/>
      <c r="D1113" s="17"/>
      <c r="E1113" s="17"/>
    </row>
    <row r="1114" ht="4.5" customHeight="1">
      <c r="A1114" s="17"/>
      <c r="B1114" s="143" t="s">
        <v>3106</v>
      </c>
      <c r="C1114" s="17"/>
      <c r="D1114" s="17"/>
      <c r="E1114" s="17"/>
    </row>
    <row r="1115" ht="4.5" customHeight="1">
      <c r="A1115" s="17"/>
      <c r="B1115" s="143" t="s">
        <v>3110</v>
      </c>
      <c r="C1115" s="17"/>
      <c r="D1115" s="17"/>
      <c r="E1115" s="17"/>
    </row>
    <row r="1116" ht="4.5" customHeight="1">
      <c r="A1116" s="17"/>
      <c r="B1116" s="143" t="s">
        <v>3115</v>
      </c>
      <c r="C1116" s="17"/>
      <c r="D1116" s="17"/>
      <c r="E1116" s="17"/>
    </row>
    <row r="1117" ht="4.5" customHeight="1">
      <c r="A1117" s="136"/>
      <c r="B1117" s="137" t="s">
        <v>3116</v>
      </c>
      <c r="C1117" s="138"/>
      <c r="D1117" s="139"/>
      <c r="E1117" s="140"/>
    </row>
    <row r="1118" ht="4.5" customHeight="1">
      <c r="A1118" s="131" t="s">
        <v>3120</v>
      </c>
      <c r="B1118" s="132" t="s">
        <v>3127</v>
      </c>
      <c r="C1118" s="141"/>
      <c r="D1118" s="141"/>
      <c r="E1118" s="135"/>
    </row>
    <row r="1119" ht="4.5" customHeight="1">
      <c r="A1119" s="17"/>
      <c r="B1119" s="143" t="s">
        <v>3122</v>
      </c>
      <c r="C1119" s="17"/>
      <c r="D1119" s="17"/>
      <c r="E1119" s="17"/>
    </row>
    <row r="1120" ht="4.5" customHeight="1">
      <c r="A1120" s="17"/>
      <c r="B1120" s="143" t="s">
        <v>3121</v>
      </c>
      <c r="C1120" s="17"/>
      <c r="D1120" s="17"/>
      <c r="E1120" s="17"/>
    </row>
    <row r="1121" ht="4.5" customHeight="1">
      <c r="A1121" s="136"/>
      <c r="B1121" s="137" t="s">
        <v>3126</v>
      </c>
      <c r="C1121" s="142"/>
      <c r="D1121" s="142"/>
      <c r="E1121" s="140"/>
    </row>
    <row r="1122" ht="4.5" customHeight="1">
      <c r="A1122" s="131" t="s">
        <v>3129</v>
      </c>
      <c r="B1122" s="132" t="s">
        <v>3131</v>
      </c>
      <c r="C1122" s="133"/>
      <c r="D1122" s="134"/>
      <c r="E1122" s="135"/>
    </row>
    <row r="1123" ht="4.5" customHeight="1">
      <c r="A1123" s="17"/>
      <c r="B1123" s="143" t="s">
        <v>3130</v>
      </c>
      <c r="C1123" s="17"/>
      <c r="D1123" s="17"/>
      <c r="E1123" s="17"/>
    </row>
    <row r="1124" ht="4.5" customHeight="1">
      <c r="A1124" s="136"/>
      <c r="B1124" s="137" t="s">
        <v>3135</v>
      </c>
      <c r="C1124" s="138"/>
      <c r="D1124" s="139"/>
      <c r="E1124" s="140"/>
    </row>
    <row r="1125" ht="4.5" customHeight="1">
      <c r="A1125" s="131" t="s">
        <v>3140</v>
      </c>
      <c r="B1125" s="132" t="s">
        <v>3173</v>
      </c>
      <c r="C1125" s="141"/>
      <c r="D1125" s="141"/>
      <c r="E1125" s="135"/>
    </row>
    <row r="1126" ht="4.5" customHeight="1">
      <c r="A1126" s="17"/>
      <c r="B1126" s="143" t="s">
        <v>3172</v>
      </c>
      <c r="C1126" s="17"/>
      <c r="D1126" s="17"/>
      <c r="E1126" s="17"/>
    </row>
    <row r="1127" ht="4.5" customHeight="1">
      <c r="A1127" s="17"/>
      <c r="B1127" s="143" t="s">
        <v>3141</v>
      </c>
      <c r="C1127" s="17"/>
      <c r="D1127" s="17"/>
      <c r="E1127" s="17"/>
    </row>
    <row r="1128" ht="4.5" customHeight="1">
      <c r="A1128" s="17"/>
      <c r="B1128" s="143" t="s">
        <v>24460</v>
      </c>
      <c r="C1128" s="17"/>
      <c r="D1128" s="17"/>
      <c r="E1128" s="17"/>
    </row>
    <row r="1129" ht="4.5" customHeight="1">
      <c r="A1129" s="17"/>
      <c r="B1129" s="143" t="s">
        <v>3146</v>
      </c>
      <c r="C1129" s="17"/>
      <c r="D1129" s="17"/>
      <c r="E1129" s="17"/>
    </row>
    <row r="1130" ht="4.5" customHeight="1">
      <c r="A1130" s="17"/>
      <c r="B1130" s="143" t="s">
        <v>3151</v>
      </c>
      <c r="C1130" s="17"/>
      <c r="D1130" s="17"/>
      <c r="E1130" s="17"/>
    </row>
    <row r="1131" ht="4.5" customHeight="1">
      <c r="A1131" s="17"/>
      <c r="B1131" s="143" t="s">
        <v>3162</v>
      </c>
      <c r="C1131" s="17"/>
      <c r="D1131" s="17"/>
      <c r="E1131" s="17"/>
    </row>
    <row r="1132" ht="4.5" customHeight="1">
      <c r="A1132" s="17"/>
      <c r="B1132" s="143" t="s">
        <v>3161</v>
      </c>
      <c r="C1132" s="17"/>
      <c r="D1132" s="17"/>
      <c r="E1132" s="17"/>
    </row>
    <row r="1133" ht="4.5" customHeight="1">
      <c r="A1133" s="17"/>
      <c r="B1133" s="143" t="s">
        <v>3157</v>
      </c>
      <c r="C1133" s="17"/>
      <c r="D1133" s="17"/>
      <c r="E1133" s="17"/>
    </row>
    <row r="1134" ht="4.5" customHeight="1">
      <c r="A1134" s="17"/>
      <c r="B1134" s="143" t="s">
        <v>3167</v>
      </c>
      <c r="C1134" s="17"/>
      <c r="D1134" s="17"/>
      <c r="E1134" s="17"/>
    </row>
    <row r="1135" ht="4.5" customHeight="1">
      <c r="A1135" s="17"/>
      <c r="B1135" s="143" t="s">
        <v>3168</v>
      </c>
      <c r="C1135" s="17"/>
      <c r="D1135" s="17"/>
      <c r="E1135" s="17"/>
    </row>
    <row r="1136" ht="4.5" customHeight="1">
      <c r="A1136" s="17"/>
      <c r="B1136" s="143" t="s">
        <v>3177</v>
      </c>
      <c r="C1136" s="17"/>
      <c r="D1136" s="17"/>
      <c r="E1136" s="17"/>
    </row>
    <row r="1137" ht="4.5" customHeight="1">
      <c r="A1137" s="17"/>
      <c r="B1137" s="143" t="s">
        <v>3184</v>
      </c>
      <c r="C1137" s="17"/>
      <c r="D1137" s="17"/>
      <c r="E1137" s="17"/>
    </row>
    <row r="1138" ht="4.5" customHeight="1">
      <c r="A1138" s="17"/>
      <c r="B1138" s="143" t="s">
        <v>3183</v>
      </c>
      <c r="C1138" s="17"/>
      <c r="D1138" s="17"/>
      <c r="E1138" s="17"/>
    </row>
    <row r="1139" ht="4.5" customHeight="1">
      <c r="A1139" s="17"/>
      <c r="B1139" s="143" t="s">
        <v>3156</v>
      </c>
      <c r="C1139" s="17"/>
      <c r="D1139" s="17"/>
      <c r="E1139" s="17"/>
    </row>
    <row r="1140" ht="4.5" customHeight="1">
      <c r="A1140" s="17"/>
      <c r="B1140" s="143" t="s">
        <v>3182</v>
      </c>
      <c r="C1140" s="17"/>
      <c r="D1140" s="17"/>
      <c r="E1140" s="17"/>
    </row>
    <row r="1141" ht="4.5" customHeight="1">
      <c r="A1141" s="17"/>
      <c r="B1141" s="143" t="s">
        <v>3188</v>
      </c>
      <c r="C1141" s="17"/>
      <c r="D1141" s="17"/>
      <c r="E1141" s="17"/>
    </row>
    <row r="1142" ht="4.5" customHeight="1">
      <c r="A1142" s="17"/>
      <c r="B1142" s="143" t="s">
        <v>3189</v>
      </c>
      <c r="C1142" s="17"/>
      <c r="D1142" s="17"/>
      <c r="E1142" s="17"/>
    </row>
    <row r="1143" ht="4.5" customHeight="1">
      <c r="A1143" s="17"/>
      <c r="B1143" s="143" t="s">
        <v>3178</v>
      </c>
      <c r="C1143" s="17"/>
      <c r="D1143" s="17"/>
      <c r="E1143" s="17"/>
    </row>
    <row r="1144" ht="4.5" customHeight="1">
      <c r="A1144" s="17"/>
      <c r="B1144" s="143" t="s">
        <v>24461</v>
      </c>
      <c r="C1144" s="17"/>
      <c r="D1144" s="17"/>
      <c r="E1144" s="17"/>
    </row>
    <row r="1145" ht="4.5" customHeight="1">
      <c r="A1145" s="136"/>
      <c r="B1145" s="137" t="s">
        <v>3152</v>
      </c>
      <c r="C1145" s="142"/>
      <c r="D1145" s="142"/>
      <c r="E1145" s="140"/>
    </row>
    <row r="1146" ht="4.5" customHeight="1">
      <c r="A1146" s="131" t="s">
        <v>3193</v>
      </c>
      <c r="B1146" s="132" t="s">
        <v>24462</v>
      </c>
      <c r="C1146" s="133"/>
      <c r="D1146" s="134"/>
      <c r="E1146" s="135"/>
    </row>
    <row r="1147" ht="4.5" customHeight="1">
      <c r="A1147" s="17"/>
      <c r="B1147" s="143" t="s">
        <v>24463</v>
      </c>
      <c r="C1147" s="17"/>
      <c r="D1147" s="17"/>
      <c r="E1147" s="17"/>
    </row>
    <row r="1148" ht="4.5" customHeight="1">
      <c r="A1148" s="17"/>
      <c r="B1148" s="143" t="s">
        <v>24464</v>
      </c>
      <c r="C1148" s="17"/>
      <c r="D1148" s="17"/>
      <c r="E1148" s="17"/>
    </row>
    <row r="1149" ht="4.5" customHeight="1">
      <c r="A1149" s="136"/>
      <c r="B1149" s="137" t="s">
        <v>24465</v>
      </c>
      <c r="C1149" s="138"/>
      <c r="D1149" s="139"/>
      <c r="E1149" s="140"/>
    </row>
    <row r="1150" ht="4.5" customHeight="1">
      <c r="A1150" s="131" t="s">
        <v>3200</v>
      </c>
      <c r="B1150" s="132" t="s">
        <v>3201</v>
      </c>
      <c r="C1150" s="141"/>
      <c r="D1150" s="141"/>
      <c r="E1150" s="135"/>
    </row>
    <row r="1151" ht="4.5" customHeight="1">
      <c r="A1151" s="136"/>
      <c r="B1151" s="137" t="s">
        <v>3202</v>
      </c>
      <c r="C1151" s="142"/>
      <c r="D1151" s="142"/>
      <c r="E1151" s="140"/>
    </row>
    <row r="1152" ht="4.5" customHeight="1">
      <c r="A1152" s="131" t="s">
        <v>3207</v>
      </c>
      <c r="B1152" s="132" t="s">
        <v>3213</v>
      </c>
      <c r="C1152" s="133"/>
      <c r="D1152" s="134"/>
      <c r="E1152" s="135"/>
    </row>
    <row r="1153" ht="4.5" customHeight="1">
      <c r="A1153" s="17"/>
      <c r="B1153" s="143" t="s">
        <v>3209</v>
      </c>
      <c r="C1153" s="17"/>
      <c r="D1153" s="17"/>
      <c r="E1153" s="17"/>
    </row>
    <row r="1154" ht="4.5" customHeight="1">
      <c r="A1154" s="17"/>
      <c r="B1154" s="143" t="s">
        <v>3214</v>
      </c>
      <c r="C1154" s="17"/>
      <c r="D1154" s="17"/>
      <c r="E1154" s="17"/>
    </row>
    <row r="1155" ht="4.5" customHeight="1">
      <c r="A1155" s="136"/>
      <c r="B1155" s="137" t="s">
        <v>3208</v>
      </c>
      <c r="C1155" s="138"/>
      <c r="D1155" s="139"/>
      <c r="E1155" s="140"/>
    </row>
    <row r="1156" ht="4.5" customHeight="1">
      <c r="A1156" s="131" t="s">
        <v>3217</v>
      </c>
      <c r="B1156" s="132" t="s">
        <v>3223</v>
      </c>
      <c r="C1156" s="141"/>
      <c r="D1156" s="141"/>
      <c r="E1156" s="135"/>
    </row>
    <row r="1157" ht="4.5" customHeight="1">
      <c r="A1157" s="17"/>
      <c r="B1157" s="143" t="s">
        <v>3218</v>
      </c>
      <c r="C1157" s="17"/>
      <c r="D1157" s="17"/>
      <c r="E1157" s="17"/>
    </row>
    <row r="1158" ht="4.5" customHeight="1">
      <c r="A1158" s="17"/>
      <c r="B1158" s="143" t="s">
        <v>3219</v>
      </c>
      <c r="C1158" s="17"/>
      <c r="D1158" s="17"/>
      <c r="E1158" s="17"/>
    </row>
    <row r="1159" ht="4.5" customHeight="1">
      <c r="A1159" s="136"/>
      <c r="B1159" s="137" t="s">
        <v>3224</v>
      </c>
      <c r="C1159" s="142"/>
      <c r="D1159" s="142"/>
      <c r="E1159" s="140"/>
    </row>
    <row r="1160" ht="4.5" customHeight="1">
      <c r="A1160" s="131" t="s">
        <v>3227</v>
      </c>
      <c r="B1160" s="132" t="s">
        <v>3228</v>
      </c>
      <c r="C1160" s="133"/>
      <c r="D1160" s="134"/>
      <c r="E1160" s="135"/>
    </row>
    <row r="1161" ht="4.5" customHeight="1">
      <c r="A1161" s="136"/>
      <c r="B1161" s="137" t="s">
        <v>3229</v>
      </c>
      <c r="C1161" s="138"/>
      <c r="D1161" s="139"/>
      <c r="E1161" s="140"/>
    </row>
    <row r="1162" ht="4.5" customHeight="1">
      <c r="A1162" s="131" t="s">
        <v>3234</v>
      </c>
      <c r="B1162" s="132" t="s">
        <v>24466</v>
      </c>
      <c r="C1162" s="141"/>
      <c r="D1162" s="141"/>
      <c r="E1162" s="135"/>
    </row>
    <row r="1163" ht="4.5" customHeight="1">
      <c r="A1163" s="17"/>
      <c r="B1163" s="143" t="s">
        <v>3236</v>
      </c>
      <c r="C1163" s="17"/>
      <c r="D1163" s="17"/>
      <c r="E1163" s="17"/>
    </row>
    <row r="1164" ht="4.5" customHeight="1">
      <c r="A1164" s="17"/>
      <c r="B1164" s="143" t="s">
        <v>3235</v>
      </c>
      <c r="C1164" s="17"/>
      <c r="D1164" s="17"/>
      <c r="E1164" s="17"/>
    </row>
    <row r="1165" ht="4.5" customHeight="1">
      <c r="A1165" s="136"/>
      <c r="B1165" s="137" t="s">
        <v>24467</v>
      </c>
      <c r="C1165" s="142"/>
      <c r="D1165" s="142"/>
      <c r="E1165" s="140"/>
    </row>
    <row r="1166" ht="4.5" customHeight="1">
      <c r="A1166" s="131" t="s">
        <v>3245</v>
      </c>
      <c r="B1166" s="132" t="s">
        <v>24468</v>
      </c>
      <c r="C1166" s="133"/>
      <c r="D1166" s="134"/>
      <c r="E1166" s="135"/>
    </row>
    <row r="1167" ht="4.5" customHeight="1">
      <c r="A1167" s="17"/>
      <c r="B1167" s="143" t="s">
        <v>24469</v>
      </c>
      <c r="C1167" s="17"/>
      <c r="D1167" s="17"/>
      <c r="E1167" s="17"/>
    </row>
    <row r="1168" ht="4.5" customHeight="1">
      <c r="A1168" s="17"/>
      <c r="B1168" s="143" t="s">
        <v>24470</v>
      </c>
      <c r="C1168" s="17"/>
      <c r="D1168" s="17"/>
      <c r="E1168" s="17"/>
    </row>
    <row r="1169" ht="4.5" customHeight="1">
      <c r="A1169" s="17"/>
      <c r="B1169" s="143" t="s">
        <v>3247</v>
      </c>
      <c r="C1169" s="17"/>
      <c r="D1169" s="17"/>
      <c r="E1169" s="17"/>
    </row>
    <row r="1170" ht="4.5" customHeight="1">
      <c r="A1170" s="17"/>
      <c r="B1170" s="143" t="s">
        <v>24471</v>
      </c>
      <c r="C1170" s="17"/>
      <c r="D1170" s="17"/>
      <c r="E1170" s="17"/>
    </row>
    <row r="1171" ht="4.5" customHeight="1">
      <c r="A1171" s="17"/>
      <c r="B1171" s="143" t="s">
        <v>24472</v>
      </c>
      <c r="C1171" s="17"/>
      <c r="D1171" s="17"/>
      <c r="E1171" s="17"/>
    </row>
    <row r="1172" ht="4.5" customHeight="1">
      <c r="A1172" s="17"/>
      <c r="B1172" s="143" t="s">
        <v>24473</v>
      </c>
      <c r="C1172" s="17"/>
      <c r="D1172" s="17"/>
      <c r="E1172" s="17"/>
    </row>
    <row r="1173" ht="4.5" customHeight="1">
      <c r="A1173" s="136"/>
      <c r="B1173" s="137" t="s">
        <v>24474</v>
      </c>
      <c r="C1173" s="138"/>
      <c r="D1173" s="139"/>
      <c r="E1173" s="140"/>
    </row>
    <row r="1174" ht="4.5" customHeight="1">
      <c r="A1174" s="131" t="s">
        <v>3261</v>
      </c>
      <c r="B1174" s="132" t="s">
        <v>3262</v>
      </c>
      <c r="C1174" s="141"/>
      <c r="D1174" s="141"/>
      <c r="E1174" s="135"/>
    </row>
    <row r="1175" ht="4.5" customHeight="1">
      <c r="A1175" s="136"/>
      <c r="B1175" s="137" t="s">
        <v>3263</v>
      </c>
      <c r="C1175" s="142"/>
      <c r="D1175" s="142"/>
      <c r="E1175" s="140"/>
    </row>
    <row r="1176" ht="4.5" customHeight="1">
      <c r="A1176" s="131" t="s">
        <v>3268</v>
      </c>
      <c r="B1176" s="132" t="s">
        <v>3270</v>
      </c>
      <c r="C1176" s="133"/>
      <c r="D1176" s="134"/>
      <c r="E1176" s="135"/>
    </row>
    <row r="1177" ht="4.5" customHeight="1">
      <c r="A1177" s="17"/>
      <c r="B1177" s="143" t="s">
        <v>3269</v>
      </c>
      <c r="C1177" s="17"/>
      <c r="D1177" s="17"/>
      <c r="E1177" s="17"/>
    </row>
    <row r="1178" ht="4.5" customHeight="1">
      <c r="A1178" s="17"/>
      <c r="B1178" s="143" t="s">
        <v>3273</v>
      </c>
      <c r="C1178" s="17"/>
      <c r="D1178" s="17"/>
      <c r="E1178" s="17"/>
    </row>
    <row r="1179" ht="4.5" customHeight="1">
      <c r="A1179" s="17"/>
      <c r="B1179" s="143" t="s">
        <v>3272</v>
      </c>
      <c r="C1179" s="17"/>
      <c r="D1179" s="17"/>
      <c r="E1179" s="17"/>
    </row>
    <row r="1180" ht="4.5" customHeight="1">
      <c r="A1180" s="17"/>
      <c r="B1180" s="143" t="s">
        <v>3277</v>
      </c>
      <c r="C1180" s="17"/>
      <c r="D1180" s="17"/>
      <c r="E1180" s="17"/>
    </row>
    <row r="1181" ht="4.5" customHeight="1">
      <c r="A1181" s="17"/>
      <c r="B1181" s="143" t="s">
        <v>3276</v>
      </c>
      <c r="C1181" s="17"/>
      <c r="D1181" s="17"/>
      <c r="E1181" s="17"/>
    </row>
    <row r="1182" ht="4.5" customHeight="1">
      <c r="A1182" s="136"/>
      <c r="B1182" s="137" t="s">
        <v>3281</v>
      </c>
      <c r="C1182" s="138"/>
      <c r="D1182" s="139"/>
      <c r="E1182" s="140"/>
    </row>
    <row r="1183" ht="4.5" customHeight="1">
      <c r="A1183" s="131" t="s">
        <v>3282</v>
      </c>
      <c r="B1183" s="132" t="s">
        <v>3283</v>
      </c>
      <c r="C1183" s="141"/>
      <c r="D1183" s="141"/>
      <c r="E1183" s="135"/>
    </row>
    <row r="1184" ht="4.5" customHeight="1">
      <c r="A1184" s="17"/>
      <c r="B1184" s="143" t="s">
        <v>3285</v>
      </c>
      <c r="C1184" s="17"/>
      <c r="D1184" s="17"/>
      <c r="E1184" s="17"/>
    </row>
    <row r="1185" ht="4.5" customHeight="1">
      <c r="A1185" s="136"/>
      <c r="B1185" s="137" t="s">
        <v>3286</v>
      </c>
      <c r="C1185" s="142"/>
      <c r="D1185" s="142"/>
      <c r="E1185" s="140"/>
    </row>
    <row r="1186" ht="4.5" customHeight="1">
      <c r="A1186" s="131" t="s">
        <v>3288</v>
      </c>
      <c r="B1186" s="132" t="s">
        <v>3289</v>
      </c>
      <c r="C1186" s="133"/>
      <c r="D1186" s="134"/>
      <c r="E1186" s="135"/>
    </row>
    <row r="1187" ht="4.5" customHeight="1">
      <c r="A1187" s="136"/>
      <c r="B1187" s="137" t="s">
        <v>3290</v>
      </c>
      <c r="C1187" s="138"/>
      <c r="D1187" s="139"/>
      <c r="E1187" s="140"/>
    </row>
    <row r="1188" ht="4.5" customHeight="1">
      <c r="A1188" s="131" t="s">
        <v>3297</v>
      </c>
      <c r="B1188" s="132" t="s">
        <v>3299</v>
      </c>
      <c r="C1188" s="141"/>
      <c r="D1188" s="141"/>
      <c r="E1188" s="135"/>
    </row>
    <row r="1189" ht="4.5" customHeight="1">
      <c r="A1189" s="17"/>
      <c r="B1189" s="143" t="s">
        <v>3298</v>
      </c>
      <c r="C1189" s="17"/>
      <c r="D1189" s="17"/>
      <c r="E1189" s="17"/>
    </row>
    <row r="1190" ht="4.5" customHeight="1">
      <c r="A1190" s="136"/>
      <c r="B1190" s="137" t="s">
        <v>3303</v>
      </c>
      <c r="C1190" s="142"/>
      <c r="D1190" s="142"/>
      <c r="E1190" s="140"/>
    </row>
    <row r="1191" ht="4.5" customHeight="1">
      <c r="A1191" s="131" t="s">
        <v>3305</v>
      </c>
      <c r="B1191" s="132" t="s">
        <v>3306</v>
      </c>
      <c r="C1191" s="133"/>
      <c r="D1191" s="134"/>
      <c r="E1191" s="135"/>
    </row>
    <row r="1192" ht="4.5" customHeight="1">
      <c r="A1192" s="136"/>
      <c r="B1192" s="137" t="s">
        <v>3307</v>
      </c>
      <c r="C1192" s="138"/>
      <c r="D1192" s="139"/>
      <c r="E1192" s="140"/>
    </row>
    <row r="1193" ht="4.5" customHeight="1">
      <c r="A1193" s="131" t="s">
        <v>3311</v>
      </c>
      <c r="B1193" s="132" t="s">
        <v>3312</v>
      </c>
      <c r="C1193" s="141"/>
      <c r="D1193" s="141"/>
      <c r="E1193" s="135"/>
    </row>
    <row r="1194" ht="4.5" customHeight="1">
      <c r="A1194" s="17"/>
      <c r="B1194" s="143" t="s">
        <v>3319</v>
      </c>
      <c r="C1194" s="17"/>
      <c r="D1194" s="17"/>
      <c r="E1194" s="17"/>
    </row>
    <row r="1195" ht="4.5" customHeight="1">
      <c r="A1195" s="136"/>
      <c r="B1195" s="137" t="s">
        <v>3315</v>
      </c>
      <c r="C1195" s="142"/>
      <c r="D1195" s="142"/>
      <c r="E1195" s="140"/>
    </row>
    <row r="1196" ht="4.5" customHeight="1">
      <c r="A1196" s="131" t="s">
        <v>3326</v>
      </c>
      <c r="B1196" s="132" t="s">
        <v>3327</v>
      </c>
      <c r="C1196" s="133"/>
      <c r="D1196" s="134"/>
      <c r="E1196" s="135"/>
    </row>
    <row r="1197" ht="4.5" customHeight="1">
      <c r="A1197" s="136"/>
      <c r="B1197" s="137" t="s">
        <v>3328</v>
      </c>
      <c r="C1197" s="138"/>
      <c r="D1197" s="139"/>
      <c r="E1197" s="140"/>
    </row>
    <row r="1198" ht="4.5" customHeight="1">
      <c r="A1198" s="131" t="s">
        <v>3333</v>
      </c>
      <c r="B1198" s="132" t="s">
        <v>3334</v>
      </c>
      <c r="C1198" s="141"/>
      <c r="D1198" s="141"/>
      <c r="E1198" s="135"/>
    </row>
    <row r="1199" ht="4.5" customHeight="1">
      <c r="A1199" s="136"/>
      <c r="B1199" s="137" t="s">
        <v>3335</v>
      </c>
      <c r="C1199" s="142"/>
      <c r="D1199" s="142"/>
      <c r="E1199" s="140"/>
    </row>
    <row r="1200" ht="4.5" customHeight="1">
      <c r="A1200" s="131" t="s">
        <v>3339</v>
      </c>
      <c r="B1200" s="132" t="s">
        <v>3340</v>
      </c>
      <c r="C1200" s="133"/>
      <c r="D1200" s="134"/>
      <c r="E1200" s="135"/>
    </row>
    <row r="1201" ht="4.5" customHeight="1">
      <c r="A1201" s="136"/>
      <c r="B1201" s="137" t="s">
        <v>3344</v>
      </c>
      <c r="C1201" s="138"/>
      <c r="D1201" s="139"/>
      <c r="E1201" s="140"/>
    </row>
    <row r="1202" ht="4.5" customHeight="1">
      <c r="A1202" s="131" t="s">
        <v>3346</v>
      </c>
      <c r="B1202" s="132" t="s">
        <v>3352</v>
      </c>
      <c r="C1202" s="141"/>
      <c r="D1202" s="141"/>
      <c r="E1202" s="135"/>
    </row>
    <row r="1203" ht="4.5" customHeight="1">
      <c r="A1203" s="17"/>
      <c r="B1203" s="143" t="s">
        <v>3353</v>
      </c>
      <c r="C1203" s="17"/>
      <c r="D1203" s="17"/>
      <c r="E1203" s="17"/>
    </row>
    <row r="1204" ht="4.5" customHeight="1">
      <c r="A1204" s="136"/>
      <c r="B1204" s="137" t="s">
        <v>3348</v>
      </c>
      <c r="C1204" s="142"/>
      <c r="D1204" s="142"/>
      <c r="E1204" s="140"/>
    </row>
    <row r="1205" ht="4.5" customHeight="1">
      <c r="A1205" s="131" t="s">
        <v>3354</v>
      </c>
      <c r="B1205" s="132" t="s">
        <v>3356</v>
      </c>
      <c r="C1205" s="133"/>
      <c r="D1205" s="134"/>
      <c r="E1205" s="135"/>
    </row>
    <row r="1206" ht="4.5" customHeight="1">
      <c r="A1206" s="17"/>
      <c r="B1206" s="143" t="s">
        <v>3355</v>
      </c>
      <c r="C1206" s="17"/>
      <c r="D1206" s="17"/>
      <c r="E1206" s="17"/>
    </row>
    <row r="1207" ht="4.5" customHeight="1">
      <c r="A1207" s="17"/>
      <c r="B1207" s="143" t="s">
        <v>3360</v>
      </c>
      <c r="C1207" s="17"/>
      <c r="D1207" s="17"/>
      <c r="E1207" s="17"/>
    </row>
    <row r="1208" ht="4.5" customHeight="1">
      <c r="A1208" s="136"/>
      <c r="B1208" s="137" t="s">
        <v>3361</v>
      </c>
      <c r="C1208" s="138"/>
      <c r="D1208" s="139"/>
      <c r="E1208" s="140"/>
    </row>
    <row r="1209" ht="4.5" customHeight="1">
      <c r="A1209" s="131" t="s">
        <v>3365</v>
      </c>
      <c r="B1209" s="132" t="s">
        <v>3367</v>
      </c>
      <c r="C1209" s="141"/>
      <c r="D1209" s="141"/>
      <c r="E1209" s="135"/>
    </row>
    <row r="1210" ht="4.5" customHeight="1">
      <c r="A1210" s="17"/>
      <c r="B1210" s="143" t="s">
        <v>3366</v>
      </c>
      <c r="C1210" s="17"/>
      <c r="D1210" s="17"/>
      <c r="E1210" s="17"/>
    </row>
    <row r="1211" ht="4.5" customHeight="1">
      <c r="A1211" s="17"/>
      <c r="B1211" s="143" t="s">
        <v>3372</v>
      </c>
      <c r="C1211" s="17"/>
      <c r="D1211" s="17"/>
      <c r="E1211" s="17"/>
    </row>
    <row r="1212" ht="4.5" customHeight="1">
      <c r="A1212" s="136"/>
      <c r="B1212" s="137" t="s">
        <v>3371</v>
      </c>
      <c r="C1212" s="142"/>
      <c r="D1212" s="142"/>
      <c r="E1212" s="140"/>
    </row>
    <row r="1213" ht="4.5" customHeight="1">
      <c r="A1213" s="131" t="s">
        <v>3378</v>
      </c>
      <c r="B1213" s="132" t="s">
        <v>3379</v>
      </c>
      <c r="C1213" s="133"/>
      <c r="D1213" s="134"/>
      <c r="E1213" s="135"/>
    </row>
    <row r="1214" ht="4.5" customHeight="1">
      <c r="A1214" s="136"/>
      <c r="B1214" s="137" t="s">
        <v>3380</v>
      </c>
      <c r="C1214" s="138"/>
      <c r="D1214" s="139"/>
      <c r="E1214" s="140"/>
    </row>
    <row r="1215" ht="4.5" customHeight="1">
      <c r="A1215" s="131" t="s">
        <v>3384</v>
      </c>
      <c r="B1215" s="132" t="s">
        <v>3390</v>
      </c>
      <c r="C1215" s="141"/>
      <c r="D1215" s="141"/>
      <c r="E1215" s="135"/>
    </row>
    <row r="1216" ht="4.5" customHeight="1">
      <c r="A1216" s="136"/>
      <c r="B1216" s="137" t="s">
        <v>3386</v>
      </c>
      <c r="C1216" s="142"/>
      <c r="D1216" s="142"/>
      <c r="E1216" s="140"/>
    </row>
    <row r="1217" ht="4.5" customHeight="1">
      <c r="A1217" s="131" t="s">
        <v>3392</v>
      </c>
      <c r="B1217" s="132" t="s">
        <v>3394</v>
      </c>
      <c r="C1217" s="133"/>
      <c r="D1217" s="134"/>
      <c r="E1217" s="135"/>
    </row>
    <row r="1218" ht="4.5" customHeight="1">
      <c r="A1218" s="17"/>
      <c r="B1218" s="143" t="s">
        <v>3398</v>
      </c>
      <c r="C1218" s="17"/>
      <c r="D1218" s="17"/>
      <c r="E1218" s="17"/>
    </row>
    <row r="1219" ht="4.5" customHeight="1">
      <c r="A1219" s="136"/>
      <c r="B1219" s="137" t="s">
        <v>3399</v>
      </c>
      <c r="C1219" s="138"/>
      <c r="D1219" s="139"/>
      <c r="E1219" s="140"/>
    </row>
    <row r="1220" ht="4.5" customHeight="1">
      <c r="A1220" s="131" t="s">
        <v>3401</v>
      </c>
      <c r="B1220" s="132" t="s">
        <v>3408</v>
      </c>
      <c r="C1220" s="141"/>
      <c r="D1220" s="141"/>
      <c r="E1220" s="135"/>
    </row>
    <row r="1221" ht="4.5" customHeight="1">
      <c r="A1221" s="17"/>
      <c r="B1221" s="143" t="s">
        <v>3402</v>
      </c>
      <c r="C1221" s="17"/>
      <c r="D1221" s="17"/>
      <c r="E1221" s="17"/>
    </row>
    <row r="1222" ht="4.5" customHeight="1">
      <c r="A1222" s="17"/>
      <c r="B1222" s="143" t="s">
        <v>3410</v>
      </c>
      <c r="C1222" s="17"/>
      <c r="D1222" s="17"/>
      <c r="E1222" s="17"/>
    </row>
    <row r="1223" ht="4.5" customHeight="1">
      <c r="A1223" s="17"/>
      <c r="B1223" s="143" t="s">
        <v>3409</v>
      </c>
      <c r="C1223" s="17"/>
      <c r="D1223" s="17"/>
      <c r="E1223" s="17"/>
    </row>
    <row r="1224" ht="4.5" customHeight="1">
      <c r="A1224" s="136"/>
      <c r="B1224" s="137" t="s">
        <v>3403</v>
      </c>
      <c r="C1224" s="142"/>
      <c r="D1224" s="142"/>
      <c r="E1224" s="140"/>
    </row>
    <row r="1225" ht="4.5" customHeight="1">
      <c r="A1225" s="144" t="s">
        <v>3414</v>
      </c>
      <c r="B1225" s="145" t="s">
        <v>3420</v>
      </c>
      <c r="C1225" s="146"/>
      <c r="D1225" s="147"/>
      <c r="E1225" s="148"/>
    </row>
    <row r="1226" ht="4.5" customHeight="1">
      <c r="A1226" s="131" t="s">
        <v>3421</v>
      </c>
      <c r="B1226" s="132" t="s">
        <v>24475</v>
      </c>
      <c r="C1226" s="141"/>
      <c r="D1226" s="141"/>
      <c r="E1226" s="135"/>
    </row>
    <row r="1227" ht="4.5" customHeight="1">
      <c r="A1227" s="136"/>
      <c r="B1227" s="137" t="s">
        <v>24476</v>
      </c>
      <c r="C1227" s="142"/>
      <c r="D1227" s="142"/>
      <c r="E1227" s="140"/>
    </row>
    <row r="1228" ht="4.5" customHeight="1">
      <c r="A1228" s="131" t="s">
        <v>3424</v>
      </c>
      <c r="B1228" s="132" t="s">
        <v>24477</v>
      </c>
      <c r="C1228" s="133"/>
      <c r="D1228" s="134"/>
      <c r="E1228" s="135"/>
    </row>
    <row r="1229" ht="4.5" customHeight="1">
      <c r="A1229" s="136"/>
      <c r="B1229" s="137" t="s">
        <v>3426</v>
      </c>
      <c r="C1229" s="138"/>
      <c r="D1229" s="139"/>
      <c r="E1229" s="140"/>
    </row>
    <row r="1230" ht="4.5" customHeight="1">
      <c r="A1230" s="131" t="s">
        <v>24478</v>
      </c>
      <c r="B1230" s="132" t="s">
        <v>24479</v>
      </c>
      <c r="C1230" s="141"/>
      <c r="D1230" s="141"/>
      <c r="E1230" s="135"/>
    </row>
    <row r="1231" ht="4.5" customHeight="1">
      <c r="A1231" s="17"/>
      <c r="B1231" s="143" t="s">
        <v>3431</v>
      </c>
      <c r="C1231" s="17"/>
      <c r="D1231" s="17"/>
      <c r="E1231" s="17"/>
    </row>
    <row r="1232" ht="4.5" customHeight="1">
      <c r="A1232" s="136"/>
      <c r="B1232" s="137" t="s">
        <v>14552</v>
      </c>
      <c r="C1232" s="142"/>
      <c r="D1232" s="142"/>
      <c r="E1232" s="140"/>
    </row>
    <row r="1233" ht="4.5" customHeight="1">
      <c r="A1233" s="131" t="s">
        <v>3430</v>
      </c>
      <c r="B1233" s="132" t="s">
        <v>3431</v>
      </c>
      <c r="C1233" s="133"/>
      <c r="D1233" s="134"/>
      <c r="E1233" s="135"/>
    </row>
    <row r="1234" ht="4.5" customHeight="1">
      <c r="A1234" s="17"/>
      <c r="B1234" s="143" t="s">
        <v>3433</v>
      </c>
      <c r="C1234" s="17"/>
      <c r="D1234" s="17"/>
      <c r="E1234" s="17"/>
    </row>
    <row r="1235" ht="4.5" customHeight="1">
      <c r="A1235" s="136"/>
      <c r="B1235" s="137" t="s">
        <v>3432</v>
      </c>
      <c r="C1235" s="138"/>
      <c r="D1235" s="139"/>
      <c r="E1235" s="140"/>
    </row>
    <row r="1236" ht="4.5" customHeight="1">
      <c r="A1236" s="131" t="s">
        <v>3434</v>
      </c>
      <c r="B1236" s="132" t="s">
        <v>3436</v>
      </c>
      <c r="C1236" s="141"/>
      <c r="D1236" s="141"/>
      <c r="E1236" s="135"/>
    </row>
    <row r="1237" ht="4.5" customHeight="1">
      <c r="A1237" s="17"/>
      <c r="B1237" s="143" t="s">
        <v>3435</v>
      </c>
      <c r="C1237" s="17"/>
      <c r="D1237" s="17"/>
      <c r="E1237" s="17"/>
    </row>
    <row r="1238" ht="4.5" customHeight="1">
      <c r="A1238" s="17"/>
      <c r="B1238" s="143" t="s">
        <v>3440</v>
      </c>
      <c r="C1238" s="17"/>
      <c r="D1238" s="17"/>
      <c r="E1238" s="17"/>
    </row>
    <row r="1239" ht="4.5" customHeight="1">
      <c r="A1239" s="17"/>
      <c r="B1239" s="143" t="s">
        <v>3445</v>
      </c>
      <c r="C1239" s="17"/>
      <c r="D1239" s="17"/>
      <c r="E1239" s="17"/>
    </row>
    <row r="1240" ht="4.5" customHeight="1">
      <c r="A1240" s="17"/>
      <c r="B1240" s="143" t="s">
        <v>3446</v>
      </c>
      <c r="C1240" s="17"/>
      <c r="D1240" s="17"/>
      <c r="E1240" s="17"/>
    </row>
    <row r="1241" ht="4.5" customHeight="1">
      <c r="A1241" s="17"/>
      <c r="B1241" s="143" t="s">
        <v>3449</v>
      </c>
      <c r="C1241" s="17"/>
      <c r="D1241" s="17"/>
      <c r="E1241" s="17"/>
    </row>
    <row r="1242" ht="4.5" customHeight="1">
      <c r="A1242" s="17"/>
      <c r="B1242" s="143" t="s">
        <v>3441</v>
      </c>
      <c r="C1242" s="17"/>
      <c r="D1242" s="17"/>
      <c r="E1242" s="17"/>
    </row>
    <row r="1243" ht="4.5" customHeight="1">
      <c r="A1243" s="136"/>
      <c r="B1243" s="137" t="s">
        <v>3448</v>
      </c>
      <c r="C1243" s="142"/>
      <c r="D1243" s="142"/>
      <c r="E1243" s="140"/>
    </row>
    <row r="1244" ht="4.5" customHeight="1">
      <c r="A1244" s="131" t="s">
        <v>3453</v>
      </c>
      <c r="B1244" s="132" t="s">
        <v>3460</v>
      </c>
      <c r="C1244" s="133"/>
      <c r="D1244" s="134"/>
      <c r="E1244" s="135"/>
    </row>
    <row r="1245" ht="4.5" customHeight="1">
      <c r="A1245" s="17"/>
      <c r="B1245" s="143" t="s">
        <v>3461</v>
      </c>
      <c r="C1245" s="17"/>
      <c r="D1245" s="17"/>
      <c r="E1245" s="17"/>
    </row>
    <row r="1246" ht="4.5" customHeight="1">
      <c r="A1246" s="17"/>
      <c r="B1246" s="143" t="s">
        <v>3503</v>
      </c>
      <c r="C1246" s="17"/>
      <c r="D1246" s="17"/>
      <c r="E1246" s="17"/>
    </row>
    <row r="1247" ht="4.5" customHeight="1">
      <c r="A1247" s="17"/>
      <c r="B1247" s="143" t="s">
        <v>3465</v>
      </c>
      <c r="C1247" s="17"/>
      <c r="D1247" s="17"/>
      <c r="E1247" s="17"/>
    </row>
    <row r="1248" ht="4.5" customHeight="1">
      <c r="A1248" s="17"/>
      <c r="B1248" s="143" t="s">
        <v>3471</v>
      </c>
      <c r="C1248" s="17"/>
      <c r="D1248" s="17"/>
      <c r="E1248" s="17"/>
    </row>
    <row r="1249" ht="4.5" customHeight="1">
      <c r="A1249" s="17"/>
      <c r="B1249" s="143" t="s">
        <v>3476</v>
      </c>
      <c r="C1249" s="17"/>
      <c r="D1249" s="17"/>
      <c r="E1249" s="17"/>
    </row>
    <row r="1250" ht="4.5" customHeight="1">
      <c r="A1250" s="17"/>
      <c r="B1250" s="143" t="s">
        <v>3482</v>
      </c>
      <c r="C1250" s="17"/>
      <c r="D1250" s="17"/>
      <c r="E1250" s="17"/>
    </row>
    <row r="1251" ht="4.5" customHeight="1">
      <c r="A1251" s="17"/>
      <c r="B1251" s="143" t="s">
        <v>3481</v>
      </c>
      <c r="C1251" s="17"/>
      <c r="D1251" s="17"/>
      <c r="E1251" s="17"/>
    </row>
    <row r="1252" ht="4.5" customHeight="1">
      <c r="A1252" s="17"/>
      <c r="B1252" s="143" t="s">
        <v>3454</v>
      </c>
      <c r="C1252" s="17"/>
      <c r="D1252" s="17"/>
      <c r="E1252" s="17"/>
    </row>
    <row r="1253" ht="4.5" customHeight="1">
      <c r="A1253" s="17"/>
      <c r="B1253" s="143" t="s">
        <v>24480</v>
      </c>
      <c r="C1253" s="17"/>
      <c r="D1253" s="17"/>
      <c r="E1253" s="17"/>
    </row>
    <row r="1254" ht="4.5" customHeight="1">
      <c r="A1254" s="17"/>
      <c r="B1254" s="143" t="s">
        <v>3455</v>
      </c>
      <c r="C1254" s="17"/>
      <c r="D1254" s="17"/>
      <c r="E1254" s="17"/>
    </row>
    <row r="1255" ht="4.5" customHeight="1">
      <c r="A1255" s="17"/>
      <c r="B1255" s="143" t="s">
        <v>3527</v>
      </c>
      <c r="C1255" s="17"/>
      <c r="D1255" s="17"/>
      <c r="E1255" s="17"/>
    </row>
    <row r="1256" ht="4.5" customHeight="1">
      <c r="A1256" s="17"/>
      <c r="B1256" s="143" t="s">
        <v>3511</v>
      </c>
      <c r="C1256" s="17"/>
      <c r="D1256" s="17"/>
      <c r="E1256" s="17"/>
    </row>
    <row r="1257" ht="4.5" customHeight="1">
      <c r="A1257" s="17"/>
      <c r="B1257" s="143" t="s">
        <v>24481</v>
      </c>
      <c r="C1257" s="17"/>
      <c r="D1257" s="17"/>
      <c r="E1257" s="17"/>
    </row>
    <row r="1258" ht="4.5" customHeight="1">
      <c r="A1258" s="17"/>
      <c r="B1258" s="143" t="s">
        <v>3486</v>
      </c>
      <c r="C1258" s="17"/>
      <c r="D1258" s="17"/>
      <c r="E1258" s="17"/>
    </row>
    <row r="1259" ht="4.5" customHeight="1">
      <c r="A1259" s="17"/>
      <c r="B1259" s="143" t="s">
        <v>3492</v>
      </c>
      <c r="C1259" s="17"/>
      <c r="D1259" s="17"/>
      <c r="E1259" s="17"/>
    </row>
    <row r="1260" ht="4.5" customHeight="1">
      <c r="A1260" s="17"/>
      <c r="B1260" s="143" t="s">
        <v>3498</v>
      </c>
      <c r="C1260" s="17"/>
      <c r="D1260" s="17"/>
      <c r="E1260" s="17"/>
    </row>
    <row r="1261" ht="4.5" customHeight="1">
      <c r="A1261" s="17"/>
      <c r="B1261" s="143" t="s">
        <v>3493</v>
      </c>
      <c r="C1261" s="17"/>
      <c r="D1261" s="17"/>
      <c r="E1261" s="17"/>
    </row>
    <row r="1262" ht="4.5" customHeight="1">
      <c r="A1262" s="17"/>
      <c r="B1262" s="143" t="s">
        <v>24482</v>
      </c>
      <c r="C1262" s="17"/>
      <c r="D1262" s="17"/>
      <c r="E1262" s="17"/>
    </row>
    <row r="1263" ht="4.5" customHeight="1">
      <c r="A1263" s="17"/>
      <c r="B1263" s="143" t="s">
        <v>3522</v>
      </c>
      <c r="C1263" s="17"/>
      <c r="D1263" s="17"/>
      <c r="E1263" s="17"/>
    </row>
    <row r="1264" ht="4.5" customHeight="1">
      <c r="A1264" s="17"/>
      <c r="B1264" s="143" t="s">
        <v>3505</v>
      </c>
      <c r="C1264" s="17"/>
      <c r="D1264" s="17"/>
      <c r="E1264" s="17"/>
    </row>
    <row r="1265" ht="4.5" customHeight="1">
      <c r="A1265" s="17"/>
      <c r="B1265" s="143" t="s">
        <v>3510</v>
      </c>
      <c r="C1265" s="17"/>
      <c r="D1265" s="17"/>
      <c r="E1265" s="17"/>
    </row>
    <row r="1266" ht="4.5" customHeight="1">
      <c r="A1266" s="17"/>
      <c r="B1266" s="143" t="s">
        <v>3515</v>
      </c>
      <c r="C1266" s="17"/>
      <c r="D1266" s="17"/>
      <c r="E1266" s="17"/>
    </row>
    <row r="1267" ht="4.5" customHeight="1">
      <c r="A1267" s="17"/>
      <c r="B1267" s="143" t="s">
        <v>3516</v>
      </c>
      <c r="C1267" s="17"/>
      <c r="D1267" s="17"/>
      <c r="E1267" s="17"/>
    </row>
    <row r="1268" ht="4.5" customHeight="1">
      <c r="A1268" s="17"/>
      <c r="B1268" s="143" t="s">
        <v>3520</v>
      </c>
      <c r="C1268" s="17"/>
      <c r="D1268" s="17"/>
      <c r="E1268" s="17"/>
    </row>
    <row r="1269" ht="4.5" customHeight="1">
      <c r="A1269" s="17"/>
      <c r="B1269" s="143" t="s">
        <v>3526</v>
      </c>
      <c r="C1269" s="17"/>
      <c r="D1269" s="17"/>
      <c r="E1269" s="17"/>
    </row>
    <row r="1270" ht="4.5" customHeight="1">
      <c r="A1270" s="17"/>
      <c r="B1270" s="143" t="s">
        <v>3506</v>
      </c>
      <c r="C1270" s="17"/>
      <c r="D1270" s="17"/>
      <c r="E1270" s="17"/>
    </row>
    <row r="1271" ht="4.5" customHeight="1">
      <c r="A1271" s="17"/>
      <c r="B1271" s="143" t="s">
        <v>3531</v>
      </c>
      <c r="C1271" s="17"/>
      <c r="D1271" s="17"/>
      <c r="E1271" s="17"/>
    </row>
    <row r="1272" ht="4.5" customHeight="1">
      <c r="A1272" s="136"/>
      <c r="B1272" s="137" t="s">
        <v>3532</v>
      </c>
      <c r="C1272" s="138"/>
      <c r="D1272" s="139"/>
      <c r="E1272" s="140"/>
    </row>
    <row r="1273" ht="4.5" customHeight="1">
      <c r="A1273" s="144" t="s">
        <v>24483</v>
      </c>
      <c r="B1273" s="145" t="s">
        <v>3542</v>
      </c>
      <c r="C1273" s="149"/>
      <c r="D1273" s="149"/>
      <c r="E1273" s="148"/>
    </row>
    <row r="1274" ht="4.5" customHeight="1">
      <c r="A1274" s="131" t="s">
        <v>3536</v>
      </c>
      <c r="B1274" s="132" t="s">
        <v>3537</v>
      </c>
      <c r="C1274" s="133"/>
      <c r="D1274" s="134"/>
      <c r="E1274" s="135"/>
    </row>
    <row r="1275" ht="4.5" customHeight="1">
      <c r="A1275" s="17"/>
      <c r="B1275" s="143" t="s">
        <v>3538</v>
      </c>
      <c r="C1275" s="17"/>
      <c r="D1275" s="17"/>
      <c r="E1275" s="17"/>
    </row>
    <row r="1276" ht="4.5" customHeight="1">
      <c r="A1276" s="17"/>
      <c r="B1276" s="143" t="s">
        <v>3546</v>
      </c>
      <c r="C1276" s="17"/>
      <c r="D1276" s="17"/>
      <c r="E1276" s="17"/>
    </row>
    <row r="1277" ht="4.5" customHeight="1">
      <c r="A1277" s="17"/>
      <c r="B1277" s="143" t="s">
        <v>3545</v>
      </c>
      <c r="C1277" s="17"/>
      <c r="D1277" s="17"/>
      <c r="E1277" s="17"/>
    </row>
    <row r="1278" ht="4.5" customHeight="1">
      <c r="A1278" s="17"/>
      <c r="B1278" s="143" t="s">
        <v>3550</v>
      </c>
      <c r="C1278" s="17"/>
      <c r="D1278" s="17"/>
      <c r="E1278" s="17"/>
    </row>
    <row r="1279" ht="4.5" customHeight="1">
      <c r="A1279" s="136"/>
      <c r="B1279" s="137" t="s">
        <v>3551</v>
      </c>
      <c r="C1279" s="138"/>
      <c r="D1279" s="139"/>
      <c r="E1279" s="140"/>
    </row>
    <row r="1280" ht="4.5" customHeight="1">
      <c r="A1280" s="131" t="s">
        <v>3555</v>
      </c>
      <c r="B1280" s="132" t="s">
        <v>3561</v>
      </c>
      <c r="C1280" s="141"/>
      <c r="D1280" s="141"/>
      <c r="E1280" s="135"/>
    </row>
    <row r="1281" ht="4.5" customHeight="1">
      <c r="A1281" s="136"/>
      <c r="B1281" s="137" t="s">
        <v>3556</v>
      </c>
      <c r="C1281" s="142"/>
      <c r="D1281" s="142"/>
      <c r="E1281" s="140"/>
    </row>
    <row r="1282" ht="4.5" customHeight="1">
      <c r="A1282" s="131" t="s">
        <v>3563</v>
      </c>
      <c r="B1282" s="132" t="s">
        <v>24484</v>
      </c>
      <c r="C1282" s="133"/>
      <c r="D1282" s="134"/>
      <c r="E1282" s="135"/>
    </row>
    <row r="1283" ht="4.5" customHeight="1">
      <c r="A1283" s="136"/>
      <c r="B1283" s="137" t="s">
        <v>3569</v>
      </c>
      <c r="C1283" s="138"/>
      <c r="D1283" s="139"/>
      <c r="E1283" s="140"/>
    </row>
    <row r="1284" ht="4.5" customHeight="1">
      <c r="A1284" s="131" t="s">
        <v>3573</v>
      </c>
      <c r="B1284" s="132" t="s">
        <v>24485</v>
      </c>
      <c r="C1284" s="141"/>
      <c r="D1284" s="141"/>
      <c r="E1284" s="135"/>
    </row>
    <row r="1285" ht="4.5" customHeight="1">
      <c r="A1285" s="17"/>
      <c r="B1285" s="143" t="s">
        <v>3579</v>
      </c>
      <c r="C1285" s="17"/>
      <c r="D1285" s="17"/>
      <c r="E1285" s="17"/>
    </row>
    <row r="1286" ht="4.5" customHeight="1">
      <c r="A1286" s="136"/>
      <c r="B1286" s="137" t="s">
        <v>3575</v>
      </c>
      <c r="C1286" s="142"/>
      <c r="D1286" s="142"/>
      <c r="E1286" s="140"/>
    </row>
    <row r="1287" ht="4.5" customHeight="1">
      <c r="A1287" s="131" t="s">
        <v>3581</v>
      </c>
      <c r="B1287" s="132" t="s">
        <v>3582</v>
      </c>
      <c r="C1287" s="133"/>
      <c r="D1287" s="134"/>
      <c r="E1287" s="135"/>
    </row>
    <row r="1288" ht="4.5" customHeight="1">
      <c r="A1288" s="17"/>
      <c r="B1288" s="143" t="s">
        <v>3585</v>
      </c>
      <c r="C1288" s="17"/>
      <c r="D1288" s="17"/>
      <c r="E1288" s="17"/>
    </row>
    <row r="1289" ht="4.5" customHeight="1">
      <c r="A1289" s="17"/>
      <c r="B1289" s="143" t="s">
        <v>3584</v>
      </c>
      <c r="C1289" s="17"/>
      <c r="D1289" s="17"/>
      <c r="E1289" s="17"/>
    </row>
    <row r="1290" ht="4.5" customHeight="1">
      <c r="A1290" s="17"/>
      <c r="B1290" s="143" t="s">
        <v>3589</v>
      </c>
      <c r="C1290" s="17"/>
      <c r="D1290" s="17"/>
      <c r="E1290" s="17"/>
    </row>
    <row r="1291" ht="4.5" customHeight="1">
      <c r="A1291" s="17"/>
      <c r="B1291" s="143" t="s">
        <v>3593</v>
      </c>
      <c r="C1291" s="17"/>
      <c r="D1291" s="17"/>
      <c r="E1291" s="17"/>
    </row>
    <row r="1292" ht="4.5" customHeight="1">
      <c r="A1292" s="136"/>
      <c r="B1292" s="137" t="s">
        <v>3592</v>
      </c>
      <c r="C1292" s="138"/>
      <c r="D1292" s="139"/>
      <c r="E1292" s="140"/>
    </row>
    <row r="1293" ht="4.5" customHeight="1">
      <c r="A1293" s="131" t="s">
        <v>3597</v>
      </c>
      <c r="B1293" s="132" t="s">
        <v>3599</v>
      </c>
      <c r="C1293" s="141"/>
      <c r="D1293" s="141"/>
      <c r="E1293" s="135"/>
    </row>
    <row r="1294" ht="4.5" customHeight="1">
      <c r="A1294" s="17"/>
      <c r="B1294" s="143" t="s">
        <v>3598</v>
      </c>
      <c r="C1294" s="17"/>
      <c r="D1294" s="17"/>
      <c r="E1294" s="17"/>
    </row>
    <row r="1295" ht="4.5" customHeight="1">
      <c r="A1295" s="17"/>
      <c r="B1295" s="143" t="s">
        <v>3603</v>
      </c>
      <c r="C1295" s="17"/>
      <c r="D1295" s="17"/>
      <c r="E1295" s="17"/>
    </row>
    <row r="1296" ht="4.5" customHeight="1">
      <c r="A1296" s="136"/>
      <c r="B1296" s="137" t="s">
        <v>3604</v>
      </c>
      <c r="C1296" s="142"/>
      <c r="D1296" s="142"/>
      <c r="E1296" s="140"/>
    </row>
    <row r="1297" ht="4.5" customHeight="1">
      <c r="A1297" s="131" t="s">
        <v>3608</v>
      </c>
      <c r="B1297" s="132" t="s">
        <v>3609</v>
      </c>
      <c r="C1297" s="133"/>
      <c r="D1297" s="134"/>
      <c r="E1297" s="135"/>
    </row>
    <row r="1298" ht="4.5" customHeight="1">
      <c r="A1298" s="17"/>
      <c r="B1298" s="143" t="s">
        <v>3610</v>
      </c>
      <c r="C1298" s="17"/>
      <c r="D1298" s="17"/>
      <c r="E1298" s="17"/>
    </row>
    <row r="1299" ht="4.5" customHeight="1">
      <c r="A1299" s="17"/>
      <c r="B1299" s="143" t="s">
        <v>3614</v>
      </c>
      <c r="C1299" s="17"/>
      <c r="D1299" s="17"/>
      <c r="E1299" s="17"/>
    </row>
    <row r="1300" ht="4.5" customHeight="1">
      <c r="A1300" s="17"/>
      <c r="B1300" s="143" t="s">
        <v>3626</v>
      </c>
      <c r="C1300" s="17"/>
      <c r="D1300" s="17"/>
      <c r="E1300" s="17"/>
    </row>
    <row r="1301" ht="4.5" customHeight="1">
      <c r="A1301" s="17"/>
      <c r="B1301" s="143" t="s">
        <v>3615</v>
      </c>
      <c r="C1301" s="17"/>
      <c r="D1301" s="17"/>
      <c r="E1301" s="17"/>
    </row>
    <row r="1302" ht="4.5" customHeight="1">
      <c r="A1302" s="17"/>
      <c r="B1302" s="143" t="s">
        <v>3625</v>
      </c>
      <c r="C1302" s="17"/>
      <c r="D1302" s="17"/>
      <c r="E1302" s="17"/>
    </row>
    <row r="1303" ht="4.5" customHeight="1">
      <c r="A1303" s="17"/>
      <c r="B1303" s="143" t="s">
        <v>3631</v>
      </c>
      <c r="C1303" s="17"/>
      <c r="D1303" s="17"/>
      <c r="E1303" s="17"/>
    </row>
    <row r="1304" ht="4.5" customHeight="1">
      <c r="A1304" s="17"/>
      <c r="B1304" s="143" t="s">
        <v>3630</v>
      </c>
      <c r="C1304" s="17"/>
      <c r="D1304" s="17"/>
      <c r="E1304" s="17"/>
    </row>
    <row r="1305" ht="4.5" customHeight="1">
      <c r="A1305" s="136"/>
      <c r="B1305" s="137" t="s">
        <v>3635</v>
      </c>
      <c r="C1305" s="138"/>
      <c r="D1305" s="139"/>
      <c r="E1305" s="140"/>
    </row>
    <row r="1306" ht="4.5" customHeight="1">
      <c r="A1306" s="131" t="s">
        <v>3639</v>
      </c>
      <c r="B1306" s="132" t="s">
        <v>3640</v>
      </c>
      <c r="C1306" s="141"/>
      <c r="D1306" s="141"/>
      <c r="E1306" s="135"/>
    </row>
    <row r="1307" ht="4.5" customHeight="1">
      <c r="A1307" s="17"/>
      <c r="B1307" s="143" t="s">
        <v>3641</v>
      </c>
      <c r="C1307" s="17"/>
      <c r="D1307" s="17"/>
      <c r="E1307" s="17"/>
    </row>
    <row r="1308" ht="4.5" customHeight="1">
      <c r="A1308" s="17"/>
      <c r="B1308" s="143" t="s">
        <v>3645</v>
      </c>
      <c r="C1308" s="17"/>
      <c r="D1308" s="17"/>
      <c r="E1308" s="17"/>
    </row>
    <row r="1309" ht="4.5" customHeight="1">
      <c r="A1309" s="17"/>
      <c r="B1309" s="143" t="s">
        <v>3650</v>
      </c>
      <c r="C1309" s="17"/>
      <c r="D1309" s="17"/>
      <c r="E1309" s="17"/>
    </row>
    <row r="1310" ht="4.5" customHeight="1">
      <c r="A1310" s="17"/>
      <c r="B1310" s="143" t="s">
        <v>3673</v>
      </c>
      <c r="C1310" s="17"/>
      <c r="D1310" s="17"/>
      <c r="E1310" s="17"/>
    </row>
    <row r="1311" ht="4.5" customHeight="1">
      <c r="A1311" s="17"/>
      <c r="B1311" s="143" t="s">
        <v>3668</v>
      </c>
      <c r="C1311" s="17"/>
      <c r="D1311" s="17"/>
      <c r="E1311" s="17"/>
    </row>
    <row r="1312" ht="4.5" customHeight="1">
      <c r="A1312" s="17"/>
      <c r="B1312" s="143" t="s">
        <v>3667</v>
      </c>
      <c r="C1312" s="17"/>
      <c r="D1312" s="17"/>
      <c r="E1312" s="17"/>
    </row>
    <row r="1313" ht="4.5" customHeight="1">
      <c r="A1313" s="17"/>
      <c r="B1313" s="143" t="s">
        <v>3672</v>
      </c>
      <c r="C1313" s="17"/>
      <c r="D1313" s="17"/>
      <c r="E1313" s="17"/>
    </row>
    <row r="1314" ht="4.5" customHeight="1">
      <c r="A1314" s="17"/>
      <c r="B1314" s="143" t="s">
        <v>3646</v>
      </c>
      <c r="C1314" s="17"/>
      <c r="D1314" s="17"/>
      <c r="E1314" s="17"/>
    </row>
    <row r="1315" ht="4.5" customHeight="1">
      <c r="A1315" s="17"/>
      <c r="B1315" s="143" t="s">
        <v>3677</v>
      </c>
      <c r="C1315" s="17"/>
      <c r="D1315" s="17"/>
      <c r="E1315" s="17"/>
    </row>
    <row r="1316" ht="4.5" customHeight="1">
      <c r="A1316" s="17"/>
      <c r="B1316" s="143" t="s">
        <v>3678</v>
      </c>
      <c r="C1316" s="17"/>
      <c r="D1316" s="17"/>
      <c r="E1316" s="17"/>
    </row>
    <row r="1317" ht="4.5" customHeight="1">
      <c r="A1317" s="17"/>
      <c r="B1317" s="143" t="s">
        <v>3682</v>
      </c>
      <c r="C1317" s="17"/>
      <c r="D1317" s="17"/>
      <c r="E1317" s="17"/>
    </row>
    <row r="1318" ht="4.5" customHeight="1">
      <c r="A1318" s="17"/>
      <c r="B1318" s="143" t="s">
        <v>3651</v>
      </c>
      <c r="C1318" s="17"/>
      <c r="D1318" s="17"/>
      <c r="E1318" s="17"/>
    </row>
    <row r="1319" ht="4.5" customHeight="1">
      <c r="A1319" s="136"/>
      <c r="B1319" s="137" t="s">
        <v>3683</v>
      </c>
      <c r="C1319" s="142"/>
      <c r="D1319" s="142"/>
      <c r="E1319" s="140"/>
    </row>
    <row r="1320" ht="4.5" customHeight="1">
      <c r="A1320" s="131" t="s">
        <v>3687</v>
      </c>
      <c r="B1320" s="132" t="s">
        <v>3715</v>
      </c>
      <c r="C1320" s="133"/>
      <c r="D1320" s="134"/>
      <c r="E1320" s="135"/>
    </row>
    <row r="1321" ht="4.5" customHeight="1">
      <c r="A1321" s="17"/>
      <c r="B1321" s="143" t="s">
        <v>3688</v>
      </c>
      <c r="C1321" s="17"/>
      <c r="D1321" s="17"/>
      <c r="E1321" s="17"/>
    </row>
    <row r="1322" ht="4.5" customHeight="1">
      <c r="A1322" s="17"/>
      <c r="B1322" s="143" t="s">
        <v>3689</v>
      </c>
      <c r="C1322" s="17"/>
      <c r="D1322" s="17"/>
      <c r="E1322" s="17"/>
    </row>
    <row r="1323" ht="4.5" customHeight="1">
      <c r="A1323" s="17"/>
      <c r="B1323" s="143" t="s">
        <v>3698</v>
      </c>
      <c r="C1323" s="17"/>
      <c r="D1323" s="17"/>
      <c r="E1323" s="17"/>
    </row>
    <row r="1324" ht="4.5" customHeight="1">
      <c r="A1324" s="17"/>
      <c r="B1324" s="143" t="s">
        <v>3699</v>
      </c>
      <c r="C1324" s="17"/>
      <c r="D1324" s="17"/>
      <c r="E1324" s="17"/>
    </row>
    <row r="1325" ht="4.5" customHeight="1">
      <c r="A1325" s="17"/>
      <c r="B1325" s="143" t="s">
        <v>3704</v>
      </c>
      <c r="C1325" s="17"/>
      <c r="D1325" s="17"/>
      <c r="E1325" s="17"/>
    </row>
    <row r="1326" ht="4.5" customHeight="1">
      <c r="A1326" s="17"/>
      <c r="B1326" s="143" t="s">
        <v>3694</v>
      </c>
      <c r="C1326" s="17"/>
      <c r="D1326" s="17"/>
      <c r="E1326" s="17"/>
    </row>
    <row r="1327" ht="4.5" customHeight="1">
      <c r="A1327" s="17"/>
      <c r="B1327" s="143" t="s">
        <v>3709</v>
      </c>
      <c r="C1327" s="17"/>
      <c r="D1327" s="17"/>
      <c r="E1327" s="17"/>
    </row>
    <row r="1328" ht="4.5" customHeight="1">
      <c r="A1328" s="17"/>
      <c r="B1328" s="143" t="s">
        <v>3710</v>
      </c>
      <c r="C1328" s="17"/>
      <c r="D1328" s="17"/>
      <c r="E1328" s="17"/>
    </row>
    <row r="1329" ht="4.5" customHeight="1">
      <c r="A1329" s="17"/>
      <c r="B1329" s="143" t="s">
        <v>3714</v>
      </c>
      <c r="C1329" s="17"/>
      <c r="D1329" s="17"/>
      <c r="E1329" s="17"/>
    </row>
    <row r="1330" ht="4.5" customHeight="1">
      <c r="A1330" s="17"/>
      <c r="B1330" s="143" t="s">
        <v>3705</v>
      </c>
      <c r="C1330" s="17"/>
      <c r="D1330" s="17"/>
      <c r="E1330" s="17"/>
    </row>
    <row r="1331" ht="4.5" customHeight="1">
      <c r="A1331" s="17"/>
      <c r="B1331" s="143" t="s">
        <v>3719</v>
      </c>
      <c r="C1331" s="17"/>
      <c r="D1331" s="17"/>
      <c r="E1331" s="17"/>
    </row>
    <row r="1332" ht="4.5" customHeight="1">
      <c r="A1332" s="17"/>
      <c r="B1332" s="143" t="s">
        <v>3720</v>
      </c>
      <c r="C1332" s="17"/>
      <c r="D1332" s="17"/>
      <c r="E1332" s="17"/>
    </row>
    <row r="1333" ht="4.5" customHeight="1">
      <c r="A1333" s="17"/>
      <c r="B1333" s="143" t="s">
        <v>3700</v>
      </c>
      <c r="C1333" s="17"/>
      <c r="D1333" s="17"/>
      <c r="E1333" s="17"/>
    </row>
    <row r="1334" ht="4.5" customHeight="1">
      <c r="A1334" s="17"/>
      <c r="B1334" s="143" t="s">
        <v>3725</v>
      </c>
      <c r="C1334" s="17"/>
      <c r="D1334" s="17"/>
      <c r="E1334" s="17"/>
    </row>
    <row r="1335" ht="4.5" customHeight="1">
      <c r="A1335" s="17"/>
      <c r="B1335" s="143" t="s">
        <v>3724</v>
      </c>
      <c r="C1335" s="17"/>
      <c r="D1335" s="17"/>
      <c r="E1335" s="17"/>
    </row>
    <row r="1336" ht="4.5" customHeight="1">
      <c r="A1336" s="17"/>
      <c r="B1336" s="143" t="s">
        <v>3729</v>
      </c>
      <c r="C1336" s="17"/>
      <c r="D1336" s="17"/>
      <c r="E1336" s="17"/>
    </row>
    <row r="1337" ht="4.5" customHeight="1">
      <c r="A1337" s="17"/>
      <c r="B1337" s="143" t="s">
        <v>3730</v>
      </c>
      <c r="C1337" s="17"/>
      <c r="D1337" s="17"/>
      <c r="E1337" s="17"/>
    </row>
    <row r="1338" ht="4.5" customHeight="1">
      <c r="A1338" s="17"/>
      <c r="B1338" s="143" t="s">
        <v>3735</v>
      </c>
      <c r="C1338" s="17"/>
      <c r="D1338" s="17"/>
      <c r="E1338" s="17"/>
    </row>
    <row r="1339" ht="4.5" customHeight="1">
      <c r="A1339" s="136"/>
      <c r="B1339" s="137" t="s">
        <v>3736</v>
      </c>
      <c r="C1339" s="138"/>
      <c r="D1339" s="139"/>
      <c r="E1339" s="140"/>
    </row>
    <row r="1340" ht="4.5" customHeight="1">
      <c r="A1340" s="131" t="s">
        <v>3740</v>
      </c>
      <c r="B1340" s="132" t="s">
        <v>3742</v>
      </c>
      <c r="C1340" s="141"/>
      <c r="D1340" s="141"/>
      <c r="E1340" s="135"/>
    </row>
    <row r="1341" ht="4.5" customHeight="1">
      <c r="A1341" s="136"/>
      <c r="B1341" s="137" t="s">
        <v>3741</v>
      </c>
      <c r="C1341" s="142"/>
      <c r="D1341" s="142"/>
      <c r="E1341" s="140"/>
    </row>
    <row r="1342" ht="4.5" customHeight="1">
      <c r="A1342" s="131" t="s">
        <v>3750</v>
      </c>
      <c r="B1342" s="132" t="s">
        <v>24486</v>
      </c>
      <c r="C1342" s="133"/>
      <c r="D1342" s="134"/>
      <c r="E1342" s="135"/>
    </row>
    <row r="1343" ht="4.5" customHeight="1">
      <c r="A1343" s="17"/>
      <c r="B1343" s="143" t="s">
        <v>3751</v>
      </c>
      <c r="C1343" s="17"/>
      <c r="D1343" s="17"/>
      <c r="E1343" s="17"/>
    </row>
    <row r="1344" ht="4.5" customHeight="1">
      <c r="A1344" s="17"/>
      <c r="B1344" s="143" t="s">
        <v>3756</v>
      </c>
      <c r="C1344" s="17"/>
      <c r="D1344" s="17"/>
      <c r="E1344" s="17"/>
    </row>
    <row r="1345" ht="4.5" customHeight="1">
      <c r="A1345" s="17"/>
      <c r="B1345" s="143" t="s">
        <v>3761</v>
      </c>
      <c r="C1345" s="17"/>
      <c r="D1345" s="17"/>
      <c r="E1345" s="17"/>
    </row>
    <row r="1346" ht="4.5" customHeight="1">
      <c r="A1346" s="17"/>
      <c r="B1346" s="143" t="s">
        <v>3765</v>
      </c>
      <c r="C1346" s="17"/>
      <c r="D1346" s="17"/>
      <c r="E1346" s="17"/>
    </row>
    <row r="1347" ht="4.5" customHeight="1">
      <c r="A1347" s="17"/>
      <c r="B1347" s="143" t="s">
        <v>3767</v>
      </c>
      <c r="C1347" s="17"/>
      <c r="D1347" s="17"/>
      <c r="E1347" s="17"/>
    </row>
    <row r="1348" ht="4.5" customHeight="1">
      <c r="A1348" s="136"/>
      <c r="B1348" s="137" t="s">
        <v>3771</v>
      </c>
      <c r="C1348" s="138"/>
      <c r="D1348" s="139"/>
      <c r="E1348" s="140"/>
    </row>
    <row r="1349" ht="4.5" customHeight="1">
      <c r="A1349" s="131" t="s">
        <v>3775</v>
      </c>
      <c r="B1349" s="132" t="s">
        <v>24487</v>
      </c>
      <c r="C1349" s="141"/>
      <c r="D1349" s="141"/>
      <c r="E1349" s="135"/>
    </row>
    <row r="1350" ht="4.5" customHeight="1">
      <c r="A1350" s="17"/>
      <c r="B1350" s="143" t="s">
        <v>24488</v>
      </c>
      <c r="C1350" s="17"/>
      <c r="D1350" s="17"/>
      <c r="E1350" s="17"/>
    </row>
    <row r="1351" ht="4.5" customHeight="1">
      <c r="A1351" s="17"/>
      <c r="B1351" s="143" t="s">
        <v>24489</v>
      </c>
      <c r="C1351" s="17"/>
      <c r="D1351" s="17"/>
      <c r="E1351" s="17"/>
    </row>
    <row r="1352" ht="4.5" customHeight="1">
      <c r="A1352" s="136"/>
      <c r="B1352" s="137" t="s">
        <v>24490</v>
      </c>
      <c r="C1352" s="142"/>
      <c r="D1352" s="142"/>
      <c r="E1352" s="140"/>
    </row>
    <row r="1353" ht="4.5" customHeight="1">
      <c r="A1353" s="131" t="s">
        <v>3781</v>
      </c>
      <c r="B1353" s="132" t="s">
        <v>3782</v>
      </c>
      <c r="C1353" s="133"/>
      <c r="D1353" s="134"/>
      <c r="E1353" s="135"/>
    </row>
    <row r="1354" ht="4.5" customHeight="1">
      <c r="A1354" s="136"/>
      <c r="B1354" s="137" t="s">
        <v>3783</v>
      </c>
      <c r="C1354" s="138"/>
      <c r="D1354" s="139"/>
      <c r="E1354" s="140"/>
    </row>
    <row r="1355" ht="4.5" customHeight="1">
      <c r="A1355" s="131" t="s">
        <v>3787</v>
      </c>
      <c r="B1355" s="132" t="s">
        <v>3788</v>
      </c>
      <c r="C1355" s="141"/>
      <c r="D1355" s="141"/>
      <c r="E1355" s="135"/>
    </row>
    <row r="1356" ht="4.5" customHeight="1">
      <c r="A1356" s="17"/>
      <c r="B1356" s="143" t="s">
        <v>3789</v>
      </c>
      <c r="C1356" s="17"/>
      <c r="D1356" s="17"/>
      <c r="E1356" s="17"/>
    </row>
    <row r="1357" ht="4.5" customHeight="1">
      <c r="A1357" s="17"/>
      <c r="B1357" s="143" t="s">
        <v>3793</v>
      </c>
      <c r="C1357" s="17"/>
      <c r="D1357" s="17"/>
      <c r="E1357" s="17"/>
    </row>
    <row r="1358" ht="4.5" customHeight="1">
      <c r="A1358" s="17"/>
      <c r="B1358" s="143" t="s">
        <v>3794</v>
      </c>
      <c r="C1358" s="17"/>
      <c r="D1358" s="17"/>
      <c r="E1358" s="17"/>
    </row>
    <row r="1359" ht="4.5" customHeight="1">
      <c r="A1359" s="17"/>
      <c r="B1359" s="143" t="s">
        <v>3799</v>
      </c>
      <c r="C1359" s="17"/>
      <c r="D1359" s="17"/>
      <c r="E1359" s="17"/>
    </row>
    <row r="1360" ht="4.5" customHeight="1">
      <c r="A1360" s="17"/>
      <c r="B1360" s="143" t="s">
        <v>3804</v>
      </c>
      <c r="C1360" s="17"/>
      <c r="D1360" s="17"/>
      <c r="E1360" s="17"/>
    </row>
    <row r="1361" ht="4.5" customHeight="1">
      <c r="A1361" s="17"/>
      <c r="B1361" s="143" t="s">
        <v>3803</v>
      </c>
      <c r="C1361" s="17"/>
      <c r="D1361" s="17"/>
      <c r="E1361" s="17"/>
    </row>
    <row r="1362" ht="4.5" customHeight="1">
      <c r="A1362" s="17"/>
      <c r="B1362" s="143" t="s">
        <v>3809</v>
      </c>
      <c r="C1362" s="17"/>
      <c r="D1362" s="17"/>
      <c r="E1362" s="17"/>
    </row>
    <row r="1363" ht="4.5" customHeight="1">
      <c r="A1363" s="136"/>
      <c r="B1363" s="137" t="s">
        <v>3808</v>
      </c>
      <c r="C1363" s="142"/>
      <c r="D1363" s="142"/>
      <c r="E1363" s="140"/>
    </row>
    <row r="1364" ht="4.5" customHeight="1">
      <c r="A1364" s="131" t="s">
        <v>3813</v>
      </c>
      <c r="B1364" s="132" t="s">
        <v>3814</v>
      </c>
      <c r="C1364" s="133"/>
      <c r="D1364" s="134"/>
      <c r="E1364" s="135"/>
    </row>
    <row r="1365" ht="4.5" customHeight="1">
      <c r="A1365" s="136"/>
      <c r="B1365" s="137" t="s">
        <v>3815</v>
      </c>
      <c r="C1365" s="138"/>
      <c r="D1365" s="139"/>
      <c r="E1365" s="140"/>
    </row>
    <row r="1366" ht="4.5" customHeight="1">
      <c r="A1366" s="131" t="s">
        <v>3819</v>
      </c>
      <c r="B1366" s="132" t="s">
        <v>3820</v>
      </c>
      <c r="C1366" s="141"/>
      <c r="D1366" s="141"/>
      <c r="E1366" s="135"/>
    </row>
    <row r="1367" ht="4.5" customHeight="1">
      <c r="A1367" s="136"/>
      <c r="B1367" s="137" t="s">
        <v>3821</v>
      </c>
      <c r="C1367" s="142"/>
      <c r="D1367" s="142"/>
      <c r="E1367" s="140"/>
    </row>
    <row r="1368" ht="4.5" customHeight="1">
      <c r="A1368" s="131" t="s">
        <v>3825</v>
      </c>
      <c r="B1368" s="132" t="s">
        <v>3826</v>
      </c>
      <c r="C1368" s="133"/>
      <c r="D1368" s="134"/>
      <c r="E1368" s="135"/>
    </row>
    <row r="1369" ht="4.5" customHeight="1">
      <c r="A1369" s="17"/>
      <c r="B1369" s="143" t="s">
        <v>3836</v>
      </c>
      <c r="C1369" s="17"/>
      <c r="D1369" s="17"/>
      <c r="E1369" s="17"/>
    </row>
    <row r="1370" ht="4.5" customHeight="1">
      <c r="A1370" s="136"/>
      <c r="B1370" s="137" t="s">
        <v>3821</v>
      </c>
      <c r="C1370" s="138"/>
      <c r="D1370" s="139"/>
      <c r="E1370" s="140"/>
    </row>
    <row r="1371" ht="4.5" customHeight="1">
      <c r="A1371" s="131" t="s">
        <v>3830</v>
      </c>
      <c r="B1371" s="132" t="s">
        <v>3831</v>
      </c>
      <c r="C1371" s="141"/>
      <c r="D1371" s="141"/>
      <c r="E1371" s="135"/>
    </row>
    <row r="1372" ht="4.5" customHeight="1">
      <c r="A1372" s="17"/>
      <c r="B1372" s="143" t="s">
        <v>3836</v>
      </c>
      <c r="C1372" s="17"/>
      <c r="D1372" s="17"/>
      <c r="E1372" s="17"/>
    </row>
    <row r="1373" ht="4.5" customHeight="1">
      <c r="A1373" s="17"/>
      <c r="B1373" s="143" t="s">
        <v>3841</v>
      </c>
      <c r="C1373" s="17"/>
      <c r="D1373" s="17"/>
      <c r="E1373" s="17"/>
    </row>
    <row r="1374" ht="4.5" customHeight="1">
      <c r="A1374" s="17"/>
      <c r="B1374" s="143" t="s">
        <v>3842</v>
      </c>
      <c r="C1374" s="17"/>
      <c r="D1374" s="17"/>
      <c r="E1374" s="17"/>
    </row>
    <row r="1375" ht="4.5" customHeight="1">
      <c r="A1375" s="17"/>
      <c r="B1375" s="143" t="s">
        <v>3832</v>
      </c>
      <c r="C1375" s="17"/>
      <c r="D1375" s="17"/>
      <c r="E1375" s="17"/>
    </row>
    <row r="1376" ht="4.5" customHeight="1">
      <c r="A1376" s="136"/>
      <c r="B1376" s="137" t="s">
        <v>3837</v>
      </c>
      <c r="C1376" s="142"/>
      <c r="D1376" s="142"/>
      <c r="E1376" s="140"/>
    </row>
    <row r="1377" ht="4.5" customHeight="1">
      <c r="A1377" s="131" t="s">
        <v>3847</v>
      </c>
      <c r="B1377" s="132" t="s">
        <v>3848</v>
      </c>
      <c r="C1377" s="133"/>
      <c r="D1377" s="134"/>
      <c r="E1377" s="135"/>
    </row>
    <row r="1378" ht="4.5" customHeight="1">
      <c r="A1378" s="136"/>
      <c r="B1378" s="137" t="s">
        <v>3854</v>
      </c>
      <c r="C1378" s="138"/>
      <c r="D1378" s="139"/>
      <c r="E1378" s="140"/>
    </row>
    <row r="1379" ht="4.5" customHeight="1">
      <c r="A1379" s="131" t="s">
        <v>3858</v>
      </c>
      <c r="B1379" s="132" t="s">
        <v>3860</v>
      </c>
      <c r="C1379" s="141"/>
      <c r="D1379" s="141"/>
      <c r="E1379" s="135"/>
    </row>
    <row r="1380" ht="4.5" customHeight="1">
      <c r="A1380" s="136"/>
      <c r="B1380" s="137" t="s">
        <v>3859</v>
      </c>
      <c r="C1380" s="142"/>
      <c r="D1380" s="142"/>
      <c r="E1380" s="140"/>
    </row>
    <row r="1381" ht="4.5" customHeight="1">
      <c r="A1381" s="131" t="s">
        <v>3864</v>
      </c>
      <c r="B1381" s="132" t="s">
        <v>3866</v>
      </c>
      <c r="C1381" s="133"/>
      <c r="D1381" s="134"/>
      <c r="E1381" s="135"/>
    </row>
    <row r="1382" ht="4.5" customHeight="1">
      <c r="A1382" s="136"/>
      <c r="B1382" s="137" t="s">
        <v>3865</v>
      </c>
      <c r="C1382" s="138"/>
      <c r="D1382" s="139"/>
      <c r="E1382" s="140"/>
    </row>
    <row r="1383" ht="4.5" customHeight="1">
      <c r="A1383" s="131" t="s">
        <v>3870</v>
      </c>
      <c r="B1383" s="132" t="s">
        <v>3871</v>
      </c>
      <c r="C1383" s="141"/>
      <c r="D1383" s="141"/>
      <c r="E1383" s="135"/>
    </row>
    <row r="1384" ht="4.5" customHeight="1">
      <c r="A1384" s="136"/>
      <c r="B1384" s="137" t="s">
        <v>3872</v>
      </c>
      <c r="C1384" s="142"/>
      <c r="D1384" s="142"/>
      <c r="E1384" s="140"/>
    </row>
    <row r="1385" ht="4.5" customHeight="1">
      <c r="A1385" s="131" t="s">
        <v>3876</v>
      </c>
      <c r="B1385" s="132" t="s">
        <v>24491</v>
      </c>
      <c r="C1385" s="133"/>
      <c r="D1385" s="134"/>
      <c r="E1385" s="135"/>
    </row>
    <row r="1386" ht="4.5" customHeight="1">
      <c r="A1386" s="136"/>
      <c r="B1386" s="137" t="s">
        <v>3878</v>
      </c>
      <c r="C1386" s="138"/>
      <c r="D1386" s="139"/>
      <c r="E1386" s="140"/>
    </row>
    <row r="1387" ht="4.5" customHeight="1">
      <c r="A1387" s="131" t="s">
        <v>3882</v>
      </c>
      <c r="B1387" s="132" t="s">
        <v>3883</v>
      </c>
      <c r="C1387" s="141"/>
      <c r="D1387" s="141"/>
      <c r="E1387" s="135"/>
    </row>
    <row r="1388" ht="4.5" customHeight="1">
      <c r="A1388" s="136"/>
      <c r="B1388" s="137" t="s">
        <v>3884</v>
      </c>
      <c r="C1388" s="142"/>
      <c r="D1388" s="142"/>
      <c r="E1388" s="140"/>
    </row>
    <row r="1389" ht="4.5" customHeight="1">
      <c r="A1389" s="131" t="s">
        <v>3888</v>
      </c>
      <c r="B1389" s="132" t="s">
        <v>3890</v>
      </c>
      <c r="C1389" s="133"/>
      <c r="D1389" s="134"/>
      <c r="E1389" s="135"/>
    </row>
    <row r="1390" ht="4.5" customHeight="1">
      <c r="A1390" s="136"/>
      <c r="B1390" s="137" t="s">
        <v>3889</v>
      </c>
      <c r="C1390" s="138"/>
      <c r="D1390" s="139"/>
      <c r="E1390" s="140"/>
    </row>
    <row r="1391" ht="4.5" customHeight="1">
      <c r="A1391" s="131" t="s">
        <v>3894</v>
      </c>
      <c r="B1391" s="132" t="s">
        <v>3900</v>
      </c>
      <c r="C1391" s="141"/>
      <c r="D1391" s="141"/>
      <c r="E1391" s="135"/>
    </row>
    <row r="1392" ht="4.5" customHeight="1">
      <c r="A1392" s="17"/>
      <c r="B1392" s="143" t="s">
        <v>24492</v>
      </c>
      <c r="C1392" s="17"/>
      <c r="D1392" s="17"/>
      <c r="E1392" s="17"/>
    </row>
    <row r="1393" ht="4.5" customHeight="1">
      <c r="A1393" s="17"/>
      <c r="B1393" s="143" t="s">
        <v>24493</v>
      </c>
      <c r="C1393" s="17"/>
      <c r="D1393" s="17"/>
      <c r="E1393" s="17"/>
    </row>
    <row r="1394" ht="4.5" customHeight="1">
      <c r="A1394" s="17"/>
      <c r="B1394" s="143" t="s">
        <v>3916</v>
      </c>
      <c r="C1394" s="17"/>
      <c r="D1394" s="17"/>
      <c r="E1394" s="17"/>
    </row>
    <row r="1395" ht="4.5" customHeight="1">
      <c r="A1395" s="17"/>
      <c r="B1395" s="143" t="s">
        <v>24494</v>
      </c>
      <c r="C1395" s="17"/>
      <c r="D1395" s="17"/>
      <c r="E1395" s="17"/>
    </row>
    <row r="1396" ht="4.5" customHeight="1">
      <c r="A1396" s="17"/>
      <c r="B1396" s="143" t="s">
        <v>3895</v>
      </c>
      <c r="C1396" s="17"/>
      <c r="D1396" s="17"/>
      <c r="E1396" s="17"/>
    </row>
    <row r="1397" ht="4.5" customHeight="1">
      <c r="A1397" s="17"/>
      <c r="B1397" s="143" t="s">
        <v>3896</v>
      </c>
      <c r="C1397" s="17"/>
      <c r="D1397" s="17"/>
      <c r="E1397" s="17"/>
    </row>
    <row r="1398" ht="4.5" customHeight="1">
      <c r="A1398" s="136"/>
      <c r="B1398" s="137" t="s">
        <v>3915</v>
      </c>
      <c r="C1398" s="142"/>
      <c r="D1398" s="142"/>
      <c r="E1398" s="140"/>
    </row>
    <row r="1399" ht="4.5" customHeight="1">
      <c r="A1399" s="131" t="s">
        <v>3921</v>
      </c>
      <c r="B1399" s="132" t="s">
        <v>3923</v>
      </c>
      <c r="C1399" s="133"/>
      <c r="D1399" s="134"/>
      <c r="E1399" s="135"/>
    </row>
    <row r="1400" ht="4.5" customHeight="1">
      <c r="A1400" s="17"/>
      <c r="B1400" s="143" t="s">
        <v>3922</v>
      </c>
      <c r="C1400" s="17"/>
      <c r="D1400" s="17"/>
      <c r="E1400" s="17"/>
    </row>
    <row r="1401" ht="4.5" customHeight="1">
      <c r="A1401" s="17"/>
      <c r="B1401" s="143" t="s">
        <v>3928</v>
      </c>
      <c r="C1401" s="17"/>
      <c r="D1401" s="17"/>
      <c r="E1401" s="17"/>
    </row>
    <row r="1402" ht="4.5" customHeight="1">
      <c r="A1402" s="136"/>
      <c r="B1402" s="137" t="s">
        <v>3927</v>
      </c>
      <c r="C1402" s="138"/>
      <c r="D1402" s="139"/>
      <c r="E1402" s="140"/>
    </row>
    <row r="1403" ht="4.5" customHeight="1">
      <c r="A1403" s="131" t="s">
        <v>3932</v>
      </c>
      <c r="B1403" s="132" t="s">
        <v>3933</v>
      </c>
      <c r="C1403" s="141"/>
      <c r="D1403" s="141"/>
      <c r="E1403" s="135"/>
    </row>
    <row r="1404" ht="4.5" customHeight="1">
      <c r="A1404" s="136"/>
      <c r="B1404" s="137" t="s">
        <v>3934</v>
      </c>
      <c r="C1404" s="142"/>
      <c r="D1404" s="142"/>
      <c r="E1404" s="140"/>
    </row>
    <row r="1405" ht="4.5" customHeight="1">
      <c r="A1405" s="131" t="s">
        <v>3939</v>
      </c>
      <c r="B1405" s="132" t="s">
        <v>3941</v>
      </c>
      <c r="C1405" s="133"/>
      <c r="D1405" s="134"/>
      <c r="E1405" s="135"/>
    </row>
    <row r="1406" ht="4.5" customHeight="1">
      <c r="A1406" s="136"/>
      <c r="B1406" s="137" t="s">
        <v>3940</v>
      </c>
      <c r="C1406" s="138"/>
      <c r="D1406" s="139"/>
      <c r="E1406" s="140"/>
    </row>
    <row r="1407" ht="4.5" customHeight="1">
      <c r="A1407" s="131" t="s">
        <v>3945</v>
      </c>
      <c r="B1407" s="132" t="s">
        <v>3951</v>
      </c>
      <c r="C1407" s="141"/>
      <c r="D1407" s="141"/>
      <c r="E1407" s="135"/>
    </row>
    <row r="1408" ht="4.5" customHeight="1">
      <c r="A1408" s="17"/>
      <c r="B1408" s="143" t="s">
        <v>3952</v>
      </c>
      <c r="C1408" s="17"/>
      <c r="D1408" s="17"/>
      <c r="E1408" s="17"/>
    </row>
    <row r="1409" ht="4.5" customHeight="1">
      <c r="A1409" s="17"/>
      <c r="B1409" s="143" t="s">
        <v>24495</v>
      </c>
      <c r="C1409" s="17"/>
      <c r="D1409" s="17"/>
      <c r="E1409" s="17"/>
    </row>
    <row r="1410" ht="4.5" customHeight="1">
      <c r="A1410" s="136"/>
      <c r="B1410" s="137" t="s">
        <v>24496</v>
      </c>
      <c r="C1410" s="142"/>
      <c r="D1410" s="142"/>
      <c r="E1410" s="140"/>
    </row>
    <row r="1411" ht="4.5" customHeight="1">
      <c r="A1411" s="131" t="s">
        <v>3956</v>
      </c>
      <c r="B1411" s="132" t="s">
        <v>24497</v>
      </c>
      <c r="C1411" s="133"/>
      <c r="D1411" s="134"/>
      <c r="E1411" s="135"/>
    </row>
    <row r="1412" ht="4.5" customHeight="1">
      <c r="A1412" s="17"/>
      <c r="B1412" s="143" t="s">
        <v>3957</v>
      </c>
      <c r="C1412" s="17"/>
      <c r="D1412" s="17"/>
      <c r="E1412" s="17"/>
    </row>
    <row r="1413" ht="4.5" customHeight="1">
      <c r="A1413" s="17"/>
      <c r="B1413" s="143" t="s">
        <v>3958</v>
      </c>
      <c r="C1413" s="17"/>
      <c r="D1413" s="17"/>
      <c r="E1413" s="17"/>
    </row>
    <row r="1414" ht="4.5" customHeight="1">
      <c r="A1414" s="136"/>
      <c r="B1414" s="137" t="s">
        <v>24498</v>
      </c>
      <c r="C1414" s="138"/>
      <c r="D1414" s="139"/>
      <c r="E1414" s="140"/>
    </row>
    <row r="1415" ht="4.5" customHeight="1">
      <c r="A1415" s="131" t="s">
        <v>3967</v>
      </c>
      <c r="B1415" s="132" t="s">
        <v>24497</v>
      </c>
      <c r="C1415" s="141"/>
      <c r="D1415" s="141"/>
      <c r="E1415" s="135"/>
    </row>
    <row r="1416" ht="4.5" customHeight="1">
      <c r="A1416" s="17"/>
      <c r="B1416" s="143" t="s">
        <v>3973</v>
      </c>
      <c r="C1416" s="17"/>
      <c r="D1416" s="17"/>
      <c r="E1416" s="17"/>
    </row>
    <row r="1417" ht="4.5" customHeight="1">
      <c r="A1417" s="17"/>
      <c r="B1417" s="143" t="s">
        <v>3969</v>
      </c>
      <c r="C1417" s="17"/>
      <c r="D1417" s="17"/>
      <c r="E1417" s="17"/>
    </row>
    <row r="1418" ht="4.5" customHeight="1">
      <c r="A1418" s="17"/>
      <c r="B1418" s="143" t="s">
        <v>3957</v>
      </c>
      <c r="C1418" s="17"/>
      <c r="D1418" s="17"/>
      <c r="E1418" s="17"/>
    </row>
    <row r="1419" ht="4.5" customHeight="1">
      <c r="A1419" s="136"/>
      <c r="B1419" s="137" t="s">
        <v>3968</v>
      </c>
      <c r="C1419" s="142"/>
      <c r="D1419" s="142"/>
      <c r="E1419" s="140"/>
    </row>
    <row r="1420" ht="4.5" customHeight="1">
      <c r="A1420" s="131" t="s">
        <v>3974</v>
      </c>
      <c r="B1420" s="132" t="s">
        <v>3980</v>
      </c>
      <c r="C1420" s="133"/>
      <c r="D1420" s="134"/>
      <c r="E1420" s="135"/>
    </row>
    <row r="1421" ht="4.5" customHeight="1">
      <c r="A1421" s="17"/>
      <c r="B1421" s="143" t="s">
        <v>3975</v>
      </c>
      <c r="C1421" s="17"/>
      <c r="D1421" s="17"/>
      <c r="E1421" s="17"/>
    </row>
    <row r="1422" ht="4.5" customHeight="1">
      <c r="A1422" s="136"/>
      <c r="B1422" s="137" t="s">
        <v>3976</v>
      </c>
      <c r="C1422" s="138"/>
      <c r="D1422" s="139"/>
      <c r="E1422" s="140"/>
    </row>
    <row r="1423" ht="4.5" customHeight="1">
      <c r="A1423" s="131" t="s">
        <v>3981</v>
      </c>
      <c r="B1423" s="132" t="s">
        <v>3987</v>
      </c>
      <c r="C1423" s="141"/>
      <c r="D1423" s="141"/>
      <c r="E1423" s="135"/>
    </row>
    <row r="1424" ht="4.5" customHeight="1">
      <c r="A1424" s="17"/>
      <c r="B1424" s="143" t="s">
        <v>3982</v>
      </c>
      <c r="C1424" s="17"/>
      <c r="D1424" s="17"/>
      <c r="E1424" s="17"/>
    </row>
    <row r="1425" ht="4.5" customHeight="1">
      <c r="A1425" s="136"/>
      <c r="B1425" s="137" t="s">
        <v>3983</v>
      </c>
      <c r="C1425" s="142"/>
      <c r="D1425" s="142"/>
      <c r="E1425" s="140"/>
    </row>
    <row r="1426" ht="4.5" customHeight="1">
      <c r="A1426" s="131" t="s">
        <v>3988</v>
      </c>
      <c r="B1426" s="132" t="s">
        <v>3994</v>
      </c>
      <c r="C1426" s="133"/>
      <c r="D1426" s="134"/>
      <c r="E1426" s="135"/>
    </row>
    <row r="1427" ht="4.5" customHeight="1">
      <c r="A1427" s="17"/>
      <c r="B1427" s="143" t="s">
        <v>3989</v>
      </c>
      <c r="C1427" s="17"/>
      <c r="D1427" s="17"/>
      <c r="E1427" s="17"/>
    </row>
    <row r="1428" ht="4.5" customHeight="1">
      <c r="A1428" s="136"/>
      <c r="B1428" s="137" t="s">
        <v>3990</v>
      </c>
      <c r="C1428" s="138"/>
      <c r="D1428" s="139"/>
      <c r="E1428" s="140"/>
    </row>
    <row r="1429" ht="4.5" customHeight="1">
      <c r="A1429" s="131" t="s">
        <v>3995</v>
      </c>
      <c r="B1429" s="132" t="s">
        <v>3996</v>
      </c>
      <c r="C1429" s="141"/>
      <c r="D1429" s="141"/>
      <c r="E1429" s="135"/>
    </row>
    <row r="1430" ht="4.5" customHeight="1">
      <c r="A1430" s="17"/>
      <c r="B1430" s="143" t="s">
        <v>4006</v>
      </c>
      <c r="C1430" s="17"/>
      <c r="D1430" s="17"/>
      <c r="E1430" s="17"/>
    </row>
    <row r="1431" ht="4.5" customHeight="1">
      <c r="A1431" s="17"/>
      <c r="B1431" s="143" t="s">
        <v>4002</v>
      </c>
      <c r="C1431" s="17"/>
      <c r="D1431" s="17"/>
      <c r="E1431" s="17"/>
    </row>
    <row r="1432" ht="4.5" customHeight="1">
      <c r="A1432" s="17"/>
      <c r="B1432" s="143" t="s">
        <v>3997</v>
      </c>
      <c r="C1432" s="17"/>
      <c r="D1432" s="17"/>
      <c r="E1432" s="17"/>
    </row>
    <row r="1433" ht="4.5" customHeight="1">
      <c r="A1433" s="136"/>
      <c r="B1433" s="137" t="s">
        <v>4001</v>
      </c>
      <c r="C1433" s="142"/>
      <c r="D1433" s="142"/>
      <c r="E1433" s="140"/>
    </row>
    <row r="1434" ht="4.5" customHeight="1">
      <c r="A1434" s="131" t="s">
        <v>4008</v>
      </c>
      <c r="B1434" s="132" t="s">
        <v>4009</v>
      </c>
      <c r="C1434" s="133"/>
      <c r="D1434" s="134"/>
      <c r="E1434" s="135"/>
    </row>
    <row r="1435" ht="4.5" customHeight="1">
      <c r="A1435" s="17"/>
      <c r="B1435" s="143" t="s">
        <v>4016</v>
      </c>
      <c r="C1435" s="17"/>
      <c r="D1435" s="17"/>
      <c r="E1435" s="17"/>
    </row>
    <row r="1436" ht="4.5" customHeight="1">
      <c r="A1436" s="17"/>
      <c r="B1436" s="143" t="s">
        <v>4010</v>
      </c>
      <c r="C1436" s="17"/>
      <c r="D1436" s="17"/>
      <c r="E1436" s="17"/>
    </row>
    <row r="1437" ht="4.5" customHeight="1">
      <c r="A1437" s="17"/>
      <c r="B1437" s="143" t="s">
        <v>4014</v>
      </c>
      <c r="C1437" s="17"/>
      <c r="D1437" s="17"/>
      <c r="E1437" s="17"/>
    </row>
    <row r="1438" ht="4.5" customHeight="1">
      <c r="A1438" s="136"/>
      <c r="B1438" s="137" t="s">
        <v>4017</v>
      </c>
      <c r="C1438" s="138"/>
      <c r="D1438" s="139"/>
      <c r="E1438" s="140"/>
    </row>
    <row r="1439" ht="4.5" customHeight="1">
      <c r="A1439" s="131" t="s">
        <v>4021</v>
      </c>
      <c r="B1439" s="132" t="s">
        <v>4030</v>
      </c>
      <c r="C1439" s="141"/>
      <c r="D1439" s="141"/>
      <c r="E1439" s="135"/>
    </row>
    <row r="1440" ht="4.5" customHeight="1">
      <c r="A1440" s="17"/>
      <c r="B1440" s="143" t="s">
        <v>4027</v>
      </c>
      <c r="C1440" s="17"/>
      <c r="D1440" s="17"/>
      <c r="E1440" s="17"/>
    </row>
    <row r="1441" ht="4.5" customHeight="1">
      <c r="A1441" s="17"/>
      <c r="B1441" s="143" t="s">
        <v>4046</v>
      </c>
      <c r="C1441" s="17"/>
      <c r="D1441" s="17"/>
      <c r="E1441" s="17"/>
    </row>
    <row r="1442" ht="4.5" customHeight="1">
      <c r="A1442" s="17"/>
      <c r="B1442" s="143" t="s">
        <v>4036</v>
      </c>
      <c r="C1442" s="17"/>
      <c r="D1442" s="17"/>
      <c r="E1442" s="17"/>
    </row>
    <row r="1443" ht="4.5" customHeight="1">
      <c r="A1443" s="17"/>
      <c r="B1443" s="143" t="s">
        <v>4040</v>
      </c>
      <c r="C1443" s="17"/>
      <c r="D1443" s="17"/>
      <c r="E1443" s="17"/>
    </row>
    <row r="1444" ht="4.5" customHeight="1">
      <c r="A1444" s="17"/>
      <c r="B1444" s="143" t="s">
        <v>4041</v>
      </c>
      <c r="C1444" s="17"/>
      <c r="D1444" s="17"/>
      <c r="E1444" s="17"/>
    </row>
    <row r="1445" ht="4.5" customHeight="1">
      <c r="A1445" s="17"/>
      <c r="B1445" s="143" t="s">
        <v>24499</v>
      </c>
      <c r="C1445" s="17"/>
      <c r="D1445" s="17"/>
      <c r="E1445" s="17"/>
    </row>
    <row r="1446" ht="4.5" customHeight="1">
      <c r="A1446" s="17"/>
      <c r="B1446" s="143" t="s">
        <v>4031</v>
      </c>
      <c r="C1446" s="17"/>
      <c r="D1446" s="17"/>
      <c r="E1446" s="17"/>
    </row>
    <row r="1447" ht="4.5" customHeight="1">
      <c r="A1447" s="17"/>
      <c r="B1447" s="143" t="s">
        <v>4028</v>
      </c>
      <c r="C1447" s="17"/>
      <c r="D1447" s="17"/>
      <c r="E1447" s="17"/>
    </row>
    <row r="1448" ht="4.5" customHeight="1">
      <c r="A1448" s="136"/>
      <c r="B1448" s="137" t="s">
        <v>24500</v>
      </c>
      <c r="C1448" s="142"/>
      <c r="D1448" s="142"/>
      <c r="E1448" s="140"/>
    </row>
    <row r="1449" ht="4.5" customHeight="1">
      <c r="A1449" s="131" t="s">
        <v>4050</v>
      </c>
      <c r="B1449" s="132" t="s">
        <v>4052</v>
      </c>
      <c r="C1449" s="133"/>
      <c r="D1449" s="134"/>
      <c r="E1449" s="135"/>
    </row>
    <row r="1450" ht="4.5" customHeight="1">
      <c r="A1450" s="17"/>
      <c r="B1450" s="143" t="s">
        <v>4061</v>
      </c>
      <c r="C1450" s="17"/>
      <c r="D1450" s="17"/>
      <c r="E1450" s="17"/>
    </row>
    <row r="1451" ht="4.5" customHeight="1">
      <c r="A1451" s="17"/>
      <c r="B1451" s="143" t="s">
        <v>4053</v>
      </c>
      <c r="C1451" s="17"/>
      <c r="D1451" s="17"/>
      <c r="E1451" s="17"/>
    </row>
    <row r="1452" ht="4.5" customHeight="1">
      <c r="A1452" s="17"/>
      <c r="B1452" s="143" t="s">
        <v>4062</v>
      </c>
      <c r="C1452" s="17"/>
      <c r="D1452" s="17"/>
      <c r="E1452" s="17"/>
    </row>
    <row r="1453" ht="4.5" customHeight="1">
      <c r="A1453" s="17"/>
      <c r="B1453" s="143" t="s">
        <v>4067</v>
      </c>
      <c r="C1453" s="17"/>
      <c r="D1453" s="17"/>
      <c r="E1453" s="17"/>
    </row>
    <row r="1454" ht="4.5" customHeight="1">
      <c r="A1454" s="136"/>
      <c r="B1454" s="137" t="s">
        <v>4066</v>
      </c>
      <c r="C1454" s="138"/>
      <c r="D1454" s="139"/>
      <c r="E1454" s="140"/>
    </row>
    <row r="1455" ht="4.5" customHeight="1">
      <c r="A1455" s="131" t="s">
        <v>4071</v>
      </c>
      <c r="B1455" s="132" t="s">
        <v>4072</v>
      </c>
      <c r="C1455" s="141"/>
      <c r="D1455" s="141"/>
      <c r="E1455" s="135"/>
    </row>
    <row r="1456" ht="4.5" customHeight="1">
      <c r="A1456" s="17"/>
      <c r="B1456" s="143" t="s">
        <v>4077</v>
      </c>
      <c r="C1456" s="17"/>
      <c r="D1456" s="17"/>
      <c r="E1456" s="17"/>
    </row>
    <row r="1457" ht="4.5" customHeight="1">
      <c r="A1457" s="17"/>
      <c r="B1457" s="143" t="s">
        <v>4078</v>
      </c>
      <c r="C1457" s="17"/>
      <c r="D1457" s="17"/>
      <c r="E1457" s="17"/>
    </row>
    <row r="1458" ht="4.5" customHeight="1">
      <c r="A1458" s="136"/>
      <c r="B1458" s="137" t="s">
        <v>4073</v>
      </c>
      <c r="C1458" s="142"/>
      <c r="D1458" s="142"/>
      <c r="E1458" s="140"/>
    </row>
    <row r="1459" ht="4.5" customHeight="1">
      <c r="A1459" s="131" t="s">
        <v>4082</v>
      </c>
      <c r="B1459" s="132" t="s">
        <v>4083</v>
      </c>
      <c r="C1459" s="133"/>
      <c r="D1459" s="134"/>
      <c r="E1459" s="135"/>
    </row>
    <row r="1460" ht="4.5" customHeight="1">
      <c r="A1460" s="136"/>
      <c r="B1460" s="137" t="s">
        <v>4084</v>
      </c>
      <c r="C1460" s="138"/>
      <c r="D1460" s="139"/>
      <c r="E1460" s="140"/>
    </row>
    <row r="1461" ht="4.5" customHeight="1">
      <c r="A1461" s="131" t="s">
        <v>4088</v>
      </c>
      <c r="B1461" s="132" t="s">
        <v>4089</v>
      </c>
      <c r="C1461" s="141"/>
      <c r="D1461" s="141"/>
      <c r="E1461" s="135"/>
    </row>
    <row r="1462" ht="4.5" customHeight="1">
      <c r="A1462" s="17"/>
      <c r="B1462" s="143" t="s">
        <v>4111</v>
      </c>
      <c r="C1462" s="17"/>
      <c r="D1462" s="17"/>
      <c r="E1462" s="17"/>
    </row>
    <row r="1463" ht="4.5" customHeight="1">
      <c r="A1463" s="17"/>
      <c r="B1463" s="143" t="s">
        <v>4090</v>
      </c>
      <c r="C1463" s="17"/>
      <c r="D1463" s="17"/>
      <c r="E1463" s="17"/>
    </row>
    <row r="1464" ht="4.5" customHeight="1">
      <c r="A1464" s="17"/>
      <c r="B1464" s="143" t="s">
        <v>4096</v>
      </c>
      <c r="C1464" s="17"/>
      <c r="D1464" s="17"/>
      <c r="E1464" s="17"/>
    </row>
    <row r="1465" ht="4.5" customHeight="1">
      <c r="A1465" s="17"/>
      <c r="B1465" s="143" t="s">
        <v>4095</v>
      </c>
      <c r="C1465" s="17"/>
      <c r="D1465" s="17"/>
      <c r="E1465" s="17"/>
    </row>
    <row r="1466" ht="4.5" customHeight="1">
      <c r="A1466" s="17"/>
      <c r="B1466" s="143" t="s">
        <v>4101</v>
      </c>
      <c r="C1466" s="17"/>
      <c r="D1466" s="17"/>
      <c r="E1466" s="17"/>
    </row>
    <row r="1467" ht="4.5" customHeight="1">
      <c r="A1467" s="17"/>
      <c r="B1467" s="143" t="s">
        <v>4106</v>
      </c>
      <c r="C1467" s="17"/>
      <c r="D1467" s="17"/>
      <c r="E1467" s="17"/>
    </row>
    <row r="1468" ht="4.5" customHeight="1">
      <c r="A1468" s="136"/>
      <c r="B1468" s="137" t="s">
        <v>4112</v>
      </c>
      <c r="C1468" s="142"/>
      <c r="D1468" s="142"/>
      <c r="E1468" s="140"/>
    </row>
    <row r="1469" ht="4.5" customHeight="1">
      <c r="A1469" s="131" t="s">
        <v>4117</v>
      </c>
      <c r="B1469" s="132" t="s">
        <v>4118</v>
      </c>
      <c r="C1469" s="133"/>
      <c r="D1469" s="134"/>
      <c r="E1469" s="135"/>
    </row>
    <row r="1470" ht="4.5" customHeight="1">
      <c r="A1470" s="17"/>
      <c r="B1470" s="143" t="s">
        <v>4127</v>
      </c>
      <c r="C1470" s="17"/>
      <c r="D1470" s="17"/>
      <c r="E1470" s="17"/>
    </row>
    <row r="1471" ht="4.5" customHeight="1">
      <c r="A1471" s="17"/>
      <c r="B1471" s="143" t="s">
        <v>4119</v>
      </c>
      <c r="C1471" s="17"/>
      <c r="D1471" s="17"/>
      <c r="E1471" s="17"/>
    </row>
    <row r="1472" ht="4.5" customHeight="1">
      <c r="A1472" s="136"/>
      <c r="B1472" s="137" t="s">
        <v>4124</v>
      </c>
      <c r="C1472" s="138"/>
      <c r="D1472" s="139"/>
      <c r="E1472" s="140"/>
    </row>
    <row r="1473" ht="4.5" customHeight="1">
      <c r="A1473" s="131" t="s">
        <v>4131</v>
      </c>
      <c r="B1473" s="132" t="s">
        <v>4141</v>
      </c>
      <c r="C1473" s="141"/>
      <c r="D1473" s="141"/>
      <c r="E1473" s="135"/>
    </row>
    <row r="1474" ht="4.5" customHeight="1">
      <c r="A1474" s="17"/>
      <c r="B1474" s="143" t="s">
        <v>4145</v>
      </c>
      <c r="C1474" s="17"/>
      <c r="D1474" s="17"/>
      <c r="E1474" s="17"/>
    </row>
    <row r="1475" ht="4.5" customHeight="1">
      <c r="A1475" s="17"/>
      <c r="B1475" s="143" t="s">
        <v>4146</v>
      </c>
      <c r="C1475" s="17"/>
      <c r="D1475" s="17"/>
      <c r="E1475" s="17"/>
    </row>
    <row r="1476" ht="4.5" customHeight="1">
      <c r="A1476" s="17"/>
      <c r="B1476" s="143" t="s">
        <v>4138</v>
      </c>
      <c r="C1476" s="17"/>
      <c r="D1476" s="17"/>
      <c r="E1476" s="17"/>
    </row>
    <row r="1477" ht="4.5" customHeight="1">
      <c r="A1477" s="17"/>
      <c r="B1477" s="143" t="s">
        <v>4137</v>
      </c>
      <c r="C1477" s="17"/>
      <c r="D1477" s="17"/>
      <c r="E1477" s="17"/>
    </row>
    <row r="1478" ht="4.5" customHeight="1">
      <c r="A1478" s="17"/>
      <c r="B1478" s="143" t="s">
        <v>24501</v>
      </c>
      <c r="C1478" s="17"/>
      <c r="D1478" s="17"/>
      <c r="E1478" s="17"/>
    </row>
    <row r="1479" ht="4.5" customHeight="1">
      <c r="A1479" s="136"/>
      <c r="B1479" s="137" t="s">
        <v>24502</v>
      </c>
      <c r="C1479" s="142"/>
      <c r="D1479" s="142"/>
      <c r="E1479" s="140"/>
    </row>
    <row r="1480" ht="4.5" customHeight="1">
      <c r="A1480" s="131" t="s">
        <v>4149</v>
      </c>
      <c r="B1480" s="132" t="s">
        <v>4159</v>
      </c>
      <c r="C1480" s="133"/>
      <c r="D1480" s="134"/>
      <c r="E1480" s="135"/>
    </row>
    <row r="1481" ht="4.5" customHeight="1">
      <c r="A1481" s="17"/>
      <c r="B1481" s="143" t="s">
        <v>4151</v>
      </c>
      <c r="C1481" s="17"/>
      <c r="D1481" s="17"/>
      <c r="E1481" s="17"/>
    </row>
    <row r="1482" ht="4.5" customHeight="1">
      <c r="A1482" s="17"/>
      <c r="B1482" s="143" t="s">
        <v>4150</v>
      </c>
      <c r="C1482" s="17"/>
      <c r="D1482" s="17"/>
      <c r="E1482" s="17"/>
    </row>
    <row r="1483" ht="4.5" customHeight="1">
      <c r="A1483" s="17"/>
      <c r="B1483" s="143" t="s">
        <v>4155</v>
      </c>
      <c r="C1483" s="17"/>
      <c r="D1483" s="17"/>
      <c r="E1483" s="17"/>
    </row>
    <row r="1484" ht="4.5" customHeight="1">
      <c r="A1484" s="17"/>
      <c r="B1484" s="143" t="s">
        <v>4156</v>
      </c>
      <c r="C1484" s="17"/>
      <c r="D1484" s="17"/>
      <c r="E1484" s="17"/>
    </row>
    <row r="1485" ht="4.5" customHeight="1">
      <c r="A1485" s="136"/>
      <c r="B1485" s="137" t="s">
        <v>4160</v>
      </c>
      <c r="C1485" s="138"/>
      <c r="D1485" s="139"/>
      <c r="E1485" s="140"/>
    </row>
    <row r="1486" ht="4.5" customHeight="1">
      <c r="A1486" s="131" t="s">
        <v>4161</v>
      </c>
      <c r="B1486" s="132" t="s">
        <v>4167</v>
      </c>
      <c r="C1486" s="141"/>
      <c r="D1486" s="141"/>
      <c r="E1486" s="135"/>
    </row>
    <row r="1487" ht="4.5" customHeight="1">
      <c r="A1487" s="17"/>
      <c r="B1487" s="143" t="s">
        <v>4163</v>
      </c>
      <c r="C1487" s="17"/>
      <c r="D1487" s="17"/>
      <c r="E1487" s="17"/>
    </row>
    <row r="1488" ht="4.5" customHeight="1">
      <c r="A1488" s="17"/>
      <c r="B1488" s="143" t="s">
        <v>4162</v>
      </c>
      <c r="C1488" s="17"/>
      <c r="D1488" s="17"/>
      <c r="E1488" s="17"/>
    </row>
    <row r="1489" ht="4.5" customHeight="1">
      <c r="A1489" s="136"/>
      <c r="B1489" s="137" t="s">
        <v>4168</v>
      </c>
      <c r="C1489" s="142"/>
      <c r="D1489" s="142"/>
      <c r="E1489" s="140"/>
    </row>
    <row r="1490" ht="4.5" customHeight="1">
      <c r="A1490" s="131" t="s">
        <v>4170</v>
      </c>
      <c r="B1490" s="132" t="s">
        <v>4172</v>
      </c>
      <c r="C1490" s="133"/>
      <c r="D1490" s="134"/>
      <c r="E1490" s="135"/>
    </row>
    <row r="1491" ht="4.5" customHeight="1">
      <c r="A1491" s="136"/>
      <c r="B1491" s="137" t="s">
        <v>4171</v>
      </c>
      <c r="C1491" s="138"/>
      <c r="D1491" s="139"/>
      <c r="E1491" s="140"/>
    </row>
    <row r="1492" ht="4.5" customHeight="1">
      <c r="A1492" s="131" t="s">
        <v>4178</v>
      </c>
      <c r="B1492" s="132" t="s">
        <v>24503</v>
      </c>
      <c r="C1492" s="141"/>
      <c r="D1492" s="141"/>
      <c r="E1492" s="135"/>
    </row>
    <row r="1493" ht="4.5" customHeight="1">
      <c r="A1493" s="136"/>
      <c r="B1493" s="137" t="s">
        <v>24504</v>
      </c>
      <c r="C1493" s="142"/>
      <c r="D1493" s="142"/>
      <c r="E1493" s="140"/>
    </row>
    <row r="1494" ht="4.5" customHeight="1">
      <c r="A1494" s="131" t="s">
        <v>4184</v>
      </c>
      <c r="B1494" s="132" t="s">
        <v>4195</v>
      </c>
      <c r="C1494" s="133"/>
      <c r="D1494" s="134"/>
      <c r="E1494" s="135"/>
    </row>
    <row r="1495" ht="4.5" customHeight="1">
      <c r="A1495" s="17"/>
      <c r="B1495" s="143" t="s">
        <v>4194</v>
      </c>
      <c r="C1495" s="17"/>
      <c r="D1495" s="17"/>
      <c r="E1495" s="17"/>
    </row>
    <row r="1496" ht="4.5" customHeight="1">
      <c r="A1496" s="17"/>
      <c r="B1496" s="143" t="s">
        <v>4191</v>
      </c>
      <c r="C1496" s="17"/>
      <c r="D1496" s="17"/>
      <c r="E1496" s="17"/>
    </row>
    <row r="1497" ht="4.5" customHeight="1">
      <c r="A1497" s="136"/>
      <c r="B1497" s="137" t="s">
        <v>4190</v>
      </c>
      <c r="C1497" s="138"/>
      <c r="D1497" s="139"/>
      <c r="E1497" s="140"/>
    </row>
    <row r="1498" ht="4.5" customHeight="1">
      <c r="A1498" s="131" t="s">
        <v>4199</v>
      </c>
      <c r="B1498" s="132" t="s">
        <v>4206</v>
      </c>
      <c r="C1498" s="141"/>
      <c r="D1498" s="141"/>
      <c r="E1498" s="135"/>
    </row>
    <row r="1499" ht="4.5" customHeight="1">
      <c r="A1499" s="17"/>
      <c r="B1499" s="143" t="s">
        <v>4205</v>
      </c>
      <c r="C1499" s="17"/>
      <c r="D1499" s="17"/>
      <c r="E1499" s="17"/>
    </row>
    <row r="1500" ht="4.5" customHeight="1">
      <c r="A1500" s="17"/>
      <c r="B1500" s="143" t="s">
        <v>24505</v>
      </c>
      <c r="C1500" s="17"/>
      <c r="D1500" s="17"/>
      <c r="E1500" s="17"/>
    </row>
    <row r="1501" ht="4.5" customHeight="1">
      <c r="A1501" s="17"/>
      <c r="B1501" s="143" t="s">
        <v>4210</v>
      </c>
      <c r="C1501" s="17"/>
      <c r="D1501" s="17"/>
      <c r="E1501" s="17"/>
    </row>
    <row r="1502" ht="4.5" customHeight="1">
      <c r="A1502" s="17"/>
      <c r="B1502" s="143" t="s">
        <v>4211</v>
      </c>
      <c r="C1502" s="17"/>
      <c r="D1502" s="17"/>
      <c r="E1502" s="17"/>
    </row>
    <row r="1503" ht="4.5" customHeight="1">
      <c r="A1503" s="17"/>
      <c r="B1503" s="143" t="s">
        <v>24506</v>
      </c>
      <c r="C1503" s="17"/>
      <c r="D1503" s="17"/>
      <c r="E1503" s="17"/>
    </row>
    <row r="1504" ht="4.5" customHeight="1">
      <c r="A1504" s="136"/>
      <c r="B1504" s="137" t="s">
        <v>4200</v>
      </c>
      <c r="C1504" s="142"/>
      <c r="D1504" s="142"/>
      <c r="E1504" s="140"/>
    </row>
    <row r="1505" ht="4.5" customHeight="1">
      <c r="A1505" s="131" t="s">
        <v>4215</v>
      </c>
      <c r="B1505" s="132" t="s">
        <v>24507</v>
      </c>
      <c r="C1505" s="133"/>
      <c r="D1505" s="134"/>
      <c r="E1505" s="135"/>
    </row>
    <row r="1506" ht="4.5" customHeight="1">
      <c r="A1506" s="17"/>
      <c r="B1506" s="143" t="s">
        <v>24508</v>
      </c>
      <c r="C1506" s="17"/>
      <c r="D1506" s="17"/>
      <c r="E1506" s="17"/>
    </row>
    <row r="1507" ht="4.5" customHeight="1">
      <c r="A1507" s="17"/>
      <c r="B1507" s="143" t="s">
        <v>24509</v>
      </c>
      <c r="C1507" s="17"/>
      <c r="D1507" s="17"/>
      <c r="E1507" s="17"/>
    </row>
    <row r="1508" ht="4.5" customHeight="1">
      <c r="A1508" s="136"/>
      <c r="B1508" s="137" t="s">
        <v>24510</v>
      </c>
      <c r="C1508" s="138"/>
      <c r="D1508" s="139"/>
      <c r="E1508" s="140"/>
    </row>
    <row r="1509" ht="4.5" customHeight="1">
      <c r="A1509" s="131" t="s">
        <v>4226</v>
      </c>
      <c r="B1509" s="132" t="s">
        <v>24511</v>
      </c>
      <c r="C1509" s="141"/>
      <c r="D1509" s="141"/>
      <c r="E1509" s="135"/>
    </row>
    <row r="1510" ht="4.5" customHeight="1">
      <c r="A1510" s="17"/>
      <c r="B1510" s="143" t="s">
        <v>24512</v>
      </c>
      <c r="C1510" s="17"/>
      <c r="D1510" s="17"/>
      <c r="E1510" s="17"/>
    </row>
    <row r="1511" ht="4.5" customHeight="1">
      <c r="A1511" s="17"/>
      <c r="B1511" s="143" t="s">
        <v>24513</v>
      </c>
      <c r="C1511" s="17"/>
      <c r="D1511" s="17"/>
      <c r="E1511" s="17"/>
    </row>
    <row r="1512" ht="4.5" customHeight="1">
      <c r="A1512" s="136"/>
      <c r="B1512" s="137" t="s">
        <v>24514</v>
      </c>
      <c r="C1512" s="142"/>
      <c r="D1512" s="142"/>
      <c r="E1512" s="140"/>
    </row>
    <row r="1513" ht="4.5" customHeight="1">
      <c r="A1513" s="131" t="s">
        <v>4237</v>
      </c>
      <c r="B1513" s="132" t="s">
        <v>24515</v>
      </c>
      <c r="C1513" s="133"/>
      <c r="D1513" s="134"/>
      <c r="E1513" s="135"/>
    </row>
    <row r="1514" ht="4.5" customHeight="1">
      <c r="A1514" s="17"/>
      <c r="B1514" s="143" t="s">
        <v>24516</v>
      </c>
      <c r="C1514" s="17"/>
      <c r="D1514" s="17"/>
      <c r="E1514" s="17"/>
    </row>
    <row r="1515" ht="4.5" customHeight="1">
      <c r="A1515" s="17"/>
      <c r="B1515" s="143" t="s">
        <v>24517</v>
      </c>
      <c r="C1515" s="17"/>
      <c r="D1515" s="17"/>
      <c r="E1515" s="17"/>
    </row>
    <row r="1516" ht="4.5" customHeight="1">
      <c r="A1516" s="136"/>
      <c r="B1516" s="137" t="s">
        <v>24518</v>
      </c>
      <c r="C1516" s="138"/>
      <c r="D1516" s="139"/>
      <c r="E1516" s="140"/>
    </row>
    <row r="1517" ht="4.5" customHeight="1">
      <c r="A1517" s="131" t="s">
        <v>4248</v>
      </c>
      <c r="B1517" s="132" t="s">
        <v>24519</v>
      </c>
      <c r="C1517" s="141"/>
      <c r="D1517" s="141"/>
      <c r="E1517" s="135"/>
    </row>
    <row r="1518" ht="4.5" customHeight="1">
      <c r="A1518" s="17"/>
      <c r="B1518" s="143" t="s">
        <v>24520</v>
      </c>
      <c r="C1518" s="17"/>
      <c r="D1518" s="17"/>
      <c r="E1518" s="17"/>
    </row>
    <row r="1519" ht="4.5" customHeight="1">
      <c r="A1519" s="17"/>
      <c r="B1519" s="143" t="s">
        <v>24521</v>
      </c>
      <c r="C1519" s="17"/>
      <c r="D1519" s="17"/>
      <c r="E1519" s="17"/>
    </row>
    <row r="1520" ht="4.5" customHeight="1">
      <c r="A1520" s="17"/>
      <c r="B1520" s="143" t="s">
        <v>4249</v>
      </c>
      <c r="C1520" s="17"/>
      <c r="D1520" s="17"/>
      <c r="E1520" s="17"/>
    </row>
    <row r="1521" ht="4.5" customHeight="1">
      <c r="A1521" s="136"/>
      <c r="B1521" s="137" t="s">
        <v>14552</v>
      </c>
      <c r="C1521" s="142"/>
      <c r="D1521" s="142"/>
      <c r="E1521" s="140"/>
    </row>
    <row r="1522" ht="4.5" customHeight="1">
      <c r="A1522" s="131" t="s">
        <v>4259</v>
      </c>
      <c r="B1522" s="132" t="s">
        <v>4261</v>
      </c>
      <c r="C1522" s="133"/>
      <c r="D1522" s="134"/>
      <c r="E1522" s="135"/>
    </row>
    <row r="1523" ht="4.5" customHeight="1">
      <c r="A1523" s="17"/>
      <c r="B1523" s="143" t="s">
        <v>4260</v>
      </c>
      <c r="C1523" s="17"/>
      <c r="D1523" s="17"/>
      <c r="E1523" s="17"/>
    </row>
    <row r="1524" ht="4.5" customHeight="1">
      <c r="A1524" s="17"/>
      <c r="B1524" s="143" t="s">
        <v>24522</v>
      </c>
      <c r="C1524" s="17"/>
      <c r="D1524" s="17"/>
      <c r="E1524" s="17"/>
    </row>
    <row r="1525" ht="4.5" customHeight="1">
      <c r="A1525" s="17"/>
      <c r="B1525" s="143" t="s">
        <v>4270</v>
      </c>
      <c r="C1525" s="17"/>
      <c r="D1525" s="17"/>
      <c r="E1525" s="17"/>
    </row>
    <row r="1526" ht="4.5" customHeight="1">
      <c r="A1526" s="17"/>
      <c r="B1526" s="143" t="s">
        <v>4275</v>
      </c>
      <c r="C1526" s="17"/>
      <c r="D1526" s="17"/>
      <c r="E1526" s="17"/>
    </row>
    <row r="1527" ht="4.5" customHeight="1">
      <c r="A1527" s="17"/>
      <c r="B1527" s="143" t="s">
        <v>4271</v>
      </c>
      <c r="C1527" s="17"/>
      <c r="D1527" s="17"/>
      <c r="E1527" s="17"/>
    </row>
    <row r="1528" ht="4.5" customHeight="1">
      <c r="A1528" s="17"/>
      <c r="B1528" s="143" t="s">
        <v>24523</v>
      </c>
      <c r="C1528" s="17"/>
      <c r="D1528" s="17"/>
      <c r="E1528" s="17"/>
    </row>
    <row r="1529" ht="4.5" customHeight="1">
      <c r="A1529" s="17"/>
      <c r="B1529" s="143" t="s">
        <v>4276</v>
      </c>
      <c r="C1529" s="17"/>
      <c r="D1529" s="17"/>
      <c r="E1529" s="17"/>
    </row>
    <row r="1530" ht="4.5" customHeight="1">
      <c r="A1530" s="136"/>
      <c r="B1530" s="137" t="s">
        <v>4280</v>
      </c>
      <c r="C1530" s="138"/>
      <c r="D1530" s="139"/>
      <c r="E1530" s="140"/>
    </row>
    <row r="1531" ht="4.5" customHeight="1">
      <c r="A1531" s="131" t="s">
        <v>4285</v>
      </c>
      <c r="B1531" s="132" t="s">
        <v>24524</v>
      </c>
      <c r="C1531" s="141"/>
      <c r="D1531" s="141"/>
      <c r="E1531" s="135"/>
    </row>
    <row r="1532" ht="4.5" customHeight="1">
      <c r="A1532" s="17"/>
      <c r="B1532" s="143" t="s">
        <v>4291</v>
      </c>
      <c r="C1532" s="17"/>
      <c r="D1532" s="17"/>
      <c r="E1532" s="17"/>
    </row>
    <row r="1533" ht="4.5" customHeight="1">
      <c r="A1533" s="17"/>
      <c r="B1533" s="143" t="s">
        <v>4292</v>
      </c>
      <c r="C1533" s="17"/>
      <c r="D1533" s="17"/>
      <c r="E1533" s="17"/>
    </row>
    <row r="1534" ht="4.5" customHeight="1">
      <c r="A1534" s="17"/>
      <c r="B1534" s="143" t="s">
        <v>24525</v>
      </c>
      <c r="C1534" s="17"/>
      <c r="D1534" s="17"/>
      <c r="E1534" s="17"/>
    </row>
    <row r="1535" ht="4.5" customHeight="1">
      <c r="A1535" s="17"/>
      <c r="B1535" s="143" t="s">
        <v>24526</v>
      </c>
      <c r="C1535" s="17"/>
      <c r="D1535" s="17"/>
      <c r="E1535" s="17"/>
    </row>
    <row r="1536" ht="4.5" customHeight="1">
      <c r="A1536" s="136"/>
      <c r="B1536" s="137" t="s">
        <v>24527</v>
      </c>
      <c r="C1536" s="142"/>
      <c r="D1536" s="142"/>
      <c r="E1536" s="140"/>
    </row>
    <row r="1537" ht="4.5" customHeight="1">
      <c r="A1537" s="131" t="s">
        <v>4301</v>
      </c>
      <c r="B1537" s="132" t="s">
        <v>24528</v>
      </c>
      <c r="C1537" s="133"/>
      <c r="D1537" s="134"/>
      <c r="E1537" s="135"/>
    </row>
    <row r="1538" ht="4.5" customHeight="1">
      <c r="A1538" s="17"/>
      <c r="B1538" s="143" t="s">
        <v>24529</v>
      </c>
      <c r="C1538" s="17"/>
      <c r="D1538" s="17"/>
      <c r="E1538" s="17"/>
    </row>
    <row r="1539" ht="4.5" customHeight="1">
      <c r="A1539" s="17"/>
      <c r="B1539" s="143" t="s">
        <v>4302</v>
      </c>
      <c r="C1539" s="17"/>
      <c r="D1539" s="17"/>
      <c r="E1539" s="17"/>
    </row>
    <row r="1540" ht="4.5" customHeight="1">
      <c r="A1540" s="136"/>
      <c r="B1540" s="137" t="s">
        <v>4303</v>
      </c>
      <c r="C1540" s="138"/>
      <c r="D1540" s="139"/>
      <c r="E1540" s="140"/>
    </row>
    <row r="1541" ht="4.5" customHeight="1">
      <c r="A1541" s="131" t="s">
        <v>4307</v>
      </c>
      <c r="B1541" s="132" t="s">
        <v>4308</v>
      </c>
      <c r="C1541" s="141"/>
      <c r="D1541" s="141"/>
      <c r="E1541" s="135"/>
    </row>
    <row r="1542" ht="4.5" customHeight="1">
      <c r="A1542" s="17"/>
      <c r="B1542" s="143" t="s">
        <v>4313</v>
      </c>
      <c r="C1542" s="17"/>
      <c r="D1542" s="17"/>
      <c r="E1542" s="17"/>
    </row>
    <row r="1543" ht="4.5" customHeight="1">
      <c r="A1543" s="17"/>
      <c r="B1543" s="143" t="s">
        <v>4309</v>
      </c>
      <c r="C1543" s="17"/>
      <c r="D1543" s="17"/>
      <c r="E1543" s="17"/>
    </row>
    <row r="1544" ht="4.5" customHeight="1">
      <c r="A1544" s="136"/>
      <c r="B1544" s="137" t="s">
        <v>4314</v>
      </c>
      <c r="C1544" s="142"/>
      <c r="D1544" s="142"/>
      <c r="E1544" s="140"/>
    </row>
    <row r="1545" ht="4.5" customHeight="1">
      <c r="A1545" s="131" t="s">
        <v>4317</v>
      </c>
      <c r="B1545" s="132" t="s">
        <v>4319</v>
      </c>
      <c r="C1545" s="133"/>
      <c r="D1545" s="134"/>
      <c r="E1545" s="135"/>
    </row>
    <row r="1546" ht="4.5" customHeight="1">
      <c r="A1546" s="136"/>
      <c r="B1546" s="137" t="s">
        <v>4318</v>
      </c>
      <c r="C1546" s="138"/>
      <c r="D1546" s="139"/>
      <c r="E1546" s="140"/>
    </row>
    <row r="1547" ht="4.5" customHeight="1">
      <c r="A1547" s="131" t="s">
        <v>4323</v>
      </c>
      <c r="B1547" s="132" t="s">
        <v>4324</v>
      </c>
      <c r="C1547" s="141"/>
      <c r="D1547" s="141"/>
      <c r="E1547" s="135"/>
    </row>
    <row r="1548" ht="4.5" customHeight="1">
      <c r="A1548" s="136"/>
      <c r="B1548" s="137" t="s">
        <v>4325</v>
      </c>
      <c r="C1548" s="142"/>
      <c r="D1548" s="142"/>
      <c r="E1548" s="140"/>
    </row>
    <row r="1549" ht="4.5" customHeight="1">
      <c r="A1549" s="131" t="s">
        <v>4329</v>
      </c>
      <c r="B1549" s="132" t="s">
        <v>4330</v>
      </c>
      <c r="C1549" s="133"/>
      <c r="D1549" s="134"/>
      <c r="E1549" s="135"/>
    </row>
    <row r="1550" ht="4.5" customHeight="1">
      <c r="A1550" s="136"/>
      <c r="B1550" s="137" t="s">
        <v>4331</v>
      </c>
      <c r="C1550" s="138"/>
      <c r="D1550" s="139"/>
      <c r="E1550" s="140"/>
    </row>
    <row r="1551" ht="4.5" customHeight="1">
      <c r="A1551" s="131" t="s">
        <v>4335</v>
      </c>
      <c r="B1551" s="132" t="s">
        <v>24530</v>
      </c>
      <c r="C1551" s="141"/>
      <c r="D1551" s="141"/>
      <c r="E1551" s="135"/>
    </row>
    <row r="1552" ht="4.5" customHeight="1">
      <c r="A1552" s="17"/>
      <c r="B1552" s="143" t="s">
        <v>4341</v>
      </c>
      <c r="C1552" s="17"/>
      <c r="D1552" s="17"/>
      <c r="E1552" s="17"/>
    </row>
    <row r="1553" ht="4.5" customHeight="1">
      <c r="A1553" s="136"/>
      <c r="B1553" s="137" t="s">
        <v>4342</v>
      </c>
      <c r="C1553" s="142"/>
      <c r="D1553" s="142"/>
      <c r="E1553" s="140"/>
    </row>
    <row r="1554" ht="4.5" customHeight="1">
      <c r="A1554" s="131" t="s">
        <v>4346</v>
      </c>
      <c r="B1554" s="132" t="s">
        <v>24531</v>
      </c>
      <c r="C1554" s="133"/>
      <c r="D1554" s="134"/>
      <c r="E1554" s="135"/>
    </row>
    <row r="1555" ht="4.5" customHeight="1">
      <c r="A1555" s="17"/>
      <c r="B1555" s="143" t="s">
        <v>24532</v>
      </c>
      <c r="C1555" s="17"/>
      <c r="D1555" s="17"/>
      <c r="E1555" s="17"/>
    </row>
    <row r="1556" ht="4.5" customHeight="1">
      <c r="A1556" s="17"/>
      <c r="B1556" s="143" t="s">
        <v>4348</v>
      </c>
      <c r="C1556" s="17"/>
      <c r="D1556" s="17"/>
      <c r="E1556" s="17"/>
    </row>
    <row r="1557" ht="4.5" customHeight="1">
      <c r="A1557" s="17"/>
      <c r="B1557" s="143" t="s">
        <v>4352</v>
      </c>
      <c r="C1557" s="17"/>
      <c r="D1557" s="17"/>
      <c r="E1557" s="17"/>
    </row>
    <row r="1558" ht="4.5" customHeight="1">
      <c r="A1558" s="17"/>
      <c r="B1558" s="143" t="s">
        <v>4357</v>
      </c>
      <c r="C1558" s="17"/>
      <c r="D1558" s="17"/>
      <c r="E1558" s="17"/>
    </row>
    <row r="1559" ht="4.5" customHeight="1">
      <c r="A1559" s="17"/>
      <c r="B1559" s="143" t="s">
        <v>4358</v>
      </c>
      <c r="C1559" s="17"/>
      <c r="D1559" s="17"/>
      <c r="E1559" s="17"/>
    </row>
    <row r="1560" ht="4.5" customHeight="1">
      <c r="A1560" s="17"/>
      <c r="B1560" s="143" t="s">
        <v>4353</v>
      </c>
      <c r="C1560" s="17"/>
      <c r="D1560" s="17"/>
      <c r="E1560" s="17"/>
    </row>
    <row r="1561" ht="4.5" customHeight="1">
      <c r="A1561" s="17"/>
      <c r="B1561" s="143" t="s">
        <v>4363</v>
      </c>
      <c r="C1561" s="17"/>
      <c r="D1561" s="17"/>
      <c r="E1561" s="17"/>
    </row>
    <row r="1562" ht="4.5" customHeight="1">
      <c r="A1562" s="17"/>
      <c r="B1562" s="143" t="s">
        <v>4362</v>
      </c>
      <c r="C1562" s="17"/>
      <c r="D1562" s="17"/>
      <c r="E1562" s="17"/>
    </row>
    <row r="1563" ht="4.5" customHeight="1">
      <c r="A1563" s="136"/>
      <c r="B1563" s="137" t="s">
        <v>14552</v>
      </c>
      <c r="C1563" s="138"/>
      <c r="D1563" s="139"/>
      <c r="E1563" s="140"/>
    </row>
    <row r="1564" ht="4.5" customHeight="1">
      <c r="A1564" s="131" t="s">
        <v>4367</v>
      </c>
      <c r="B1564" s="132" t="s">
        <v>4368</v>
      </c>
      <c r="C1564" s="141"/>
      <c r="D1564" s="141"/>
      <c r="E1564" s="135"/>
    </row>
    <row r="1565" ht="4.5" customHeight="1">
      <c r="A1565" s="136"/>
      <c r="B1565" s="137" t="s">
        <v>4369</v>
      </c>
      <c r="C1565" s="142"/>
      <c r="D1565" s="142"/>
      <c r="E1565" s="140"/>
    </row>
    <row r="1566" ht="4.5" customHeight="1">
      <c r="A1566" s="131" t="s">
        <v>4373</v>
      </c>
      <c r="B1566" s="132" t="s">
        <v>24533</v>
      </c>
      <c r="C1566" s="133"/>
      <c r="D1566" s="134"/>
      <c r="E1566" s="135"/>
    </row>
    <row r="1567" ht="4.5" customHeight="1">
      <c r="A1567" s="17"/>
      <c r="B1567" s="143" t="s">
        <v>24534</v>
      </c>
      <c r="C1567" s="17"/>
      <c r="D1567" s="17"/>
      <c r="E1567" s="17"/>
    </row>
    <row r="1568" ht="4.5" customHeight="1">
      <c r="A1568" s="136"/>
      <c r="B1568" s="137" t="s">
        <v>4374</v>
      </c>
      <c r="C1568" s="138"/>
      <c r="D1568" s="139"/>
      <c r="E1568" s="140"/>
    </row>
    <row r="1569" ht="4.5" customHeight="1">
      <c r="A1569" s="131" t="s">
        <v>4379</v>
      </c>
      <c r="B1569" s="132" t="s">
        <v>4390</v>
      </c>
      <c r="C1569" s="141"/>
      <c r="D1569" s="141"/>
      <c r="E1569" s="135"/>
    </row>
    <row r="1570" ht="4.5" customHeight="1">
      <c r="A1570" s="17"/>
      <c r="B1570" s="143" t="s">
        <v>4386</v>
      </c>
      <c r="C1570" s="17"/>
      <c r="D1570" s="17"/>
      <c r="E1570" s="17"/>
    </row>
    <row r="1571" ht="4.5" customHeight="1">
      <c r="A1571" s="17"/>
      <c r="B1571" s="143" t="s">
        <v>4385</v>
      </c>
      <c r="C1571" s="17"/>
      <c r="D1571" s="17"/>
      <c r="E1571" s="17"/>
    </row>
    <row r="1572" ht="4.5" customHeight="1">
      <c r="A1572" s="136"/>
      <c r="B1572" s="137" t="s">
        <v>4391</v>
      </c>
      <c r="C1572" s="142"/>
      <c r="D1572" s="142"/>
      <c r="E1572" s="140"/>
    </row>
    <row r="1573" ht="4.5" customHeight="1">
      <c r="A1573" s="131" t="s">
        <v>4395</v>
      </c>
      <c r="B1573" s="132" t="s">
        <v>24535</v>
      </c>
      <c r="C1573" s="133"/>
      <c r="D1573" s="134"/>
      <c r="E1573" s="135"/>
    </row>
    <row r="1574" ht="4.5" customHeight="1">
      <c r="A1574" s="17"/>
      <c r="B1574" s="143" t="s">
        <v>24536</v>
      </c>
      <c r="C1574" s="17"/>
      <c r="D1574" s="17"/>
      <c r="E1574" s="17"/>
    </row>
    <row r="1575" ht="4.5" customHeight="1">
      <c r="A1575" s="17"/>
      <c r="B1575" s="143" t="s">
        <v>24537</v>
      </c>
      <c r="C1575" s="17"/>
      <c r="D1575" s="17"/>
      <c r="E1575" s="17"/>
    </row>
    <row r="1576" ht="4.5" customHeight="1">
      <c r="A1576" s="17"/>
      <c r="B1576" s="143" t="s">
        <v>24538</v>
      </c>
      <c r="C1576" s="17"/>
      <c r="D1576" s="17"/>
      <c r="E1576" s="17"/>
    </row>
    <row r="1577" ht="4.5" customHeight="1">
      <c r="A1577" s="136"/>
      <c r="B1577" s="137" t="s">
        <v>24539</v>
      </c>
      <c r="C1577" s="138"/>
      <c r="D1577" s="139"/>
      <c r="E1577" s="140"/>
    </row>
    <row r="1578" ht="4.5" customHeight="1">
      <c r="A1578" s="131" t="s">
        <v>4409</v>
      </c>
      <c r="B1578" s="132" t="s">
        <v>4411</v>
      </c>
      <c r="C1578" s="141"/>
      <c r="D1578" s="141"/>
      <c r="E1578" s="135"/>
    </row>
    <row r="1579" ht="4.5" customHeight="1">
      <c r="A1579" s="17"/>
      <c r="B1579" s="143" t="s">
        <v>4421</v>
      </c>
      <c r="C1579" s="17"/>
      <c r="D1579" s="17"/>
      <c r="E1579" s="17"/>
    </row>
    <row r="1580" ht="4.5" customHeight="1">
      <c r="A1580" s="17"/>
      <c r="B1580" s="143" t="s">
        <v>4410</v>
      </c>
      <c r="C1580" s="17"/>
      <c r="D1580" s="17"/>
      <c r="E1580" s="17"/>
    </row>
    <row r="1581" ht="4.5" customHeight="1">
      <c r="A1581" s="17"/>
      <c r="B1581" s="143" t="s">
        <v>4415</v>
      </c>
      <c r="C1581" s="17"/>
      <c r="D1581" s="17"/>
      <c r="E1581" s="17"/>
    </row>
    <row r="1582" ht="4.5" customHeight="1">
      <c r="A1582" s="17"/>
      <c r="B1582" s="143" t="s">
        <v>4416</v>
      </c>
      <c r="C1582" s="17"/>
      <c r="D1582" s="17"/>
      <c r="E1582" s="17"/>
    </row>
    <row r="1583" ht="4.5" customHeight="1">
      <c r="A1583" s="17"/>
      <c r="B1583" s="143" t="s">
        <v>4420</v>
      </c>
      <c r="C1583" s="17"/>
      <c r="D1583" s="17"/>
      <c r="E1583" s="17"/>
    </row>
    <row r="1584" ht="4.5" customHeight="1">
      <c r="A1584" s="17"/>
      <c r="B1584" s="143" t="s">
        <v>4427</v>
      </c>
      <c r="C1584" s="17"/>
      <c r="D1584" s="17"/>
      <c r="E1584" s="17"/>
    </row>
    <row r="1585" ht="4.5" customHeight="1">
      <c r="A1585" s="136"/>
      <c r="B1585" s="137" t="s">
        <v>4426</v>
      </c>
      <c r="C1585" s="142"/>
      <c r="D1585" s="142"/>
      <c r="E1585" s="140"/>
    </row>
    <row r="1586" ht="4.5" customHeight="1">
      <c r="A1586" s="131" t="s">
        <v>4430</v>
      </c>
      <c r="B1586" s="132" t="s">
        <v>4432</v>
      </c>
      <c r="C1586" s="133"/>
      <c r="D1586" s="134"/>
      <c r="E1586" s="135"/>
    </row>
    <row r="1587" ht="4.5" customHeight="1">
      <c r="A1587" s="17"/>
      <c r="B1587" s="143" t="s">
        <v>24540</v>
      </c>
      <c r="C1587" s="17"/>
      <c r="D1587" s="17"/>
      <c r="E1587" s="17"/>
    </row>
    <row r="1588" ht="4.5" customHeight="1">
      <c r="A1588" s="17"/>
      <c r="B1588" s="143" t="s">
        <v>4431</v>
      </c>
      <c r="C1588" s="17"/>
      <c r="D1588" s="17"/>
      <c r="E1588" s="17"/>
    </row>
    <row r="1589" ht="4.5" customHeight="1">
      <c r="A1589" s="17"/>
      <c r="B1589" s="143" t="s">
        <v>4442</v>
      </c>
      <c r="C1589" s="17"/>
      <c r="D1589" s="17"/>
      <c r="E1589" s="17"/>
    </row>
    <row r="1590" ht="4.5" customHeight="1">
      <c r="A1590" s="17"/>
      <c r="B1590" s="143" t="s">
        <v>4441</v>
      </c>
      <c r="C1590" s="17"/>
      <c r="D1590" s="17"/>
      <c r="E1590" s="17"/>
    </row>
    <row r="1591" ht="4.5" customHeight="1">
      <c r="A1591" s="17"/>
      <c r="B1591" s="143" t="s">
        <v>24541</v>
      </c>
      <c r="C1591" s="17"/>
      <c r="D1591" s="17"/>
      <c r="E1591" s="17"/>
    </row>
    <row r="1592" ht="4.5" customHeight="1">
      <c r="A1592" s="17"/>
      <c r="B1592" s="143" t="s">
        <v>24542</v>
      </c>
      <c r="C1592" s="17"/>
      <c r="D1592" s="17"/>
      <c r="E1592" s="17"/>
    </row>
    <row r="1593" ht="4.5" customHeight="1">
      <c r="A1593" s="136"/>
      <c r="B1593" s="137" t="s">
        <v>24543</v>
      </c>
      <c r="C1593" s="138"/>
      <c r="D1593" s="139"/>
      <c r="E1593" s="140"/>
    </row>
    <row r="1594" ht="4.5" customHeight="1">
      <c r="A1594" s="131" t="s">
        <v>4446</v>
      </c>
      <c r="B1594" s="132" t="s">
        <v>4448</v>
      </c>
      <c r="C1594" s="141"/>
      <c r="D1594" s="141"/>
      <c r="E1594" s="135"/>
    </row>
    <row r="1595" ht="4.5" customHeight="1">
      <c r="A1595" s="17"/>
      <c r="B1595" s="143" t="s">
        <v>4447</v>
      </c>
      <c r="C1595" s="17"/>
      <c r="D1595" s="17"/>
      <c r="E1595" s="17"/>
    </row>
    <row r="1596" ht="4.5" customHeight="1">
      <c r="A1596" s="17"/>
      <c r="B1596" s="143" t="s">
        <v>24544</v>
      </c>
      <c r="C1596" s="17"/>
      <c r="D1596" s="17"/>
      <c r="E1596" s="17"/>
    </row>
    <row r="1597" ht="4.5" customHeight="1">
      <c r="A1597" s="17"/>
      <c r="B1597" s="143" t="s">
        <v>24545</v>
      </c>
      <c r="C1597" s="17"/>
      <c r="D1597" s="17"/>
      <c r="E1597" s="17"/>
    </row>
    <row r="1598" ht="4.5" customHeight="1">
      <c r="A1598" s="17"/>
      <c r="B1598" s="143" t="s">
        <v>24546</v>
      </c>
      <c r="C1598" s="17"/>
      <c r="D1598" s="17"/>
      <c r="E1598" s="17"/>
    </row>
    <row r="1599" ht="4.5" customHeight="1">
      <c r="A1599" s="17"/>
      <c r="B1599" s="143" t="s">
        <v>24547</v>
      </c>
      <c r="C1599" s="17"/>
      <c r="D1599" s="17"/>
      <c r="E1599" s="17"/>
    </row>
    <row r="1600" ht="4.5" customHeight="1">
      <c r="A1600" s="17"/>
      <c r="B1600" s="143" t="s">
        <v>24548</v>
      </c>
      <c r="C1600" s="17"/>
      <c r="D1600" s="17"/>
      <c r="E1600" s="17"/>
    </row>
    <row r="1601" ht="4.5" customHeight="1">
      <c r="A1601" s="136"/>
      <c r="B1601" s="137" t="s">
        <v>24549</v>
      </c>
      <c r="C1601" s="142"/>
      <c r="D1601" s="142"/>
      <c r="E1601" s="140"/>
    </row>
    <row r="1602" ht="4.5" customHeight="1">
      <c r="A1602" s="131" t="s">
        <v>4457</v>
      </c>
      <c r="B1602" s="132" t="s">
        <v>4459</v>
      </c>
      <c r="C1602" s="133"/>
      <c r="D1602" s="134"/>
      <c r="E1602" s="135"/>
    </row>
    <row r="1603" ht="4.5" customHeight="1">
      <c r="A1603" s="136"/>
      <c r="B1603" s="137" t="s">
        <v>4458</v>
      </c>
      <c r="C1603" s="138"/>
      <c r="D1603" s="139"/>
      <c r="E1603" s="140"/>
    </row>
    <row r="1604" ht="4.5" customHeight="1">
      <c r="A1604" s="131" t="s">
        <v>24550</v>
      </c>
      <c r="B1604" s="132" t="s">
        <v>24551</v>
      </c>
      <c r="C1604" s="141"/>
      <c r="D1604" s="141"/>
      <c r="E1604" s="135"/>
    </row>
    <row r="1605" ht="4.5" customHeight="1">
      <c r="A1605" s="136"/>
      <c r="B1605" s="137" t="s">
        <v>14552</v>
      </c>
      <c r="C1605" s="142"/>
      <c r="D1605" s="142"/>
      <c r="E1605" s="140"/>
    </row>
    <row r="1606" ht="4.5" customHeight="1">
      <c r="A1606" s="131" t="s">
        <v>4463</v>
      </c>
      <c r="B1606" s="132" t="s">
        <v>4465</v>
      </c>
      <c r="C1606" s="133"/>
      <c r="D1606" s="134"/>
      <c r="E1606" s="135"/>
    </row>
    <row r="1607" ht="4.5" customHeight="1">
      <c r="A1607" s="136"/>
      <c r="B1607" s="137" t="s">
        <v>4464</v>
      </c>
      <c r="C1607" s="138"/>
      <c r="D1607" s="139"/>
      <c r="E1607" s="140"/>
    </row>
    <row r="1608" ht="4.5" customHeight="1">
      <c r="A1608" s="131" t="s">
        <v>4469</v>
      </c>
      <c r="B1608" s="132" t="s">
        <v>4479</v>
      </c>
      <c r="C1608" s="141"/>
      <c r="D1608" s="141"/>
      <c r="E1608" s="135"/>
    </row>
    <row r="1609" ht="4.5" customHeight="1">
      <c r="A1609" s="17"/>
      <c r="B1609" s="143" t="s">
        <v>4478</v>
      </c>
      <c r="C1609" s="17"/>
      <c r="D1609" s="17"/>
      <c r="E1609" s="17"/>
    </row>
    <row r="1610" ht="4.5" customHeight="1">
      <c r="A1610" s="17"/>
      <c r="B1610" s="143" t="s">
        <v>4470</v>
      </c>
      <c r="C1610" s="17"/>
      <c r="D1610" s="17"/>
      <c r="E1610" s="17"/>
    </row>
    <row r="1611" ht="4.5" customHeight="1">
      <c r="A1611" s="17"/>
      <c r="B1611" s="143" t="s">
        <v>4474</v>
      </c>
      <c r="C1611" s="17"/>
      <c r="D1611" s="17"/>
      <c r="E1611" s="17"/>
    </row>
    <row r="1612" ht="4.5" customHeight="1">
      <c r="A1612" s="136"/>
      <c r="B1612" s="137" t="s">
        <v>4473</v>
      </c>
      <c r="C1612" s="142"/>
      <c r="D1612" s="142"/>
      <c r="E1612" s="140"/>
    </row>
    <row r="1613" ht="4.5" customHeight="1">
      <c r="A1613" s="131" t="s">
        <v>4483</v>
      </c>
      <c r="B1613" s="132" t="s">
        <v>4485</v>
      </c>
      <c r="C1613" s="133"/>
      <c r="D1613" s="134"/>
      <c r="E1613" s="135"/>
    </row>
    <row r="1614" ht="4.5" customHeight="1">
      <c r="A1614" s="17"/>
      <c r="B1614" s="143" t="s">
        <v>4490</v>
      </c>
      <c r="C1614" s="17"/>
      <c r="D1614" s="17"/>
      <c r="E1614" s="17"/>
    </row>
    <row r="1615" ht="4.5" customHeight="1">
      <c r="A1615" s="17"/>
      <c r="B1615" s="143" t="s">
        <v>4484</v>
      </c>
      <c r="C1615" s="17"/>
      <c r="D1615" s="17"/>
      <c r="E1615" s="17"/>
    </row>
    <row r="1616" ht="4.5" customHeight="1">
      <c r="A1616" s="136"/>
      <c r="B1616" s="137" t="s">
        <v>4489</v>
      </c>
      <c r="C1616" s="138"/>
      <c r="D1616" s="139"/>
      <c r="E1616" s="140"/>
    </row>
    <row r="1617" ht="4.5" customHeight="1">
      <c r="A1617" s="131" t="s">
        <v>4494</v>
      </c>
      <c r="B1617" s="132" t="s">
        <v>4495</v>
      </c>
      <c r="C1617" s="141"/>
      <c r="D1617" s="141"/>
      <c r="E1617" s="135"/>
    </row>
    <row r="1618" ht="4.5" customHeight="1">
      <c r="A1618" s="17"/>
      <c r="B1618" s="143" t="s">
        <v>4500</v>
      </c>
      <c r="C1618" s="17"/>
      <c r="D1618" s="17"/>
      <c r="E1618" s="17"/>
    </row>
    <row r="1619" ht="4.5" customHeight="1">
      <c r="A1619" s="17"/>
      <c r="B1619" s="143" t="s">
        <v>4496</v>
      </c>
      <c r="C1619" s="17"/>
      <c r="D1619" s="17"/>
      <c r="E1619" s="17"/>
    </row>
    <row r="1620" ht="4.5" customHeight="1">
      <c r="A1620" s="17"/>
      <c r="B1620" s="143" t="s">
        <v>4505</v>
      </c>
      <c r="C1620" s="17"/>
      <c r="D1620" s="17"/>
      <c r="E1620" s="17"/>
    </row>
    <row r="1621" ht="4.5" customHeight="1">
      <c r="A1621" s="136"/>
      <c r="B1621" s="137" t="s">
        <v>4504</v>
      </c>
      <c r="C1621" s="142"/>
      <c r="D1621" s="142"/>
      <c r="E1621" s="140"/>
    </row>
    <row r="1622" ht="4.5" customHeight="1">
      <c r="A1622" s="131" t="s">
        <v>4509</v>
      </c>
      <c r="B1622" s="132" t="s">
        <v>24552</v>
      </c>
      <c r="C1622" s="133"/>
      <c r="D1622" s="134"/>
      <c r="E1622" s="135"/>
    </row>
    <row r="1623" ht="4.5" customHeight="1">
      <c r="A1623" s="17"/>
      <c r="B1623" s="143" t="s">
        <v>4511</v>
      </c>
      <c r="C1623" s="17"/>
      <c r="D1623" s="17"/>
      <c r="E1623" s="17"/>
    </row>
    <row r="1624" ht="4.5" customHeight="1">
      <c r="A1624" s="17"/>
      <c r="B1624" s="143" t="s">
        <v>4516</v>
      </c>
      <c r="C1624" s="17"/>
      <c r="D1624" s="17"/>
      <c r="E1624" s="17"/>
    </row>
    <row r="1625" ht="4.5" customHeight="1">
      <c r="A1625" s="136"/>
      <c r="B1625" s="137" t="s">
        <v>4515</v>
      </c>
      <c r="C1625" s="138"/>
      <c r="D1625" s="139"/>
      <c r="E1625" s="140"/>
    </row>
    <row r="1626" ht="4.5" customHeight="1">
      <c r="A1626" s="131" t="s">
        <v>4518</v>
      </c>
      <c r="B1626" s="132" t="s">
        <v>4519</v>
      </c>
      <c r="C1626" s="141"/>
      <c r="D1626" s="141"/>
      <c r="E1626" s="135"/>
    </row>
    <row r="1627" ht="4.5" customHeight="1">
      <c r="A1627" s="17"/>
      <c r="B1627" s="143" t="s">
        <v>4520</v>
      </c>
      <c r="C1627" s="17"/>
      <c r="D1627" s="17"/>
      <c r="E1627" s="17"/>
    </row>
    <row r="1628" ht="4.5" customHeight="1">
      <c r="A1628" s="17"/>
      <c r="B1628" s="143" t="s">
        <v>4524</v>
      </c>
      <c r="C1628" s="17"/>
      <c r="D1628" s="17"/>
      <c r="E1628" s="17"/>
    </row>
    <row r="1629" ht="4.5" customHeight="1">
      <c r="A1629" s="17"/>
      <c r="B1629" s="143" t="s">
        <v>4525</v>
      </c>
      <c r="C1629" s="17"/>
      <c r="D1629" s="17"/>
      <c r="E1629" s="17"/>
    </row>
    <row r="1630" ht="4.5" customHeight="1">
      <c r="A1630" s="17"/>
      <c r="B1630" s="143" t="s">
        <v>4536</v>
      </c>
      <c r="C1630" s="17"/>
      <c r="D1630" s="17"/>
      <c r="E1630" s="17"/>
    </row>
    <row r="1631" ht="4.5" customHeight="1">
      <c r="A1631" s="136"/>
      <c r="B1631" s="137" t="s">
        <v>4535</v>
      </c>
      <c r="C1631" s="142"/>
      <c r="D1631" s="142"/>
      <c r="E1631" s="140"/>
    </row>
    <row r="1632" ht="4.5" customHeight="1">
      <c r="A1632" s="131" t="s">
        <v>4540</v>
      </c>
      <c r="B1632" s="132" t="s">
        <v>4541</v>
      </c>
      <c r="C1632" s="133"/>
      <c r="D1632" s="134"/>
      <c r="E1632" s="135"/>
    </row>
    <row r="1633" ht="4.5" customHeight="1">
      <c r="A1633" s="136"/>
      <c r="B1633" s="137" t="s">
        <v>4542</v>
      </c>
      <c r="C1633" s="138"/>
      <c r="D1633" s="139"/>
      <c r="E1633" s="140"/>
    </row>
    <row r="1634" ht="4.5" customHeight="1">
      <c r="A1634" s="131" t="s">
        <v>4546</v>
      </c>
      <c r="B1634" s="132" t="s">
        <v>4547</v>
      </c>
      <c r="C1634" s="141"/>
      <c r="D1634" s="141"/>
      <c r="E1634" s="135"/>
    </row>
    <row r="1635" ht="4.5" customHeight="1">
      <c r="A1635" s="136"/>
      <c r="B1635" s="137" t="s">
        <v>4548</v>
      </c>
      <c r="C1635" s="142"/>
      <c r="D1635" s="142"/>
      <c r="E1635" s="140"/>
    </row>
    <row r="1636" ht="4.5" customHeight="1">
      <c r="A1636" s="131" t="s">
        <v>4552</v>
      </c>
      <c r="B1636" s="132" t="s">
        <v>4553</v>
      </c>
      <c r="C1636" s="133"/>
      <c r="D1636" s="134"/>
      <c r="E1636" s="135"/>
    </row>
    <row r="1637" ht="4.5" customHeight="1">
      <c r="A1637" s="17"/>
      <c r="B1637" s="143" t="s">
        <v>4554</v>
      </c>
      <c r="C1637" s="17"/>
      <c r="D1637" s="17"/>
      <c r="E1637" s="17"/>
    </row>
    <row r="1638" ht="4.5" customHeight="1">
      <c r="A1638" s="17"/>
      <c r="B1638" s="143" t="s">
        <v>4558</v>
      </c>
      <c r="C1638" s="17"/>
      <c r="D1638" s="17"/>
      <c r="E1638" s="17"/>
    </row>
    <row r="1639" ht="4.5" customHeight="1">
      <c r="A1639" s="136"/>
      <c r="B1639" s="137" t="s">
        <v>4559</v>
      </c>
      <c r="C1639" s="138"/>
      <c r="D1639" s="139"/>
      <c r="E1639" s="140"/>
    </row>
    <row r="1640" ht="4.5" customHeight="1">
      <c r="A1640" s="131" t="s">
        <v>4564</v>
      </c>
      <c r="B1640" s="132" t="s">
        <v>4566</v>
      </c>
      <c r="C1640" s="141"/>
      <c r="D1640" s="141"/>
      <c r="E1640" s="135"/>
    </row>
    <row r="1641" ht="4.5" customHeight="1">
      <c r="A1641" s="136"/>
      <c r="B1641" s="137" t="s">
        <v>4565</v>
      </c>
      <c r="C1641" s="142"/>
      <c r="D1641" s="142"/>
      <c r="E1641" s="140"/>
    </row>
    <row r="1642" ht="4.5" customHeight="1">
      <c r="A1642" s="131" t="s">
        <v>4570</v>
      </c>
      <c r="B1642" s="132" t="s">
        <v>4571</v>
      </c>
      <c r="C1642" s="133"/>
      <c r="D1642" s="134"/>
      <c r="E1642" s="135"/>
    </row>
    <row r="1643" ht="4.5" customHeight="1">
      <c r="A1643" s="17"/>
      <c r="B1643" s="143" t="s">
        <v>4572</v>
      </c>
      <c r="C1643" s="17"/>
      <c r="D1643" s="17"/>
      <c r="E1643" s="17"/>
    </row>
    <row r="1644" ht="4.5" customHeight="1">
      <c r="A1644" s="17"/>
      <c r="B1644" s="143" t="s">
        <v>4577</v>
      </c>
      <c r="C1644" s="17"/>
      <c r="D1644" s="17"/>
      <c r="E1644" s="17"/>
    </row>
    <row r="1645" ht="4.5" customHeight="1">
      <c r="A1645" s="136"/>
      <c r="B1645" s="137" t="s">
        <v>4576</v>
      </c>
      <c r="C1645" s="138"/>
      <c r="D1645" s="139"/>
      <c r="E1645" s="140"/>
    </row>
    <row r="1646" ht="4.5" customHeight="1">
      <c r="A1646" s="131" t="s">
        <v>4580</v>
      </c>
      <c r="B1646" s="132" t="s">
        <v>4582</v>
      </c>
      <c r="C1646" s="141"/>
      <c r="D1646" s="141"/>
      <c r="E1646" s="135"/>
    </row>
    <row r="1647" ht="4.5" customHeight="1">
      <c r="A1647" s="136"/>
      <c r="B1647" s="137" t="s">
        <v>4581</v>
      </c>
      <c r="C1647" s="142"/>
      <c r="D1647" s="142"/>
      <c r="E1647" s="140"/>
    </row>
    <row r="1648" ht="4.5" customHeight="1">
      <c r="A1648" s="131" t="s">
        <v>4587</v>
      </c>
      <c r="B1648" s="132" t="s">
        <v>4588</v>
      </c>
      <c r="C1648" s="133"/>
      <c r="D1648" s="134"/>
      <c r="E1648" s="135"/>
    </row>
    <row r="1649" ht="4.5" customHeight="1">
      <c r="A1649" s="17"/>
      <c r="B1649" s="143" t="s">
        <v>4589</v>
      </c>
      <c r="C1649" s="17"/>
      <c r="D1649" s="17"/>
      <c r="E1649" s="17"/>
    </row>
    <row r="1650" ht="4.5" customHeight="1">
      <c r="A1650" s="17"/>
      <c r="B1650" s="143" t="s">
        <v>4593</v>
      </c>
      <c r="C1650" s="17"/>
      <c r="D1650" s="17"/>
      <c r="E1650" s="17"/>
    </row>
    <row r="1651" ht="4.5" customHeight="1">
      <c r="A1651" s="17"/>
      <c r="B1651" s="143" t="s">
        <v>4599</v>
      </c>
      <c r="C1651" s="17"/>
      <c r="D1651" s="17"/>
      <c r="E1651" s="17"/>
    </row>
    <row r="1652" ht="4.5" customHeight="1">
      <c r="A1652" s="17"/>
      <c r="B1652" s="143" t="s">
        <v>24553</v>
      </c>
      <c r="C1652" s="17"/>
      <c r="D1652" s="17"/>
      <c r="E1652" s="17"/>
    </row>
    <row r="1653" ht="4.5" customHeight="1">
      <c r="A1653" s="17"/>
      <c r="B1653" s="143" t="s">
        <v>24554</v>
      </c>
      <c r="C1653" s="17"/>
      <c r="D1653" s="17"/>
      <c r="E1653" s="17"/>
    </row>
    <row r="1654" ht="4.5" customHeight="1">
      <c r="A1654" s="17"/>
      <c r="B1654" s="143" t="s">
        <v>4600</v>
      </c>
      <c r="C1654" s="17"/>
      <c r="D1654" s="17"/>
      <c r="E1654" s="17"/>
    </row>
    <row r="1655" ht="4.5" customHeight="1">
      <c r="A1655" s="136"/>
      <c r="B1655" s="137" t="s">
        <v>4594</v>
      </c>
      <c r="C1655" s="138"/>
      <c r="D1655" s="139"/>
      <c r="E1655" s="140"/>
    </row>
    <row r="1656" ht="4.5" customHeight="1">
      <c r="A1656" s="131" t="s">
        <v>4604</v>
      </c>
      <c r="B1656" s="132" t="s">
        <v>4605</v>
      </c>
      <c r="C1656" s="141"/>
      <c r="D1656" s="141"/>
      <c r="E1656" s="135"/>
    </row>
    <row r="1657" ht="4.5" customHeight="1">
      <c r="A1657" s="136"/>
      <c r="B1657" s="137" t="s">
        <v>4606</v>
      </c>
      <c r="C1657" s="142"/>
      <c r="D1657" s="142"/>
      <c r="E1657" s="140"/>
    </row>
    <row r="1658" ht="4.5" customHeight="1">
      <c r="A1658" s="131" t="s">
        <v>4610</v>
      </c>
      <c r="B1658" s="132" t="s">
        <v>4617</v>
      </c>
      <c r="C1658" s="133"/>
      <c r="D1658" s="134"/>
      <c r="E1658" s="135"/>
    </row>
    <row r="1659" ht="4.5" customHeight="1">
      <c r="A1659" s="17"/>
      <c r="B1659" s="143" t="s">
        <v>4612</v>
      </c>
      <c r="C1659" s="17"/>
      <c r="D1659" s="17"/>
      <c r="E1659" s="17"/>
    </row>
    <row r="1660" ht="4.5" customHeight="1">
      <c r="A1660" s="17"/>
      <c r="B1660" s="143" t="s">
        <v>4611</v>
      </c>
      <c r="C1660" s="17"/>
      <c r="D1660" s="17"/>
      <c r="E1660" s="17"/>
    </row>
    <row r="1661" ht="4.5" customHeight="1">
      <c r="A1661" s="136"/>
      <c r="B1661" s="137" t="s">
        <v>4616</v>
      </c>
      <c r="C1661" s="138"/>
      <c r="D1661" s="139"/>
      <c r="E1661" s="140"/>
    </row>
    <row r="1662" ht="4.5" customHeight="1">
      <c r="A1662" s="131" t="s">
        <v>4621</v>
      </c>
      <c r="B1662" s="132" t="s">
        <v>4627</v>
      </c>
      <c r="C1662" s="141"/>
      <c r="D1662" s="141"/>
      <c r="E1662" s="135"/>
    </row>
    <row r="1663" ht="4.5" customHeight="1">
      <c r="A1663" s="17"/>
      <c r="B1663" s="143" t="s">
        <v>4623</v>
      </c>
      <c r="C1663" s="17"/>
      <c r="D1663" s="17"/>
      <c r="E1663" s="17"/>
    </row>
    <row r="1664" ht="4.5" customHeight="1">
      <c r="A1664" s="17"/>
      <c r="B1664" s="143" t="s">
        <v>4622</v>
      </c>
      <c r="C1664" s="17"/>
      <c r="D1664" s="17"/>
      <c r="E1664" s="17"/>
    </row>
    <row r="1665" ht="4.5" customHeight="1">
      <c r="A1665" s="136"/>
      <c r="B1665" s="137" t="s">
        <v>4628</v>
      </c>
      <c r="C1665" s="142"/>
      <c r="D1665" s="142"/>
      <c r="E1665" s="140"/>
    </row>
    <row r="1666" ht="4.5" customHeight="1">
      <c r="A1666" s="131" t="s">
        <v>4632</v>
      </c>
      <c r="B1666" s="132" t="s">
        <v>4639</v>
      </c>
      <c r="C1666" s="133"/>
      <c r="D1666" s="134"/>
      <c r="E1666" s="135"/>
    </row>
    <row r="1667" ht="4.5" customHeight="1">
      <c r="A1667" s="17"/>
      <c r="B1667" s="143" t="s">
        <v>4633</v>
      </c>
      <c r="C1667" s="17"/>
      <c r="D1667" s="17"/>
      <c r="E1667" s="17"/>
    </row>
    <row r="1668" ht="4.5" customHeight="1">
      <c r="A1668" s="17"/>
      <c r="B1668" s="143" t="s">
        <v>24555</v>
      </c>
      <c r="C1668" s="17"/>
      <c r="D1668" s="17"/>
      <c r="E1668" s="17"/>
    </row>
    <row r="1669" ht="4.5" customHeight="1">
      <c r="A1669" s="17"/>
      <c r="B1669" s="143" t="s">
        <v>24556</v>
      </c>
      <c r="C1669" s="17"/>
      <c r="D1669" s="17"/>
      <c r="E1669" s="17"/>
    </row>
    <row r="1670" ht="4.5" customHeight="1">
      <c r="A1670" s="17"/>
      <c r="B1670" s="143" t="s">
        <v>24557</v>
      </c>
      <c r="C1670" s="17"/>
      <c r="D1670" s="17"/>
      <c r="E1670" s="17"/>
    </row>
    <row r="1671" ht="4.5" customHeight="1">
      <c r="A1671" s="17"/>
      <c r="B1671" s="143" t="s">
        <v>4634</v>
      </c>
      <c r="C1671" s="17"/>
      <c r="D1671" s="17"/>
      <c r="E1671" s="17"/>
    </row>
    <row r="1672" ht="4.5" customHeight="1">
      <c r="A1672" s="17"/>
      <c r="B1672" s="143" t="s">
        <v>4644</v>
      </c>
      <c r="C1672" s="17"/>
      <c r="D1672" s="17"/>
      <c r="E1672" s="17"/>
    </row>
    <row r="1673" ht="4.5" customHeight="1">
      <c r="A1673" s="17"/>
      <c r="B1673" s="143" t="s">
        <v>4643</v>
      </c>
      <c r="C1673" s="17"/>
      <c r="D1673" s="17"/>
      <c r="E1673" s="17"/>
    </row>
    <row r="1674" ht="4.5" customHeight="1">
      <c r="A1674" s="17"/>
      <c r="B1674" s="143" t="s">
        <v>4649</v>
      </c>
      <c r="C1674" s="17"/>
      <c r="D1674" s="17"/>
      <c r="E1674" s="17"/>
    </row>
    <row r="1675" ht="4.5" customHeight="1">
      <c r="A1675" s="136"/>
      <c r="B1675" s="137" t="s">
        <v>4648</v>
      </c>
      <c r="C1675" s="138"/>
      <c r="D1675" s="139"/>
      <c r="E1675" s="140"/>
    </row>
    <row r="1676" ht="4.5" customHeight="1">
      <c r="A1676" s="131" t="s">
        <v>4653</v>
      </c>
      <c r="B1676" s="132" t="s">
        <v>4655</v>
      </c>
      <c r="C1676" s="141"/>
      <c r="D1676" s="141"/>
      <c r="E1676" s="135"/>
    </row>
    <row r="1677" ht="4.5" customHeight="1">
      <c r="A1677" s="17"/>
      <c r="B1677" s="143" t="s">
        <v>4654</v>
      </c>
      <c r="C1677" s="17"/>
      <c r="D1677" s="17"/>
      <c r="E1677" s="17"/>
    </row>
    <row r="1678" ht="4.5" customHeight="1">
      <c r="A1678" s="17"/>
      <c r="B1678" s="143" t="s">
        <v>4660</v>
      </c>
      <c r="C1678" s="17"/>
      <c r="D1678" s="17"/>
      <c r="E1678" s="17"/>
    </row>
    <row r="1679" ht="4.5" customHeight="1">
      <c r="A1679" s="136"/>
      <c r="B1679" s="137" t="s">
        <v>4659</v>
      </c>
      <c r="C1679" s="142"/>
      <c r="D1679" s="142"/>
      <c r="E1679" s="140"/>
    </row>
    <row r="1680" ht="4.5" customHeight="1">
      <c r="A1680" s="131" t="s">
        <v>4664</v>
      </c>
      <c r="B1680" s="132" t="s">
        <v>4666</v>
      </c>
      <c r="C1680" s="133"/>
      <c r="D1680" s="134"/>
      <c r="E1680" s="135"/>
    </row>
    <row r="1681" ht="4.5" customHeight="1">
      <c r="A1681" s="136"/>
      <c r="B1681" s="137" t="s">
        <v>4665</v>
      </c>
      <c r="C1681" s="138"/>
      <c r="D1681" s="139"/>
      <c r="E1681" s="140"/>
    </row>
    <row r="1682" ht="4.5" customHeight="1">
      <c r="A1682" s="131" t="s">
        <v>4670</v>
      </c>
      <c r="B1682" s="132" t="s">
        <v>4672</v>
      </c>
      <c r="C1682" s="141"/>
      <c r="D1682" s="141"/>
      <c r="E1682" s="135"/>
    </row>
    <row r="1683" ht="4.5" customHeight="1">
      <c r="A1683" s="17"/>
      <c r="B1683" s="143" t="s">
        <v>4671</v>
      </c>
      <c r="C1683" s="17"/>
      <c r="D1683" s="17"/>
      <c r="E1683" s="17"/>
    </row>
    <row r="1684" ht="4.5" customHeight="1">
      <c r="A1684" s="17"/>
      <c r="B1684" s="143" t="s">
        <v>4677</v>
      </c>
      <c r="C1684" s="17"/>
      <c r="D1684" s="17"/>
      <c r="E1684" s="17"/>
    </row>
    <row r="1685" ht="4.5" customHeight="1">
      <c r="A1685" s="136"/>
      <c r="B1685" s="137" t="s">
        <v>4676</v>
      </c>
      <c r="C1685" s="142"/>
      <c r="D1685" s="142"/>
      <c r="E1685" s="140"/>
    </row>
    <row r="1686" ht="4.5" customHeight="1">
      <c r="A1686" s="131" t="s">
        <v>4681</v>
      </c>
      <c r="B1686" s="132" t="s">
        <v>4688</v>
      </c>
      <c r="C1686" s="133"/>
      <c r="D1686" s="134"/>
      <c r="E1686" s="135"/>
    </row>
    <row r="1687" ht="4.5" customHeight="1">
      <c r="A1687" s="17"/>
      <c r="B1687" s="143" t="s">
        <v>4683</v>
      </c>
      <c r="C1687" s="17"/>
      <c r="D1687" s="17"/>
      <c r="E1687" s="17"/>
    </row>
    <row r="1688" ht="4.5" customHeight="1">
      <c r="A1688" s="17"/>
      <c r="B1688" s="143" t="s">
        <v>4682</v>
      </c>
      <c r="C1688" s="17"/>
      <c r="D1688" s="17"/>
      <c r="E1688" s="17"/>
    </row>
    <row r="1689" ht="4.5" customHeight="1">
      <c r="A1689" s="17"/>
      <c r="B1689" s="143" t="s">
        <v>4687</v>
      </c>
      <c r="C1689" s="17"/>
      <c r="D1689" s="17"/>
      <c r="E1689" s="17"/>
    </row>
    <row r="1690" ht="4.5" customHeight="1">
      <c r="A1690" s="136"/>
      <c r="B1690" s="137" t="s">
        <v>4692</v>
      </c>
      <c r="C1690" s="138"/>
      <c r="D1690" s="139"/>
      <c r="E1690" s="140"/>
    </row>
    <row r="1691" ht="4.5" customHeight="1">
      <c r="A1691" s="131" t="s">
        <v>4694</v>
      </c>
      <c r="B1691" s="132" t="s">
        <v>4701</v>
      </c>
      <c r="C1691" s="141"/>
      <c r="D1691" s="141"/>
      <c r="E1691" s="135"/>
    </row>
    <row r="1692" ht="4.5" customHeight="1">
      <c r="A1692" s="17"/>
      <c r="B1692" s="143" t="s">
        <v>4695</v>
      </c>
      <c r="C1692" s="17"/>
      <c r="D1692" s="17"/>
      <c r="E1692" s="17"/>
    </row>
    <row r="1693" ht="4.5" customHeight="1">
      <c r="A1693" s="17"/>
      <c r="B1693" s="143" t="s">
        <v>4696</v>
      </c>
      <c r="C1693" s="17"/>
      <c r="D1693" s="17"/>
      <c r="E1693" s="17"/>
    </row>
    <row r="1694" ht="4.5" customHeight="1">
      <c r="A1694" s="17"/>
      <c r="B1694" s="143" t="s">
        <v>24558</v>
      </c>
      <c r="C1694" s="17"/>
      <c r="D1694" s="17"/>
      <c r="E1694" s="17"/>
    </row>
    <row r="1695" ht="4.5" customHeight="1">
      <c r="A1695" s="17"/>
      <c r="B1695" s="143" t="s">
        <v>4705</v>
      </c>
      <c r="C1695" s="17"/>
      <c r="D1695" s="17"/>
      <c r="E1695" s="17"/>
    </row>
    <row r="1696" ht="4.5" customHeight="1">
      <c r="A1696" s="136"/>
      <c r="B1696" s="137" t="s">
        <v>4706</v>
      </c>
      <c r="C1696" s="142"/>
      <c r="D1696" s="142"/>
      <c r="E1696" s="140"/>
    </row>
    <row r="1697" ht="4.5" customHeight="1">
      <c r="A1697" s="131" t="s">
        <v>4710</v>
      </c>
      <c r="B1697" s="132" t="s">
        <v>4711</v>
      </c>
      <c r="C1697" s="133"/>
      <c r="D1697" s="134"/>
      <c r="E1697" s="135"/>
    </row>
    <row r="1698" ht="4.5" customHeight="1">
      <c r="A1698" s="136"/>
      <c r="B1698" s="137" t="s">
        <v>14552</v>
      </c>
      <c r="C1698" s="138"/>
      <c r="D1698" s="139"/>
      <c r="E1698" s="140"/>
    </row>
    <row r="1699" ht="4.5" customHeight="1">
      <c r="A1699" s="131" t="s">
        <v>4716</v>
      </c>
      <c r="B1699" s="132" t="s">
        <v>4717</v>
      </c>
      <c r="C1699" s="141"/>
      <c r="D1699" s="141"/>
      <c r="E1699" s="135"/>
    </row>
    <row r="1700" ht="4.5" customHeight="1">
      <c r="A1700" s="17"/>
      <c r="B1700" s="143" t="s">
        <v>4722</v>
      </c>
      <c r="C1700" s="17"/>
      <c r="D1700" s="17"/>
      <c r="E1700" s="17"/>
    </row>
    <row r="1701" ht="4.5" customHeight="1">
      <c r="A1701" s="17"/>
      <c r="B1701" s="143" t="s">
        <v>4723</v>
      </c>
      <c r="C1701" s="17"/>
      <c r="D1701" s="17"/>
      <c r="E1701" s="17"/>
    </row>
    <row r="1702" ht="4.5" customHeight="1">
      <c r="A1702" s="17"/>
      <c r="B1702" s="143" t="s">
        <v>4727</v>
      </c>
      <c r="C1702" s="17"/>
      <c r="D1702" s="17"/>
      <c r="E1702" s="17"/>
    </row>
    <row r="1703" ht="4.5" customHeight="1">
      <c r="A1703" s="17"/>
      <c r="B1703" s="143" t="s">
        <v>4732</v>
      </c>
      <c r="C1703" s="17"/>
      <c r="D1703" s="17"/>
      <c r="E1703" s="17"/>
    </row>
    <row r="1704" ht="4.5" customHeight="1">
      <c r="A1704" s="17"/>
      <c r="B1704" s="143" t="s">
        <v>4738</v>
      </c>
      <c r="C1704" s="17"/>
      <c r="D1704" s="17"/>
      <c r="E1704" s="17"/>
    </row>
    <row r="1705" ht="4.5" customHeight="1">
      <c r="A1705" s="17"/>
      <c r="B1705" s="143" t="s">
        <v>4737</v>
      </c>
      <c r="C1705" s="17"/>
      <c r="D1705" s="17"/>
      <c r="E1705" s="17"/>
    </row>
    <row r="1706" ht="4.5" customHeight="1">
      <c r="A1706" s="17"/>
      <c r="B1706" s="143" t="s">
        <v>4743</v>
      </c>
      <c r="C1706" s="17"/>
      <c r="D1706" s="17"/>
      <c r="E1706" s="17"/>
    </row>
    <row r="1707" ht="4.5" customHeight="1">
      <c r="A1707" s="17"/>
      <c r="B1707" s="143" t="s">
        <v>4733</v>
      </c>
      <c r="C1707" s="17"/>
      <c r="D1707" s="17"/>
      <c r="E1707" s="17"/>
    </row>
    <row r="1708" ht="4.5" customHeight="1">
      <c r="A1708" s="17"/>
      <c r="B1708" s="143" t="s">
        <v>4742</v>
      </c>
      <c r="C1708" s="17"/>
      <c r="D1708" s="17"/>
      <c r="E1708" s="17"/>
    </row>
    <row r="1709" ht="4.5" customHeight="1">
      <c r="A1709" s="17"/>
      <c r="B1709" s="143" t="s">
        <v>4747</v>
      </c>
      <c r="C1709" s="17"/>
      <c r="D1709" s="17"/>
      <c r="E1709" s="17"/>
    </row>
    <row r="1710" ht="4.5" customHeight="1">
      <c r="A1710" s="17"/>
      <c r="B1710" s="143" t="s">
        <v>4748</v>
      </c>
      <c r="C1710" s="17"/>
      <c r="D1710" s="17"/>
      <c r="E1710" s="17"/>
    </row>
    <row r="1711" ht="4.5" customHeight="1">
      <c r="A1711" s="136"/>
      <c r="B1711" s="137" t="s">
        <v>4718</v>
      </c>
      <c r="C1711" s="142"/>
      <c r="D1711" s="142"/>
      <c r="E1711" s="140"/>
    </row>
    <row r="1712" ht="4.5" customHeight="1">
      <c r="A1712" s="131" t="s">
        <v>4752</v>
      </c>
      <c r="B1712" s="132" t="s">
        <v>4754</v>
      </c>
      <c r="C1712" s="133"/>
      <c r="D1712" s="134"/>
      <c r="E1712" s="135"/>
    </row>
    <row r="1713" ht="4.5" customHeight="1">
      <c r="A1713" s="17"/>
      <c r="B1713" s="143" t="s">
        <v>4753</v>
      </c>
      <c r="C1713" s="17"/>
      <c r="D1713" s="17"/>
      <c r="E1713" s="17"/>
    </row>
    <row r="1714" ht="4.5" customHeight="1">
      <c r="A1714" s="17"/>
      <c r="B1714" s="143" t="s">
        <v>4759</v>
      </c>
      <c r="C1714" s="17"/>
      <c r="D1714" s="17"/>
      <c r="E1714" s="17"/>
    </row>
    <row r="1715" ht="4.5" customHeight="1">
      <c r="A1715" s="136"/>
      <c r="B1715" s="137" t="s">
        <v>4758</v>
      </c>
      <c r="C1715" s="138"/>
      <c r="D1715" s="139"/>
      <c r="E1715" s="140"/>
    </row>
    <row r="1716" ht="4.5" customHeight="1">
      <c r="A1716" s="131" t="s">
        <v>4763</v>
      </c>
      <c r="B1716" s="132" t="s">
        <v>24559</v>
      </c>
      <c r="C1716" s="141"/>
      <c r="D1716" s="141"/>
      <c r="E1716" s="135"/>
    </row>
    <row r="1717" ht="4.5" customHeight="1">
      <c r="A1717" s="17"/>
      <c r="B1717" s="143" t="s">
        <v>4765</v>
      </c>
      <c r="C1717" s="17"/>
      <c r="D1717" s="17"/>
      <c r="E1717" s="17"/>
    </row>
    <row r="1718" ht="4.5" customHeight="1">
      <c r="A1718" s="17"/>
      <c r="B1718" s="143" t="s">
        <v>4769</v>
      </c>
      <c r="C1718" s="17"/>
      <c r="D1718" s="17"/>
      <c r="E1718" s="17"/>
    </row>
    <row r="1719" ht="4.5" customHeight="1">
      <c r="A1719" s="17"/>
      <c r="B1719" s="143" t="s">
        <v>4764</v>
      </c>
      <c r="C1719" s="17"/>
      <c r="D1719" s="17"/>
      <c r="E1719" s="17"/>
    </row>
    <row r="1720" ht="4.5" customHeight="1">
      <c r="A1720" s="17"/>
      <c r="B1720" s="143" t="s">
        <v>24560</v>
      </c>
      <c r="C1720" s="17"/>
      <c r="D1720" s="17"/>
      <c r="E1720" s="17"/>
    </row>
    <row r="1721" ht="4.5" customHeight="1">
      <c r="A1721" s="17"/>
      <c r="B1721" s="143" t="s">
        <v>4788</v>
      </c>
      <c r="C1721" s="17"/>
      <c r="D1721" s="17"/>
      <c r="E1721" s="17"/>
    </row>
    <row r="1722" ht="4.5" customHeight="1">
      <c r="A1722" s="17"/>
      <c r="B1722" s="143" t="s">
        <v>4777</v>
      </c>
      <c r="C1722" s="17"/>
      <c r="D1722" s="17"/>
      <c r="E1722" s="17"/>
    </row>
    <row r="1723" ht="4.5" customHeight="1">
      <c r="A1723" s="17"/>
      <c r="B1723" s="143" t="s">
        <v>4770</v>
      </c>
      <c r="C1723" s="17"/>
      <c r="D1723" s="17"/>
      <c r="E1723" s="17"/>
    </row>
    <row r="1724" ht="4.5" customHeight="1">
      <c r="A1724" s="17"/>
      <c r="B1724" s="143" t="s">
        <v>4782</v>
      </c>
      <c r="C1724" s="17"/>
      <c r="D1724" s="17"/>
      <c r="E1724" s="17"/>
    </row>
    <row r="1725" ht="4.5" customHeight="1">
      <c r="A1725" s="17"/>
      <c r="B1725" s="143" t="s">
        <v>4783</v>
      </c>
      <c r="C1725" s="17"/>
      <c r="D1725" s="17"/>
      <c r="E1725" s="17"/>
    </row>
    <row r="1726" ht="4.5" customHeight="1">
      <c r="A1726" s="136"/>
      <c r="B1726" s="137" t="s">
        <v>4787</v>
      </c>
      <c r="C1726" s="142"/>
      <c r="D1726" s="142"/>
      <c r="E1726" s="140"/>
    </row>
    <row r="1727" ht="4.5" customHeight="1">
      <c r="A1727" s="131" t="s">
        <v>4792</v>
      </c>
      <c r="B1727" s="132" t="s">
        <v>4793</v>
      </c>
      <c r="C1727" s="133"/>
      <c r="D1727" s="134"/>
      <c r="E1727" s="135"/>
    </row>
    <row r="1728" ht="4.5" customHeight="1">
      <c r="A1728" s="17"/>
      <c r="B1728" s="143" t="s">
        <v>4798</v>
      </c>
      <c r="C1728" s="17"/>
      <c r="D1728" s="17"/>
      <c r="E1728" s="17"/>
    </row>
    <row r="1729" ht="4.5" customHeight="1">
      <c r="A1729" s="17"/>
      <c r="B1729" s="143" t="s">
        <v>4799</v>
      </c>
      <c r="C1729" s="17"/>
      <c r="D1729" s="17"/>
      <c r="E1729" s="17"/>
    </row>
    <row r="1730" ht="4.5" customHeight="1">
      <c r="A1730" s="136"/>
      <c r="B1730" s="137" t="s">
        <v>4794</v>
      </c>
      <c r="C1730" s="138"/>
      <c r="D1730" s="139"/>
      <c r="E1730" s="140"/>
    </row>
    <row r="1731" ht="4.5" customHeight="1">
      <c r="A1731" s="131" t="s">
        <v>4803</v>
      </c>
      <c r="B1731" s="132" t="s">
        <v>4805</v>
      </c>
      <c r="C1731" s="141"/>
      <c r="D1731" s="141"/>
      <c r="E1731" s="135"/>
    </row>
    <row r="1732" ht="4.5" customHeight="1">
      <c r="A1732" s="17"/>
      <c r="B1732" s="143" t="s">
        <v>4809</v>
      </c>
      <c r="C1732" s="17"/>
      <c r="D1732" s="17"/>
      <c r="E1732" s="17"/>
    </row>
    <row r="1733" ht="4.5" customHeight="1">
      <c r="A1733" s="136"/>
      <c r="B1733" s="137" t="s">
        <v>4804</v>
      </c>
      <c r="C1733" s="142"/>
      <c r="D1733" s="142"/>
      <c r="E1733" s="140"/>
    </row>
    <row r="1734" ht="4.5" customHeight="1">
      <c r="A1734" s="131" t="s">
        <v>4810</v>
      </c>
      <c r="B1734" s="132" t="s">
        <v>4812</v>
      </c>
      <c r="C1734" s="133"/>
      <c r="D1734" s="134"/>
      <c r="E1734" s="135"/>
    </row>
    <row r="1735" ht="4.5" customHeight="1">
      <c r="A1735" s="17"/>
      <c r="B1735" s="143" t="s">
        <v>24561</v>
      </c>
      <c r="C1735" s="17"/>
      <c r="D1735" s="17"/>
      <c r="E1735" s="17"/>
    </row>
    <row r="1736" ht="4.5" customHeight="1">
      <c r="A1736" s="136"/>
      <c r="B1736" s="137" t="s">
        <v>24562</v>
      </c>
      <c r="C1736" s="138"/>
      <c r="D1736" s="139"/>
      <c r="E1736" s="140"/>
    </row>
    <row r="1737" ht="4.5" customHeight="1">
      <c r="A1737" s="131" t="s">
        <v>4816</v>
      </c>
      <c r="B1737" s="132" t="s">
        <v>4818</v>
      </c>
      <c r="C1737" s="141"/>
      <c r="D1737" s="141"/>
      <c r="E1737" s="135"/>
    </row>
    <row r="1738" ht="4.5" customHeight="1">
      <c r="A1738" s="17"/>
      <c r="B1738" s="143" t="s">
        <v>4817</v>
      </c>
      <c r="C1738" s="17"/>
      <c r="D1738" s="17"/>
      <c r="E1738" s="17"/>
    </row>
    <row r="1739" ht="4.5" customHeight="1">
      <c r="A1739" s="17"/>
      <c r="B1739" s="143" t="s">
        <v>4830</v>
      </c>
      <c r="C1739" s="17"/>
      <c r="D1739" s="17"/>
      <c r="E1739" s="17"/>
    </row>
    <row r="1740" ht="4.5" customHeight="1">
      <c r="A1740" s="136"/>
      <c r="B1740" s="137" t="s">
        <v>4829</v>
      </c>
      <c r="C1740" s="142"/>
      <c r="D1740" s="142"/>
      <c r="E1740" s="140"/>
    </row>
    <row r="1741" ht="4.5" customHeight="1">
      <c r="A1741" s="131" t="s">
        <v>4838</v>
      </c>
      <c r="B1741" s="132" t="s">
        <v>24563</v>
      </c>
      <c r="C1741" s="133"/>
      <c r="D1741" s="134"/>
      <c r="E1741" s="135"/>
    </row>
    <row r="1742" ht="4.5" customHeight="1">
      <c r="A1742" s="17"/>
      <c r="B1742" s="143" t="s">
        <v>24564</v>
      </c>
      <c r="C1742" s="17"/>
      <c r="D1742" s="17"/>
      <c r="E1742" s="17"/>
    </row>
    <row r="1743" ht="4.5" customHeight="1">
      <c r="A1743" s="17"/>
      <c r="B1743" s="143" t="s">
        <v>4839</v>
      </c>
      <c r="C1743" s="17"/>
      <c r="D1743" s="17"/>
      <c r="E1743" s="17"/>
    </row>
    <row r="1744" ht="4.5" customHeight="1">
      <c r="A1744" s="17"/>
      <c r="B1744" s="143" t="s">
        <v>24565</v>
      </c>
      <c r="C1744" s="17"/>
      <c r="D1744" s="17"/>
      <c r="E1744" s="17"/>
    </row>
    <row r="1745" ht="4.5" customHeight="1">
      <c r="A1745" s="17"/>
      <c r="B1745" s="143" t="s">
        <v>24566</v>
      </c>
      <c r="C1745" s="17"/>
      <c r="D1745" s="17"/>
      <c r="E1745" s="17"/>
    </row>
    <row r="1746" ht="4.5" customHeight="1">
      <c r="A1746" s="17"/>
      <c r="B1746" s="143" t="s">
        <v>4840</v>
      </c>
      <c r="C1746" s="17"/>
      <c r="D1746" s="17"/>
      <c r="E1746" s="17"/>
    </row>
    <row r="1747" ht="4.5" customHeight="1">
      <c r="A1747" s="17"/>
      <c r="B1747" s="143" t="s">
        <v>4940</v>
      </c>
      <c r="C1747" s="17"/>
      <c r="D1747" s="17"/>
      <c r="E1747" s="17"/>
    </row>
    <row r="1748" ht="4.5" customHeight="1">
      <c r="A1748" s="17"/>
      <c r="B1748" s="143" t="s">
        <v>4941</v>
      </c>
      <c r="C1748" s="17"/>
      <c r="D1748" s="17"/>
      <c r="E1748" s="17"/>
    </row>
    <row r="1749" ht="4.5" customHeight="1">
      <c r="A1749" s="17"/>
      <c r="B1749" s="143" t="s">
        <v>24567</v>
      </c>
      <c r="C1749" s="17"/>
      <c r="D1749" s="17"/>
      <c r="E1749" s="17"/>
    </row>
    <row r="1750" ht="4.5" customHeight="1">
      <c r="A1750" s="136"/>
      <c r="B1750" s="137" t="s">
        <v>4853</v>
      </c>
      <c r="C1750" s="138"/>
      <c r="D1750" s="139"/>
      <c r="E1750" s="140"/>
    </row>
    <row r="1751" ht="4.5" customHeight="1">
      <c r="A1751" s="131" t="s">
        <v>4862</v>
      </c>
      <c r="B1751" s="132" t="s">
        <v>24568</v>
      </c>
      <c r="C1751" s="141"/>
      <c r="D1751" s="141"/>
      <c r="E1751" s="135"/>
    </row>
    <row r="1752" ht="4.5" customHeight="1">
      <c r="A1752" s="17"/>
      <c r="B1752" s="143" t="s">
        <v>24569</v>
      </c>
      <c r="C1752" s="17"/>
      <c r="D1752" s="17"/>
      <c r="E1752" s="17"/>
    </row>
    <row r="1753" ht="4.5" customHeight="1">
      <c r="A1753" s="17"/>
      <c r="B1753" s="143" t="s">
        <v>4834</v>
      </c>
      <c r="C1753" s="17"/>
      <c r="D1753" s="17"/>
      <c r="E1753" s="17"/>
    </row>
    <row r="1754" ht="4.5" customHeight="1">
      <c r="A1754" s="17"/>
      <c r="B1754" s="143" t="s">
        <v>4864</v>
      </c>
      <c r="C1754" s="17"/>
      <c r="D1754" s="17"/>
      <c r="E1754" s="17"/>
    </row>
    <row r="1755" ht="4.5" customHeight="1">
      <c r="A1755" s="17"/>
      <c r="B1755" s="143" t="s">
        <v>24570</v>
      </c>
      <c r="C1755" s="17"/>
      <c r="D1755" s="17"/>
      <c r="E1755" s="17"/>
    </row>
    <row r="1756" ht="4.5" customHeight="1">
      <c r="A1756" s="17"/>
      <c r="B1756" s="143" t="s">
        <v>24571</v>
      </c>
      <c r="C1756" s="17"/>
      <c r="D1756" s="17"/>
      <c r="E1756" s="17"/>
    </row>
    <row r="1757" ht="4.5" customHeight="1">
      <c r="A1757" s="17"/>
      <c r="B1757" s="143" t="s">
        <v>24572</v>
      </c>
      <c r="C1757" s="17"/>
      <c r="D1757" s="17"/>
      <c r="E1757" s="17"/>
    </row>
    <row r="1758" ht="4.5" customHeight="1">
      <c r="A1758" s="136"/>
      <c r="B1758" s="137" t="s">
        <v>24573</v>
      </c>
      <c r="C1758" s="142"/>
      <c r="D1758" s="142"/>
      <c r="E1758" s="140"/>
    </row>
    <row r="1759" ht="4.5" customHeight="1">
      <c r="A1759" s="131" t="s">
        <v>4901</v>
      </c>
      <c r="B1759" s="132" t="s">
        <v>4869</v>
      </c>
      <c r="C1759" s="133"/>
      <c r="D1759" s="134"/>
      <c r="E1759" s="135"/>
    </row>
    <row r="1760" ht="4.5" customHeight="1">
      <c r="A1760" s="17"/>
      <c r="B1760" s="143" t="s">
        <v>5047</v>
      </c>
      <c r="C1760" s="17"/>
      <c r="D1760" s="17"/>
      <c r="E1760" s="17"/>
    </row>
    <row r="1761" ht="4.5" customHeight="1">
      <c r="A1761" s="17"/>
      <c r="B1761" s="143" t="s">
        <v>24574</v>
      </c>
      <c r="C1761" s="17"/>
      <c r="D1761" s="17"/>
      <c r="E1761" s="17"/>
    </row>
    <row r="1762" ht="4.5" customHeight="1">
      <c r="A1762" s="17"/>
      <c r="B1762" s="143" t="s">
        <v>24575</v>
      </c>
      <c r="C1762" s="17"/>
      <c r="D1762" s="17"/>
      <c r="E1762" s="17"/>
    </row>
    <row r="1763" ht="4.5" customHeight="1">
      <c r="A1763" s="17"/>
      <c r="B1763" s="143" t="s">
        <v>24576</v>
      </c>
      <c r="C1763" s="17"/>
      <c r="D1763" s="17"/>
      <c r="E1763" s="17"/>
    </row>
    <row r="1764" ht="4.5" customHeight="1">
      <c r="A1764" s="17"/>
      <c r="B1764" s="143" t="s">
        <v>24577</v>
      </c>
      <c r="C1764" s="17"/>
      <c r="D1764" s="17"/>
      <c r="E1764" s="17"/>
    </row>
    <row r="1765" ht="4.5" customHeight="1">
      <c r="A1765" s="136"/>
      <c r="B1765" s="137" t="s">
        <v>4870</v>
      </c>
      <c r="C1765" s="138"/>
      <c r="D1765" s="139"/>
      <c r="E1765" s="140"/>
    </row>
    <row r="1766" ht="4.5" customHeight="1">
      <c r="A1766" s="131" t="s">
        <v>4947</v>
      </c>
      <c r="B1766" s="132" t="s">
        <v>4887</v>
      </c>
      <c r="C1766" s="141"/>
      <c r="D1766" s="141"/>
      <c r="E1766" s="135"/>
    </row>
    <row r="1767" ht="4.5" customHeight="1">
      <c r="A1767" s="17"/>
      <c r="B1767" s="143" t="s">
        <v>24578</v>
      </c>
      <c r="C1767" s="17"/>
      <c r="D1767" s="17"/>
      <c r="E1767" s="17"/>
    </row>
    <row r="1768" ht="4.5" customHeight="1">
      <c r="A1768" s="17"/>
      <c r="B1768" s="143" t="s">
        <v>4992</v>
      </c>
      <c r="C1768" s="17"/>
      <c r="D1768" s="17"/>
      <c r="E1768" s="17"/>
    </row>
    <row r="1769" ht="4.5" customHeight="1">
      <c r="A1769" s="17"/>
      <c r="B1769" s="143" t="s">
        <v>24579</v>
      </c>
      <c r="C1769" s="17"/>
      <c r="D1769" s="17"/>
      <c r="E1769" s="17"/>
    </row>
    <row r="1770" ht="4.5" customHeight="1">
      <c r="A1770" s="17"/>
      <c r="B1770" s="143" t="s">
        <v>4967</v>
      </c>
      <c r="C1770" s="17"/>
      <c r="D1770" s="17"/>
      <c r="E1770" s="17"/>
    </row>
    <row r="1771" ht="4.5" customHeight="1">
      <c r="A1771" s="17"/>
      <c r="B1771" s="143" t="s">
        <v>4972</v>
      </c>
      <c r="C1771" s="17"/>
      <c r="D1771" s="17"/>
      <c r="E1771" s="17"/>
    </row>
    <row r="1772" ht="4.5" customHeight="1">
      <c r="A1772" s="17"/>
      <c r="B1772" s="143" t="s">
        <v>4991</v>
      </c>
      <c r="C1772" s="17"/>
      <c r="D1772" s="17"/>
      <c r="E1772" s="17"/>
    </row>
    <row r="1773" ht="4.5" customHeight="1">
      <c r="A1773" s="17"/>
      <c r="B1773" s="143" t="s">
        <v>4968</v>
      </c>
      <c r="C1773" s="17"/>
      <c r="D1773" s="17"/>
      <c r="E1773" s="17"/>
    </row>
    <row r="1774" ht="4.5" customHeight="1">
      <c r="A1774" s="17"/>
      <c r="B1774" s="143" t="s">
        <v>4949</v>
      </c>
      <c r="C1774" s="17"/>
      <c r="D1774" s="17"/>
      <c r="E1774" s="17"/>
    </row>
    <row r="1775" ht="4.5" customHeight="1">
      <c r="A1775" s="17"/>
      <c r="B1775" s="143" t="s">
        <v>4948</v>
      </c>
      <c r="C1775" s="17"/>
      <c r="D1775" s="17"/>
      <c r="E1775" s="17"/>
    </row>
    <row r="1776" ht="4.5" customHeight="1">
      <c r="A1776" s="17"/>
      <c r="B1776" s="143" t="s">
        <v>4956</v>
      </c>
      <c r="C1776" s="17"/>
      <c r="D1776" s="17"/>
      <c r="E1776" s="17"/>
    </row>
    <row r="1777" ht="4.5" customHeight="1">
      <c r="A1777" s="136"/>
      <c r="B1777" s="137" t="s">
        <v>4973</v>
      </c>
      <c r="C1777" s="142"/>
      <c r="D1777" s="142"/>
      <c r="E1777" s="140"/>
    </row>
    <row r="1778" ht="4.5" customHeight="1">
      <c r="A1778" s="131" t="s">
        <v>5045</v>
      </c>
      <c r="B1778" s="132" t="s">
        <v>24580</v>
      </c>
      <c r="C1778" s="133"/>
      <c r="D1778" s="134"/>
      <c r="E1778" s="135"/>
    </row>
    <row r="1779" ht="4.5" customHeight="1">
      <c r="A1779" s="17"/>
      <c r="B1779" s="143" t="s">
        <v>24581</v>
      </c>
      <c r="C1779" s="17"/>
      <c r="D1779" s="17"/>
      <c r="E1779" s="17"/>
    </row>
    <row r="1780" ht="4.5" customHeight="1">
      <c r="A1780" s="17"/>
      <c r="B1780" s="143" t="s">
        <v>24582</v>
      </c>
      <c r="C1780" s="17"/>
      <c r="D1780" s="17"/>
      <c r="E1780" s="17"/>
    </row>
    <row r="1781" ht="4.5" customHeight="1">
      <c r="A1781" s="136"/>
      <c r="B1781" s="137" t="s">
        <v>24583</v>
      </c>
      <c r="C1781" s="138"/>
      <c r="D1781" s="139"/>
      <c r="E1781" s="140"/>
    </row>
    <row r="1782" ht="4.5" customHeight="1">
      <c r="A1782" s="131" t="s">
        <v>5057</v>
      </c>
      <c r="B1782" s="132" t="s">
        <v>5063</v>
      </c>
      <c r="C1782" s="141"/>
      <c r="D1782" s="141"/>
      <c r="E1782" s="135"/>
    </row>
    <row r="1783" ht="4.5" customHeight="1">
      <c r="A1783" s="17"/>
      <c r="B1783" s="143" t="s">
        <v>5058</v>
      </c>
      <c r="C1783" s="17"/>
      <c r="D1783" s="17"/>
      <c r="E1783" s="17"/>
    </row>
    <row r="1784" ht="4.5" customHeight="1">
      <c r="A1784" s="17"/>
      <c r="B1784" s="143" t="s">
        <v>24584</v>
      </c>
      <c r="C1784" s="17"/>
      <c r="D1784" s="17"/>
      <c r="E1784" s="17"/>
    </row>
    <row r="1785" ht="4.5" customHeight="1">
      <c r="A1785" s="17"/>
      <c r="B1785" s="143" t="s">
        <v>24585</v>
      </c>
      <c r="C1785" s="17"/>
      <c r="D1785" s="17"/>
      <c r="E1785" s="17"/>
    </row>
    <row r="1786" ht="4.5" customHeight="1">
      <c r="A1786" s="136"/>
      <c r="B1786" s="137" t="s">
        <v>5064</v>
      </c>
      <c r="C1786" s="142"/>
      <c r="D1786" s="142"/>
      <c r="E1786" s="140"/>
    </row>
    <row r="1787" ht="4.5" customHeight="1">
      <c r="A1787" s="131" t="s">
        <v>5068</v>
      </c>
      <c r="B1787" s="132" t="s">
        <v>5069</v>
      </c>
      <c r="C1787" s="133"/>
      <c r="D1787" s="134"/>
      <c r="E1787" s="135"/>
    </row>
    <row r="1788" ht="4.5" customHeight="1">
      <c r="A1788" s="17"/>
      <c r="B1788" s="143" t="s">
        <v>5074</v>
      </c>
      <c r="C1788" s="17"/>
      <c r="D1788" s="17"/>
      <c r="E1788" s="17"/>
    </row>
    <row r="1789" ht="4.5" customHeight="1">
      <c r="A1789" s="17"/>
      <c r="B1789" s="143" t="s">
        <v>5093</v>
      </c>
      <c r="C1789" s="17"/>
      <c r="D1789" s="17"/>
      <c r="E1789" s="17"/>
    </row>
    <row r="1790" ht="4.5" customHeight="1">
      <c r="A1790" s="17"/>
      <c r="B1790" s="143" t="s">
        <v>5070</v>
      </c>
      <c r="C1790" s="17"/>
      <c r="D1790" s="17"/>
      <c r="E1790" s="17"/>
    </row>
    <row r="1791" ht="4.5" customHeight="1">
      <c r="A1791" s="136"/>
      <c r="B1791" s="137" t="s">
        <v>5075</v>
      </c>
      <c r="C1791" s="138"/>
      <c r="D1791" s="139"/>
      <c r="E1791" s="140"/>
    </row>
    <row r="1792" ht="4.5" customHeight="1">
      <c r="A1792" s="131" t="s">
        <v>5085</v>
      </c>
      <c r="B1792" s="132" t="s">
        <v>5099</v>
      </c>
      <c r="C1792" s="141"/>
      <c r="D1792" s="141"/>
      <c r="E1792" s="135"/>
    </row>
    <row r="1793" ht="4.5" customHeight="1">
      <c r="A1793" s="17"/>
      <c r="B1793" s="143" t="s">
        <v>24586</v>
      </c>
      <c r="C1793" s="17"/>
      <c r="D1793" s="17"/>
      <c r="E1793" s="17"/>
    </row>
    <row r="1794" ht="4.5" customHeight="1">
      <c r="A1794" s="17"/>
      <c r="B1794" s="143" t="s">
        <v>5094</v>
      </c>
      <c r="C1794" s="17"/>
      <c r="D1794" s="17"/>
      <c r="E1794" s="17"/>
    </row>
    <row r="1795" ht="4.5" customHeight="1">
      <c r="A1795" s="136"/>
      <c r="B1795" s="137" t="s">
        <v>5100</v>
      </c>
      <c r="C1795" s="142"/>
      <c r="D1795" s="142"/>
      <c r="E1795" s="140"/>
    </row>
    <row r="1796" ht="4.5" customHeight="1">
      <c r="A1796" s="131" t="s">
        <v>5104</v>
      </c>
      <c r="B1796" s="132" t="s">
        <v>5110</v>
      </c>
      <c r="C1796" s="133"/>
      <c r="D1796" s="134"/>
      <c r="E1796" s="135"/>
    </row>
    <row r="1797" ht="4.5" customHeight="1">
      <c r="A1797" s="17"/>
      <c r="B1797" s="143" t="s">
        <v>5106</v>
      </c>
      <c r="C1797" s="17"/>
      <c r="D1797" s="17"/>
      <c r="E1797" s="17"/>
    </row>
    <row r="1798" ht="4.5" customHeight="1">
      <c r="A1798" s="17"/>
      <c r="B1798" s="143" t="s">
        <v>5105</v>
      </c>
      <c r="C1798" s="17"/>
      <c r="D1798" s="17"/>
      <c r="E1798" s="17"/>
    </row>
    <row r="1799" ht="4.5" customHeight="1">
      <c r="A1799" s="136"/>
      <c r="B1799" s="137" t="s">
        <v>5111</v>
      </c>
      <c r="C1799" s="138"/>
      <c r="D1799" s="139"/>
      <c r="E1799" s="140"/>
    </row>
    <row r="1800" ht="4.5" customHeight="1">
      <c r="A1800" s="131" t="s">
        <v>5122</v>
      </c>
      <c r="B1800" s="132" t="s">
        <v>24587</v>
      </c>
      <c r="C1800" s="141"/>
      <c r="D1800" s="141"/>
      <c r="E1800" s="135"/>
    </row>
    <row r="1801" ht="4.5" customHeight="1">
      <c r="A1801" s="17"/>
      <c r="B1801" s="143" t="s">
        <v>24588</v>
      </c>
      <c r="C1801" s="17"/>
      <c r="D1801" s="17"/>
      <c r="E1801" s="17"/>
    </row>
    <row r="1802" ht="4.5" customHeight="1">
      <c r="A1802" s="17"/>
      <c r="B1802" s="143" t="s">
        <v>24589</v>
      </c>
      <c r="C1802" s="17"/>
      <c r="D1802" s="17"/>
      <c r="E1802" s="17"/>
    </row>
    <row r="1803" ht="4.5" customHeight="1">
      <c r="A1803" s="136"/>
      <c r="B1803" s="137" t="s">
        <v>5144</v>
      </c>
      <c r="C1803" s="142"/>
      <c r="D1803" s="142"/>
      <c r="E1803" s="140"/>
    </row>
    <row r="1804" ht="4.5" customHeight="1">
      <c r="A1804" s="131" t="s">
        <v>5149</v>
      </c>
      <c r="B1804" s="132" t="s">
        <v>5150</v>
      </c>
      <c r="C1804" s="133"/>
      <c r="D1804" s="134"/>
      <c r="E1804" s="135"/>
    </row>
    <row r="1805" ht="4.5" customHeight="1">
      <c r="A1805" s="17"/>
      <c r="B1805" s="143" t="s">
        <v>5156</v>
      </c>
      <c r="C1805" s="17"/>
      <c r="D1805" s="17"/>
      <c r="E1805" s="17"/>
    </row>
    <row r="1806" ht="4.5" customHeight="1">
      <c r="A1806" s="17"/>
      <c r="B1806" s="143" t="s">
        <v>5151</v>
      </c>
      <c r="C1806" s="17"/>
      <c r="D1806" s="17"/>
      <c r="E1806" s="17"/>
    </row>
    <row r="1807" ht="4.5" customHeight="1">
      <c r="A1807" s="136"/>
      <c r="B1807" s="137" t="s">
        <v>5157</v>
      </c>
      <c r="C1807" s="138"/>
      <c r="D1807" s="139"/>
      <c r="E1807" s="140"/>
    </row>
    <row r="1808" ht="4.5" customHeight="1">
      <c r="A1808" s="131" t="s">
        <v>5161</v>
      </c>
      <c r="B1808" s="132" t="s">
        <v>24590</v>
      </c>
      <c r="C1808" s="141"/>
      <c r="D1808" s="141"/>
      <c r="E1808" s="135"/>
    </row>
    <row r="1809" ht="4.5" customHeight="1">
      <c r="A1809" s="17"/>
      <c r="B1809" s="143" t="s">
        <v>24591</v>
      </c>
      <c r="C1809" s="17"/>
      <c r="D1809" s="17"/>
      <c r="E1809" s="17"/>
    </row>
    <row r="1810" ht="4.5" customHeight="1">
      <c r="A1810" s="17"/>
      <c r="B1810" s="143" t="s">
        <v>24592</v>
      </c>
      <c r="C1810" s="17"/>
      <c r="D1810" s="17"/>
      <c r="E1810" s="17"/>
    </row>
    <row r="1811" ht="4.5" customHeight="1">
      <c r="A1811" s="136"/>
      <c r="B1811" s="137" t="s">
        <v>14552</v>
      </c>
      <c r="C1811" s="142"/>
      <c r="D1811" s="142"/>
      <c r="E1811" s="140"/>
    </row>
    <row r="1812" ht="4.5" customHeight="1">
      <c r="A1812" s="131" t="s">
        <v>5167</v>
      </c>
      <c r="B1812" s="132" t="s">
        <v>5173</v>
      </c>
      <c r="C1812" s="133"/>
      <c r="D1812" s="134"/>
      <c r="E1812" s="135"/>
    </row>
    <row r="1813" ht="4.5" customHeight="1">
      <c r="A1813" s="136"/>
      <c r="B1813" s="137" t="s">
        <v>5174</v>
      </c>
      <c r="C1813" s="138"/>
      <c r="D1813" s="139"/>
      <c r="E1813" s="140"/>
    </row>
    <row r="1814" ht="4.5" customHeight="1">
      <c r="A1814" s="131" t="s">
        <v>5177</v>
      </c>
      <c r="B1814" s="132" t="s">
        <v>5183</v>
      </c>
      <c r="C1814" s="141"/>
      <c r="D1814" s="141"/>
      <c r="E1814" s="135"/>
    </row>
    <row r="1815" ht="4.5" customHeight="1">
      <c r="A1815" s="136"/>
      <c r="B1815" s="137" t="s">
        <v>5184</v>
      </c>
      <c r="C1815" s="142"/>
      <c r="D1815" s="142"/>
      <c r="E1815" s="140"/>
    </row>
    <row r="1816" ht="4.5" customHeight="1">
      <c r="A1816" s="131" t="s">
        <v>5187</v>
      </c>
      <c r="B1816" s="132" t="s">
        <v>24593</v>
      </c>
      <c r="C1816" s="133"/>
      <c r="D1816" s="134"/>
      <c r="E1816" s="135"/>
    </row>
    <row r="1817" ht="4.5" customHeight="1">
      <c r="A1817" s="17"/>
      <c r="B1817" s="143" t="s">
        <v>5189</v>
      </c>
      <c r="C1817" s="17"/>
      <c r="D1817" s="17"/>
      <c r="E1817" s="17"/>
    </row>
    <row r="1818" ht="4.5" customHeight="1">
      <c r="A1818" s="17"/>
      <c r="B1818" s="143" t="s">
        <v>5193</v>
      </c>
      <c r="C1818" s="17"/>
      <c r="D1818" s="17"/>
      <c r="E1818" s="17"/>
    </row>
    <row r="1819" ht="4.5" customHeight="1">
      <c r="A1819" s="136"/>
      <c r="B1819" s="137" t="s">
        <v>5194</v>
      </c>
      <c r="C1819" s="138"/>
      <c r="D1819" s="139"/>
      <c r="E1819" s="140"/>
    </row>
    <row r="1820" ht="4.5" customHeight="1">
      <c r="A1820" s="131" t="s">
        <v>5197</v>
      </c>
      <c r="B1820" s="132" t="s">
        <v>24594</v>
      </c>
      <c r="C1820" s="141"/>
      <c r="D1820" s="141"/>
      <c r="E1820" s="135"/>
    </row>
    <row r="1821" ht="4.5" customHeight="1">
      <c r="A1821" s="136"/>
      <c r="B1821" s="137" t="s">
        <v>5199</v>
      </c>
      <c r="C1821" s="142"/>
      <c r="D1821" s="142"/>
      <c r="E1821" s="140"/>
    </row>
    <row r="1822" ht="4.5" customHeight="1">
      <c r="A1822" s="144" t="s">
        <v>24595</v>
      </c>
      <c r="B1822" s="145" t="s">
        <v>14552</v>
      </c>
      <c r="C1822" s="146"/>
      <c r="D1822" s="147"/>
      <c r="E1822" s="148"/>
    </row>
    <row r="1823" ht="4.5" customHeight="1">
      <c r="A1823" s="131" t="s">
        <v>5203</v>
      </c>
      <c r="B1823" s="132" t="s">
        <v>24596</v>
      </c>
      <c r="C1823" s="141"/>
      <c r="D1823" s="141"/>
      <c r="E1823" s="135"/>
    </row>
    <row r="1824" ht="4.5" customHeight="1">
      <c r="A1824" s="136"/>
      <c r="B1824" s="137" t="s">
        <v>24597</v>
      </c>
      <c r="C1824" s="142"/>
      <c r="D1824" s="142"/>
      <c r="E1824" s="140"/>
    </row>
    <row r="1825" ht="4.5" customHeight="1">
      <c r="A1825" s="131" t="s">
        <v>5214</v>
      </c>
      <c r="B1825" s="132" t="s">
        <v>5215</v>
      </c>
      <c r="C1825" s="133"/>
      <c r="D1825" s="134"/>
      <c r="E1825" s="135"/>
    </row>
    <row r="1826" ht="4.5" customHeight="1">
      <c r="A1826" s="17"/>
      <c r="B1826" s="143" t="s">
        <v>5216</v>
      </c>
      <c r="C1826" s="17"/>
      <c r="D1826" s="17"/>
      <c r="E1826" s="17"/>
    </row>
    <row r="1827" ht="4.5" customHeight="1">
      <c r="A1827" s="17"/>
      <c r="B1827" s="143" t="s">
        <v>24598</v>
      </c>
      <c r="C1827" s="17"/>
      <c r="D1827" s="17"/>
      <c r="E1827" s="17"/>
    </row>
    <row r="1828" ht="4.5" customHeight="1">
      <c r="A1828" s="136"/>
      <c r="B1828" s="137" t="s">
        <v>24599</v>
      </c>
      <c r="C1828" s="138"/>
      <c r="D1828" s="139"/>
      <c r="E1828" s="140"/>
    </row>
    <row r="1829" ht="4.5" customHeight="1">
      <c r="A1829" s="131" t="s">
        <v>5226</v>
      </c>
      <c r="B1829" s="132" t="s">
        <v>5228</v>
      </c>
      <c r="C1829" s="141"/>
      <c r="D1829" s="141"/>
      <c r="E1829" s="135"/>
    </row>
    <row r="1830" ht="4.5" customHeight="1">
      <c r="A1830" s="136"/>
      <c r="B1830" s="137" t="s">
        <v>5227</v>
      </c>
      <c r="C1830" s="142"/>
      <c r="D1830" s="142"/>
      <c r="E1830" s="140"/>
    </row>
    <row r="1831" ht="4.5" customHeight="1">
      <c r="A1831" s="131" t="s">
        <v>5233</v>
      </c>
      <c r="B1831" s="132" t="s">
        <v>5235</v>
      </c>
      <c r="C1831" s="133"/>
      <c r="D1831" s="134"/>
      <c r="E1831" s="135"/>
    </row>
    <row r="1832" ht="4.5" customHeight="1">
      <c r="A1832" s="136"/>
      <c r="B1832" s="137" t="s">
        <v>5234</v>
      </c>
      <c r="C1832" s="138"/>
      <c r="D1832" s="139"/>
      <c r="E1832" s="140"/>
    </row>
    <row r="1833" ht="4.5" customHeight="1">
      <c r="A1833" s="131" t="s">
        <v>5239</v>
      </c>
      <c r="B1833" s="132" t="s">
        <v>5241</v>
      </c>
      <c r="C1833" s="141"/>
      <c r="D1833" s="141"/>
      <c r="E1833" s="135"/>
    </row>
    <row r="1834" ht="4.5" customHeight="1">
      <c r="A1834" s="136"/>
      <c r="B1834" s="137" t="s">
        <v>5240</v>
      </c>
      <c r="C1834" s="142"/>
      <c r="D1834" s="142"/>
      <c r="E1834" s="140"/>
    </row>
    <row r="1835" ht="4.5" customHeight="1">
      <c r="A1835" s="131" t="s">
        <v>5245</v>
      </c>
      <c r="B1835" s="132" t="s">
        <v>5257</v>
      </c>
      <c r="C1835" s="133"/>
      <c r="D1835" s="134"/>
      <c r="E1835" s="135"/>
    </row>
    <row r="1836" ht="4.5" customHeight="1">
      <c r="A1836" s="17"/>
      <c r="B1836" s="143" t="s">
        <v>5258</v>
      </c>
      <c r="C1836" s="17"/>
      <c r="D1836" s="17"/>
      <c r="E1836" s="17"/>
    </row>
    <row r="1837" ht="4.5" customHeight="1">
      <c r="A1837" s="17"/>
      <c r="B1837" s="143" t="s">
        <v>5246</v>
      </c>
      <c r="C1837" s="17"/>
      <c r="D1837" s="17"/>
      <c r="E1837" s="17"/>
    </row>
    <row r="1838" ht="4.5" customHeight="1">
      <c r="A1838" s="17"/>
      <c r="B1838" s="143" t="s">
        <v>5253</v>
      </c>
      <c r="C1838" s="17"/>
      <c r="D1838" s="17"/>
      <c r="E1838" s="17"/>
    </row>
    <row r="1839" ht="4.5" customHeight="1">
      <c r="A1839" s="17"/>
      <c r="B1839" s="143" t="s">
        <v>5252</v>
      </c>
      <c r="C1839" s="17"/>
      <c r="D1839" s="17"/>
      <c r="E1839" s="17"/>
    </row>
    <row r="1840" ht="4.5" customHeight="1">
      <c r="A1840" s="136"/>
      <c r="B1840" s="137" t="s">
        <v>5247</v>
      </c>
      <c r="C1840" s="138"/>
      <c r="D1840" s="139"/>
      <c r="E1840" s="140"/>
    </row>
    <row r="1841" ht="4.5" customHeight="1">
      <c r="A1841" s="131" t="s">
        <v>5262</v>
      </c>
      <c r="B1841" s="132" t="s">
        <v>5264</v>
      </c>
      <c r="C1841" s="141"/>
      <c r="D1841" s="141"/>
      <c r="E1841" s="135"/>
    </row>
    <row r="1842" ht="4.5" customHeight="1">
      <c r="A1842" s="136"/>
      <c r="B1842" s="137" t="s">
        <v>5263</v>
      </c>
      <c r="C1842" s="142"/>
      <c r="D1842" s="142"/>
      <c r="E1842" s="140"/>
    </row>
    <row r="1843" ht="4.5" customHeight="1">
      <c r="A1843" s="131" t="s">
        <v>5270</v>
      </c>
      <c r="B1843" s="132" t="s">
        <v>5272</v>
      </c>
      <c r="C1843" s="133"/>
      <c r="D1843" s="134"/>
      <c r="E1843" s="135"/>
    </row>
    <row r="1844" ht="4.5" customHeight="1">
      <c r="A1844" s="17"/>
      <c r="B1844" s="143" t="s">
        <v>5277</v>
      </c>
      <c r="C1844" s="17"/>
      <c r="D1844" s="17"/>
      <c r="E1844" s="17"/>
    </row>
    <row r="1845" ht="4.5" customHeight="1">
      <c r="A1845" s="17"/>
      <c r="B1845" s="143" t="s">
        <v>5276</v>
      </c>
      <c r="C1845" s="17"/>
      <c r="D1845" s="17"/>
      <c r="E1845" s="17"/>
    </row>
    <row r="1846" ht="4.5" customHeight="1">
      <c r="A1846" s="136"/>
      <c r="B1846" s="137" t="s">
        <v>5271</v>
      </c>
      <c r="C1846" s="138"/>
      <c r="D1846" s="139"/>
      <c r="E1846" s="140"/>
    </row>
    <row r="1847" ht="4.5" customHeight="1">
      <c r="A1847" s="131" t="s">
        <v>5280</v>
      </c>
      <c r="B1847" s="132" t="s">
        <v>5282</v>
      </c>
      <c r="C1847" s="141"/>
      <c r="D1847" s="141"/>
      <c r="E1847" s="135"/>
    </row>
    <row r="1848" ht="4.5" customHeight="1">
      <c r="A1848" s="136"/>
      <c r="B1848" s="137" t="s">
        <v>5281</v>
      </c>
      <c r="C1848" s="142"/>
      <c r="D1848" s="142"/>
      <c r="E1848" s="140"/>
    </row>
    <row r="1849" ht="4.5" customHeight="1">
      <c r="A1849" s="131" t="s">
        <v>5287</v>
      </c>
      <c r="B1849" s="132" t="s">
        <v>5288</v>
      </c>
      <c r="C1849" s="133"/>
      <c r="D1849" s="134"/>
      <c r="E1849" s="135"/>
    </row>
    <row r="1850" ht="4.5" customHeight="1">
      <c r="A1850" s="136"/>
      <c r="B1850" s="137" t="s">
        <v>5289</v>
      </c>
      <c r="C1850" s="138"/>
      <c r="D1850" s="139"/>
      <c r="E1850" s="140"/>
    </row>
    <row r="1851" ht="4.5" customHeight="1">
      <c r="A1851" s="131" t="s">
        <v>5295</v>
      </c>
      <c r="B1851" s="132" t="s">
        <v>5296</v>
      </c>
      <c r="C1851" s="141"/>
      <c r="D1851" s="141"/>
      <c r="E1851" s="135"/>
    </row>
    <row r="1852" ht="4.5" customHeight="1">
      <c r="A1852" s="136"/>
      <c r="B1852" s="137" t="s">
        <v>5297</v>
      </c>
      <c r="C1852" s="142"/>
      <c r="D1852" s="142"/>
      <c r="E1852" s="140"/>
    </row>
    <row r="1853" ht="4.5" customHeight="1">
      <c r="A1853" s="131" t="s">
        <v>5303</v>
      </c>
      <c r="B1853" s="132" t="s">
        <v>5304</v>
      </c>
      <c r="C1853" s="133"/>
      <c r="D1853" s="134"/>
      <c r="E1853" s="135"/>
    </row>
    <row r="1854" ht="4.5" customHeight="1">
      <c r="A1854" s="17"/>
      <c r="B1854" s="143" t="s">
        <v>5310</v>
      </c>
      <c r="C1854" s="17"/>
      <c r="D1854" s="17"/>
      <c r="E1854" s="17"/>
    </row>
    <row r="1855" ht="4.5" customHeight="1">
      <c r="A1855" s="17"/>
      <c r="B1855" s="143" t="s">
        <v>5315</v>
      </c>
      <c r="C1855" s="17"/>
      <c r="D1855" s="17"/>
      <c r="E1855" s="17"/>
    </row>
    <row r="1856" ht="4.5" customHeight="1">
      <c r="A1856" s="17"/>
      <c r="B1856" s="143" t="s">
        <v>24600</v>
      </c>
      <c r="C1856" s="17"/>
      <c r="D1856" s="17"/>
      <c r="E1856" s="17"/>
    </row>
    <row r="1857" ht="4.5" customHeight="1">
      <c r="A1857" s="17"/>
      <c r="B1857" s="143" t="s">
        <v>5360</v>
      </c>
      <c r="C1857" s="17"/>
      <c r="D1857" s="17"/>
      <c r="E1857" s="17"/>
    </row>
    <row r="1858" ht="4.5" customHeight="1">
      <c r="A1858" s="17"/>
      <c r="B1858" s="143" t="s">
        <v>5355</v>
      </c>
      <c r="C1858" s="17"/>
      <c r="D1858" s="17"/>
      <c r="E1858" s="17"/>
    </row>
    <row r="1859" ht="4.5" customHeight="1">
      <c r="A1859" s="17"/>
      <c r="B1859" s="143" t="s">
        <v>5321</v>
      </c>
      <c r="C1859" s="17"/>
      <c r="D1859" s="17"/>
      <c r="E1859" s="17"/>
    </row>
    <row r="1860" ht="4.5" customHeight="1">
      <c r="A1860" s="17"/>
      <c r="B1860" s="143" t="s">
        <v>5320</v>
      </c>
      <c r="C1860" s="17"/>
      <c r="D1860" s="17"/>
      <c r="E1860" s="17"/>
    </row>
    <row r="1861" ht="4.5" customHeight="1">
      <c r="A1861" s="17"/>
      <c r="B1861" s="143" t="s">
        <v>5305</v>
      </c>
      <c r="C1861" s="17"/>
      <c r="D1861" s="17"/>
      <c r="E1861" s="17"/>
    </row>
    <row r="1862" ht="4.5" customHeight="1">
      <c r="A1862" s="17"/>
      <c r="B1862" s="143" t="s">
        <v>5326</v>
      </c>
      <c r="C1862" s="17"/>
      <c r="D1862" s="17"/>
      <c r="E1862" s="17"/>
    </row>
    <row r="1863" ht="4.5" customHeight="1">
      <c r="A1863" s="17"/>
      <c r="B1863" s="143" t="s">
        <v>5325</v>
      </c>
      <c r="C1863" s="17"/>
      <c r="D1863" s="17"/>
      <c r="E1863" s="17"/>
    </row>
    <row r="1864" ht="4.5" customHeight="1">
      <c r="A1864" s="17"/>
      <c r="B1864" s="143" t="s">
        <v>24601</v>
      </c>
      <c r="C1864" s="17"/>
      <c r="D1864" s="17"/>
      <c r="E1864" s="17"/>
    </row>
    <row r="1865" ht="4.5" customHeight="1">
      <c r="A1865" s="17"/>
      <c r="B1865" s="143" t="s">
        <v>5331</v>
      </c>
      <c r="C1865" s="17"/>
      <c r="D1865" s="17"/>
      <c r="E1865" s="17"/>
    </row>
    <row r="1866" ht="4.5" customHeight="1">
      <c r="A1866" s="17"/>
      <c r="B1866" s="143" t="s">
        <v>24602</v>
      </c>
      <c r="C1866" s="17"/>
      <c r="D1866" s="17"/>
      <c r="E1866" s="17"/>
    </row>
    <row r="1867" ht="4.5" customHeight="1">
      <c r="A1867" s="17"/>
      <c r="B1867" s="143" t="s">
        <v>5349</v>
      </c>
      <c r="C1867" s="17"/>
      <c r="D1867" s="17"/>
      <c r="E1867" s="17"/>
    </row>
    <row r="1868" ht="4.5" customHeight="1">
      <c r="A1868" s="17"/>
      <c r="B1868" s="143" t="s">
        <v>5350</v>
      </c>
      <c r="C1868" s="17"/>
      <c r="D1868" s="17"/>
      <c r="E1868" s="17"/>
    </row>
    <row r="1869" ht="4.5" customHeight="1">
      <c r="A1869" s="17"/>
      <c r="B1869" s="143" t="s">
        <v>5354</v>
      </c>
      <c r="C1869" s="17"/>
      <c r="D1869" s="17"/>
      <c r="E1869" s="17"/>
    </row>
    <row r="1870" ht="4.5" customHeight="1">
      <c r="A1870" s="17"/>
      <c r="B1870" s="143" t="s">
        <v>5359</v>
      </c>
      <c r="C1870" s="17"/>
      <c r="D1870" s="17"/>
      <c r="E1870" s="17"/>
    </row>
    <row r="1871" ht="4.5" customHeight="1">
      <c r="A1871" s="17"/>
      <c r="B1871" s="143" t="s">
        <v>24603</v>
      </c>
      <c r="C1871" s="17"/>
      <c r="D1871" s="17"/>
      <c r="E1871" s="17"/>
    </row>
    <row r="1872" ht="4.5" customHeight="1">
      <c r="A1872" s="17"/>
      <c r="B1872" s="143" t="s">
        <v>5311</v>
      </c>
      <c r="C1872" s="17"/>
      <c r="D1872" s="17"/>
      <c r="E1872" s="17"/>
    </row>
    <row r="1873" ht="4.5" customHeight="1">
      <c r="A1873" s="136"/>
      <c r="B1873" s="137" t="s">
        <v>24604</v>
      </c>
      <c r="C1873" s="138"/>
      <c r="D1873" s="139"/>
      <c r="E1873" s="140"/>
    </row>
    <row r="1874" ht="4.5" customHeight="1">
      <c r="A1874" s="131" t="s">
        <v>5364</v>
      </c>
      <c r="B1874" s="132" t="s">
        <v>5371</v>
      </c>
      <c r="C1874" s="141"/>
      <c r="D1874" s="141"/>
      <c r="E1874" s="135"/>
    </row>
    <row r="1875" ht="4.5" customHeight="1">
      <c r="A1875" s="17"/>
      <c r="B1875" s="143" t="s">
        <v>5370</v>
      </c>
      <c r="C1875" s="17"/>
      <c r="D1875" s="17"/>
      <c r="E1875" s="17"/>
    </row>
    <row r="1876" ht="4.5" customHeight="1">
      <c r="A1876" s="17"/>
      <c r="B1876" s="143" t="s">
        <v>5374</v>
      </c>
      <c r="C1876" s="17"/>
      <c r="D1876" s="17"/>
      <c r="E1876" s="17"/>
    </row>
    <row r="1877" ht="4.5" customHeight="1">
      <c r="A1877" s="17"/>
      <c r="B1877" s="143" t="s">
        <v>5365</v>
      </c>
      <c r="C1877" s="17"/>
      <c r="D1877" s="17"/>
      <c r="E1877" s="17"/>
    </row>
    <row r="1878" ht="4.5" customHeight="1">
      <c r="A1878" s="17"/>
      <c r="B1878" s="143" t="s">
        <v>5366</v>
      </c>
      <c r="C1878" s="17"/>
      <c r="D1878" s="17"/>
      <c r="E1878" s="17"/>
    </row>
    <row r="1879" ht="4.5" customHeight="1">
      <c r="A1879" s="136"/>
      <c r="B1879" s="137" t="s">
        <v>24605</v>
      </c>
      <c r="C1879" s="142"/>
      <c r="D1879" s="142"/>
      <c r="E1879" s="140"/>
    </row>
    <row r="1880" ht="4.5" customHeight="1">
      <c r="A1880" s="131" t="s">
        <v>5378</v>
      </c>
      <c r="B1880" s="132" t="s">
        <v>5379</v>
      </c>
      <c r="C1880" s="133"/>
      <c r="D1880" s="134"/>
      <c r="E1880" s="135"/>
    </row>
    <row r="1881" ht="4.5" customHeight="1">
      <c r="A1881" s="136"/>
      <c r="B1881" s="137" t="s">
        <v>5380</v>
      </c>
      <c r="C1881" s="138"/>
      <c r="D1881" s="139"/>
      <c r="E1881" s="140"/>
    </row>
    <row r="1882" ht="4.5" customHeight="1">
      <c r="A1882" s="131" t="s">
        <v>5384</v>
      </c>
      <c r="B1882" s="132" t="s">
        <v>24606</v>
      </c>
      <c r="C1882" s="141"/>
      <c r="D1882" s="141"/>
      <c r="E1882" s="135"/>
    </row>
    <row r="1883" ht="4.5" customHeight="1">
      <c r="A1883" s="17"/>
      <c r="B1883" s="143" t="s">
        <v>24607</v>
      </c>
      <c r="C1883" s="17"/>
      <c r="D1883" s="17"/>
      <c r="E1883" s="17"/>
    </row>
    <row r="1884" ht="4.5" customHeight="1">
      <c r="A1884" s="17"/>
      <c r="B1884" s="143" t="s">
        <v>24608</v>
      </c>
      <c r="C1884" s="17"/>
      <c r="D1884" s="17"/>
      <c r="E1884" s="17"/>
    </row>
    <row r="1885" ht="4.5" customHeight="1">
      <c r="A1885" s="17"/>
      <c r="B1885" s="143" t="s">
        <v>24609</v>
      </c>
      <c r="C1885" s="17"/>
      <c r="D1885" s="17"/>
      <c r="E1885" s="17"/>
    </row>
    <row r="1886" ht="4.5" customHeight="1">
      <c r="A1886" s="17"/>
      <c r="B1886" s="143" t="s">
        <v>24610</v>
      </c>
      <c r="C1886" s="17"/>
      <c r="D1886" s="17"/>
      <c r="E1886" s="17"/>
    </row>
    <row r="1887" ht="4.5" customHeight="1">
      <c r="A1887" s="17"/>
      <c r="B1887" s="143" t="s">
        <v>5385</v>
      </c>
      <c r="C1887" s="17"/>
      <c r="D1887" s="17"/>
      <c r="E1887" s="17"/>
    </row>
    <row r="1888" ht="4.5" customHeight="1">
      <c r="A1888" s="17"/>
      <c r="B1888" s="143" t="s">
        <v>5386</v>
      </c>
      <c r="C1888" s="17"/>
      <c r="D1888" s="17"/>
      <c r="E1888" s="17"/>
    </row>
    <row r="1889" ht="4.5" customHeight="1">
      <c r="A1889" s="17"/>
      <c r="B1889" s="143" t="s">
        <v>5390</v>
      </c>
      <c r="C1889" s="17"/>
      <c r="D1889" s="17"/>
      <c r="E1889" s="17"/>
    </row>
    <row r="1890" ht="4.5" customHeight="1">
      <c r="A1890" s="17"/>
      <c r="B1890" s="143" t="s">
        <v>5391</v>
      </c>
      <c r="C1890" s="17"/>
      <c r="D1890" s="17"/>
      <c r="E1890" s="17"/>
    </row>
    <row r="1891" ht="4.5" customHeight="1">
      <c r="A1891" s="17"/>
      <c r="B1891" s="143" t="s">
        <v>5411</v>
      </c>
      <c r="C1891" s="17"/>
      <c r="D1891" s="17"/>
      <c r="E1891" s="17"/>
    </row>
    <row r="1892" ht="4.5" customHeight="1">
      <c r="A1892" s="17"/>
      <c r="B1892" s="143" t="s">
        <v>5402</v>
      </c>
      <c r="C1892" s="17"/>
      <c r="D1892" s="17"/>
      <c r="E1892" s="17"/>
    </row>
    <row r="1893" ht="4.5" customHeight="1">
      <c r="A1893" s="17"/>
      <c r="B1893" s="143" t="s">
        <v>5395</v>
      </c>
      <c r="C1893" s="17"/>
      <c r="D1893" s="17"/>
      <c r="E1893" s="17"/>
    </row>
    <row r="1894" ht="4.5" customHeight="1">
      <c r="A1894" s="17"/>
      <c r="B1894" s="143" t="s">
        <v>5401</v>
      </c>
      <c r="C1894" s="17"/>
      <c r="D1894" s="17"/>
      <c r="E1894" s="17"/>
    </row>
    <row r="1895" ht="4.5" customHeight="1">
      <c r="A1895" s="17"/>
      <c r="B1895" s="143" t="s">
        <v>5406</v>
      </c>
      <c r="C1895" s="17"/>
      <c r="D1895" s="17"/>
      <c r="E1895" s="17"/>
    </row>
    <row r="1896" ht="4.5" customHeight="1">
      <c r="A1896" s="17"/>
      <c r="B1896" s="143" t="s">
        <v>5407</v>
      </c>
      <c r="C1896" s="17"/>
      <c r="D1896" s="17"/>
      <c r="E1896" s="17"/>
    </row>
    <row r="1897" ht="4.5" customHeight="1">
      <c r="A1897" s="136"/>
      <c r="B1897" s="137" t="s">
        <v>14552</v>
      </c>
      <c r="C1897" s="142"/>
      <c r="D1897" s="142"/>
      <c r="E1897" s="140"/>
    </row>
    <row r="1898" ht="4.5" customHeight="1">
      <c r="A1898" s="131" t="s">
        <v>5412</v>
      </c>
      <c r="B1898" s="132" t="s">
        <v>5414</v>
      </c>
      <c r="C1898" s="133"/>
      <c r="D1898" s="134"/>
      <c r="E1898" s="135"/>
    </row>
    <row r="1899" ht="4.5" customHeight="1">
      <c r="A1899" s="136"/>
      <c r="B1899" s="137" t="s">
        <v>5413</v>
      </c>
      <c r="C1899" s="138"/>
      <c r="D1899" s="139"/>
      <c r="E1899" s="140"/>
    </row>
    <row r="1900" ht="4.5" customHeight="1">
      <c r="A1900" s="144" t="s">
        <v>5419</v>
      </c>
      <c r="B1900" s="145" t="s">
        <v>5420</v>
      </c>
      <c r="C1900" s="149"/>
      <c r="D1900" s="149"/>
      <c r="E1900" s="148"/>
    </row>
    <row r="1901" ht="4.5" customHeight="1">
      <c r="A1901" s="131" t="s">
        <v>5425</v>
      </c>
      <c r="B1901" s="132" t="s">
        <v>24611</v>
      </c>
      <c r="C1901" s="133"/>
      <c r="D1901" s="134"/>
      <c r="E1901" s="135"/>
    </row>
    <row r="1902" ht="4.5" customHeight="1">
      <c r="A1902" s="17"/>
      <c r="B1902" s="143" t="s">
        <v>24612</v>
      </c>
      <c r="C1902" s="17"/>
      <c r="D1902" s="17"/>
      <c r="E1902" s="17"/>
    </row>
    <row r="1903" ht="4.5" customHeight="1">
      <c r="A1903" s="17"/>
      <c r="B1903" s="143" t="s">
        <v>5390</v>
      </c>
      <c r="C1903" s="17"/>
      <c r="D1903" s="17"/>
      <c r="E1903" s="17"/>
    </row>
    <row r="1904" ht="4.5" customHeight="1">
      <c r="A1904" s="17"/>
      <c r="B1904" s="143" t="s">
        <v>5391</v>
      </c>
      <c r="C1904" s="17"/>
      <c r="D1904" s="17"/>
      <c r="E1904" s="17"/>
    </row>
    <row r="1905" ht="4.5" customHeight="1">
      <c r="A1905" s="17"/>
      <c r="B1905" s="143" t="s">
        <v>5433</v>
      </c>
      <c r="C1905" s="17"/>
      <c r="D1905" s="17"/>
      <c r="E1905" s="17"/>
    </row>
    <row r="1906" ht="4.5" customHeight="1">
      <c r="A1906" s="17"/>
      <c r="B1906" s="143" t="s">
        <v>5439</v>
      </c>
      <c r="C1906" s="17"/>
      <c r="D1906" s="17"/>
      <c r="E1906" s="17"/>
    </row>
    <row r="1907" ht="4.5" customHeight="1">
      <c r="A1907" s="17"/>
      <c r="B1907" s="143" t="s">
        <v>5438</v>
      </c>
      <c r="C1907" s="17"/>
      <c r="D1907" s="17"/>
      <c r="E1907" s="17"/>
    </row>
    <row r="1908" ht="4.5" customHeight="1">
      <c r="A1908" s="136"/>
      <c r="B1908" s="137" t="s">
        <v>24613</v>
      </c>
      <c r="C1908" s="138"/>
      <c r="D1908" s="139"/>
      <c r="E1908" s="140"/>
    </row>
    <row r="1909" ht="4.5" customHeight="1">
      <c r="A1909" s="131" t="s">
        <v>5442</v>
      </c>
      <c r="B1909" s="132" t="s">
        <v>24614</v>
      </c>
      <c r="C1909" s="141"/>
      <c r="D1909" s="141"/>
      <c r="E1909" s="135"/>
    </row>
    <row r="1910" ht="4.5" customHeight="1">
      <c r="A1910" s="17"/>
      <c r="B1910" s="143" t="s">
        <v>5448</v>
      </c>
      <c r="C1910" s="17"/>
      <c r="D1910" s="17"/>
      <c r="E1910" s="17"/>
    </row>
    <row r="1911" ht="4.5" customHeight="1">
      <c r="A1911" s="17"/>
      <c r="B1911" s="143" t="s">
        <v>5449</v>
      </c>
      <c r="C1911" s="17"/>
      <c r="D1911" s="17"/>
      <c r="E1911" s="17"/>
    </row>
    <row r="1912" ht="4.5" customHeight="1">
      <c r="A1912" s="17"/>
      <c r="B1912" s="143" t="s">
        <v>24615</v>
      </c>
      <c r="C1912" s="17"/>
      <c r="D1912" s="17"/>
      <c r="E1912" s="17"/>
    </row>
    <row r="1913" ht="4.5" customHeight="1">
      <c r="A1913" s="17"/>
      <c r="B1913" s="143" t="s">
        <v>24616</v>
      </c>
      <c r="C1913" s="17"/>
      <c r="D1913" s="17"/>
      <c r="E1913" s="17"/>
    </row>
    <row r="1914" ht="4.5" customHeight="1">
      <c r="A1914" s="17"/>
      <c r="B1914" s="143" t="s">
        <v>5444</v>
      </c>
      <c r="C1914" s="17"/>
      <c r="D1914" s="17"/>
      <c r="E1914" s="17"/>
    </row>
    <row r="1915" ht="4.5" customHeight="1">
      <c r="A1915" s="136"/>
      <c r="B1915" s="137" t="s">
        <v>5443</v>
      </c>
      <c r="C1915" s="142"/>
      <c r="D1915" s="142"/>
      <c r="E1915" s="140"/>
    </row>
    <row r="1916" ht="4.5" customHeight="1">
      <c r="A1916" s="144" t="s">
        <v>5452</v>
      </c>
      <c r="B1916" s="145" t="s">
        <v>5453</v>
      </c>
      <c r="C1916" s="146"/>
      <c r="D1916" s="147"/>
      <c r="E1916" s="148"/>
    </row>
    <row r="1917" ht="4.5" customHeight="1">
      <c r="A1917" s="131" t="s">
        <v>5461</v>
      </c>
      <c r="B1917" s="132" t="s">
        <v>5385</v>
      </c>
      <c r="C1917" s="141"/>
      <c r="D1917" s="141"/>
      <c r="E1917" s="135"/>
    </row>
    <row r="1918" ht="4.5" customHeight="1">
      <c r="A1918" s="136"/>
      <c r="B1918" s="137" t="s">
        <v>5386</v>
      </c>
      <c r="C1918" s="142"/>
      <c r="D1918" s="142"/>
      <c r="E1918" s="140"/>
    </row>
    <row r="1919" ht="4.5" customHeight="1">
      <c r="A1919" s="131" t="s">
        <v>5462</v>
      </c>
      <c r="B1919" s="132" t="s">
        <v>5464</v>
      </c>
      <c r="C1919" s="133"/>
      <c r="D1919" s="134"/>
      <c r="E1919" s="135"/>
    </row>
    <row r="1920" ht="4.5" customHeight="1">
      <c r="A1920" s="17"/>
      <c r="B1920" s="143" t="s">
        <v>5465</v>
      </c>
      <c r="C1920" s="17"/>
      <c r="D1920" s="17"/>
      <c r="E1920" s="17"/>
    </row>
    <row r="1921" ht="4.5" customHeight="1">
      <c r="A1921" s="17"/>
      <c r="B1921" s="143" t="s">
        <v>5470</v>
      </c>
      <c r="C1921" s="17"/>
      <c r="D1921" s="17"/>
      <c r="E1921" s="17"/>
    </row>
    <row r="1922" ht="4.5" customHeight="1">
      <c r="A1922" s="17"/>
      <c r="B1922" s="143" t="s">
        <v>24617</v>
      </c>
      <c r="C1922" s="17"/>
      <c r="D1922" s="17"/>
      <c r="E1922" s="17"/>
    </row>
    <row r="1923" ht="4.5" customHeight="1">
      <c r="A1923" s="17"/>
      <c r="B1923" s="143" t="s">
        <v>5476</v>
      </c>
      <c r="C1923" s="17"/>
      <c r="D1923" s="17"/>
      <c r="E1923" s="17"/>
    </row>
    <row r="1924" ht="4.5" customHeight="1">
      <c r="A1924" s="17"/>
      <c r="B1924" s="143" t="s">
        <v>5477</v>
      </c>
      <c r="C1924" s="17"/>
      <c r="D1924" s="17"/>
      <c r="E1924" s="17"/>
    </row>
    <row r="1925" ht="4.5" customHeight="1">
      <c r="A1925" s="136"/>
      <c r="B1925" s="137" t="s">
        <v>24618</v>
      </c>
      <c r="C1925" s="138"/>
      <c r="D1925" s="139"/>
      <c r="E1925" s="140"/>
    </row>
    <row r="1926" ht="4.5" customHeight="1">
      <c r="A1926" s="131" t="s">
        <v>5482</v>
      </c>
      <c r="B1926" s="132" t="s">
        <v>5402</v>
      </c>
      <c r="C1926" s="141"/>
      <c r="D1926" s="141"/>
      <c r="E1926" s="135"/>
    </row>
    <row r="1927" ht="4.5" customHeight="1">
      <c r="A1927" s="17"/>
      <c r="B1927" s="143" t="s">
        <v>5484</v>
      </c>
      <c r="C1927" s="17"/>
      <c r="D1927" s="17"/>
      <c r="E1927" s="17"/>
    </row>
    <row r="1928" ht="4.5" customHeight="1">
      <c r="A1928" s="136"/>
      <c r="B1928" s="137" t="s">
        <v>5401</v>
      </c>
      <c r="C1928" s="142"/>
      <c r="D1928" s="142"/>
      <c r="E1928" s="140"/>
    </row>
    <row r="1929" ht="4.5" customHeight="1">
      <c r="A1929" s="131" t="s">
        <v>5485</v>
      </c>
      <c r="B1929" s="132" t="s">
        <v>5486</v>
      </c>
      <c r="C1929" s="133"/>
      <c r="D1929" s="134"/>
      <c r="E1929" s="135"/>
    </row>
    <row r="1930" ht="4.5" customHeight="1">
      <c r="A1930" s="17"/>
      <c r="B1930" s="143" t="s">
        <v>24619</v>
      </c>
      <c r="C1930" s="17"/>
      <c r="D1930" s="17"/>
      <c r="E1930" s="17"/>
    </row>
    <row r="1931" ht="4.5" customHeight="1">
      <c r="A1931" s="17"/>
      <c r="B1931" s="143" t="s">
        <v>24620</v>
      </c>
      <c r="C1931" s="17"/>
      <c r="D1931" s="17"/>
      <c r="E1931" s="17"/>
    </row>
    <row r="1932" ht="4.5" customHeight="1">
      <c r="A1932" s="17"/>
      <c r="B1932" s="143" t="s">
        <v>24621</v>
      </c>
      <c r="C1932" s="17"/>
      <c r="D1932" s="17"/>
      <c r="E1932" s="17"/>
    </row>
    <row r="1933" ht="4.5" customHeight="1">
      <c r="A1933" s="136"/>
      <c r="B1933" s="137" t="s">
        <v>24622</v>
      </c>
      <c r="C1933" s="138"/>
      <c r="D1933" s="139"/>
      <c r="E1933" s="140"/>
    </row>
    <row r="1934" ht="4.5" customHeight="1">
      <c r="A1934" s="131" t="s">
        <v>5488</v>
      </c>
      <c r="B1934" s="132" t="s">
        <v>24623</v>
      </c>
      <c r="C1934" s="141"/>
      <c r="D1934" s="141"/>
      <c r="E1934" s="135"/>
    </row>
    <row r="1935" ht="4.5" customHeight="1">
      <c r="A1935" s="17"/>
      <c r="B1935" s="143" t="s">
        <v>5495</v>
      </c>
      <c r="C1935" s="17"/>
      <c r="D1935" s="17"/>
      <c r="E1935" s="17"/>
    </row>
    <row r="1936" ht="4.5" customHeight="1">
      <c r="A1936" s="17"/>
      <c r="B1936" s="143" t="s">
        <v>5502</v>
      </c>
      <c r="C1936" s="17"/>
      <c r="D1936" s="17"/>
      <c r="E1936" s="17"/>
    </row>
    <row r="1937" ht="4.5" customHeight="1">
      <c r="A1937" s="17"/>
      <c r="B1937" s="143" t="s">
        <v>5509</v>
      </c>
      <c r="C1937" s="17"/>
      <c r="D1937" s="17"/>
      <c r="E1937" s="17"/>
    </row>
    <row r="1938" ht="4.5" customHeight="1">
      <c r="A1938" s="17"/>
      <c r="B1938" s="143" t="s">
        <v>5498</v>
      </c>
      <c r="C1938" s="17"/>
      <c r="D1938" s="17"/>
      <c r="E1938" s="17"/>
    </row>
    <row r="1939" ht="4.5" customHeight="1">
      <c r="A1939" s="17"/>
      <c r="B1939" s="143" t="s">
        <v>5497</v>
      </c>
      <c r="C1939" s="17"/>
      <c r="D1939" s="17"/>
      <c r="E1939" s="17"/>
    </row>
    <row r="1940" ht="4.5" customHeight="1">
      <c r="A1940" s="17"/>
      <c r="B1940" s="143" t="s">
        <v>5504</v>
      </c>
      <c r="C1940" s="17"/>
      <c r="D1940" s="17"/>
      <c r="E1940" s="17"/>
    </row>
    <row r="1941" ht="4.5" customHeight="1">
      <c r="A1941" s="17"/>
      <c r="B1941" s="143" t="s">
        <v>5503</v>
      </c>
      <c r="C1941" s="17"/>
      <c r="D1941" s="17"/>
      <c r="E1941" s="17"/>
    </row>
    <row r="1942" ht="4.5" customHeight="1">
      <c r="A1942" s="136"/>
      <c r="B1942" s="137" t="s">
        <v>5508</v>
      </c>
      <c r="C1942" s="142"/>
      <c r="D1942" s="142"/>
      <c r="E1942" s="140"/>
    </row>
    <row r="1943" ht="4.5" customHeight="1">
      <c r="A1943" s="131" t="s">
        <v>5510</v>
      </c>
      <c r="B1943" s="132" t="s">
        <v>5528</v>
      </c>
      <c r="C1943" s="133"/>
      <c r="D1943" s="134"/>
      <c r="E1943" s="135"/>
    </row>
    <row r="1944" ht="4.5" customHeight="1">
      <c r="A1944" s="17"/>
      <c r="B1944" s="143" t="s">
        <v>5512</v>
      </c>
      <c r="C1944" s="17"/>
      <c r="D1944" s="17"/>
      <c r="E1944" s="17"/>
    </row>
    <row r="1945" ht="4.5" customHeight="1">
      <c r="A1945" s="17"/>
      <c r="B1945" s="143" t="s">
        <v>5511</v>
      </c>
      <c r="C1945" s="17"/>
      <c r="D1945" s="17"/>
      <c r="E1945" s="17"/>
    </row>
    <row r="1946" ht="4.5" customHeight="1">
      <c r="A1946" s="17"/>
      <c r="B1946" s="143" t="s">
        <v>5524</v>
      </c>
      <c r="C1946" s="17"/>
      <c r="D1946" s="17"/>
      <c r="E1946" s="17"/>
    </row>
    <row r="1947" ht="4.5" customHeight="1">
      <c r="A1947" s="17"/>
      <c r="B1947" s="143" t="s">
        <v>5529</v>
      </c>
      <c r="C1947" s="17"/>
      <c r="D1947" s="17"/>
      <c r="E1947" s="17"/>
    </row>
    <row r="1948" ht="4.5" customHeight="1">
      <c r="A1948" s="17"/>
      <c r="B1948" s="143" t="s">
        <v>5516</v>
      </c>
      <c r="C1948" s="17"/>
      <c r="D1948" s="17"/>
      <c r="E1948" s="17"/>
    </row>
    <row r="1949" ht="4.5" customHeight="1">
      <c r="A1949" s="17"/>
      <c r="B1949" s="143" t="s">
        <v>5521</v>
      </c>
      <c r="C1949" s="17"/>
      <c r="D1949" s="17"/>
      <c r="E1949" s="17"/>
    </row>
    <row r="1950" ht="4.5" customHeight="1">
      <c r="A1950" s="17"/>
      <c r="B1950" s="143" t="s">
        <v>5517</v>
      </c>
      <c r="C1950" s="17"/>
      <c r="D1950" s="17"/>
      <c r="E1950" s="17"/>
    </row>
    <row r="1951" ht="4.5" customHeight="1">
      <c r="A1951" s="136"/>
      <c r="B1951" s="137" t="s">
        <v>5523</v>
      </c>
      <c r="C1951" s="138"/>
      <c r="D1951" s="139"/>
      <c r="E1951" s="140"/>
    </row>
    <row r="1952" ht="4.5" customHeight="1">
      <c r="A1952" s="131" t="s">
        <v>24624</v>
      </c>
      <c r="B1952" s="132" t="s">
        <v>24625</v>
      </c>
      <c r="C1952" s="141"/>
      <c r="D1952" s="141"/>
      <c r="E1952" s="135"/>
    </row>
    <row r="1953" ht="4.5" customHeight="1">
      <c r="A1953" s="136"/>
      <c r="B1953" s="137" t="s">
        <v>14552</v>
      </c>
      <c r="C1953" s="142"/>
      <c r="D1953" s="142"/>
      <c r="E1953" s="140"/>
    </row>
    <row r="1954" ht="4.5" customHeight="1">
      <c r="A1954" s="131" t="s">
        <v>5530</v>
      </c>
      <c r="B1954" s="132" t="s">
        <v>24626</v>
      </c>
      <c r="C1954" s="133"/>
      <c r="D1954" s="134"/>
      <c r="E1954" s="135"/>
    </row>
    <row r="1955" ht="4.5" customHeight="1">
      <c r="A1955" s="17"/>
      <c r="B1955" s="143" t="s">
        <v>5544</v>
      </c>
      <c r="C1955" s="17"/>
      <c r="D1955" s="17"/>
      <c r="E1955" s="17"/>
    </row>
    <row r="1956" ht="4.5" customHeight="1">
      <c r="A1956" s="17"/>
      <c r="B1956" s="143" t="s">
        <v>5543</v>
      </c>
      <c r="C1956" s="17"/>
      <c r="D1956" s="17"/>
      <c r="E1956" s="17"/>
    </row>
    <row r="1957" ht="4.5" customHeight="1">
      <c r="A1957" s="17"/>
      <c r="B1957" s="143" t="s">
        <v>5556</v>
      </c>
      <c r="C1957" s="17"/>
      <c r="D1957" s="17"/>
      <c r="E1957" s="17"/>
    </row>
    <row r="1958" ht="4.5" customHeight="1">
      <c r="A1958" s="17"/>
      <c r="B1958" s="143" t="s">
        <v>5555</v>
      </c>
      <c r="C1958" s="17"/>
      <c r="D1958" s="17"/>
      <c r="E1958" s="17"/>
    </row>
    <row r="1959" ht="4.5" customHeight="1">
      <c r="A1959" s="17"/>
      <c r="B1959" s="143" t="s">
        <v>5531</v>
      </c>
      <c r="C1959" s="17"/>
      <c r="D1959" s="17"/>
      <c r="E1959" s="17"/>
    </row>
    <row r="1960" ht="4.5" customHeight="1">
      <c r="A1960" s="17"/>
      <c r="B1960" s="143" t="s">
        <v>5532</v>
      </c>
      <c r="C1960" s="17"/>
      <c r="D1960" s="17"/>
      <c r="E1960" s="17"/>
    </row>
    <row r="1961" ht="4.5" customHeight="1">
      <c r="A1961" s="17"/>
      <c r="B1961" s="143" t="s">
        <v>5529</v>
      </c>
      <c r="C1961" s="17"/>
      <c r="D1961" s="17"/>
      <c r="E1961" s="17"/>
    </row>
    <row r="1962" ht="4.5" customHeight="1">
      <c r="A1962" s="17"/>
      <c r="B1962" s="143" t="s">
        <v>5549</v>
      </c>
      <c r="C1962" s="17"/>
      <c r="D1962" s="17"/>
      <c r="E1962" s="17"/>
    </row>
    <row r="1963" ht="4.5" customHeight="1">
      <c r="A1963" s="17"/>
      <c r="B1963" s="143" t="s">
        <v>5548</v>
      </c>
      <c r="C1963" s="17"/>
      <c r="D1963" s="17"/>
      <c r="E1963" s="17"/>
    </row>
    <row r="1964" ht="4.5" customHeight="1">
      <c r="A1964" s="17"/>
      <c r="B1964" s="143" t="s">
        <v>5537</v>
      </c>
      <c r="C1964" s="17"/>
      <c r="D1964" s="17"/>
      <c r="E1964" s="17"/>
    </row>
    <row r="1965" ht="4.5" customHeight="1">
      <c r="A1965" s="17"/>
      <c r="B1965" s="143" t="s">
        <v>5538</v>
      </c>
      <c r="C1965" s="17"/>
      <c r="D1965" s="17"/>
      <c r="E1965" s="17"/>
    </row>
    <row r="1966" ht="4.5" customHeight="1">
      <c r="A1966" s="17"/>
      <c r="B1966" s="143" t="s">
        <v>5553</v>
      </c>
      <c r="C1966" s="17"/>
      <c r="D1966" s="17"/>
      <c r="E1966" s="17"/>
    </row>
    <row r="1967" ht="4.5" customHeight="1">
      <c r="A1967" s="136"/>
      <c r="B1967" s="137" t="s">
        <v>5559</v>
      </c>
      <c r="C1967" s="138"/>
      <c r="D1967" s="139"/>
      <c r="E1967" s="140"/>
    </row>
    <row r="1968" ht="4.5" customHeight="1">
      <c r="A1968" s="144" t="s">
        <v>5563</v>
      </c>
      <c r="B1968" s="145" t="s">
        <v>5564</v>
      </c>
      <c r="C1968" s="149"/>
      <c r="D1968" s="149"/>
      <c r="E1968" s="148"/>
    </row>
    <row r="1969" ht="4.5" customHeight="1">
      <c r="A1969" s="144" t="s">
        <v>5568</v>
      </c>
      <c r="B1969" s="145" t="s">
        <v>5569</v>
      </c>
      <c r="C1969" s="146"/>
      <c r="D1969" s="147"/>
      <c r="E1969" s="148"/>
    </row>
    <row r="1970" ht="4.5" customHeight="1">
      <c r="A1970" s="144" t="s">
        <v>5573</v>
      </c>
      <c r="B1970" s="145" t="s">
        <v>5574</v>
      </c>
      <c r="C1970" s="149"/>
      <c r="D1970" s="149"/>
      <c r="E1970" s="148"/>
    </row>
    <row r="1971" ht="4.5" customHeight="1">
      <c r="A1971" s="131" t="s">
        <v>5577</v>
      </c>
      <c r="B1971" s="132" t="s">
        <v>5578</v>
      </c>
      <c r="C1971" s="133"/>
      <c r="D1971" s="134"/>
      <c r="E1971" s="135"/>
    </row>
    <row r="1972" ht="4.5" customHeight="1">
      <c r="A1972" s="17"/>
      <c r="B1972" s="143" t="s">
        <v>5579</v>
      </c>
      <c r="C1972" s="17"/>
      <c r="D1972" s="17"/>
      <c r="E1972" s="17"/>
    </row>
    <row r="1973" ht="4.5" customHeight="1">
      <c r="A1973" s="136"/>
      <c r="B1973" s="137" t="s">
        <v>5581</v>
      </c>
      <c r="C1973" s="138"/>
      <c r="D1973" s="139"/>
      <c r="E1973" s="140"/>
    </row>
    <row r="1974" ht="4.5" customHeight="1">
      <c r="A1974" s="144" t="s">
        <v>5585</v>
      </c>
      <c r="B1974" s="145" t="s">
        <v>5586</v>
      </c>
      <c r="C1974" s="149"/>
      <c r="D1974" s="149"/>
      <c r="E1974" s="148"/>
    </row>
    <row r="1975" ht="4.5" customHeight="1">
      <c r="A1975" s="144" t="s">
        <v>5588</v>
      </c>
      <c r="B1975" s="145" t="s">
        <v>5589</v>
      </c>
      <c r="C1975" s="146"/>
      <c r="D1975" s="147"/>
      <c r="E1975" s="148"/>
    </row>
    <row r="1976" ht="4.5" customHeight="1">
      <c r="A1976" s="144" t="s">
        <v>5597</v>
      </c>
      <c r="B1976" s="145" t="s">
        <v>5598</v>
      </c>
      <c r="C1976" s="149"/>
      <c r="D1976" s="149"/>
      <c r="E1976" s="148"/>
    </row>
    <row r="1977" ht="4.5" customHeight="1">
      <c r="A1977" s="131" t="s">
        <v>5609</v>
      </c>
      <c r="B1977" s="132" t="s">
        <v>5610</v>
      </c>
      <c r="C1977" s="133"/>
      <c r="D1977" s="134"/>
      <c r="E1977" s="135"/>
    </row>
    <row r="1978" ht="4.5" customHeight="1">
      <c r="A1978" s="136"/>
      <c r="B1978" s="137" t="s">
        <v>5604</v>
      </c>
      <c r="C1978" s="138"/>
      <c r="D1978" s="139"/>
      <c r="E1978" s="140"/>
    </row>
    <row r="1979" ht="4.5" customHeight="1">
      <c r="A1979" s="131" t="s">
        <v>5615</v>
      </c>
      <c r="B1979" s="132" t="s">
        <v>24627</v>
      </c>
      <c r="C1979" s="141"/>
      <c r="D1979" s="141"/>
      <c r="E1979" s="135"/>
    </row>
    <row r="1980" ht="4.5" customHeight="1">
      <c r="A1980" s="17"/>
      <c r="B1980" s="143" t="s">
        <v>5622</v>
      </c>
      <c r="C1980" s="17"/>
      <c r="D1980" s="17"/>
      <c r="E1980" s="17"/>
    </row>
    <row r="1981" ht="4.5" customHeight="1">
      <c r="A1981" s="17"/>
      <c r="B1981" s="143" t="s">
        <v>5626</v>
      </c>
      <c r="C1981" s="17"/>
      <c r="D1981" s="17"/>
      <c r="E1981" s="17"/>
    </row>
    <row r="1982" ht="4.5" customHeight="1">
      <c r="A1982" s="136"/>
      <c r="B1982" s="137" t="s">
        <v>5627</v>
      </c>
      <c r="C1982" s="142"/>
      <c r="D1982" s="142"/>
      <c r="E1982" s="140"/>
    </row>
    <row r="1983" ht="4.5" customHeight="1">
      <c r="A1983" s="131" t="s">
        <v>5631</v>
      </c>
      <c r="B1983" s="132" t="s">
        <v>5632</v>
      </c>
      <c r="C1983" s="133"/>
      <c r="D1983" s="134"/>
      <c r="E1983" s="135"/>
    </row>
    <row r="1984" ht="4.5" customHeight="1">
      <c r="A1984" s="136"/>
      <c r="B1984" s="137" t="s">
        <v>5633</v>
      </c>
      <c r="C1984" s="138"/>
      <c r="D1984" s="139"/>
      <c r="E1984" s="140"/>
    </row>
    <row r="1985" ht="4.5" customHeight="1">
      <c r="A1985" s="131" t="s">
        <v>5637</v>
      </c>
      <c r="B1985" s="132" t="s">
        <v>5648</v>
      </c>
      <c r="C1985" s="141"/>
      <c r="D1985" s="141"/>
      <c r="E1985" s="135"/>
    </row>
    <row r="1986" ht="4.5" customHeight="1">
      <c r="A1986" s="17"/>
      <c r="B1986" s="143" t="s">
        <v>5649</v>
      </c>
      <c r="C1986" s="17"/>
      <c r="D1986" s="17"/>
      <c r="E1986" s="17"/>
    </row>
    <row r="1987" ht="4.5" customHeight="1">
      <c r="A1987" s="17"/>
      <c r="B1987" s="143" t="s">
        <v>5654</v>
      </c>
      <c r="C1987" s="17"/>
      <c r="D1987" s="17"/>
      <c r="E1987" s="17"/>
    </row>
    <row r="1988" ht="4.5" customHeight="1">
      <c r="A1988" s="17"/>
      <c r="B1988" s="143" t="s">
        <v>5655</v>
      </c>
      <c r="C1988" s="17"/>
      <c r="D1988" s="17"/>
      <c r="E1988" s="17"/>
    </row>
    <row r="1989" ht="4.5" customHeight="1">
      <c r="A1989" s="17"/>
      <c r="B1989" s="143" t="s">
        <v>24628</v>
      </c>
      <c r="C1989" s="17"/>
      <c r="D1989" s="17"/>
      <c r="E1989" s="17"/>
    </row>
    <row r="1990" ht="4.5" customHeight="1">
      <c r="A1990" s="17"/>
      <c r="B1990" s="143" t="s">
        <v>24629</v>
      </c>
      <c r="C1990" s="17"/>
      <c r="D1990" s="17"/>
      <c r="E1990" s="17"/>
    </row>
    <row r="1991" ht="4.5" customHeight="1">
      <c r="A1991" s="17"/>
      <c r="B1991" s="143" t="s">
        <v>5644</v>
      </c>
      <c r="C1991" s="17"/>
      <c r="D1991" s="17"/>
      <c r="E1991" s="17"/>
    </row>
    <row r="1992" ht="4.5" customHeight="1">
      <c r="A1992" s="17"/>
      <c r="B1992" s="143" t="s">
        <v>5665</v>
      </c>
      <c r="C1992" s="17"/>
      <c r="D1992" s="17"/>
      <c r="E1992" s="17"/>
    </row>
    <row r="1993" ht="4.5" customHeight="1">
      <c r="A1993" s="17"/>
      <c r="B1993" s="143" t="s">
        <v>5664</v>
      </c>
      <c r="C1993" s="17"/>
      <c r="D1993" s="17"/>
      <c r="E1993" s="17"/>
    </row>
    <row r="1994" ht="4.5" customHeight="1">
      <c r="A1994" s="17"/>
      <c r="B1994" s="143" t="s">
        <v>5638</v>
      </c>
      <c r="C1994" s="17"/>
      <c r="D1994" s="17"/>
      <c r="E1994" s="17"/>
    </row>
    <row r="1995" ht="4.5" customHeight="1">
      <c r="A1995" s="17"/>
      <c r="B1995" s="143" t="s">
        <v>24630</v>
      </c>
      <c r="C1995" s="17"/>
      <c r="D1995" s="17"/>
      <c r="E1995" s="17"/>
    </row>
    <row r="1996" ht="4.5" customHeight="1">
      <c r="A1996" s="17"/>
      <c r="B1996" s="143" t="s">
        <v>5643</v>
      </c>
      <c r="C1996" s="17"/>
      <c r="D1996" s="17"/>
      <c r="E1996" s="17"/>
    </row>
    <row r="1997" ht="4.5" customHeight="1">
      <c r="A1997" s="136"/>
      <c r="B1997" s="137" t="s">
        <v>5639</v>
      </c>
      <c r="C1997" s="142"/>
      <c r="D1997" s="142"/>
      <c r="E1997" s="140"/>
    </row>
    <row r="1998" ht="4.5" customHeight="1">
      <c r="A1998" s="131" t="s">
        <v>5676</v>
      </c>
      <c r="B1998" s="132" t="s">
        <v>24631</v>
      </c>
      <c r="C1998" s="133"/>
      <c r="D1998" s="134"/>
      <c r="E1998" s="135"/>
    </row>
    <row r="1999" ht="4.5" customHeight="1">
      <c r="A1999" s="17"/>
      <c r="B1999" s="143" t="s">
        <v>24632</v>
      </c>
      <c r="C1999" s="17"/>
      <c r="D1999" s="17"/>
      <c r="E1999" s="17"/>
    </row>
    <row r="2000" ht="4.5" customHeight="1">
      <c r="A2000" s="17"/>
      <c r="B2000" s="143" t="s">
        <v>24633</v>
      </c>
      <c r="C2000" s="17"/>
      <c r="D2000" s="17"/>
      <c r="E2000" s="17"/>
    </row>
    <row r="2001" ht="4.5" customHeight="1">
      <c r="A2001" s="136"/>
      <c r="B2001" s="137" t="s">
        <v>24634</v>
      </c>
      <c r="C2001" s="138"/>
      <c r="D2001" s="139"/>
      <c r="E2001" s="140"/>
    </row>
    <row r="2002" ht="4.5" customHeight="1">
      <c r="A2002" s="131" t="s">
        <v>5694</v>
      </c>
      <c r="B2002" s="132" t="s">
        <v>5695</v>
      </c>
      <c r="C2002" s="141"/>
      <c r="D2002" s="141"/>
      <c r="E2002" s="135"/>
    </row>
    <row r="2003" ht="4.5" customHeight="1">
      <c r="A2003" s="17"/>
      <c r="B2003" s="143" t="s">
        <v>5696</v>
      </c>
      <c r="C2003" s="17"/>
      <c r="D2003" s="17"/>
      <c r="E2003" s="17"/>
    </row>
    <row r="2004" ht="4.5" customHeight="1">
      <c r="A2004" s="17"/>
      <c r="B2004" s="143" t="s">
        <v>5700</v>
      </c>
      <c r="C2004" s="17"/>
      <c r="D2004" s="17"/>
      <c r="E2004" s="17"/>
    </row>
    <row r="2005" ht="4.5" customHeight="1">
      <c r="A2005" s="136"/>
      <c r="B2005" s="137" t="s">
        <v>5701</v>
      </c>
      <c r="C2005" s="142"/>
      <c r="D2005" s="142"/>
      <c r="E2005" s="140"/>
    </row>
    <row r="2006" ht="4.5" customHeight="1">
      <c r="A2006" s="131" t="s">
        <v>5705</v>
      </c>
      <c r="B2006" s="132" t="s">
        <v>5707</v>
      </c>
      <c r="C2006" s="133"/>
      <c r="D2006" s="134"/>
      <c r="E2006" s="135"/>
    </row>
    <row r="2007" ht="4.5" customHeight="1">
      <c r="A2007" s="17"/>
      <c r="B2007" s="143" t="s">
        <v>5711</v>
      </c>
      <c r="C2007" s="17"/>
      <c r="D2007" s="17"/>
      <c r="E2007" s="17"/>
    </row>
    <row r="2008" ht="4.5" customHeight="1">
      <c r="A2008" s="17"/>
      <c r="B2008" s="143" t="s">
        <v>5706</v>
      </c>
      <c r="C2008" s="17"/>
      <c r="D2008" s="17"/>
      <c r="E2008" s="17"/>
    </row>
    <row r="2009" ht="4.5" customHeight="1">
      <c r="A2009" s="17"/>
      <c r="B2009" s="143" t="s">
        <v>5713</v>
      </c>
      <c r="C2009" s="17"/>
      <c r="D2009" s="17"/>
      <c r="E2009" s="17"/>
    </row>
    <row r="2010" ht="4.5" customHeight="1">
      <c r="A2010" s="17"/>
      <c r="B2010" s="143" t="s">
        <v>5717</v>
      </c>
      <c r="C2010" s="17"/>
      <c r="D2010" s="17"/>
      <c r="E2010" s="17"/>
    </row>
    <row r="2011" ht="4.5" customHeight="1">
      <c r="A2011" s="136"/>
      <c r="B2011" s="137" t="s">
        <v>5712</v>
      </c>
      <c r="C2011" s="138"/>
      <c r="D2011" s="139"/>
      <c r="E2011" s="140"/>
    </row>
    <row r="2012" ht="4.5" customHeight="1">
      <c r="A2012" s="131" t="s">
        <v>5718</v>
      </c>
      <c r="B2012" s="132" t="s">
        <v>5720</v>
      </c>
      <c r="C2012" s="141"/>
      <c r="D2012" s="141"/>
      <c r="E2012" s="135"/>
    </row>
    <row r="2013" ht="4.5" customHeight="1">
      <c r="A2013" s="136"/>
      <c r="B2013" s="137" t="s">
        <v>24635</v>
      </c>
      <c r="C2013" s="142"/>
      <c r="D2013" s="142"/>
      <c r="E2013" s="140"/>
    </row>
    <row r="2014" ht="4.5" customHeight="1">
      <c r="A2014" s="131" t="s">
        <v>5723</v>
      </c>
      <c r="B2014" s="132" t="s">
        <v>5729</v>
      </c>
      <c r="C2014" s="133"/>
      <c r="D2014" s="134"/>
      <c r="E2014" s="135"/>
    </row>
    <row r="2015" ht="4.5" customHeight="1">
      <c r="A2015" s="17"/>
      <c r="B2015" s="143" t="s">
        <v>24636</v>
      </c>
      <c r="C2015" s="17"/>
      <c r="D2015" s="17"/>
      <c r="E2015" s="17"/>
    </row>
    <row r="2016" ht="4.5" customHeight="1">
      <c r="A2016" s="17"/>
      <c r="B2016" s="143" t="s">
        <v>24637</v>
      </c>
      <c r="C2016" s="17"/>
      <c r="D2016" s="17"/>
      <c r="E2016" s="17"/>
    </row>
    <row r="2017" ht="4.5" customHeight="1">
      <c r="A2017" s="17"/>
      <c r="B2017" s="143" t="s">
        <v>5724</v>
      </c>
      <c r="C2017" s="17"/>
      <c r="D2017" s="17"/>
      <c r="E2017" s="17"/>
    </row>
    <row r="2018" ht="4.5" customHeight="1">
      <c r="A2018" s="136"/>
      <c r="B2018" s="137" t="s">
        <v>5725</v>
      </c>
      <c r="C2018" s="138"/>
      <c r="D2018" s="139"/>
      <c r="E2018" s="140"/>
    </row>
    <row r="2019" ht="4.5" customHeight="1">
      <c r="A2019" s="131" t="s">
        <v>5730</v>
      </c>
      <c r="B2019" s="132" t="s">
        <v>5732</v>
      </c>
      <c r="C2019" s="141"/>
      <c r="D2019" s="141"/>
      <c r="E2019" s="135"/>
    </row>
    <row r="2020" ht="4.5" customHeight="1">
      <c r="A2020" s="136"/>
      <c r="B2020" s="137" t="s">
        <v>5731</v>
      </c>
      <c r="C2020" s="142"/>
      <c r="D2020" s="142"/>
      <c r="E2020" s="140"/>
    </row>
    <row r="2021" ht="4.5" customHeight="1">
      <c r="A2021" s="131" t="s">
        <v>5735</v>
      </c>
      <c r="B2021" s="132" t="s">
        <v>5737</v>
      </c>
      <c r="C2021" s="133"/>
      <c r="D2021" s="134"/>
      <c r="E2021" s="135"/>
    </row>
    <row r="2022" ht="4.5" customHeight="1">
      <c r="A2022" s="136"/>
      <c r="B2022" s="137" t="s">
        <v>24638</v>
      </c>
      <c r="C2022" s="138"/>
      <c r="D2022" s="139"/>
      <c r="E2022" s="140"/>
    </row>
    <row r="2023" ht="4.5" customHeight="1">
      <c r="A2023" s="131" t="s">
        <v>5741</v>
      </c>
      <c r="B2023" s="132" t="s">
        <v>5743</v>
      </c>
      <c r="C2023" s="141"/>
      <c r="D2023" s="141"/>
      <c r="E2023" s="135"/>
    </row>
    <row r="2024" ht="4.5" customHeight="1">
      <c r="A2024" s="17"/>
      <c r="B2024" s="143" t="s">
        <v>24639</v>
      </c>
      <c r="C2024" s="17"/>
      <c r="D2024" s="17"/>
      <c r="E2024" s="17"/>
    </row>
    <row r="2025" ht="4.5" customHeight="1">
      <c r="A2025" s="136"/>
      <c r="B2025" s="137" t="s">
        <v>5747</v>
      </c>
      <c r="C2025" s="142"/>
      <c r="D2025" s="142"/>
      <c r="E2025" s="140"/>
    </row>
    <row r="2026" ht="4.5" customHeight="1">
      <c r="A2026" s="131" t="s">
        <v>5749</v>
      </c>
      <c r="B2026" s="132" t="s">
        <v>24640</v>
      </c>
      <c r="C2026" s="133"/>
      <c r="D2026" s="134"/>
      <c r="E2026" s="135"/>
    </row>
    <row r="2027" ht="4.5" customHeight="1">
      <c r="A2027" s="136"/>
      <c r="B2027" s="137" t="s">
        <v>24641</v>
      </c>
      <c r="C2027" s="138"/>
      <c r="D2027" s="139"/>
      <c r="E2027" s="140"/>
    </row>
    <row r="2028" ht="4.5" customHeight="1">
      <c r="A2028" s="131" t="s">
        <v>5757</v>
      </c>
      <c r="B2028" s="132" t="s">
        <v>24642</v>
      </c>
      <c r="C2028" s="141"/>
      <c r="D2028" s="141"/>
      <c r="E2028" s="135"/>
    </row>
    <row r="2029" ht="4.5" customHeight="1">
      <c r="A2029" s="136"/>
      <c r="B2029" s="137" t="s">
        <v>24643</v>
      </c>
      <c r="C2029" s="142"/>
      <c r="D2029" s="142"/>
      <c r="E2029" s="140"/>
    </row>
    <row r="2030" ht="4.5" customHeight="1">
      <c r="A2030" s="131" t="s">
        <v>5765</v>
      </c>
      <c r="B2030" s="132" t="s">
        <v>5767</v>
      </c>
      <c r="C2030" s="133"/>
      <c r="D2030" s="134"/>
      <c r="E2030" s="135"/>
    </row>
    <row r="2031" ht="4.5" customHeight="1">
      <c r="A2031" s="17"/>
      <c r="B2031" s="143" t="s">
        <v>24644</v>
      </c>
      <c r="C2031" s="17"/>
      <c r="D2031" s="17"/>
      <c r="E2031" s="17"/>
    </row>
    <row r="2032" ht="4.5" customHeight="1">
      <c r="A2032" s="17"/>
      <c r="B2032" s="143" t="s">
        <v>5772</v>
      </c>
      <c r="C2032" s="17"/>
      <c r="D2032" s="17"/>
      <c r="E2032" s="17"/>
    </row>
    <row r="2033" ht="4.5" customHeight="1">
      <c r="A2033" s="136"/>
      <c r="B2033" s="137" t="s">
        <v>5770</v>
      </c>
      <c r="C2033" s="138"/>
      <c r="D2033" s="139"/>
      <c r="E2033" s="140"/>
    </row>
    <row r="2034" ht="4.5" customHeight="1">
      <c r="A2034" s="131" t="s">
        <v>5776</v>
      </c>
      <c r="B2034" s="132" t="s">
        <v>5778</v>
      </c>
      <c r="C2034" s="141"/>
      <c r="D2034" s="141"/>
      <c r="E2034" s="135"/>
    </row>
    <row r="2035" ht="4.5" customHeight="1">
      <c r="A2035" s="136"/>
      <c r="B2035" s="137" t="s">
        <v>5777</v>
      </c>
      <c r="C2035" s="142"/>
      <c r="D2035" s="142"/>
      <c r="E2035" s="140"/>
    </row>
    <row r="2036" ht="4.5" customHeight="1">
      <c r="A2036" s="131" t="s">
        <v>5782</v>
      </c>
      <c r="B2036" s="132" t="s">
        <v>24645</v>
      </c>
      <c r="C2036" s="133"/>
      <c r="D2036" s="134"/>
      <c r="E2036" s="135"/>
    </row>
    <row r="2037" ht="4.5" customHeight="1">
      <c r="A2037" s="17"/>
      <c r="B2037" s="143" t="s">
        <v>5784</v>
      </c>
      <c r="C2037" s="17"/>
      <c r="D2037" s="17"/>
      <c r="E2037" s="17"/>
    </row>
    <row r="2038" ht="4.5" customHeight="1">
      <c r="A2038" s="136"/>
      <c r="B2038" s="137" t="s">
        <v>5783</v>
      </c>
      <c r="C2038" s="138"/>
      <c r="D2038" s="139"/>
      <c r="E2038" s="140"/>
    </row>
    <row r="2039" ht="4.5" customHeight="1">
      <c r="A2039" s="131" t="s">
        <v>5789</v>
      </c>
      <c r="B2039" s="132" t="s">
        <v>24646</v>
      </c>
      <c r="C2039" s="141"/>
      <c r="D2039" s="141"/>
      <c r="E2039" s="135"/>
    </row>
    <row r="2040" ht="4.5" customHeight="1">
      <c r="A2040" s="17"/>
      <c r="B2040" s="143" t="s">
        <v>5797</v>
      </c>
      <c r="C2040" s="17"/>
      <c r="D2040" s="17"/>
      <c r="E2040" s="17"/>
    </row>
    <row r="2041" ht="4.5" customHeight="1">
      <c r="A2041" s="17"/>
      <c r="B2041" s="143" t="s">
        <v>24647</v>
      </c>
      <c r="C2041" s="17"/>
      <c r="D2041" s="17"/>
      <c r="E2041" s="17"/>
    </row>
    <row r="2042" ht="4.5" customHeight="1">
      <c r="A2042" s="136"/>
      <c r="B2042" s="137" t="s">
        <v>24648</v>
      </c>
      <c r="C2042" s="142"/>
      <c r="D2042" s="142"/>
      <c r="E2042" s="140"/>
    </row>
    <row r="2043" ht="4.5" customHeight="1">
      <c r="A2043" s="131" t="s">
        <v>5795</v>
      </c>
      <c r="B2043" s="132" t="s">
        <v>24649</v>
      </c>
      <c r="C2043" s="133"/>
      <c r="D2043" s="134"/>
      <c r="E2043" s="135"/>
    </row>
    <row r="2044" ht="4.5" customHeight="1">
      <c r="A2044" s="136"/>
      <c r="B2044" s="137" t="s">
        <v>5802</v>
      </c>
      <c r="C2044" s="138"/>
      <c r="D2044" s="139"/>
      <c r="E2044" s="140"/>
    </row>
    <row r="2045" ht="4.5" customHeight="1">
      <c r="A2045" s="131" t="s">
        <v>5806</v>
      </c>
      <c r="B2045" s="132" t="s">
        <v>24650</v>
      </c>
      <c r="C2045" s="141"/>
      <c r="D2045" s="141"/>
      <c r="E2045" s="135"/>
    </row>
    <row r="2046" ht="4.5" customHeight="1">
      <c r="A2046" s="17"/>
      <c r="B2046" s="143" t="s">
        <v>5812</v>
      </c>
      <c r="C2046" s="17"/>
      <c r="D2046" s="17"/>
      <c r="E2046" s="17"/>
    </row>
    <row r="2047" ht="4.5" customHeight="1">
      <c r="A2047" s="136"/>
      <c r="B2047" s="137" t="s">
        <v>5808</v>
      </c>
      <c r="C2047" s="142"/>
      <c r="D2047" s="142"/>
      <c r="E2047" s="140"/>
    </row>
    <row r="2048" ht="4.5" customHeight="1">
      <c r="A2048" s="131" t="s">
        <v>5813</v>
      </c>
      <c r="B2048" s="132" t="s">
        <v>5815</v>
      </c>
      <c r="C2048" s="133"/>
      <c r="D2048" s="134"/>
      <c r="E2048" s="135"/>
    </row>
    <row r="2049" ht="4.5" customHeight="1">
      <c r="A2049" s="136"/>
      <c r="B2049" s="137" t="s">
        <v>5814</v>
      </c>
      <c r="C2049" s="138"/>
      <c r="D2049" s="139"/>
      <c r="E2049" s="140"/>
    </row>
    <row r="2050" ht="4.5" customHeight="1">
      <c r="A2050" s="131" t="s">
        <v>5819</v>
      </c>
      <c r="B2050" s="132" t="s">
        <v>24651</v>
      </c>
      <c r="C2050" s="141"/>
      <c r="D2050" s="141"/>
      <c r="E2050" s="135"/>
    </row>
    <row r="2051" ht="4.5" customHeight="1">
      <c r="A2051" s="17"/>
      <c r="B2051" s="143" t="s">
        <v>24652</v>
      </c>
      <c r="C2051" s="17"/>
      <c r="D2051" s="17"/>
      <c r="E2051" s="17"/>
    </row>
    <row r="2052" ht="4.5" customHeight="1">
      <c r="A2052" s="17"/>
      <c r="B2052" s="143" t="s">
        <v>24653</v>
      </c>
      <c r="C2052" s="17"/>
      <c r="D2052" s="17"/>
      <c r="E2052" s="17"/>
    </row>
    <row r="2053" ht="4.5" customHeight="1">
      <c r="A2053" s="136"/>
      <c r="B2053" s="137" t="s">
        <v>5825</v>
      </c>
      <c r="C2053" s="142"/>
      <c r="D2053" s="142"/>
      <c r="E2053" s="140"/>
    </row>
    <row r="2054" ht="4.5" customHeight="1">
      <c r="A2054" s="131" t="s">
        <v>5827</v>
      </c>
      <c r="B2054" s="132" t="s">
        <v>24654</v>
      </c>
      <c r="C2054" s="133"/>
      <c r="D2054" s="134"/>
      <c r="E2054" s="135"/>
    </row>
    <row r="2055" ht="4.5" customHeight="1">
      <c r="A2055" s="136"/>
      <c r="B2055" s="137" t="s">
        <v>24655</v>
      </c>
      <c r="C2055" s="138"/>
      <c r="D2055" s="139"/>
      <c r="E2055" s="140"/>
    </row>
    <row r="2056" ht="4.5" customHeight="1">
      <c r="A2056" s="131" t="s">
        <v>5833</v>
      </c>
      <c r="B2056" s="132" t="s">
        <v>24656</v>
      </c>
      <c r="C2056" s="141"/>
      <c r="D2056" s="141"/>
      <c r="E2056" s="135"/>
    </row>
    <row r="2057" ht="4.5" customHeight="1">
      <c r="A2057" s="17"/>
      <c r="B2057" s="143" t="s">
        <v>24657</v>
      </c>
      <c r="C2057" s="17"/>
      <c r="D2057" s="17"/>
      <c r="E2057" s="17"/>
    </row>
    <row r="2058" ht="4.5" customHeight="1">
      <c r="A2058" s="17"/>
      <c r="B2058" s="143" t="s">
        <v>24658</v>
      </c>
      <c r="C2058" s="17"/>
      <c r="D2058" s="17"/>
      <c r="E2058" s="17"/>
    </row>
    <row r="2059" ht="4.5" customHeight="1">
      <c r="A2059" s="136"/>
      <c r="B2059" s="137" t="s">
        <v>24659</v>
      </c>
      <c r="C2059" s="142"/>
      <c r="D2059" s="142"/>
      <c r="E2059" s="140"/>
    </row>
    <row r="2060" ht="4.5" customHeight="1">
      <c r="A2060" s="131" t="s">
        <v>5844</v>
      </c>
      <c r="B2060" s="132" t="s">
        <v>5845</v>
      </c>
      <c r="C2060" s="133"/>
      <c r="D2060" s="134"/>
      <c r="E2060" s="135"/>
    </row>
    <row r="2061" ht="4.5" customHeight="1">
      <c r="A2061" s="17"/>
      <c r="B2061" s="143" t="s">
        <v>5846</v>
      </c>
      <c r="C2061" s="17"/>
      <c r="D2061" s="17"/>
      <c r="E2061" s="17"/>
    </row>
    <row r="2062" ht="4.5" customHeight="1">
      <c r="A2062" s="17"/>
      <c r="B2062" s="143" t="s">
        <v>5851</v>
      </c>
      <c r="C2062" s="17"/>
      <c r="D2062" s="17"/>
      <c r="E2062" s="17"/>
    </row>
    <row r="2063" ht="4.5" customHeight="1">
      <c r="A2063" s="17"/>
      <c r="B2063" s="143" t="s">
        <v>5850</v>
      </c>
      <c r="C2063" s="17"/>
      <c r="D2063" s="17"/>
      <c r="E2063" s="17"/>
    </row>
    <row r="2064" ht="4.5" customHeight="1">
      <c r="A2064" s="17"/>
      <c r="B2064" s="143" t="s">
        <v>24660</v>
      </c>
      <c r="C2064" s="17"/>
      <c r="D2064" s="17"/>
      <c r="E2064" s="17"/>
    </row>
    <row r="2065" ht="4.5" customHeight="1">
      <c r="A2065" s="17"/>
      <c r="B2065" s="143" t="s">
        <v>5857</v>
      </c>
      <c r="C2065" s="17"/>
      <c r="D2065" s="17"/>
      <c r="E2065" s="17"/>
    </row>
    <row r="2066" ht="4.5" customHeight="1">
      <c r="A2066" s="17"/>
      <c r="B2066" s="143" t="s">
        <v>5852</v>
      </c>
      <c r="C2066" s="17"/>
      <c r="D2066" s="17"/>
      <c r="E2066" s="17"/>
    </row>
    <row r="2067" ht="4.5" customHeight="1">
      <c r="A2067" s="136"/>
      <c r="B2067" s="137" t="s">
        <v>5856</v>
      </c>
      <c r="C2067" s="138"/>
      <c r="D2067" s="139"/>
      <c r="E2067" s="140"/>
    </row>
    <row r="2068" ht="4.5" customHeight="1">
      <c r="A2068" s="131" t="s">
        <v>5861</v>
      </c>
      <c r="B2068" s="132" t="s">
        <v>5862</v>
      </c>
      <c r="C2068" s="141"/>
      <c r="D2068" s="141"/>
      <c r="E2068" s="135"/>
    </row>
    <row r="2069" ht="4.5" customHeight="1">
      <c r="A2069" s="17"/>
      <c r="B2069" s="143" t="s">
        <v>5867</v>
      </c>
      <c r="C2069" s="17"/>
      <c r="D2069" s="17"/>
      <c r="E2069" s="17"/>
    </row>
    <row r="2070" ht="4.5" customHeight="1">
      <c r="A2070" s="136"/>
      <c r="B2070" s="137" t="s">
        <v>5866</v>
      </c>
      <c r="C2070" s="142"/>
      <c r="D2070" s="142"/>
      <c r="E2070" s="140"/>
    </row>
    <row r="2071" ht="4.5" customHeight="1">
      <c r="A2071" s="131" t="s">
        <v>5868</v>
      </c>
      <c r="B2071" s="132" t="s">
        <v>5870</v>
      </c>
      <c r="C2071" s="133"/>
      <c r="D2071" s="134"/>
      <c r="E2071" s="135"/>
    </row>
    <row r="2072" ht="4.5" customHeight="1">
      <c r="A2072" s="17"/>
      <c r="B2072" s="143" t="s">
        <v>5874</v>
      </c>
      <c r="C2072" s="17"/>
      <c r="D2072" s="17"/>
      <c r="E2072" s="17"/>
    </row>
    <row r="2073" ht="4.5" customHeight="1">
      <c r="A2073" s="17"/>
      <c r="B2073" s="143" t="s">
        <v>5873</v>
      </c>
      <c r="C2073" s="17"/>
      <c r="D2073" s="17"/>
      <c r="E2073" s="17"/>
    </row>
    <row r="2074" ht="4.5" customHeight="1">
      <c r="A2074" s="136"/>
      <c r="B2074" s="137" t="s">
        <v>5869</v>
      </c>
      <c r="C2074" s="138"/>
      <c r="D2074" s="139"/>
      <c r="E2074" s="140"/>
    </row>
    <row r="2075" ht="4.5" customHeight="1">
      <c r="A2075" s="131" t="s">
        <v>5877</v>
      </c>
      <c r="B2075" s="132" t="s">
        <v>5879</v>
      </c>
      <c r="C2075" s="141"/>
      <c r="D2075" s="141"/>
      <c r="E2075" s="135"/>
    </row>
    <row r="2076" ht="4.5" customHeight="1">
      <c r="A2076" s="136"/>
      <c r="B2076" s="137" t="s">
        <v>5878</v>
      </c>
      <c r="C2076" s="142"/>
      <c r="D2076" s="142"/>
      <c r="E2076" s="140"/>
    </row>
    <row r="2077" ht="4.5" customHeight="1">
      <c r="A2077" s="131" t="s">
        <v>5883</v>
      </c>
      <c r="B2077" s="132" t="s">
        <v>5884</v>
      </c>
      <c r="C2077" s="133"/>
      <c r="D2077" s="134"/>
      <c r="E2077" s="135"/>
    </row>
    <row r="2078" ht="4.5" customHeight="1">
      <c r="A2078" s="136"/>
      <c r="B2078" s="137" t="s">
        <v>5885</v>
      </c>
      <c r="C2078" s="138"/>
      <c r="D2078" s="139"/>
      <c r="E2078" s="140"/>
    </row>
    <row r="2079" ht="4.5" customHeight="1">
      <c r="A2079" s="131" t="s">
        <v>5889</v>
      </c>
      <c r="B2079" s="132" t="s">
        <v>5895</v>
      </c>
      <c r="C2079" s="141"/>
      <c r="D2079" s="141"/>
      <c r="E2079" s="135"/>
    </row>
    <row r="2080" ht="4.5" customHeight="1">
      <c r="A2080" s="17"/>
      <c r="B2080" s="143" t="s">
        <v>5890</v>
      </c>
      <c r="C2080" s="17"/>
      <c r="D2080" s="17"/>
      <c r="E2080" s="17"/>
    </row>
    <row r="2081" ht="4.5" customHeight="1">
      <c r="A2081" s="17"/>
      <c r="B2081" s="143" t="s">
        <v>5891</v>
      </c>
      <c r="C2081" s="17"/>
      <c r="D2081" s="17"/>
      <c r="E2081" s="17"/>
    </row>
    <row r="2082" ht="4.5" customHeight="1">
      <c r="A2082" s="136"/>
      <c r="B2082" s="137" t="s">
        <v>5894</v>
      </c>
      <c r="C2082" s="142"/>
      <c r="D2082" s="142"/>
      <c r="E2082" s="140"/>
    </row>
    <row r="2083" ht="4.5" customHeight="1">
      <c r="A2083" s="131" t="s">
        <v>5899</v>
      </c>
      <c r="B2083" s="132" t="s">
        <v>24661</v>
      </c>
      <c r="C2083" s="133"/>
      <c r="D2083" s="134"/>
      <c r="E2083" s="135"/>
    </row>
    <row r="2084" ht="4.5" customHeight="1">
      <c r="A2084" s="136"/>
      <c r="B2084" s="137" t="s">
        <v>24662</v>
      </c>
      <c r="C2084" s="138"/>
      <c r="D2084" s="139"/>
      <c r="E2084" s="140"/>
    </row>
    <row r="2085" ht="4.5" customHeight="1">
      <c r="A2085" s="131" t="s">
        <v>5905</v>
      </c>
      <c r="B2085" s="132" t="s">
        <v>24663</v>
      </c>
      <c r="C2085" s="141"/>
      <c r="D2085" s="141"/>
      <c r="E2085" s="135"/>
    </row>
    <row r="2086" ht="4.5" customHeight="1">
      <c r="A2086" s="17"/>
      <c r="B2086" s="143" t="s">
        <v>1013</v>
      </c>
      <c r="C2086" s="17"/>
      <c r="D2086" s="17"/>
      <c r="E2086" s="17"/>
    </row>
    <row r="2087" ht="4.5" customHeight="1">
      <c r="A2087" s="17"/>
      <c r="B2087" s="143" t="s">
        <v>5907</v>
      </c>
      <c r="C2087" s="17"/>
      <c r="D2087" s="17"/>
      <c r="E2087" s="17"/>
    </row>
    <row r="2088" ht="4.5" customHeight="1">
      <c r="A2088" s="136"/>
      <c r="B2088" s="137" t="s">
        <v>5906</v>
      </c>
      <c r="C2088" s="142"/>
      <c r="D2088" s="142"/>
      <c r="E2088" s="140"/>
    </row>
    <row r="2089" ht="4.5" customHeight="1">
      <c r="A2089" s="144" t="s">
        <v>24664</v>
      </c>
      <c r="B2089" s="145" t="s">
        <v>14552</v>
      </c>
      <c r="C2089" s="146"/>
      <c r="D2089" s="147"/>
      <c r="E2089" s="148"/>
    </row>
    <row r="2090" ht="4.5" customHeight="1">
      <c r="A2090" s="131" t="s">
        <v>5916</v>
      </c>
      <c r="B2090" s="132" t="s">
        <v>5917</v>
      </c>
      <c r="C2090" s="141"/>
      <c r="D2090" s="141"/>
      <c r="E2090" s="135"/>
    </row>
    <row r="2091" ht="4.5" customHeight="1">
      <c r="A2091" s="17"/>
      <c r="B2091" s="143" t="s">
        <v>5918</v>
      </c>
      <c r="C2091" s="17"/>
      <c r="D2091" s="17"/>
      <c r="E2091" s="17"/>
    </row>
    <row r="2092" ht="4.5" customHeight="1">
      <c r="A2092" s="17"/>
      <c r="B2092" s="143" t="s">
        <v>5922</v>
      </c>
      <c r="C2092" s="17"/>
      <c r="D2092" s="17"/>
      <c r="E2092" s="17"/>
    </row>
    <row r="2093" ht="4.5" customHeight="1">
      <c r="A2093" s="17"/>
      <c r="B2093" s="143" t="s">
        <v>4696</v>
      </c>
      <c r="C2093" s="17"/>
      <c r="D2093" s="17"/>
      <c r="E2093" s="17"/>
    </row>
    <row r="2094" ht="4.5" customHeight="1">
      <c r="A2094" s="17"/>
      <c r="B2094" s="143" t="s">
        <v>5927</v>
      </c>
      <c r="C2094" s="17"/>
      <c r="D2094" s="17"/>
      <c r="E2094" s="17"/>
    </row>
    <row r="2095" ht="4.5" customHeight="1">
      <c r="A2095" s="136"/>
      <c r="B2095" s="137" t="s">
        <v>5926</v>
      </c>
      <c r="C2095" s="142"/>
      <c r="D2095" s="142"/>
      <c r="E2095" s="140"/>
    </row>
    <row r="2096" ht="4.5" customHeight="1">
      <c r="A2096" s="131" t="s">
        <v>5931</v>
      </c>
      <c r="B2096" s="132" t="s">
        <v>5932</v>
      </c>
      <c r="C2096" s="133"/>
      <c r="D2096" s="134"/>
      <c r="E2096" s="135"/>
    </row>
    <row r="2097" ht="4.5" customHeight="1">
      <c r="A2097" s="136"/>
      <c r="B2097" s="137" t="s">
        <v>5933</v>
      </c>
      <c r="C2097" s="138"/>
      <c r="D2097" s="139"/>
      <c r="E2097" s="140"/>
    </row>
    <row r="2098" ht="4.5" customHeight="1">
      <c r="A2098" s="131" t="s">
        <v>5937</v>
      </c>
      <c r="B2098" s="132" t="s">
        <v>5938</v>
      </c>
      <c r="C2098" s="141"/>
      <c r="D2098" s="141"/>
      <c r="E2098" s="135"/>
    </row>
    <row r="2099" ht="4.5" customHeight="1">
      <c r="A2099" s="136"/>
      <c r="B2099" s="137" t="s">
        <v>5939</v>
      </c>
      <c r="C2099" s="142"/>
      <c r="D2099" s="142"/>
      <c r="E2099" s="140"/>
    </row>
    <row r="2100" ht="4.5" customHeight="1">
      <c r="A2100" s="131" t="s">
        <v>5944</v>
      </c>
      <c r="B2100" s="132" t="s">
        <v>5945</v>
      </c>
      <c r="C2100" s="133"/>
      <c r="D2100" s="134"/>
      <c r="E2100" s="135"/>
    </row>
    <row r="2101" ht="4.5" customHeight="1">
      <c r="A2101" s="136"/>
      <c r="B2101" s="137" t="s">
        <v>5946</v>
      </c>
      <c r="C2101" s="138"/>
      <c r="D2101" s="139"/>
      <c r="E2101" s="140"/>
    </row>
    <row r="2102" ht="4.5" customHeight="1">
      <c r="A2102" s="131" t="s">
        <v>5950</v>
      </c>
      <c r="B2102" s="132" t="s">
        <v>5956</v>
      </c>
      <c r="C2102" s="141"/>
      <c r="D2102" s="141"/>
      <c r="E2102" s="135"/>
    </row>
    <row r="2103" ht="4.5" customHeight="1">
      <c r="A2103" s="17"/>
      <c r="B2103" s="143" t="s">
        <v>5957</v>
      </c>
      <c r="C2103" s="17"/>
      <c r="D2103" s="17"/>
      <c r="E2103" s="17"/>
    </row>
    <row r="2104" ht="4.5" customHeight="1">
      <c r="A2104" s="17"/>
      <c r="B2104" s="143" t="s">
        <v>5962</v>
      </c>
      <c r="C2104" s="17"/>
      <c r="D2104" s="17"/>
      <c r="E2104" s="17"/>
    </row>
    <row r="2105" ht="4.5" customHeight="1">
      <c r="A2105" s="17"/>
      <c r="B2105" s="143" t="s">
        <v>5961</v>
      </c>
      <c r="C2105" s="17"/>
      <c r="D2105" s="17"/>
      <c r="E2105" s="17"/>
    </row>
    <row r="2106" ht="4.5" customHeight="1">
      <c r="A2106" s="17"/>
      <c r="B2106" s="143" t="s">
        <v>24665</v>
      </c>
      <c r="C2106" s="17"/>
      <c r="D2106" s="17"/>
      <c r="E2106" s="17"/>
    </row>
    <row r="2107" ht="4.5" customHeight="1">
      <c r="A2107" s="136"/>
      <c r="B2107" s="137" t="s">
        <v>5952</v>
      </c>
      <c r="C2107" s="142"/>
      <c r="D2107" s="142"/>
      <c r="E2107" s="140"/>
    </row>
    <row r="2108" ht="4.5" customHeight="1">
      <c r="A2108" s="131" t="s">
        <v>5966</v>
      </c>
      <c r="B2108" s="132" t="s">
        <v>5978</v>
      </c>
      <c r="C2108" s="133"/>
      <c r="D2108" s="134"/>
      <c r="E2108" s="135"/>
    </row>
    <row r="2109" ht="4.5" customHeight="1">
      <c r="A2109" s="17"/>
      <c r="B2109" s="143" t="s">
        <v>5977</v>
      </c>
      <c r="C2109" s="17"/>
      <c r="D2109" s="17"/>
      <c r="E2109" s="17"/>
    </row>
    <row r="2110" ht="4.5" customHeight="1">
      <c r="A2110" s="17"/>
      <c r="B2110" s="143" t="s">
        <v>5972</v>
      </c>
      <c r="C2110" s="17"/>
      <c r="D2110" s="17"/>
      <c r="E2110" s="17"/>
    </row>
    <row r="2111" ht="4.5" customHeight="1">
      <c r="A2111" s="17"/>
      <c r="B2111" s="143" t="s">
        <v>5968</v>
      </c>
      <c r="C2111" s="17"/>
      <c r="D2111" s="17"/>
      <c r="E2111" s="17"/>
    </row>
    <row r="2112" ht="4.5" customHeight="1">
      <c r="A2112" s="136"/>
      <c r="B2112" s="137" t="s">
        <v>24666</v>
      </c>
      <c r="C2112" s="138"/>
      <c r="D2112" s="139"/>
      <c r="E2112" s="140"/>
    </row>
    <row r="2113" ht="4.5" customHeight="1">
      <c r="A2113" s="131" t="s">
        <v>5980</v>
      </c>
      <c r="B2113" s="132" t="s">
        <v>5981</v>
      </c>
      <c r="C2113" s="141"/>
      <c r="D2113" s="141"/>
      <c r="E2113" s="135"/>
    </row>
    <row r="2114" ht="4.5" customHeight="1">
      <c r="A2114" s="136"/>
      <c r="B2114" s="137" t="s">
        <v>5982</v>
      </c>
      <c r="C2114" s="142"/>
      <c r="D2114" s="142"/>
      <c r="E2114" s="140"/>
    </row>
    <row r="2115" ht="4.5" customHeight="1">
      <c r="A2115" s="131" t="s">
        <v>5986</v>
      </c>
      <c r="B2115" s="132" t="s">
        <v>5993</v>
      </c>
      <c r="C2115" s="133"/>
      <c r="D2115" s="134"/>
      <c r="E2115" s="135"/>
    </row>
    <row r="2116" ht="4.5" customHeight="1">
      <c r="A2116" s="17"/>
      <c r="B2116" s="143" t="s">
        <v>5988</v>
      </c>
      <c r="C2116" s="17"/>
      <c r="D2116" s="17"/>
      <c r="E2116" s="17"/>
    </row>
    <row r="2117" ht="4.5" customHeight="1">
      <c r="A2117" s="17"/>
      <c r="B2117" s="143" t="s">
        <v>5987</v>
      </c>
      <c r="C2117" s="17"/>
      <c r="D2117" s="17"/>
      <c r="E2117" s="17"/>
    </row>
    <row r="2118" ht="4.5" customHeight="1">
      <c r="A2118" s="136"/>
      <c r="B2118" s="137" t="s">
        <v>5992</v>
      </c>
      <c r="C2118" s="138"/>
      <c r="D2118" s="139"/>
      <c r="E2118" s="140"/>
    </row>
    <row r="2119" ht="4.5" customHeight="1">
      <c r="A2119" s="131" t="s">
        <v>5997</v>
      </c>
      <c r="B2119" s="132" t="s">
        <v>5998</v>
      </c>
      <c r="C2119" s="141"/>
      <c r="D2119" s="141"/>
      <c r="E2119" s="135"/>
    </row>
    <row r="2120" ht="4.5" customHeight="1">
      <c r="A2120" s="136"/>
      <c r="B2120" s="137" t="s">
        <v>5999</v>
      </c>
      <c r="C2120" s="142"/>
      <c r="D2120" s="142"/>
      <c r="E2120" s="140"/>
    </row>
    <row r="2121" ht="4.5" customHeight="1">
      <c r="A2121" s="131" t="s">
        <v>6003</v>
      </c>
      <c r="B2121" s="132" t="s">
        <v>6010</v>
      </c>
      <c r="C2121" s="133"/>
      <c r="D2121" s="134"/>
      <c r="E2121" s="135"/>
    </row>
    <row r="2122" ht="4.5" customHeight="1">
      <c r="A2122" s="17"/>
      <c r="B2122" s="143" t="s">
        <v>6004</v>
      </c>
      <c r="C2122" s="17"/>
      <c r="D2122" s="17"/>
      <c r="E2122" s="17"/>
    </row>
    <row r="2123" ht="4.5" customHeight="1">
      <c r="A2123" s="17"/>
      <c r="B2123" s="143" t="s">
        <v>6005</v>
      </c>
      <c r="C2123" s="17"/>
      <c r="D2123" s="17"/>
      <c r="E2123" s="17"/>
    </row>
    <row r="2124" ht="4.5" customHeight="1">
      <c r="A2124" s="136"/>
      <c r="B2124" s="137" t="s">
        <v>6009</v>
      </c>
      <c r="C2124" s="138"/>
      <c r="D2124" s="139"/>
      <c r="E2124" s="140"/>
    </row>
    <row r="2125" ht="4.5" customHeight="1">
      <c r="A2125" s="131" t="s">
        <v>6014</v>
      </c>
      <c r="B2125" s="132" t="s">
        <v>24667</v>
      </c>
      <c r="C2125" s="141"/>
      <c r="D2125" s="141"/>
      <c r="E2125" s="135"/>
    </row>
    <row r="2126" ht="4.5" customHeight="1">
      <c r="A2126" s="17"/>
      <c r="B2126" s="143" t="s">
        <v>24668</v>
      </c>
      <c r="C2126" s="17"/>
      <c r="D2126" s="17"/>
      <c r="E2126" s="17"/>
    </row>
    <row r="2127" ht="4.5" customHeight="1">
      <c r="A2127" s="17"/>
      <c r="B2127" s="143" t="s">
        <v>24669</v>
      </c>
      <c r="C2127" s="17"/>
      <c r="D2127" s="17"/>
      <c r="E2127" s="17"/>
    </row>
    <row r="2128" ht="4.5" customHeight="1">
      <c r="A2128" s="17"/>
      <c r="B2128" s="143" t="s">
        <v>24670</v>
      </c>
      <c r="C2128" s="17"/>
      <c r="D2128" s="17"/>
      <c r="E2128" s="17"/>
    </row>
    <row r="2129" ht="4.5" customHeight="1">
      <c r="A2129" s="17"/>
      <c r="B2129" s="143" t="s">
        <v>24671</v>
      </c>
      <c r="C2129" s="17"/>
      <c r="D2129" s="17"/>
      <c r="E2129" s="17"/>
    </row>
    <row r="2130" ht="4.5" customHeight="1">
      <c r="A2130" s="136"/>
      <c r="B2130" s="137" t="s">
        <v>24672</v>
      </c>
      <c r="C2130" s="142"/>
      <c r="D2130" s="142"/>
      <c r="E2130" s="140"/>
    </row>
    <row r="2131" ht="4.5" customHeight="1">
      <c r="A2131" s="131" t="s">
        <v>6025</v>
      </c>
      <c r="B2131" s="132" t="s">
        <v>24673</v>
      </c>
      <c r="C2131" s="133"/>
      <c r="D2131" s="134"/>
      <c r="E2131" s="135"/>
    </row>
    <row r="2132" ht="4.5" customHeight="1">
      <c r="A2132" s="17"/>
      <c r="B2132" s="143" t="s">
        <v>6026</v>
      </c>
      <c r="C2132" s="17"/>
      <c r="D2132" s="17"/>
      <c r="E2132" s="17"/>
    </row>
    <row r="2133" ht="4.5" customHeight="1">
      <c r="A2133" s="17"/>
      <c r="B2133" s="143" t="s">
        <v>6031</v>
      </c>
      <c r="C2133" s="17"/>
      <c r="D2133" s="17"/>
      <c r="E2133" s="17"/>
    </row>
    <row r="2134" ht="4.5" customHeight="1">
      <c r="A2134" s="17"/>
      <c r="B2134" s="143" t="s">
        <v>6042</v>
      </c>
      <c r="C2134" s="17"/>
      <c r="D2134" s="17"/>
      <c r="E2134" s="17"/>
    </row>
    <row r="2135" ht="4.5" customHeight="1">
      <c r="A2135" s="17"/>
      <c r="B2135" s="143" t="s">
        <v>6032</v>
      </c>
      <c r="C2135" s="17"/>
      <c r="D2135" s="17"/>
      <c r="E2135" s="17"/>
    </row>
    <row r="2136" ht="4.5" customHeight="1">
      <c r="A2136" s="17"/>
      <c r="B2136" s="143" t="s">
        <v>6036</v>
      </c>
      <c r="C2136" s="17"/>
      <c r="D2136" s="17"/>
      <c r="E2136" s="17"/>
    </row>
    <row r="2137" ht="4.5" customHeight="1">
      <c r="A2137" s="17"/>
      <c r="B2137" s="143" t="s">
        <v>6041</v>
      </c>
      <c r="C2137" s="17"/>
      <c r="D2137" s="17"/>
      <c r="E2137" s="17"/>
    </row>
    <row r="2138" ht="4.5" customHeight="1">
      <c r="A2138" s="17"/>
      <c r="B2138" s="143" t="s">
        <v>6046</v>
      </c>
      <c r="C2138" s="17"/>
      <c r="D2138" s="17"/>
      <c r="E2138" s="17"/>
    </row>
    <row r="2139" ht="4.5" customHeight="1">
      <c r="A2139" s="17"/>
      <c r="B2139" s="143" t="s">
        <v>6027</v>
      </c>
      <c r="C2139" s="17"/>
      <c r="D2139" s="17"/>
      <c r="E2139" s="17"/>
    </row>
    <row r="2140" ht="4.5" customHeight="1">
      <c r="A2140" s="17"/>
      <c r="B2140" s="143" t="s">
        <v>6052</v>
      </c>
      <c r="C2140" s="17"/>
      <c r="D2140" s="17"/>
      <c r="E2140" s="17"/>
    </row>
    <row r="2141" ht="4.5" customHeight="1">
      <c r="A2141" s="17"/>
      <c r="B2141" s="143" t="s">
        <v>6051</v>
      </c>
      <c r="C2141" s="17"/>
      <c r="D2141" s="17"/>
      <c r="E2141" s="17"/>
    </row>
    <row r="2142" ht="4.5" customHeight="1">
      <c r="A2142" s="136"/>
      <c r="B2142" s="137" t="s">
        <v>6047</v>
      </c>
      <c r="C2142" s="138"/>
      <c r="D2142" s="139"/>
      <c r="E2142" s="140"/>
    </row>
    <row r="2143" ht="4.5" customHeight="1">
      <c r="A2143" s="131" t="s">
        <v>6056</v>
      </c>
      <c r="B2143" s="132" t="s">
        <v>6058</v>
      </c>
      <c r="C2143" s="141"/>
      <c r="D2143" s="141"/>
      <c r="E2143" s="135"/>
    </row>
    <row r="2144" ht="4.5" customHeight="1">
      <c r="A2144" s="136"/>
      <c r="B2144" s="137" t="s">
        <v>6057</v>
      </c>
      <c r="C2144" s="142"/>
      <c r="D2144" s="142"/>
      <c r="E2144" s="140"/>
    </row>
    <row r="2145" ht="4.5" customHeight="1">
      <c r="A2145" s="131" t="s">
        <v>6063</v>
      </c>
      <c r="B2145" s="132" t="s">
        <v>6069</v>
      </c>
      <c r="C2145" s="133"/>
      <c r="D2145" s="134"/>
      <c r="E2145" s="135"/>
    </row>
    <row r="2146" ht="4.5" customHeight="1">
      <c r="A2146" s="17"/>
      <c r="B2146" s="143" t="s">
        <v>6065</v>
      </c>
      <c r="C2146" s="17"/>
      <c r="D2146" s="17"/>
      <c r="E2146" s="17"/>
    </row>
    <row r="2147" ht="4.5" customHeight="1">
      <c r="A2147" s="17"/>
      <c r="B2147" s="143" t="s">
        <v>6064</v>
      </c>
      <c r="C2147" s="17"/>
      <c r="D2147" s="17"/>
      <c r="E2147" s="17"/>
    </row>
    <row r="2148" ht="4.5" customHeight="1">
      <c r="A2148" s="136"/>
      <c r="B2148" s="137" t="s">
        <v>6068</v>
      </c>
      <c r="C2148" s="138"/>
      <c r="D2148" s="139"/>
      <c r="E2148" s="140"/>
    </row>
    <row r="2149" ht="4.5" customHeight="1">
      <c r="A2149" s="131" t="s">
        <v>6075</v>
      </c>
      <c r="B2149" s="132" t="s">
        <v>6077</v>
      </c>
      <c r="C2149" s="141"/>
      <c r="D2149" s="141"/>
      <c r="E2149" s="135"/>
    </row>
    <row r="2150" ht="4.5" customHeight="1">
      <c r="A2150" s="136"/>
      <c r="B2150" s="137" t="s">
        <v>6076</v>
      </c>
      <c r="C2150" s="142"/>
      <c r="D2150" s="142"/>
      <c r="E2150" s="140"/>
    </row>
    <row r="2151" ht="4.5" customHeight="1">
      <c r="A2151" s="131" t="s">
        <v>6081</v>
      </c>
      <c r="B2151" s="132" t="s">
        <v>6083</v>
      </c>
      <c r="C2151" s="133"/>
      <c r="D2151" s="134"/>
      <c r="E2151" s="135"/>
    </row>
    <row r="2152" ht="4.5" customHeight="1">
      <c r="A2152" s="136"/>
      <c r="B2152" s="137" t="s">
        <v>6082</v>
      </c>
      <c r="C2152" s="138"/>
      <c r="D2152" s="139"/>
      <c r="E2152" s="140"/>
    </row>
    <row r="2153" ht="4.5" customHeight="1">
      <c r="A2153" s="131" t="s">
        <v>6087</v>
      </c>
      <c r="B2153" s="132" t="s">
        <v>24674</v>
      </c>
      <c r="C2153" s="141"/>
      <c r="D2153" s="141"/>
      <c r="E2153" s="135"/>
    </row>
    <row r="2154" ht="4.5" customHeight="1">
      <c r="A2154" s="17"/>
      <c r="B2154" s="143" t="s">
        <v>24675</v>
      </c>
      <c r="C2154" s="17"/>
      <c r="D2154" s="17"/>
      <c r="E2154" s="17"/>
    </row>
    <row r="2155" ht="4.5" customHeight="1">
      <c r="A2155" s="17"/>
      <c r="B2155" s="143" t="s">
        <v>6100</v>
      </c>
      <c r="C2155" s="17"/>
      <c r="D2155" s="17"/>
      <c r="E2155" s="17"/>
    </row>
    <row r="2156" ht="4.5" customHeight="1">
      <c r="A2156" s="17"/>
      <c r="B2156" s="143" t="s">
        <v>6094</v>
      </c>
      <c r="C2156" s="17"/>
      <c r="D2156" s="17"/>
      <c r="E2156" s="17"/>
    </row>
    <row r="2157" ht="4.5" customHeight="1">
      <c r="A2157" s="17"/>
      <c r="B2157" s="143" t="s">
        <v>6093</v>
      </c>
      <c r="C2157" s="17"/>
      <c r="D2157" s="17"/>
      <c r="E2157" s="17"/>
    </row>
    <row r="2158" ht="4.5" customHeight="1">
      <c r="A2158" s="136"/>
      <c r="B2158" s="137" t="s">
        <v>6099</v>
      </c>
      <c r="C2158" s="142"/>
      <c r="D2158" s="142"/>
      <c r="E2158" s="140"/>
    </row>
    <row r="2159" ht="4.5" customHeight="1">
      <c r="A2159" s="131" t="s">
        <v>6104</v>
      </c>
      <c r="B2159" s="132" t="s">
        <v>6110</v>
      </c>
      <c r="C2159" s="133"/>
      <c r="D2159" s="134"/>
      <c r="E2159" s="135"/>
    </row>
    <row r="2160" ht="4.5" customHeight="1">
      <c r="A2160" s="17"/>
      <c r="B2160" s="143" t="s">
        <v>6111</v>
      </c>
      <c r="C2160" s="17"/>
      <c r="D2160" s="17"/>
      <c r="E2160" s="17"/>
    </row>
    <row r="2161" ht="4.5" customHeight="1">
      <c r="A2161" s="17"/>
      <c r="B2161" s="143" t="s">
        <v>24676</v>
      </c>
      <c r="C2161" s="17"/>
      <c r="D2161" s="17"/>
      <c r="E2161" s="17"/>
    </row>
    <row r="2162" ht="4.5" customHeight="1">
      <c r="A2162" s="17"/>
      <c r="B2162" s="143" t="s">
        <v>6117</v>
      </c>
      <c r="C2162" s="17"/>
      <c r="D2162" s="17"/>
      <c r="E2162" s="17"/>
    </row>
    <row r="2163" ht="4.5" customHeight="1">
      <c r="A2163" s="17"/>
      <c r="B2163" s="143" t="s">
        <v>6116</v>
      </c>
      <c r="C2163" s="17"/>
      <c r="D2163" s="17"/>
      <c r="E2163" s="17"/>
    </row>
    <row r="2164" ht="4.5" customHeight="1">
      <c r="A2164" s="17"/>
      <c r="B2164" s="143" t="s">
        <v>6105</v>
      </c>
      <c r="C2164" s="17"/>
      <c r="D2164" s="17"/>
      <c r="E2164" s="17"/>
    </row>
    <row r="2165" ht="4.5" customHeight="1">
      <c r="A2165" s="136"/>
      <c r="B2165" s="137" t="s">
        <v>6106</v>
      </c>
      <c r="C2165" s="138"/>
      <c r="D2165" s="139"/>
      <c r="E2165" s="140"/>
    </row>
    <row r="2166" ht="4.5" customHeight="1">
      <c r="A2166" s="131" t="s">
        <v>6119</v>
      </c>
      <c r="B2166" s="132" t="s">
        <v>6120</v>
      </c>
      <c r="C2166" s="141"/>
      <c r="D2166" s="141"/>
      <c r="E2166" s="135"/>
    </row>
    <row r="2167" ht="4.5" customHeight="1">
      <c r="A2167" s="17"/>
      <c r="B2167" s="143" t="s">
        <v>6126</v>
      </c>
      <c r="C2167" s="17"/>
      <c r="D2167" s="17"/>
      <c r="E2167" s="17"/>
    </row>
    <row r="2168" ht="4.5" customHeight="1">
      <c r="A2168" s="17"/>
      <c r="B2168" s="143" t="s">
        <v>6121</v>
      </c>
      <c r="C2168" s="17"/>
      <c r="D2168" s="17"/>
      <c r="E2168" s="17"/>
    </row>
    <row r="2169" ht="4.5" customHeight="1">
      <c r="A2169" s="136"/>
      <c r="B2169" s="137" t="s">
        <v>6125</v>
      </c>
      <c r="C2169" s="142"/>
      <c r="D2169" s="142"/>
      <c r="E2169" s="140"/>
    </row>
    <row r="2170" ht="4.5" customHeight="1">
      <c r="A2170" s="131" t="s">
        <v>6130</v>
      </c>
      <c r="B2170" s="132" t="s">
        <v>24677</v>
      </c>
      <c r="C2170" s="133"/>
      <c r="D2170" s="134"/>
      <c r="E2170" s="135"/>
    </row>
    <row r="2171" ht="4.5" customHeight="1">
      <c r="A2171" s="17"/>
      <c r="B2171" s="143" t="s">
        <v>24678</v>
      </c>
      <c r="C2171" s="17"/>
      <c r="D2171" s="17"/>
      <c r="E2171" s="17"/>
    </row>
    <row r="2172" ht="4.5" customHeight="1">
      <c r="A2172" s="17"/>
      <c r="B2172" s="143" t="s">
        <v>24679</v>
      </c>
      <c r="C2172" s="17"/>
      <c r="D2172" s="17"/>
      <c r="E2172" s="17"/>
    </row>
    <row r="2173" ht="4.5" customHeight="1">
      <c r="A2173" s="17"/>
      <c r="B2173" s="143" t="s">
        <v>6131</v>
      </c>
      <c r="C2173" s="17"/>
      <c r="D2173" s="17"/>
      <c r="E2173" s="17"/>
    </row>
    <row r="2174" ht="4.5" customHeight="1">
      <c r="A2174" s="17"/>
      <c r="B2174" s="143" t="s">
        <v>6132</v>
      </c>
      <c r="C2174" s="17"/>
      <c r="D2174" s="17"/>
      <c r="E2174" s="17"/>
    </row>
    <row r="2175" ht="4.5" customHeight="1">
      <c r="A2175" s="136"/>
      <c r="B2175" s="137" t="s">
        <v>24680</v>
      </c>
      <c r="C2175" s="138"/>
      <c r="D2175" s="139"/>
      <c r="E2175" s="140"/>
    </row>
    <row r="2176" ht="4.5" customHeight="1">
      <c r="A2176" s="131" t="s">
        <v>6142</v>
      </c>
      <c r="B2176" s="132" t="s">
        <v>6143</v>
      </c>
      <c r="C2176" s="141"/>
      <c r="D2176" s="141"/>
      <c r="E2176" s="135"/>
    </row>
    <row r="2177" ht="4.5" customHeight="1">
      <c r="A2177" s="17"/>
      <c r="B2177" s="143" t="s">
        <v>6148</v>
      </c>
      <c r="C2177" s="17"/>
      <c r="D2177" s="17"/>
      <c r="E2177" s="17"/>
    </row>
    <row r="2178" ht="4.5" customHeight="1">
      <c r="A2178" s="17"/>
      <c r="B2178" s="143" t="s">
        <v>6147</v>
      </c>
      <c r="C2178" s="17"/>
      <c r="D2178" s="17"/>
      <c r="E2178" s="17"/>
    </row>
    <row r="2179" ht="4.5" customHeight="1">
      <c r="A2179" s="136"/>
      <c r="B2179" s="137" t="s">
        <v>6144</v>
      </c>
      <c r="C2179" s="142"/>
      <c r="D2179" s="142"/>
      <c r="E2179" s="140"/>
    </row>
    <row r="2180" ht="4.5" customHeight="1">
      <c r="A2180" s="131" t="s">
        <v>6152</v>
      </c>
      <c r="B2180" s="132" t="s">
        <v>6153</v>
      </c>
      <c r="C2180" s="133"/>
      <c r="D2180" s="134"/>
      <c r="E2180" s="135"/>
    </row>
    <row r="2181" ht="4.5" customHeight="1">
      <c r="A2181" s="136"/>
      <c r="B2181" s="137" t="s">
        <v>6154</v>
      </c>
      <c r="C2181" s="138"/>
      <c r="D2181" s="139"/>
      <c r="E2181" s="140"/>
    </row>
    <row r="2182" ht="4.5" customHeight="1">
      <c r="A2182" s="131" t="s">
        <v>6158</v>
      </c>
      <c r="B2182" s="132" t="s">
        <v>6180</v>
      </c>
      <c r="C2182" s="141"/>
      <c r="D2182" s="141"/>
      <c r="E2182" s="135"/>
    </row>
    <row r="2183" ht="4.5" customHeight="1">
      <c r="A2183" s="17"/>
      <c r="B2183" s="143" t="s">
        <v>6170</v>
      </c>
      <c r="C2183" s="17"/>
      <c r="D2183" s="17"/>
      <c r="E2183" s="17"/>
    </row>
    <row r="2184" ht="4.5" customHeight="1">
      <c r="A2184" s="17"/>
      <c r="B2184" s="143" t="s">
        <v>24681</v>
      </c>
      <c r="C2184" s="17"/>
      <c r="D2184" s="17"/>
      <c r="E2184" s="17"/>
    </row>
    <row r="2185" ht="4.5" customHeight="1">
      <c r="A2185" s="17"/>
      <c r="B2185" s="143" t="s">
        <v>6159</v>
      </c>
      <c r="C2185" s="17"/>
      <c r="D2185" s="17"/>
      <c r="E2185" s="17"/>
    </row>
    <row r="2186" ht="4.5" customHeight="1">
      <c r="A2186" s="17"/>
      <c r="B2186" s="143" t="s">
        <v>6164</v>
      </c>
      <c r="C2186" s="17"/>
      <c r="D2186" s="17"/>
      <c r="E2186" s="17"/>
    </row>
    <row r="2187" ht="4.5" customHeight="1">
      <c r="A2187" s="17"/>
      <c r="B2187" s="143" t="s">
        <v>6165</v>
      </c>
      <c r="C2187" s="17"/>
      <c r="D2187" s="17"/>
      <c r="E2187" s="17"/>
    </row>
    <row r="2188" ht="4.5" customHeight="1">
      <c r="A2188" s="17"/>
      <c r="B2188" s="143" t="s">
        <v>6169</v>
      </c>
      <c r="C2188" s="17"/>
      <c r="D2188" s="17"/>
      <c r="E2188" s="17"/>
    </row>
    <row r="2189" ht="4.5" customHeight="1">
      <c r="A2189" s="17"/>
      <c r="B2189" s="143" t="s">
        <v>24682</v>
      </c>
      <c r="C2189" s="17"/>
      <c r="D2189" s="17"/>
      <c r="E2189" s="17"/>
    </row>
    <row r="2190" ht="4.5" customHeight="1">
      <c r="A2190" s="17"/>
      <c r="B2190" s="143" t="s">
        <v>6174</v>
      </c>
      <c r="C2190" s="17"/>
      <c r="D2190" s="17"/>
      <c r="E2190" s="17"/>
    </row>
    <row r="2191" ht="4.5" customHeight="1">
      <c r="A2191" s="17"/>
      <c r="B2191" s="143" t="s">
        <v>6179</v>
      </c>
      <c r="C2191" s="17"/>
      <c r="D2191" s="17"/>
      <c r="E2191" s="17"/>
    </row>
    <row r="2192" ht="4.5" customHeight="1">
      <c r="A2192" s="17"/>
      <c r="B2192" s="143" t="s">
        <v>6160</v>
      </c>
      <c r="C2192" s="17"/>
      <c r="D2192" s="17"/>
      <c r="E2192" s="17"/>
    </row>
    <row r="2193" ht="4.5" customHeight="1">
      <c r="A2193" s="17"/>
      <c r="B2193" s="143" t="s">
        <v>24683</v>
      </c>
      <c r="C2193" s="17"/>
      <c r="D2193" s="17"/>
      <c r="E2193" s="17"/>
    </row>
    <row r="2194" ht="4.5" customHeight="1">
      <c r="A2194" s="136"/>
      <c r="B2194" s="137" t="s">
        <v>24684</v>
      </c>
      <c r="C2194" s="142"/>
      <c r="D2194" s="142"/>
      <c r="E2194" s="140"/>
    </row>
    <row r="2195" ht="4.5" customHeight="1">
      <c r="A2195" s="144" t="s">
        <v>6184</v>
      </c>
      <c r="B2195" s="145" t="s">
        <v>24685</v>
      </c>
      <c r="C2195" s="146"/>
      <c r="D2195" s="147"/>
      <c r="E2195" s="148"/>
    </row>
    <row r="2196" ht="4.5" customHeight="1">
      <c r="A2196" s="131" t="s">
        <v>6191</v>
      </c>
      <c r="B2196" s="132" t="s">
        <v>6192</v>
      </c>
      <c r="C2196" s="141"/>
      <c r="D2196" s="141"/>
      <c r="E2196" s="135"/>
    </row>
    <row r="2197" ht="4.5" customHeight="1">
      <c r="A2197" s="17"/>
      <c r="B2197" s="143" t="s">
        <v>6197</v>
      </c>
      <c r="C2197" s="17"/>
      <c r="D2197" s="17"/>
      <c r="E2197" s="17"/>
    </row>
    <row r="2198" ht="4.5" customHeight="1">
      <c r="A2198" s="17"/>
      <c r="B2198" s="143" t="s">
        <v>6193</v>
      </c>
      <c r="C2198" s="17"/>
      <c r="D2198" s="17"/>
      <c r="E2198" s="17"/>
    </row>
    <row r="2199" ht="4.5" customHeight="1">
      <c r="A2199" s="136"/>
      <c r="B2199" s="137" t="s">
        <v>6198</v>
      </c>
      <c r="C2199" s="142"/>
      <c r="D2199" s="142"/>
      <c r="E2199" s="140"/>
    </row>
    <row r="2200" ht="4.5" customHeight="1">
      <c r="A2200" s="131" t="s">
        <v>6202</v>
      </c>
      <c r="B2200" s="132" t="s">
        <v>6204</v>
      </c>
      <c r="C2200" s="133"/>
      <c r="D2200" s="134"/>
      <c r="E2200" s="135"/>
    </row>
    <row r="2201" ht="4.5" customHeight="1">
      <c r="A2201" s="136"/>
      <c r="B2201" s="137" t="s">
        <v>6203</v>
      </c>
      <c r="C2201" s="138"/>
      <c r="D2201" s="139"/>
      <c r="E2201" s="140"/>
    </row>
    <row r="2202" ht="4.5" customHeight="1">
      <c r="A2202" s="144" t="s">
        <v>24686</v>
      </c>
      <c r="B2202" s="145" t="s">
        <v>14552</v>
      </c>
      <c r="C2202" s="149"/>
      <c r="D2202" s="149"/>
      <c r="E2202" s="148"/>
    </row>
    <row r="2203" ht="4.5" customHeight="1">
      <c r="A2203" s="131" t="s">
        <v>6211</v>
      </c>
      <c r="B2203" s="132" t="s">
        <v>6212</v>
      </c>
      <c r="C2203" s="133"/>
      <c r="D2203" s="134"/>
      <c r="E2203" s="135"/>
    </row>
    <row r="2204" ht="4.5" customHeight="1">
      <c r="A2204" s="17"/>
      <c r="B2204" s="143" t="s">
        <v>6213</v>
      </c>
      <c r="C2204" s="17"/>
      <c r="D2204" s="17"/>
      <c r="E2204" s="17"/>
    </row>
    <row r="2205" ht="4.5" customHeight="1">
      <c r="A2205" s="17"/>
      <c r="B2205" s="143" t="s">
        <v>6231</v>
      </c>
      <c r="C2205" s="17"/>
      <c r="D2205" s="17"/>
      <c r="E2205" s="17"/>
    </row>
    <row r="2206" ht="4.5" customHeight="1">
      <c r="A2206" s="17"/>
      <c r="B2206" s="143" t="s">
        <v>6222</v>
      </c>
      <c r="C2206" s="17"/>
      <c r="D2206" s="17"/>
      <c r="E2206" s="17"/>
    </row>
    <row r="2207" ht="4.5" customHeight="1">
      <c r="A2207" s="17"/>
      <c r="B2207" s="143" t="s">
        <v>6223</v>
      </c>
      <c r="C2207" s="17"/>
      <c r="D2207" s="17"/>
      <c r="E2207" s="17"/>
    </row>
    <row r="2208" ht="4.5" customHeight="1">
      <c r="A2208" s="17"/>
      <c r="B2208" s="143" t="s">
        <v>6218</v>
      </c>
      <c r="C2208" s="17"/>
      <c r="D2208" s="17"/>
      <c r="E2208" s="17"/>
    </row>
    <row r="2209" ht="4.5" customHeight="1">
      <c r="A2209" s="17"/>
      <c r="B2209" s="143" t="s">
        <v>6217</v>
      </c>
      <c r="C2209" s="17"/>
      <c r="D2209" s="17"/>
      <c r="E2209" s="17"/>
    </row>
    <row r="2210" ht="4.5" customHeight="1">
      <c r="A2210" s="17"/>
      <c r="B2210" s="143" t="s">
        <v>6225</v>
      </c>
      <c r="C2210" s="17"/>
      <c r="D2210" s="17"/>
      <c r="E2210" s="17"/>
    </row>
    <row r="2211" ht="4.5" customHeight="1">
      <c r="A2211" s="136"/>
      <c r="B2211" s="137" t="s">
        <v>6230</v>
      </c>
      <c r="C2211" s="138"/>
      <c r="D2211" s="139"/>
      <c r="E2211" s="140"/>
    </row>
    <row r="2212" ht="4.5" customHeight="1">
      <c r="A2212" s="131" t="s">
        <v>6235</v>
      </c>
      <c r="B2212" s="132" t="s">
        <v>6236</v>
      </c>
      <c r="C2212" s="141"/>
      <c r="D2212" s="141"/>
      <c r="E2212" s="135"/>
    </row>
    <row r="2213" ht="4.5" customHeight="1">
      <c r="A2213" s="136"/>
      <c r="B2213" s="137" t="s">
        <v>6237</v>
      </c>
      <c r="C2213" s="142"/>
      <c r="D2213" s="142"/>
      <c r="E2213" s="140"/>
    </row>
    <row r="2214" ht="4.5" customHeight="1">
      <c r="A2214" s="131" t="s">
        <v>6241</v>
      </c>
      <c r="B2214" s="132" t="s">
        <v>6248</v>
      </c>
      <c r="C2214" s="133"/>
      <c r="D2214" s="134"/>
      <c r="E2214" s="135"/>
    </row>
    <row r="2215" ht="4.5" customHeight="1">
      <c r="A2215" s="17"/>
      <c r="B2215" s="143" t="s">
        <v>6242</v>
      </c>
      <c r="C2215" s="17"/>
      <c r="D2215" s="17"/>
      <c r="E2215" s="17"/>
    </row>
    <row r="2216" ht="4.5" customHeight="1">
      <c r="A2216" s="17"/>
      <c r="B2216" s="143" t="s">
        <v>6251</v>
      </c>
      <c r="C2216" s="17"/>
      <c r="D2216" s="17"/>
      <c r="E2216" s="17"/>
    </row>
    <row r="2217" ht="4.5" customHeight="1">
      <c r="A2217" s="17"/>
      <c r="B2217" s="143" t="s">
        <v>6250</v>
      </c>
      <c r="C2217" s="17"/>
      <c r="D2217" s="17"/>
      <c r="E2217" s="17"/>
    </row>
    <row r="2218" ht="4.5" customHeight="1">
      <c r="A2218" s="17"/>
      <c r="B2218" s="143" t="s">
        <v>6257</v>
      </c>
      <c r="C2218" s="17"/>
      <c r="D2218" s="17"/>
      <c r="E2218" s="17"/>
    </row>
    <row r="2219" ht="4.5" customHeight="1">
      <c r="A2219" s="17"/>
      <c r="B2219" s="143" t="s">
        <v>6256</v>
      </c>
      <c r="C2219" s="17"/>
      <c r="D2219" s="17"/>
      <c r="E2219" s="17"/>
    </row>
    <row r="2220" ht="4.5" customHeight="1">
      <c r="A2220" s="17"/>
      <c r="B2220" s="143" t="s">
        <v>6243</v>
      </c>
      <c r="C2220" s="17"/>
      <c r="D2220" s="17"/>
      <c r="E2220" s="17"/>
    </row>
    <row r="2221" ht="4.5" customHeight="1">
      <c r="A2221" s="136"/>
      <c r="B2221" s="137" t="s">
        <v>6247</v>
      </c>
      <c r="C2221" s="138"/>
      <c r="D2221" s="139"/>
      <c r="E2221" s="140"/>
    </row>
    <row r="2222" ht="4.5" customHeight="1">
      <c r="A2222" s="131" t="s">
        <v>6261</v>
      </c>
      <c r="B2222" s="132" t="s">
        <v>6262</v>
      </c>
      <c r="C2222" s="141"/>
      <c r="D2222" s="141"/>
      <c r="E2222" s="135"/>
    </row>
    <row r="2223" ht="4.5" customHeight="1">
      <c r="A2223" s="136"/>
      <c r="B2223" s="137" t="s">
        <v>6263</v>
      </c>
      <c r="C2223" s="142"/>
      <c r="D2223" s="142"/>
      <c r="E2223" s="140"/>
    </row>
    <row r="2224" ht="4.5" customHeight="1">
      <c r="A2224" s="131" t="s">
        <v>6267</v>
      </c>
      <c r="B2224" s="132" t="s">
        <v>6281</v>
      </c>
      <c r="C2224" s="133"/>
      <c r="D2224" s="134"/>
      <c r="E2224" s="135"/>
    </row>
    <row r="2225" ht="4.5" customHeight="1">
      <c r="A2225" s="17"/>
      <c r="B2225" s="143" t="s">
        <v>6282</v>
      </c>
      <c r="C2225" s="17"/>
      <c r="D2225" s="17"/>
      <c r="E2225" s="17"/>
    </row>
    <row r="2226" ht="4.5" customHeight="1">
      <c r="A2226" s="17"/>
      <c r="B2226" s="143" t="s">
        <v>24687</v>
      </c>
      <c r="C2226" s="17"/>
      <c r="D2226" s="17"/>
      <c r="E2226" s="17"/>
    </row>
    <row r="2227" ht="4.5" customHeight="1">
      <c r="A2227" s="17"/>
      <c r="B2227" s="143" t="s">
        <v>6273</v>
      </c>
      <c r="C2227" s="17"/>
      <c r="D2227" s="17"/>
      <c r="E2227" s="17"/>
    </row>
    <row r="2228" ht="4.5" customHeight="1">
      <c r="A2228" s="17"/>
      <c r="B2228" s="143" t="s">
        <v>6274</v>
      </c>
      <c r="C2228" s="17"/>
      <c r="D2228" s="17"/>
      <c r="E2228" s="17"/>
    </row>
    <row r="2229" ht="4.5" customHeight="1">
      <c r="A2229" s="17"/>
      <c r="B2229" s="143" t="s">
        <v>6291</v>
      </c>
      <c r="C2229" s="17"/>
      <c r="D2229" s="17"/>
      <c r="E2229" s="17"/>
    </row>
    <row r="2230" ht="4.5" customHeight="1">
      <c r="A2230" s="17"/>
      <c r="B2230" s="143" t="s">
        <v>6292</v>
      </c>
      <c r="C2230" s="17"/>
      <c r="D2230" s="17"/>
      <c r="E2230" s="17"/>
    </row>
    <row r="2231" ht="4.5" customHeight="1">
      <c r="A2231" s="17"/>
      <c r="B2231" s="143" t="s">
        <v>6276</v>
      </c>
      <c r="C2231" s="17"/>
      <c r="D2231" s="17"/>
      <c r="E2231" s="17"/>
    </row>
    <row r="2232" ht="4.5" customHeight="1">
      <c r="A2232" s="136"/>
      <c r="B2232" s="137" t="s">
        <v>6277</v>
      </c>
      <c r="C2232" s="138"/>
      <c r="D2232" s="139"/>
      <c r="E2232" s="140"/>
    </row>
    <row r="2233" ht="4.5" customHeight="1">
      <c r="A2233" s="131" t="s">
        <v>6296</v>
      </c>
      <c r="B2233" s="132" t="s">
        <v>6318</v>
      </c>
      <c r="C2233" s="141"/>
      <c r="D2233" s="141"/>
      <c r="E2233" s="135"/>
    </row>
    <row r="2234" ht="4.5" customHeight="1">
      <c r="A2234" s="17"/>
      <c r="B2234" s="143" t="s">
        <v>6317</v>
      </c>
      <c r="C2234" s="17"/>
      <c r="D2234" s="17"/>
      <c r="E2234" s="17"/>
    </row>
    <row r="2235" ht="4.5" customHeight="1">
      <c r="A2235" s="17"/>
      <c r="B2235" s="143" t="s">
        <v>6302</v>
      </c>
      <c r="C2235" s="17"/>
      <c r="D2235" s="17"/>
      <c r="E2235" s="17"/>
    </row>
    <row r="2236" ht="4.5" customHeight="1">
      <c r="A2236" s="17"/>
      <c r="B2236" s="143" t="s">
        <v>6297</v>
      </c>
      <c r="C2236" s="17"/>
      <c r="D2236" s="17"/>
      <c r="E2236" s="17"/>
    </row>
    <row r="2237" ht="4.5" customHeight="1">
      <c r="A2237" s="17"/>
      <c r="B2237" s="143" t="s">
        <v>6298</v>
      </c>
      <c r="C2237" s="17"/>
      <c r="D2237" s="17"/>
      <c r="E2237" s="17"/>
    </row>
    <row r="2238" ht="4.5" customHeight="1">
      <c r="A2238" s="17"/>
      <c r="B2238" s="143" t="s">
        <v>6303</v>
      </c>
      <c r="C2238" s="17"/>
      <c r="D2238" s="17"/>
      <c r="E2238" s="17"/>
    </row>
    <row r="2239" ht="4.5" customHeight="1">
      <c r="A2239" s="17"/>
      <c r="B2239" s="143" t="s">
        <v>6307</v>
      </c>
      <c r="C2239" s="17"/>
      <c r="D2239" s="17"/>
      <c r="E2239" s="17"/>
    </row>
    <row r="2240" ht="4.5" customHeight="1">
      <c r="A2240" s="17"/>
      <c r="B2240" s="143" t="s">
        <v>6308</v>
      </c>
      <c r="C2240" s="17"/>
      <c r="D2240" s="17"/>
      <c r="E2240" s="17"/>
    </row>
    <row r="2241" ht="4.5" customHeight="1">
      <c r="A2241" s="17"/>
      <c r="B2241" s="143" t="s">
        <v>6313</v>
      </c>
      <c r="C2241" s="17"/>
      <c r="D2241" s="17"/>
      <c r="E2241" s="17"/>
    </row>
    <row r="2242" ht="4.5" customHeight="1">
      <c r="A2242" s="136"/>
      <c r="B2242" s="137" t="s">
        <v>6312</v>
      </c>
      <c r="C2242" s="142"/>
      <c r="D2242" s="142"/>
      <c r="E2242" s="140"/>
    </row>
    <row r="2243" ht="4.5" customHeight="1">
      <c r="A2243" s="131" t="s">
        <v>6319</v>
      </c>
      <c r="B2243" s="132" t="s">
        <v>6321</v>
      </c>
      <c r="C2243" s="133"/>
      <c r="D2243" s="134"/>
      <c r="E2243" s="135"/>
    </row>
    <row r="2244" ht="4.5" customHeight="1">
      <c r="A2244" s="17"/>
      <c r="B2244" s="143" t="s">
        <v>6320</v>
      </c>
      <c r="C2244" s="17"/>
      <c r="D2244" s="17"/>
      <c r="E2244" s="17"/>
    </row>
    <row r="2245" ht="4.5" customHeight="1">
      <c r="A2245" s="17"/>
      <c r="B2245" s="143" t="s">
        <v>6325</v>
      </c>
      <c r="C2245" s="17"/>
      <c r="D2245" s="17"/>
      <c r="E2245" s="17"/>
    </row>
    <row r="2246" ht="4.5" customHeight="1">
      <c r="A2246" s="136"/>
      <c r="B2246" s="137" t="s">
        <v>6326</v>
      </c>
      <c r="C2246" s="138"/>
      <c r="D2246" s="139"/>
      <c r="E2246" s="140"/>
    </row>
    <row r="2247" ht="4.5" customHeight="1">
      <c r="A2247" s="131" t="s">
        <v>6330</v>
      </c>
      <c r="B2247" s="132" t="s">
        <v>6342</v>
      </c>
      <c r="C2247" s="141"/>
      <c r="D2247" s="141"/>
      <c r="E2247" s="135"/>
    </row>
    <row r="2248" ht="4.5" customHeight="1">
      <c r="A2248" s="17"/>
      <c r="B2248" s="143" t="s">
        <v>6331</v>
      </c>
      <c r="C2248" s="17"/>
      <c r="D2248" s="17"/>
      <c r="E2248" s="17"/>
    </row>
    <row r="2249" ht="4.5" customHeight="1">
      <c r="A2249" s="17"/>
      <c r="B2249" s="143" t="s">
        <v>6332</v>
      </c>
      <c r="C2249" s="17"/>
      <c r="D2249" s="17"/>
      <c r="E2249" s="17"/>
    </row>
    <row r="2250" ht="4.5" customHeight="1">
      <c r="A2250" s="17"/>
      <c r="B2250" s="143" t="s">
        <v>6341</v>
      </c>
      <c r="C2250" s="17"/>
      <c r="D2250" s="17"/>
      <c r="E2250" s="17"/>
    </row>
    <row r="2251" ht="4.5" customHeight="1">
      <c r="A2251" s="17"/>
      <c r="B2251" s="143" t="s">
        <v>24688</v>
      </c>
      <c r="C2251" s="17"/>
      <c r="D2251" s="17"/>
      <c r="E2251" s="17"/>
    </row>
    <row r="2252" ht="4.5" customHeight="1">
      <c r="A2252" s="17"/>
      <c r="B2252" s="143" t="s">
        <v>24689</v>
      </c>
      <c r="C2252" s="17"/>
      <c r="D2252" s="17"/>
      <c r="E2252" s="17"/>
    </row>
    <row r="2253" ht="4.5" customHeight="1">
      <c r="A2253" s="17"/>
      <c r="B2253" s="143" t="s">
        <v>24690</v>
      </c>
      <c r="C2253" s="17"/>
      <c r="D2253" s="17"/>
      <c r="E2253" s="17"/>
    </row>
    <row r="2254" ht="4.5" customHeight="1">
      <c r="A2254" s="136"/>
      <c r="B2254" s="137" t="s">
        <v>24691</v>
      </c>
      <c r="C2254" s="142"/>
      <c r="D2254" s="142"/>
      <c r="E2254" s="140"/>
    </row>
    <row r="2255" ht="4.5" customHeight="1">
      <c r="A2255" s="131" t="s">
        <v>6345</v>
      </c>
      <c r="B2255" s="132" t="s">
        <v>6346</v>
      </c>
      <c r="C2255" s="133"/>
      <c r="D2255" s="134"/>
      <c r="E2255" s="135"/>
    </row>
    <row r="2256" ht="4.5" customHeight="1">
      <c r="A2256" s="17"/>
      <c r="B2256" s="143" t="s">
        <v>6347</v>
      </c>
      <c r="C2256" s="17"/>
      <c r="D2256" s="17"/>
      <c r="E2256" s="17"/>
    </row>
    <row r="2257" ht="4.5" customHeight="1">
      <c r="A2257" s="17"/>
      <c r="B2257" s="143" t="s">
        <v>6355</v>
      </c>
      <c r="C2257" s="17"/>
      <c r="D2257" s="17"/>
      <c r="E2257" s="17"/>
    </row>
    <row r="2258" ht="4.5" customHeight="1">
      <c r="A2258" s="17"/>
      <c r="B2258" s="143" t="s">
        <v>6356</v>
      </c>
      <c r="C2258" s="17"/>
      <c r="D2258" s="17"/>
      <c r="E2258" s="17"/>
    </row>
    <row r="2259" ht="4.5" customHeight="1">
      <c r="A2259" s="17"/>
      <c r="B2259" s="143" t="s">
        <v>6351</v>
      </c>
      <c r="C2259" s="17"/>
      <c r="D2259" s="17"/>
      <c r="E2259" s="17"/>
    </row>
    <row r="2260" ht="4.5" customHeight="1">
      <c r="A2260" s="136"/>
      <c r="B2260" s="137" t="s">
        <v>6352</v>
      </c>
      <c r="C2260" s="138"/>
      <c r="D2260" s="139"/>
      <c r="E2260" s="140"/>
    </row>
    <row r="2261" ht="4.5" customHeight="1">
      <c r="A2261" s="131" t="s">
        <v>6360</v>
      </c>
      <c r="B2261" s="132" t="s">
        <v>6361</v>
      </c>
      <c r="C2261" s="141"/>
      <c r="D2261" s="141"/>
      <c r="E2261" s="135"/>
    </row>
    <row r="2262" ht="4.5" customHeight="1">
      <c r="A2262" s="17"/>
      <c r="B2262" s="143" t="s">
        <v>6367</v>
      </c>
      <c r="C2262" s="17"/>
      <c r="D2262" s="17"/>
      <c r="E2262" s="17"/>
    </row>
    <row r="2263" ht="4.5" customHeight="1">
      <c r="A2263" s="17"/>
      <c r="B2263" s="143" t="s">
        <v>6368</v>
      </c>
      <c r="C2263" s="17"/>
      <c r="D2263" s="17"/>
      <c r="E2263" s="17"/>
    </row>
    <row r="2264" ht="4.5" customHeight="1">
      <c r="A2264" s="136"/>
      <c r="B2264" s="137" t="s">
        <v>6362</v>
      </c>
      <c r="C2264" s="142"/>
      <c r="D2264" s="142"/>
      <c r="E2264" s="140"/>
    </row>
    <row r="2265" ht="4.5" customHeight="1">
      <c r="A2265" s="131" t="s">
        <v>6383</v>
      </c>
      <c r="B2265" s="132" t="s">
        <v>24692</v>
      </c>
      <c r="C2265" s="133"/>
      <c r="D2265" s="134"/>
      <c r="E2265" s="135"/>
    </row>
    <row r="2266" ht="4.5" customHeight="1">
      <c r="A2266" s="17"/>
      <c r="B2266" s="143" t="s">
        <v>24693</v>
      </c>
      <c r="C2266" s="17"/>
      <c r="D2266" s="17"/>
      <c r="E2266" s="17"/>
    </row>
    <row r="2267" ht="4.5" customHeight="1">
      <c r="A2267" s="17"/>
      <c r="B2267" s="143" t="s">
        <v>6392</v>
      </c>
      <c r="C2267" s="17"/>
      <c r="D2267" s="17"/>
      <c r="E2267" s="17"/>
    </row>
    <row r="2268" ht="4.5" customHeight="1">
      <c r="A2268" s="17"/>
      <c r="B2268" s="143" t="s">
        <v>6385</v>
      </c>
      <c r="C2268" s="17"/>
      <c r="D2268" s="17"/>
      <c r="E2268" s="17"/>
    </row>
    <row r="2269" ht="4.5" customHeight="1">
      <c r="A2269" s="17"/>
      <c r="B2269" s="143" t="s">
        <v>6384</v>
      </c>
      <c r="C2269" s="17"/>
      <c r="D2269" s="17"/>
      <c r="E2269" s="17"/>
    </row>
    <row r="2270" ht="4.5" customHeight="1">
      <c r="A2270" s="17"/>
      <c r="B2270" s="143" t="s">
        <v>24694</v>
      </c>
      <c r="C2270" s="17"/>
      <c r="D2270" s="17"/>
      <c r="E2270" s="17"/>
    </row>
    <row r="2271" ht="4.5" customHeight="1">
      <c r="A2271" s="136"/>
      <c r="B2271" s="137" t="s">
        <v>24695</v>
      </c>
      <c r="C2271" s="138"/>
      <c r="D2271" s="139"/>
      <c r="E2271" s="140"/>
    </row>
    <row r="2272" ht="4.5" customHeight="1">
      <c r="A2272" s="131" t="s">
        <v>6394</v>
      </c>
      <c r="B2272" s="132" t="s">
        <v>24696</v>
      </c>
      <c r="C2272" s="141"/>
      <c r="D2272" s="141"/>
      <c r="E2272" s="135"/>
    </row>
    <row r="2273" ht="4.5" customHeight="1">
      <c r="A2273" s="17"/>
      <c r="B2273" s="143" t="s">
        <v>24697</v>
      </c>
      <c r="C2273" s="17"/>
      <c r="D2273" s="17"/>
      <c r="E2273" s="17"/>
    </row>
    <row r="2274" ht="4.5" customHeight="1">
      <c r="A2274" s="17"/>
      <c r="B2274" s="143" t="s">
        <v>6395</v>
      </c>
      <c r="C2274" s="17"/>
      <c r="D2274" s="17"/>
      <c r="E2274" s="17"/>
    </row>
    <row r="2275" ht="4.5" customHeight="1">
      <c r="A2275" s="17"/>
      <c r="B2275" s="143" t="s">
        <v>24698</v>
      </c>
      <c r="C2275" s="17"/>
      <c r="D2275" s="17"/>
      <c r="E2275" s="17"/>
    </row>
    <row r="2276" ht="4.5" customHeight="1">
      <c r="A2276" s="17"/>
      <c r="B2276" s="143" t="s">
        <v>24699</v>
      </c>
      <c r="C2276" s="17"/>
      <c r="D2276" s="17"/>
      <c r="E2276" s="17"/>
    </row>
    <row r="2277" ht="4.5" customHeight="1">
      <c r="A2277" s="136"/>
      <c r="B2277" s="137" t="s">
        <v>6396</v>
      </c>
      <c r="C2277" s="142"/>
      <c r="D2277" s="142"/>
      <c r="E2277" s="140"/>
    </row>
    <row r="2278" ht="4.5" customHeight="1">
      <c r="A2278" s="131" t="s">
        <v>6402</v>
      </c>
      <c r="B2278" s="132" t="s">
        <v>6404</v>
      </c>
      <c r="C2278" s="133"/>
      <c r="D2278" s="134"/>
      <c r="E2278" s="135"/>
    </row>
    <row r="2279" ht="4.5" customHeight="1">
      <c r="A2279" s="17"/>
      <c r="B2279" s="143" t="s">
        <v>6403</v>
      </c>
      <c r="C2279" s="17"/>
      <c r="D2279" s="17"/>
      <c r="E2279" s="17"/>
    </row>
    <row r="2280" ht="4.5" customHeight="1">
      <c r="A2280" s="17"/>
      <c r="B2280" s="143" t="s">
        <v>6409</v>
      </c>
      <c r="C2280" s="17"/>
      <c r="D2280" s="17"/>
      <c r="E2280" s="17"/>
    </row>
    <row r="2281" ht="4.5" customHeight="1">
      <c r="A2281" s="136"/>
      <c r="B2281" s="137" t="s">
        <v>6408</v>
      </c>
      <c r="C2281" s="138"/>
      <c r="D2281" s="139"/>
      <c r="E2281" s="140"/>
    </row>
    <row r="2282" ht="4.5" customHeight="1">
      <c r="A2282" s="131" t="s">
        <v>6411</v>
      </c>
      <c r="B2282" s="132" t="s">
        <v>24700</v>
      </c>
      <c r="C2282" s="141"/>
      <c r="D2282" s="141"/>
      <c r="E2282" s="135"/>
    </row>
    <row r="2283" ht="4.5" customHeight="1">
      <c r="A2283" s="17"/>
      <c r="B2283" s="143" t="s">
        <v>6413</v>
      </c>
      <c r="C2283" s="17"/>
      <c r="D2283" s="17"/>
      <c r="E2283" s="17"/>
    </row>
    <row r="2284" ht="4.5" customHeight="1">
      <c r="A2284" s="17"/>
      <c r="B2284" s="143" t="s">
        <v>24701</v>
      </c>
      <c r="C2284" s="17"/>
      <c r="D2284" s="17"/>
      <c r="E2284" s="17"/>
    </row>
    <row r="2285" ht="4.5" customHeight="1">
      <c r="A2285" s="136"/>
      <c r="B2285" s="137" t="s">
        <v>24702</v>
      </c>
      <c r="C2285" s="142"/>
      <c r="D2285" s="142"/>
      <c r="E2285" s="140"/>
    </row>
    <row r="2286" ht="4.5" customHeight="1">
      <c r="A2286" s="131" t="s">
        <v>6421</v>
      </c>
      <c r="B2286" s="132" t="s">
        <v>6422</v>
      </c>
      <c r="C2286" s="133"/>
      <c r="D2286" s="134"/>
      <c r="E2286" s="135"/>
    </row>
    <row r="2287" ht="4.5" customHeight="1">
      <c r="A2287" s="17"/>
      <c r="B2287" s="143" t="s">
        <v>6423</v>
      </c>
      <c r="C2287" s="17"/>
      <c r="D2287" s="17"/>
      <c r="E2287" s="17"/>
    </row>
    <row r="2288" ht="4.5" customHeight="1">
      <c r="A2288" s="17"/>
      <c r="B2288" s="143" t="s">
        <v>6427</v>
      </c>
      <c r="C2288" s="17"/>
      <c r="D2288" s="17"/>
      <c r="E2288" s="17"/>
    </row>
    <row r="2289" ht="4.5" customHeight="1">
      <c r="A2289" s="136"/>
      <c r="B2289" s="137" t="s">
        <v>6428</v>
      </c>
      <c r="C2289" s="138"/>
      <c r="D2289" s="139"/>
      <c r="E2289" s="140"/>
    </row>
    <row r="2290" ht="4.5" customHeight="1">
      <c r="A2290" s="131" t="s">
        <v>6430</v>
      </c>
      <c r="B2290" s="132" t="s">
        <v>6438</v>
      </c>
      <c r="C2290" s="141"/>
      <c r="D2290" s="141"/>
      <c r="E2290" s="135"/>
    </row>
    <row r="2291" ht="4.5" customHeight="1">
      <c r="A2291" s="17"/>
      <c r="B2291" s="143" t="s">
        <v>6431</v>
      </c>
      <c r="C2291" s="17"/>
      <c r="D2291" s="17"/>
      <c r="E2291" s="17"/>
    </row>
    <row r="2292" ht="4.5" customHeight="1">
      <c r="A2292" s="17"/>
      <c r="B2292" s="143" t="s">
        <v>6432</v>
      </c>
      <c r="C2292" s="17"/>
      <c r="D2292" s="17"/>
      <c r="E2292" s="17"/>
    </row>
    <row r="2293" ht="4.5" customHeight="1">
      <c r="A2293" s="136"/>
      <c r="B2293" s="137" t="s">
        <v>6437</v>
      </c>
      <c r="C2293" s="142"/>
      <c r="D2293" s="142"/>
      <c r="E2293" s="140"/>
    </row>
    <row r="2294" ht="4.5" customHeight="1">
      <c r="A2294" s="131" t="s">
        <v>6441</v>
      </c>
      <c r="B2294" s="132" t="s">
        <v>6447</v>
      </c>
      <c r="C2294" s="133"/>
      <c r="D2294" s="134"/>
      <c r="E2294" s="135"/>
    </row>
    <row r="2295" ht="4.5" customHeight="1">
      <c r="A2295" s="17"/>
      <c r="B2295" s="143" t="s">
        <v>6442</v>
      </c>
      <c r="C2295" s="17"/>
      <c r="D2295" s="17"/>
      <c r="E2295" s="17"/>
    </row>
    <row r="2296" ht="4.5" customHeight="1">
      <c r="A2296" s="17"/>
      <c r="B2296" s="143" t="s">
        <v>6448</v>
      </c>
      <c r="C2296" s="17"/>
      <c r="D2296" s="17"/>
      <c r="E2296" s="17"/>
    </row>
    <row r="2297" ht="4.5" customHeight="1">
      <c r="A2297" s="136"/>
      <c r="B2297" s="137" t="s">
        <v>6443</v>
      </c>
      <c r="C2297" s="138"/>
      <c r="D2297" s="139"/>
      <c r="E2297" s="140"/>
    </row>
    <row r="2298" ht="4.5" customHeight="1">
      <c r="A2298" s="131" t="s">
        <v>6450</v>
      </c>
      <c r="B2298" s="132" t="s">
        <v>6451</v>
      </c>
      <c r="C2298" s="141"/>
      <c r="D2298" s="141"/>
      <c r="E2298" s="135"/>
    </row>
    <row r="2299" ht="4.5" customHeight="1">
      <c r="A2299" s="17"/>
      <c r="B2299" s="143" t="s">
        <v>6458</v>
      </c>
      <c r="C2299" s="17"/>
      <c r="D2299" s="17"/>
      <c r="E2299" s="17"/>
    </row>
    <row r="2300" ht="4.5" customHeight="1">
      <c r="A2300" s="136"/>
      <c r="B2300" s="137" t="s">
        <v>6457</v>
      </c>
      <c r="C2300" s="142"/>
      <c r="D2300" s="142"/>
      <c r="E2300" s="140"/>
    </row>
    <row r="2301" ht="4.5" customHeight="1">
      <c r="A2301" s="131" t="s">
        <v>6462</v>
      </c>
      <c r="B2301" s="132" t="s">
        <v>24703</v>
      </c>
      <c r="C2301" s="133"/>
      <c r="D2301" s="134"/>
      <c r="E2301" s="135"/>
    </row>
    <row r="2302" ht="4.5" customHeight="1">
      <c r="A2302" s="136"/>
      <c r="B2302" s="137" t="s">
        <v>24704</v>
      </c>
      <c r="C2302" s="138"/>
      <c r="D2302" s="139"/>
      <c r="E2302" s="140"/>
    </row>
    <row r="2303" ht="4.5" customHeight="1">
      <c r="A2303" s="131" t="s">
        <v>6469</v>
      </c>
      <c r="B2303" s="132" t="s">
        <v>6471</v>
      </c>
      <c r="C2303" s="141"/>
      <c r="D2303" s="141"/>
      <c r="E2303" s="135"/>
    </row>
    <row r="2304" ht="4.5" customHeight="1">
      <c r="A2304" s="17"/>
      <c r="B2304" s="143" t="s">
        <v>6470</v>
      </c>
      <c r="C2304" s="17"/>
      <c r="D2304" s="17"/>
      <c r="E2304" s="17"/>
    </row>
    <row r="2305" ht="4.5" customHeight="1">
      <c r="A2305" s="17"/>
      <c r="B2305" s="143" t="s">
        <v>6476</v>
      </c>
      <c r="C2305" s="17"/>
      <c r="D2305" s="17"/>
      <c r="E2305" s="17"/>
    </row>
    <row r="2306" ht="4.5" customHeight="1">
      <c r="A2306" s="136"/>
      <c r="B2306" s="137" t="s">
        <v>6475</v>
      </c>
      <c r="C2306" s="142"/>
      <c r="D2306" s="142"/>
      <c r="E2306" s="140"/>
    </row>
    <row r="2307" ht="4.5" customHeight="1">
      <c r="A2307" s="131" t="s">
        <v>6478</v>
      </c>
      <c r="B2307" s="132" t="s">
        <v>6479</v>
      </c>
      <c r="C2307" s="133"/>
      <c r="D2307" s="134"/>
      <c r="E2307" s="135"/>
    </row>
    <row r="2308" ht="4.5" customHeight="1">
      <c r="A2308" s="136"/>
      <c r="B2308" s="137" t="s">
        <v>6480</v>
      </c>
      <c r="C2308" s="138"/>
      <c r="D2308" s="139"/>
      <c r="E2308" s="140"/>
    </row>
    <row r="2309" ht="4.5" customHeight="1">
      <c r="A2309" s="131" t="s">
        <v>6484</v>
      </c>
      <c r="B2309" s="132" t="s">
        <v>6491</v>
      </c>
      <c r="C2309" s="141"/>
      <c r="D2309" s="141"/>
      <c r="E2309" s="135"/>
    </row>
    <row r="2310" ht="4.5" customHeight="1">
      <c r="A2310" s="17"/>
      <c r="B2310" s="143" t="s">
        <v>6490</v>
      </c>
      <c r="C2310" s="17"/>
      <c r="D2310" s="17"/>
      <c r="E2310" s="17"/>
    </row>
    <row r="2311" ht="4.5" customHeight="1">
      <c r="A2311" s="17"/>
      <c r="B2311" s="143" t="s">
        <v>6485</v>
      </c>
      <c r="C2311" s="17"/>
      <c r="D2311" s="17"/>
      <c r="E2311" s="17"/>
    </row>
    <row r="2312" ht="4.5" customHeight="1">
      <c r="A2312" s="136"/>
      <c r="B2312" s="137" t="s">
        <v>6486</v>
      </c>
      <c r="C2312" s="142"/>
      <c r="D2312" s="142"/>
      <c r="E2312" s="140"/>
    </row>
    <row r="2313" ht="4.5" customHeight="1">
      <c r="A2313" s="131" t="s">
        <v>6494</v>
      </c>
      <c r="B2313" s="132" t="s">
        <v>6496</v>
      </c>
      <c r="C2313" s="133"/>
      <c r="D2313" s="134"/>
      <c r="E2313" s="135"/>
    </row>
    <row r="2314" ht="4.5" customHeight="1">
      <c r="A2314" s="136"/>
      <c r="B2314" s="137" t="s">
        <v>6500</v>
      </c>
      <c r="C2314" s="138"/>
      <c r="D2314" s="139"/>
      <c r="E2314" s="140"/>
    </row>
    <row r="2315" ht="4.5" customHeight="1">
      <c r="A2315" s="131" t="s">
        <v>6503</v>
      </c>
      <c r="B2315" s="132" t="s">
        <v>24705</v>
      </c>
      <c r="C2315" s="141"/>
      <c r="D2315" s="141"/>
      <c r="E2315" s="135"/>
    </row>
    <row r="2316" ht="4.5" customHeight="1">
      <c r="A2316" s="17"/>
      <c r="B2316" s="143" t="s">
        <v>6505</v>
      </c>
      <c r="C2316" s="17"/>
      <c r="D2316" s="17"/>
      <c r="E2316" s="17"/>
    </row>
    <row r="2317" ht="4.5" customHeight="1">
      <c r="A2317" s="17"/>
      <c r="B2317" s="143" t="s">
        <v>24706</v>
      </c>
      <c r="C2317" s="17"/>
      <c r="D2317" s="17"/>
      <c r="E2317" s="17"/>
    </row>
    <row r="2318" ht="4.5" customHeight="1">
      <c r="A2318" s="17"/>
      <c r="B2318" s="143" t="s">
        <v>6504</v>
      </c>
      <c r="C2318" s="17"/>
      <c r="D2318" s="17"/>
      <c r="E2318" s="17"/>
    </row>
    <row r="2319" ht="4.5" customHeight="1">
      <c r="A2319" s="17"/>
      <c r="B2319" s="143" t="s">
        <v>6512</v>
      </c>
      <c r="C2319" s="17"/>
      <c r="D2319" s="17"/>
      <c r="E2319" s="17"/>
    </row>
    <row r="2320" ht="4.5" customHeight="1">
      <c r="A2320" s="136"/>
      <c r="B2320" s="137" t="s">
        <v>24707</v>
      </c>
      <c r="C2320" s="142"/>
      <c r="D2320" s="142"/>
      <c r="E2320" s="140"/>
    </row>
    <row r="2321" ht="4.5" customHeight="1">
      <c r="A2321" s="131" t="s">
        <v>6517</v>
      </c>
      <c r="B2321" s="132" t="s">
        <v>24708</v>
      </c>
      <c r="C2321" s="133"/>
      <c r="D2321" s="134"/>
      <c r="E2321" s="135"/>
    </row>
    <row r="2322" ht="4.5" customHeight="1">
      <c r="A2322" s="17"/>
      <c r="B2322" s="143" t="s">
        <v>6518</v>
      </c>
      <c r="C2322" s="17"/>
      <c r="D2322" s="17"/>
      <c r="E2322" s="17"/>
    </row>
    <row r="2323" ht="4.5" customHeight="1">
      <c r="A2323" s="17"/>
      <c r="B2323" s="143" t="s">
        <v>6519</v>
      </c>
      <c r="C2323" s="17"/>
      <c r="D2323" s="17"/>
      <c r="E2323" s="17"/>
    </row>
    <row r="2324" ht="4.5" customHeight="1">
      <c r="A2324" s="17"/>
      <c r="B2324" s="143" t="s">
        <v>6525</v>
      </c>
      <c r="C2324" s="17"/>
      <c r="D2324" s="17"/>
      <c r="E2324" s="17"/>
    </row>
    <row r="2325" ht="4.5" customHeight="1">
      <c r="A2325" s="17"/>
      <c r="B2325" s="143" t="s">
        <v>6523</v>
      </c>
      <c r="C2325" s="17"/>
      <c r="D2325" s="17"/>
      <c r="E2325" s="17"/>
    </row>
    <row r="2326" ht="4.5" customHeight="1">
      <c r="A2326" s="136"/>
      <c r="B2326" s="137" t="s">
        <v>6526</v>
      </c>
      <c r="C2326" s="138"/>
      <c r="D2326" s="139"/>
      <c r="E2326" s="140"/>
    </row>
    <row r="2327" ht="4.5" customHeight="1">
      <c r="A2327" s="131" t="s">
        <v>6529</v>
      </c>
      <c r="B2327" s="132" t="s">
        <v>6536</v>
      </c>
      <c r="C2327" s="141"/>
      <c r="D2327" s="141"/>
      <c r="E2327" s="135"/>
    </row>
    <row r="2328" ht="4.5" customHeight="1">
      <c r="A2328" s="17"/>
      <c r="B2328" s="143" t="s">
        <v>6541</v>
      </c>
      <c r="C2328" s="17"/>
      <c r="D2328" s="17"/>
      <c r="E2328" s="17"/>
    </row>
    <row r="2329" ht="4.5" customHeight="1">
      <c r="A2329" s="17"/>
      <c r="B2329" s="143" t="s">
        <v>6545</v>
      </c>
      <c r="C2329" s="17"/>
      <c r="D2329" s="17"/>
      <c r="E2329" s="17"/>
    </row>
    <row r="2330" ht="4.5" customHeight="1">
      <c r="A2330" s="17"/>
      <c r="B2330" s="143" t="s">
        <v>6548</v>
      </c>
      <c r="C2330" s="17"/>
      <c r="D2330" s="17"/>
      <c r="E2330" s="17"/>
    </row>
    <row r="2331" ht="4.5" customHeight="1">
      <c r="A2331" s="17"/>
      <c r="B2331" s="143" t="s">
        <v>6549</v>
      </c>
      <c r="C2331" s="17"/>
      <c r="D2331" s="17"/>
      <c r="E2331" s="17"/>
    </row>
    <row r="2332" ht="4.5" customHeight="1">
      <c r="A2332" s="17"/>
      <c r="B2332" s="143" t="s">
        <v>6537</v>
      </c>
      <c r="C2332" s="17"/>
      <c r="D2332" s="17"/>
      <c r="E2332" s="17"/>
    </row>
    <row r="2333" ht="4.5" customHeight="1">
      <c r="A2333" s="17"/>
      <c r="B2333" s="143" t="s">
        <v>6535</v>
      </c>
      <c r="C2333" s="17"/>
      <c r="D2333" s="17"/>
      <c r="E2333" s="17"/>
    </row>
    <row r="2334" ht="4.5" customHeight="1">
      <c r="A2334" s="17"/>
      <c r="B2334" s="143" t="s">
        <v>6531</v>
      </c>
      <c r="C2334" s="17"/>
      <c r="D2334" s="17"/>
      <c r="E2334" s="17"/>
    </row>
    <row r="2335" ht="4.5" customHeight="1">
      <c r="A2335" s="136"/>
      <c r="B2335" s="137" t="s">
        <v>6530</v>
      </c>
      <c r="C2335" s="142"/>
      <c r="D2335" s="142"/>
      <c r="E2335" s="140"/>
    </row>
    <row r="2336" ht="4.5" customHeight="1">
      <c r="A2336" s="131" t="s">
        <v>6553</v>
      </c>
      <c r="B2336" s="132" t="s">
        <v>6563</v>
      </c>
      <c r="C2336" s="133"/>
      <c r="D2336" s="134"/>
      <c r="E2336" s="135"/>
    </row>
    <row r="2337" ht="4.5" customHeight="1">
      <c r="A2337" s="17"/>
      <c r="B2337" s="143" t="s">
        <v>6554</v>
      </c>
      <c r="C2337" s="17"/>
      <c r="D2337" s="17"/>
      <c r="E2337" s="17"/>
    </row>
    <row r="2338" ht="4.5" customHeight="1">
      <c r="A2338" s="17"/>
      <c r="B2338" s="143" t="s">
        <v>24709</v>
      </c>
      <c r="C2338" s="17"/>
      <c r="D2338" s="17"/>
      <c r="E2338" s="17"/>
    </row>
    <row r="2339" ht="4.5" customHeight="1">
      <c r="A2339" s="17"/>
      <c r="B2339" s="143" t="s">
        <v>6569</v>
      </c>
      <c r="C2339" s="17"/>
      <c r="D2339" s="17"/>
      <c r="E2339" s="17"/>
    </row>
    <row r="2340" ht="4.5" customHeight="1">
      <c r="A2340" s="17"/>
      <c r="B2340" s="143" t="s">
        <v>6568</v>
      </c>
      <c r="C2340" s="17"/>
      <c r="D2340" s="17"/>
      <c r="E2340" s="17"/>
    </row>
    <row r="2341" ht="4.5" customHeight="1">
      <c r="A2341" s="17"/>
      <c r="B2341" s="143" t="s">
        <v>6560</v>
      </c>
      <c r="C2341" s="17"/>
      <c r="D2341" s="17"/>
      <c r="E2341" s="17"/>
    </row>
    <row r="2342" ht="4.5" customHeight="1">
      <c r="A2342" s="136"/>
      <c r="B2342" s="137" t="s">
        <v>6559</v>
      </c>
      <c r="C2342" s="138"/>
      <c r="D2342" s="139"/>
      <c r="E2342" s="140"/>
    </row>
    <row r="2343" ht="4.5" customHeight="1">
      <c r="A2343" s="131" t="s">
        <v>6572</v>
      </c>
      <c r="B2343" s="132" t="s">
        <v>6574</v>
      </c>
      <c r="C2343" s="141"/>
      <c r="D2343" s="141"/>
      <c r="E2343" s="135"/>
    </row>
    <row r="2344" ht="4.5" customHeight="1">
      <c r="A2344" s="136"/>
      <c r="B2344" s="137" t="s">
        <v>6573</v>
      </c>
      <c r="C2344" s="142"/>
      <c r="D2344" s="142"/>
      <c r="E2344" s="140"/>
    </row>
    <row r="2345" ht="4.5" customHeight="1">
      <c r="A2345" s="131" t="s">
        <v>6578</v>
      </c>
      <c r="B2345" s="132" t="s">
        <v>6579</v>
      </c>
      <c r="C2345" s="133"/>
      <c r="D2345" s="134"/>
      <c r="E2345" s="135"/>
    </row>
    <row r="2346" ht="4.5" customHeight="1">
      <c r="A2346" s="136"/>
      <c r="B2346" s="137" t="s">
        <v>6580</v>
      </c>
      <c r="C2346" s="138"/>
      <c r="D2346" s="139"/>
      <c r="E2346" s="140"/>
    </row>
    <row r="2347" ht="4.5" customHeight="1">
      <c r="A2347" s="131" t="s">
        <v>6584</v>
      </c>
      <c r="B2347" s="132" t="s">
        <v>6590</v>
      </c>
      <c r="C2347" s="141"/>
      <c r="D2347" s="141"/>
      <c r="E2347" s="135"/>
    </row>
    <row r="2348" ht="4.5" customHeight="1">
      <c r="A2348" s="17"/>
      <c r="B2348" s="143" t="s">
        <v>6585</v>
      </c>
      <c r="C2348" s="17"/>
      <c r="D2348" s="17"/>
      <c r="E2348" s="17"/>
    </row>
    <row r="2349" ht="4.5" customHeight="1">
      <c r="A2349" s="136"/>
      <c r="B2349" s="137" t="s">
        <v>6586</v>
      </c>
      <c r="C2349" s="142"/>
      <c r="D2349" s="142"/>
      <c r="E2349" s="140"/>
    </row>
    <row r="2350" ht="4.5" customHeight="1">
      <c r="A2350" s="131" t="s">
        <v>6593</v>
      </c>
      <c r="B2350" s="132" t="s">
        <v>24710</v>
      </c>
      <c r="C2350" s="133"/>
      <c r="D2350" s="134"/>
      <c r="E2350" s="135"/>
    </row>
    <row r="2351" ht="4.5" customHeight="1">
      <c r="A2351" s="17"/>
      <c r="B2351" s="143" t="s">
        <v>24711</v>
      </c>
      <c r="C2351" s="17"/>
      <c r="D2351" s="17"/>
      <c r="E2351" s="17"/>
    </row>
    <row r="2352" ht="4.5" customHeight="1">
      <c r="A2352" s="17"/>
      <c r="B2352" s="143" t="s">
        <v>24712</v>
      </c>
      <c r="C2352" s="17"/>
      <c r="D2352" s="17"/>
      <c r="E2352" s="17"/>
    </row>
    <row r="2353" ht="4.5" customHeight="1">
      <c r="A2353" s="17"/>
      <c r="B2353" s="143" t="s">
        <v>24713</v>
      </c>
      <c r="C2353" s="17"/>
      <c r="D2353" s="17"/>
      <c r="E2353" s="17"/>
    </row>
    <row r="2354" ht="4.5" customHeight="1">
      <c r="A2354" s="17"/>
      <c r="B2354" s="143" t="s">
        <v>24714</v>
      </c>
      <c r="C2354" s="17"/>
      <c r="D2354" s="17"/>
      <c r="E2354" s="17"/>
    </row>
    <row r="2355" ht="4.5" customHeight="1">
      <c r="A2355" s="136"/>
      <c r="B2355" s="137" t="s">
        <v>24715</v>
      </c>
      <c r="C2355" s="138"/>
      <c r="D2355" s="139"/>
      <c r="E2355" s="140"/>
    </row>
    <row r="2356" ht="4.5" customHeight="1">
      <c r="A2356" s="131" t="s">
        <v>6604</v>
      </c>
      <c r="B2356" s="132" t="s">
        <v>24716</v>
      </c>
      <c r="C2356" s="141"/>
      <c r="D2356" s="141"/>
      <c r="E2356" s="135"/>
    </row>
    <row r="2357" ht="4.5" customHeight="1">
      <c r="A2357" s="136"/>
      <c r="B2357" s="137" t="s">
        <v>14552</v>
      </c>
      <c r="C2357" s="142"/>
      <c r="D2357" s="142"/>
      <c r="E2357" s="140"/>
    </row>
    <row r="2358" ht="4.5" customHeight="1">
      <c r="A2358" s="131" t="s">
        <v>6609</v>
      </c>
      <c r="B2358" s="132" t="s">
        <v>6615</v>
      </c>
      <c r="C2358" s="133"/>
      <c r="D2358" s="134"/>
      <c r="E2358" s="135"/>
    </row>
    <row r="2359" ht="4.5" customHeight="1">
      <c r="A2359" s="17"/>
      <c r="B2359" s="143" t="s">
        <v>6610</v>
      </c>
      <c r="C2359" s="17"/>
      <c r="D2359" s="17"/>
      <c r="E2359" s="17"/>
    </row>
    <row r="2360" ht="4.5" customHeight="1">
      <c r="A2360" s="17"/>
      <c r="B2360" s="143" t="s">
        <v>24717</v>
      </c>
      <c r="C2360" s="17"/>
      <c r="D2360" s="17"/>
      <c r="E2360" s="17"/>
    </row>
    <row r="2361" ht="4.5" customHeight="1">
      <c r="A2361" s="17"/>
      <c r="B2361" s="143" t="s">
        <v>6611</v>
      </c>
      <c r="C2361" s="17"/>
      <c r="D2361" s="17"/>
      <c r="E2361" s="17"/>
    </row>
    <row r="2362" ht="4.5" customHeight="1">
      <c r="A2362" s="17"/>
      <c r="B2362" s="143" t="s">
        <v>24718</v>
      </c>
      <c r="C2362" s="17"/>
      <c r="D2362" s="17"/>
      <c r="E2362" s="17"/>
    </row>
    <row r="2363" ht="4.5" customHeight="1">
      <c r="A2363" s="136"/>
      <c r="B2363" s="137" t="s">
        <v>24719</v>
      </c>
      <c r="C2363" s="138"/>
      <c r="D2363" s="139"/>
      <c r="E2363" s="140"/>
    </row>
    <row r="2364" ht="4.5" customHeight="1">
      <c r="A2364" s="131" t="s">
        <v>6620</v>
      </c>
      <c r="B2364" s="132" t="s">
        <v>24720</v>
      </c>
      <c r="C2364" s="141"/>
      <c r="D2364" s="141"/>
      <c r="E2364" s="135"/>
    </row>
    <row r="2365" ht="4.5" customHeight="1">
      <c r="A2365" s="17"/>
      <c r="B2365" s="143" t="s">
        <v>24721</v>
      </c>
      <c r="C2365" s="17"/>
      <c r="D2365" s="17"/>
      <c r="E2365" s="17"/>
    </row>
    <row r="2366" ht="4.5" customHeight="1">
      <c r="A2366" s="17"/>
      <c r="B2366" s="143" t="s">
        <v>24722</v>
      </c>
      <c r="C2366" s="17"/>
      <c r="D2366" s="17"/>
      <c r="E2366" s="17"/>
    </row>
    <row r="2367" ht="4.5" customHeight="1">
      <c r="A2367" s="17"/>
      <c r="B2367" s="143" t="s">
        <v>24723</v>
      </c>
      <c r="C2367" s="17"/>
      <c r="D2367" s="17"/>
      <c r="E2367" s="17"/>
    </row>
    <row r="2368" ht="4.5" customHeight="1">
      <c r="A2368" s="17"/>
      <c r="B2368" s="143" t="s">
        <v>24724</v>
      </c>
      <c r="C2368" s="17"/>
      <c r="D2368" s="17"/>
      <c r="E2368" s="17"/>
    </row>
    <row r="2369" ht="4.5" customHeight="1">
      <c r="A2369" s="136"/>
      <c r="B2369" s="137" t="s">
        <v>6622</v>
      </c>
      <c r="C2369" s="142"/>
      <c r="D2369" s="142"/>
      <c r="E2369" s="140"/>
    </row>
    <row r="2370" ht="4.5" customHeight="1">
      <c r="A2370" s="131" t="s">
        <v>6656</v>
      </c>
      <c r="B2370" s="132" t="s">
        <v>6662</v>
      </c>
      <c r="C2370" s="133"/>
      <c r="D2370" s="134"/>
      <c r="E2370" s="135"/>
    </row>
    <row r="2371" ht="4.5" customHeight="1">
      <c r="A2371" s="17"/>
      <c r="B2371" s="143" t="s">
        <v>6657</v>
      </c>
      <c r="C2371" s="17"/>
      <c r="D2371" s="17"/>
      <c r="E2371" s="17"/>
    </row>
    <row r="2372" ht="4.5" customHeight="1">
      <c r="A2372" s="136"/>
      <c r="B2372" s="137" t="s">
        <v>6658</v>
      </c>
      <c r="C2372" s="138"/>
      <c r="D2372" s="139"/>
      <c r="E2372" s="140"/>
    </row>
    <row r="2373" ht="4.5" customHeight="1">
      <c r="A2373" s="131" t="s">
        <v>6663</v>
      </c>
      <c r="B2373" s="132" t="s">
        <v>24725</v>
      </c>
      <c r="C2373" s="141"/>
      <c r="D2373" s="141"/>
      <c r="E2373" s="135"/>
    </row>
    <row r="2374" ht="4.5" customHeight="1">
      <c r="A2374" s="136"/>
      <c r="B2374" s="137" t="s">
        <v>6665</v>
      </c>
      <c r="C2374" s="142"/>
      <c r="D2374" s="142"/>
      <c r="E2374" s="140"/>
    </row>
    <row r="2375" ht="4.5" customHeight="1">
      <c r="A2375" s="131" t="s">
        <v>6671</v>
      </c>
      <c r="B2375" s="132" t="s">
        <v>24726</v>
      </c>
      <c r="C2375" s="133"/>
      <c r="D2375" s="134"/>
      <c r="E2375" s="135"/>
    </row>
    <row r="2376" ht="4.5" customHeight="1">
      <c r="A2376" s="17"/>
      <c r="B2376" s="143" t="s">
        <v>24727</v>
      </c>
      <c r="C2376" s="17"/>
      <c r="D2376" s="17"/>
      <c r="E2376" s="17"/>
    </row>
    <row r="2377" ht="4.5" customHeight="1">
      <c r="A2377" s="17"/>
      <c r="B2377" s="143" t="s">
        <v>24728</v>
      </c>
      <c r="C2377" s="17"/>
      <c r="D2377" s="17"/>
      <c r="E2377" s="17"/>
    </row>
    <row r="2378" ht="4.5" customHeight="1">
      <c r="A2378" s="136"/>
      <c r="B2378" s="137" t="s">
        <v>6673</v>
      </c>
      <c r="C2378" s="138"/>
      <c r="D2378" s="139"/>
      <c r="E2378" s="140"/>
    </row>
    <row r="2379" ht="4.5" customHeight="1">
      <c r="A2379" s="131" t="s">
        <v>6681</v>
      </c>
      <c r="B2379" s="132" t="s">
        <v>24729</v>
      </c>
      <c r="C2379" s="141"/>
      <c r="D2379" s="141"/>
      <c r="E2379" s="135"/>
    </row>
    <row r="2380" ht="4.5" customHeight="1">
      <c r="A2380" s="136"/>
      <c r="B2380" s="137" t="s">
        <v>24730</v>
      </c>
      <c r="C2380" s="142"/>
      <c r="D2380" s="142"/>
      <c r="E2380" s="140"/>
    </row>
    <row r="2381" ht="4.5" customHeight="1">
      <c r="A2381" s="131" t="s">
        <v>6712</v>
      </c>
      <c r="B2381" s="132" t="s">
        <v>24731</v>
      </c>
      <c r="C2381" s="133"/>
      <c r="D2381" s="134"/>
      <c r="E2381" s="135"/>
    </row>
    <row r="2382" ht="4.5" customHeight="1">
      <c r="A2382" s="136"/>
      <c r="B2382" s="137" t="s">
        <v>24732</v>
      </c>
      <c r="C2382" s="138"/>
      <c r="D2382" s="139"/>
      <c r="E2382" s="140"/>
    </row>
    <row r="2383" ht="4.5" customHeight="1">
      <c r="A2383" s="131" t="s">
        <v>6719</v>
      </c>
      <c r="B2383" s="132" t="s">
        <v>24733</v>
      </c>
      <c r="C2383" s="141"/>
      <c r="D2383" s="141"/>
      <c r="E2383" s="135"/>
    </row>
    <row r="2384" ht="4.5" customHeight="1">
      <c r="A2384" s="136"/>
      <c r="B2384" s="137" t="s">
        <v>6721</v>
      </c>
      <c r="C2384" s="142"/>
      <c r="D2384" s="142"/>
      <c r="E2384" s="140"/>
    </row>
    <row r="2385" ht="4.5" customHeight="1">
      <c r="A2385" s="131" t="s">
        <v>6725</v>
      </c>
      <c r="B2385" s="132" t="s">
        <v>6727</v>
      </c>
      <c r="C2385" s="133"/>
      <c r="D2385" s="134"/>
      <c r="E2385" s="135"/>
    </row>
    <row r="2386" ht="4.5" customHeight="1">
      <c r="A2386" s="136"/>
      <c r="B2386" s="137" t="s">
        <v>24734</v>
      </c>
      <c r="C2386" s="138"/>
      <c r="D2386" s="139"/>
      <c r="E2386" s="140"/>
    </row>
    <row r="2387" ht="4.5" customHeight="1">
      <c r="A2387" s="131" t="s">
        <v>24735</v>
      </c>
      <c r="B2387" s="132" t="s">
        <v>24736</v>
      </c>
      <c r="C2387" s="141"/>
      <c r="D2387" s="141"/>
      <c r="E2387" s="135"/>
    </row>
    <row r="2388" ht="4.5" customHeight="1">
      <c r="A2388" s="17"/>
      <c r="B2388" s="143" t="s">
        <v>24737</v>
      </c>
      <c r="C2388" s="17"/>
      <c r="D2388" s="17"/>
      <c r="E2388" s="17"/>
    </row>
    <row r="2389" ht="4.5" customHeight="1">
      <c r="A2389" s="136"/>
      <c r="B2389" s="137" t="s">
        <v>24738</v>
      </c>
      <c r="C2389" s="142"/>
      <c r="D2389" s="142"/>
      <c r="E2389" s="140"/>
    </row>
    <row r="2390" ht="4.5" customHeight="1">
      <c r="A2390" s="131" t="s">
        <v>6731</v>
      </c>
      <c r="B2390" s="132" t="s">
        <v>6733</v>
      </c>
      <c r="C2390" s="133"/>
      <c r="D2390" s="134"/>
      <c r="E2390" s="135"/>
    </row>
    <row r="2391" ht="4.5" customHeight="1">
      <c r="A2391" s="136"/>
      <c r="B2391" s="137" t="s">
        <v>6732</v>
      </c>
      <c r="C2391" s="138"/>
      <c r="D2391" s="139"/>
      <c r="E2391" s="140"/>
    </row>
    <row r="2392" ht="4.5" customHeight="1">
      <c r="A2392" s="131" t="s">
        <v>6737</v>
      </c>
      <c r="B2392" s="132" t="s">
        <v>24739</v>
      </c>
      <c r="C2392" s="141"/>
      <c r="D2392" s="141"/>
      <c r="E2392" s="135"/>
    </row>
    <row r="2393" ht="4.5" customHeight="1">
      <c r="A2393" s="136"/>
      <c r="B2393" s="137" t="s">
        <v>24740</v>
      </c>
      <c r="C2393" s="142"/>
      <c r="D2393" s="142"/>
      <c r="E2393" s="140"/>
    </row>
    <row r="2394" ht="4.5" customHeight="1">
      <c r="A2394" s="144" t="s">
        <v>6749</v>
      </c>
      <c r="B2394" s="145" t="s">
        <v>6751</v>
      </c>
      <c r="C2394" s="146"/>
      <c r="D2394" s="147"/>
      <c r="E2394" s="148"/>
    </row>
    <row r="2395" ht="4.5" customHeight="1">
      <c r="A2395" s="131" t="s">
        <v>6755</v>
      </c>
      <c r="B2395" s="132" t="s">
        <v>24741</v>
      </c>
      <c r="C2395" s="141"/>
      <c r="D2395" s="141"/>
      <c r="E2395" s="135"/>
    </row>
    <row r="2396" ht="4.5" customHeight="1">
      <c r="A2396" s="17"/>
      <c r="B2396" s="143" t="s">
        <v>24742</v>
      </c>
      <c r="C2396" s="17"/>
      <c r="D2396" s="17"/>
      <c r="E2396" s="17"/>
    </row>
    <row r="2397" ht="4.5" customHeight="1">
      <c r="A2397" s="17"/>
      <c r="B2397" s="143" t="s">
        <v>6757</v>
      </c>
      <c r="C2397" s="17"/>
      <c r="D2397" s="17"/>
      <c r="E2397" s="17"/>
    </row>
    <row r="2398" ht="4.5" customHeight="1">
      <c r="A2398" s="17"/>
      <c r="B2398" s="143" t="s">
        <v>6761</v>
      </c>
      <c r="C2398" s="17"/>
      <c r="D2398" s="17"/>
      <c r="E2398" s="17"/>
    </row>
    <row r="2399" ht="4.5" customHeight="1">
      <c r="A2399" s="17"/>
      <c r="B2399" s="143" t="s">
        <v>6756</v>
      </c>
      <c r="C2399" s="17"/>
      <c r="D2399" s="17"/>
      <c r="E2399" s="17"/>
    </row>
    <row r="2400" ht="4.5" customHeight="1">
      <c r="A2400" s="136"/>
      <c r="B2400" s="137" t="s">
        <v>6762</v>
      </c>
      <c r="C2400" s="142"/>
      <c r="D2400" s="142"/>
      <c r="E2400" s="140"/>
    </row>
    <row r="2401" ht="4.5" customHeight="1">
      <c r="A2401" s="131" t="s">
        <v>6782</v>
      </c>
      <c r="B2401" s="132" t="s">
        <v>6784</v>
      </c>
      <c r="C2401" s="133"/>
      <c r="D2401" s="134"/>
      <c r="E2401" s="135"/>
    </row>
    <row r="2402" ht="4.5" customHeight="1">
      <c r="A2402" s="136"/>
      <c r="B2402" s="137" t="s">
        <v>6783</v>
      </c>
      <c r="C2402" s="138"/>
      <c r="D2402" s="139"/>
      <c r="E2402" s="140"/>
    </row>
    <row r="2403" ht="4.5" customHeight="1">
      <c r="A2403" s="131" t="s">
        <v>6788</v>
      </c>
      <c r="B2403" s="132" t="s">
        <v>24743</v>
      </c>
      <c r="C2403" s="141"/>
      <c r="D2403" s="141"/>
      <c r="E2403" s="135"/>
    </row>
    <row r="2404" ht="4.5" customHeight="1">
      <c r="A2404" s="17"/>
      <c r="B2404" s="143" t="s">
        <v>6790</v>
      </c>
      <c r="C2404" s="17"/>
      <c r="D2404" s="17"/>
      <c r="E2404" s="17"/>
    </row>
    <row r="2405" ht="4.5" customHeight="1">
      <c r="A2405" s="17"/>
      <c r="B2405" s="143" t="s">
        <v>24744</v>
      </c>
      <c r="C2405" s="17"/>
      <c r="D2405" s="17"/>
      <c r="E2405" s="17"/>
    </row>
    <row r="2406" ht="4.5" customHeight="1">
      <c r="A2406" s="17"/>
      <c r="B2406" s="143" t="s">
        <v>24745</v>
      </c>
      <c r="C2406" s="17"/>
      <c r="D2406" s="17"/>
      <c r="E2406" s="17"/>
    </row>
    <row r="2407" ht="4.5" customHeight="1">
      <c r="A2407" s="136"/>
      <c r="B2407" s="137" t="s">
        <v>24746</v>
      </c>
      <c r="C2407" s="142"/>
      <c r="D2407" s="142"/>
      <c r="E2407" s="140"/>
    </row>
    <row r="2408" ht="4.5" customHeight="1">
      <c r="A2408" s="131" t="s">
        <v>6798</v>
      </c>
      <c r="B2408" s="132" t="s">
        <v>6799</v>
      </c>
      <c r="C2408" s="133"/>
      <c r="D2408" s="134"/>
      <c r="E2408" s="135"/>
    </row>
    <row r="2409" ht="4.5" customHeight="1">
      <c r="A2409" s="17"/>
      <c r="B2409" s="143" t="s">
        <v>24747</v>
      </c>
      <c r="C2409" s="17"/>
      <c r="D2409" s="17"/>
      <c r="E2409" s="17"/>
    </row>
    <row r="2410" ht="4.5" customHeight="1">
      <c r="A2410" s="17"/>
      <c r="B2410" s="143" t="s">
        <v>6800</v>
      </c>
      <c r="C2410" s="17"/>
      <c r="D2410" s="17"/>
      <c r="E2410" s="17"/>
    </row>
    <row r="2411" ht="4.5" customHeight="1">
      <c r="A2411" s="17"/>
      <c r="B2411" s="143" t="s">
        <v>6806</v>
      </c>
      <c r="C2411" s="17"/>
      <c r="D2411" s="17"/>
      <c r="E2411" s="17"/>
    </row>
    <row r="2412" ht="4.5" customHeight="1">
      <c r="A2412" s="136"/>
      <c r="B2412" s="137" t="s">
        <v>24748</v>
      </c>
      <c r="C2412" s="138"/>
      <c r="D2412" s="139"/>
      <c r="E2412" s="140"/>
    </row>
    <row r="2413" ht="4.5" customHeight="1">
      <c r="A2413" s="131" t="s">
        <v>6809</v>
      </c>
      <c r="B2413" s="132" t="s">
        <v>6816</v>
      </c>
      <c r="C2413" s="141"/>
      <c r="D2413" s="141"/>
      <c r="E2413" s="135"/>
    </row>
    <row r="2414" ht="4.5" customHeight="1">
      <c r="A2414" s="17"/>
      <c r="B2414" s="143" t="s">
        <v>24749</v>
      </c>
      <c r="C2414" s="17"/>
      <c r="D2414" s="17"/>
      <c r="E2414" s="17"/>
    </row>
    <row r="2415" ht="4.5" customHeight="1">
      <c r="A2415" s="17"/>
      <c r="B2415" s="143" t="s">
        <v>24750</v>
      </c>
      <c r="C2415" s="17"/>
      <c r="D2415" s="17"/>
      <c r="E2415" s="17"/>
    </row>
    <row r="2416" ht="4.5" customHeight="1">
      <c r="A2416" s="136"/>
      <c r="B2416" s="137" t="s">
        <v>6817</v>
      </c>
      <c r="C2416" s="142"/>
      <c r="D2416" s="142"/>
      <c r="E2416" s="140"/>
    </row>
    <row r="2417" ht="4.5" customHeight="1">
      <c r="A2417" s="131" t="s">
        <v>6819</v>
      </c>
      <c r="B2417" s="132" t="s">
        <v>24751</v>
      </c>
      <c r="C2417" s="133"/>
      <c r="D2417" s="134"/>
      <c r="E2417" s="135"/>
    </row>
    <row r="2418" ht="4.5" customHeight="1">
      <c r="A2418" s="17"/>
      <c r="B2418" s="143" t="s">
        <v>6820</v>
      </c>
      <c r="C2418" s="17"/>
      <c r="D2418" s="17"/>
      <c r="E2418" s="17"/>
    </row>
    <row r="2419" ht="4.5" customHeight="1">
      <c r="A2419" s="17"/>
      <c r="B2419" s="143" t="s">
        <v>24752</v>
      </c>
      <c r="C2419" s="17"/>
      <c r="D2419" s="17"/>
      <c r="E2419" s="17"/>
    </row>
    <row r="2420" ht="4.5" customHeight="1">
      <c r="A2420" s="17"/>
      <c r="B2420" s="143" t="s">
        <v>24753</v>
      </c>
      <c r="C2420" s="17"/>
      <c r="D2420" s="17"/>
      <c r="E2420" s="17"/>
    </row>
    <row r="2421" ht="4.5" customHeight="1">
      <c r="A2421" s="17"/>
      <c r="B2421" s="143" t="s">
        <v>24754</v>
      </c>
      <c r="C2421" s="17"/>
      <c r="D2421" s="17"/>
      <c r="E2421" s="17"/>
    </row>
    <row r="2422" ht="4.5" customHeight="1">
      <c r="A2422" s="17"/>
      <c r="B2422" s="143" t="s">
        <v>24755</v>
      </c>
      <c r="C2422" s="17"/>
      <c r="D2422" s="17"/>
      <c r="E2422" s="17"/>
    </row>
    <row r="2423" ht="4.5" customHeight="1">
      <c r="A2423" s="136"/>
      <c r="B2423" s="137" t="s">
        <v>24756</v>
      </c>
      <c r="C2423" s="138"/>
      <c r="D2423" s="139"/>
      <c r="E2423" s="140"/>
    </row>
    <row r="2424" ht="4.5" customHeight="1">
      <c r="A2424" s="131" t="s">
        <v>6827</v>
      </c>
      <c r="B2424" s="132" t="s">
        <v>6829</v>
      </c>
      <c r="C2424" s="141"/>
      <c r="D2424" s="141"/>
      <c r="E2424" s="135"/>
    </row>
    <row r="2425" ht="4.5" customHeight="1">
      <c r="A2425" s="17"/>
      <c r="B2425" s="143" t="s">
        <v>24757</v>
      </c>
      <c r="C2425" s="17"/>
      <c r="D2425" s="17"/>
      <c r="E2425" s="17"/>
    </row>
    <row r="2426" ht="4.5" customHeight="1">
      <c r="A2426" s="17"/>
      <c r="B2426" s="143" t="s">
        <v>24758</v>
      </c>
      <c r="C2426" s="17"/>
      <c r="D2426" s="17"/>
      <c r="E2426" s="17"/>
    </row>
    <row r="2427" ht="4.5" customHeight="1">
      <c r="A2427" s="17"/>
      <c r="B2427" s="143" t="s">
        <v>24759</v>
      </c>
      <c r="C2427" s="17"/>
      <c r="D2427" s="17"/>
      <c r="E2427" s="17"/>
    </row>
    <row r="2428" ht="4.5" customHeight="1">
      <c r="A2428" s="17"/>
      <c r="B2428" s="143" t="s">
        <v>24760</v>
      </c>
      <c r="C2428" s="17"/>
      <c r="D2428" s="17"/>
      <c r="E2428" s="17"/>
    </row>
    <row r="2429" ht="4.5" customHeight="1">
      <c r="A2429" s="136"/>
      <c r="B2429" s="137" t="s">
        <v>6828</v>
      </c>
      <c r="C2429" s="142"/>
      <c r="D2429" s="142"/>
      <c r="E2429" s="140"/>
    </row>
    <row r="2430" ht="4.5" customHeight="1">
      <c r="A2430" s="131" t="s">
        <v>6836</v>
      </c>
      <c r="B2430" s="132" t="s">
        <v>6841</v>
      </c>
      <c r="C2430" s="133"/>
      <c r="D2430" s="134"/>
      <c r="E2430" s="135"/>
    </row>
    <row r="2431" ht="4.5" customHeight="1">
      <c r="A2431" s="17"/>
      <c r="B2431" s="143" t="s">
        <v>24761</v>
      </c>
      <c r="C2431" s="17"/>
      <c r="D2431" s="17"/>
      <c r="E2431" s="17"/>
    </row>
    <row r="2432" ht="4.5" customHeight="1">
      <c r="A2432" s="17"/>
      <c r="B2432" s="143" t="s">
        <v>24762</v>
      </c>
      <c r="C2432" s="17"/>
      <c r="D2432" s="17"/>
      <c r="E2432" s="17"/>
    </row>
    <row r="2433" ht="4.5" customHeight="1">
      <c r="A2433" s="136"/>
      <c r="B2433" s="137" t="s">
        <v>6842</v>
      </c>
      <c r="C2433" s="138"/>
      <c r="D2433" s="139"/>
      <c r="E2433" s="140"/>
    </row>
    <row r="2434" ht="4.5" customHeight="1">
      <c r="A2434" s="131" t="s">
        <v>6844</v>
      </c>
      <c r="B2434" s="132" t="s">
        <v>24763</v>
      </c>
      <c r="C2434" s="141"/>
      <c r="D2434" s="141"/>
      <c r="E2434" s="135"/>
    </row>
    <row r="2435" ht="4.5" customHeight="1">
      <c r="A2435" s="17"/>
      <c r="B2435" s="143" t="s">
        <v>6856</v>
      </c>
      <c r="C2435" s="17"/>
      <c r="D2435" s="17"/>
      <c r="E2435" s="17"/>
    </row>
    <row r="2436" ht="4.5" customHeight="1">
      <c r="A2436" s="17"/>
      <c r="B2436" s="143" t="s">
        <v>6852</v>
      </c>
      <c r="C2436" s="17"/>
      <c r="D2436" s="17"/>
      <c r="E2436" s="17"/>
    </row>
    <row r="2437" ht="4.5" customHeight="1">
      <c r="A2437" s="17"/>
      <c r="B2437" s="143" t="s">
        <v>6853</v>
      </c>
      <c r="C2437" s="17"/>
      <c r="D2437" s="17"/>
      <c r="E2437" s="17"/>
    </row>
    <row r="2438" ht="4.5" customHeight="1">
      <c r="A2438" s="17"/>
      <c r="B2438" s="143" t="s">
        <v>6845</v>
      </c>
      <c r="C2438" s="17"/>
      <c r="D2438" s="17"/>
      <c r="E2438" s="17"/>
    </row>
    <row r="2439" ht="4.5" customHeight="1">
      <c r="A2439" s="17"/>
      <c r="B2439" s="143" t="s">
        <v>6857</v>
      </c>
      <c r="C2439" s="17"/>
      <c r="D2439" s="17"/>
      <c r="E2439" s="17"/>
    </row>
    <row r="2440" ht="4.5" customHeight="1">
      <c r="A2440" s="17"/>
      <c r="B2440" s="143" t="s">
        <v>6849</v>
      </c>
      <c r="C2440" s="17"/>
      <c r="D2440" s="17"/>
      <c r="E2440" s="17"/>
    </row>
    <row r="2441" ht="4.5" customHeight="1">
      <c r="A2441" s="17"/>
      <c r="B2441" s="143" t="s">
        <v>6850</v>
      </c>
      <c r="C2441" s="17"/>
      <c r="D2441" s="17"/>
      <c r="E2441" s="17"/>
    </row>
    <row r="2442" ht="4.5" customHeight="1">
      <c r="A2442" s="136"/>
      <c r="B2442" s="137" t="s">
        <v>6858</v>
      </c>
      <c r="C2442" s="142"/>
      <c r="D2442" s="142"/>
      <c r="E2442" s="140"/>
    </row>
    <row r="2443" ht="4.5" customHeight="1">
      <c r="A2443" s="131" t="s">
        <v>6860</v>
      </c>
      <c r="B2443" s="132" t="s">
        <v>6862</v>
      </c>
      <c r="C2443" s="133"/>
      <c r="D2443" s="134"/>
      <c r="E2443" s="135"/>
    </row>
    <row r="2444" ht="4.5" customHeight="1">
      <c r="A2444" s="136"/>
      <c r="B2444" s="137" t="s">
        <v>6861</v>
      </c>
      <c r="C2444" s="138"/>
      <c r="D2444" s="139"/>
      <c r="E2444" s="140"/>
    </row>
    <row r="2445" ht="4.5" customHeight="1">
      <c r="A2445" s="131" t="s">
        <v>24764</v>
      </c>
      <c r="B2445" s="132" t="s">
        <v>24765</v>
      </c>
      <c r="C2445" s="141"/>
      <c r="D2445" s="141"/>
      <c r="E2445" s="135"/>
    </row>
    <row r="2446" ht="4.5" customHeight="1">
      <c r="A2446" s="136"/>
      <c r="B2446" s="137" t="s">
        <v>24766</v>
      </c>
      <c r="C2446" s="142"/>
      <c r="D2446" s="142"/>
      <c r="E2446" s="140"/>
    </row>
    <row r="2447" ht="4.5" customHeight="1">
      <c r="A2447" s="131" t="s">
        <v>6867</v>
      </c>
      <c r="B2447" s="132" t="s">
        <v>6868</v>
      </c>
      <c r="C2447" s="133"/>
      <c r="D2447" s="134"/>
      <c r="E2447" s="135"/>
    </row>
    <row r="2448" ht="4.5" customHeight="1">
      <c r="A2448" s="17"/>
      <c r="B2448" s="143" t="s">
        <v>6869</v>
      </c>
      <c r="C2448" s="17"/>
      <c r="D2448" s="17"/>
      <c r="E2448" s="17"/>
    </row>
    <row r="2449" ht="4.5" customHeight="1">
      <c r="A2449" s="17"/>
      <c r="B2449" s="143" t="s">
        <v>6875</v>
      </c>
      <c r="C2449" s="17"/>
      <c r="D2449" s="17"/>
      <c r="E2449" s="17"/>
    </row>
    <row r="2450" ht="4.5" customHeight="1">
      <c r="A2450" s="136"/>
      <c r="B2450" s="137" t="s">
        <v>6874</v>
      </c>
      <c r="C2450" s="138"/>
      <c r="D2450" s="139"/>
      <c r="E2450" s="140"/>
    </row>
    <row r="2451" ht="4.5" customHeight="1">
      <c r="A2451" s="131" t="s">
        <v>6878</v>
      </c>
      <c r="B2451" s="132" t="s">
        <v>6880</v>
      </c>
      <c r="C2451" s="141"/>
      <c r="D2451" s="141"/>
      <c r="E2451" s="135"/>
    </row>
    <row r="2452" ht="4.5" customHeight="1">
      <c r="A2452" s="136"/>
      <c r="B2452" s="137" t="s">
        <v>6879</v>
      </c>
      <c r="C2452" s="142"/>
      <c r="D2452" s="142"/>
      <c r="E2452" s="140"/>
    </row>
    <row r="2453" ht="4.5" customHeight="1">
      <c r="A2453" s="131" t="s">
        <v>6884</v>
      </c>
      <c r="B2453" s="132" t="s">
        <v>6885</v>
      </c>
      <c r="C2453" s="133"/>
      <c r="D2453" s="134"/>
      <c r="E2453" s="135"/>
    </row>
    <row r="2454" ht="4.5" customHeight="1">
      <c r="A2454" s="136"/>
      <c r="B2454" s="137" t="s">
        <v>6886</v>
      </c>
      <c r="C2454" s="138"/>
      <c r="D2454" s="139"/>
      <c r="E2454" s="140"/>
    </row>
    <row r="2455" ht="4.5" customHeight="1">
      <c r="A2455" s="131" t="s">
        <v>6890</v>
      </c>
      <c r="B2455" s="132" t="s">
        <v>6896</v>
      </c>
      <c r="C2455" s="141"/>
      <c r="D2455" s="141"/>
      <c r="E2455" s="135"/>
    </row>
    <row r="2456" ht="4.5" customHeight="1">
      <c r="A2456" s="17"/>
      <c r="B2456" s="143" t="s">
        <v>6897</v>
      </c>
      <c r="C2456" s="17"/>
      <c r="D2456" s="17"/>
      <c r="E2456" s="17"/>
    </row>
    <row r="2457" ht="4.5" customHeight="1">
      <c r="A2457" s="17"/>
      <c r="B2457" s="143" t="s">
        <v>6891</v>
      </c>
      <c r="C2457" s="17"/>
      <c r="D2457" s="17"/>
      <c r="E2457" s="17"/>
    </row>
    <row r="2458" ht="4.5" customHeight="1">
      <c r="A2458" s="17"/>
      <c r="B2458" s="143" t="s">
        <v>6895</v>
      </c>
      <c r="C2458" s="17"/>
      <c r="D2458" s="17"/>
      <c r="E2458" s="17"/>
    </row>
    <row r="2459" ht="4.5" customHeight="1">
      <c r="A2459" s="136"/>
      <c r="B2459" s="137" t="s">
        <v>6892</v>
      </c>
      <c r="C2459" s="142"/>
      <c r="D2459" s="142"/>
      <c r="E2459" s="140"/>
    </row>
    <row r="2460" ht="4.5" customHeight="1">
      <c r="A2460" s="131" t="s">
        <v>6900</v>
      </c>
      <c r="B2460" s="132" t="s">
        <v>6907</v>
      </c>
      <c r="C2460" s="133"/>
      <c r="D2460" s="134"/>
      <c r="E2460" s="135"/>
    </row>
    <row r="2461" ht="4.5" customHeight="1">
      <c r="A2461" s="17"/>
      <c r="B2461" s="143" t="s">
        <v>6908</v>
      </c>
      <c r="C2461" s="17"/>
      <c r="D2461" s="17"/>
      <c r="E2461" s="17"/>
    </row>
    <row r="2462" ht="4.5" customHeight="1">
      <c r="A2462" s="17"/>
      <c r="B2462" s="143" t="s">
        <v>6901</v>
      </c>
      <c r="C2462" s="17"/>
      <c r="D2462" s="17"/>
      <c r="E2462" s="17"/>
    </row>
    <row r="2463" ht="4.5" customHeight="1">
      <c r="A2463" s="136"/>
      <c r="B2463" s="137" t="s">
        <v>6902</v>
      </c>
      <c r="C2463" s="138"/>
      <c r="D2463" s="139"/>
      <c r="E2463" s="140"/>
    </row>
    <row r="2464" ht="4.5" customHeight="1">
      <c r="A2464" s="131" t="s">
        <v>6910</v>
      </c>
      <c r="B2464" s="132" t="s">
        <v>24767</v>
      </c>
      <c r="C2464" s="141"/>
      <c r="D2464" s="141"/>
      <c r="E2464" s="135"/>
    </row>
    <row r="2465" ht="4.5" customHeight="1">
      <c r="A2465" s="17"/>
      <c r="B2465" s="143" t="s">
        <v>24768</v>
      </c>
      <c r="C2465" s="17"/>
      <c r="D2465" s="17"/>
      <c r="E2465" s="17"/>
    </row>
    <row r="2466" ht="4.5" customHeight="1">
      <c r="A2466" s="136"/>
      <c r="B2466" s="137" t="s">
        <v>6912</v>
      </c>
      <c r="C2466" s="142"/>
      <c r="D2466" s="142"/>
      <c r="E2466" s="140"/>
    </row>
    <row r="2467" ht="4.5" customHeight="1">
      <c r="A2467" s="131" t="s">
        <v>6920</v>
      </c>
      <c r="B2467" s="132" t="s">
        <v>6917</v>
      </c>
      <c r="C2467" s="133"/>
      <c r="D2467" s="134"/>
      <c r="E2467" s="135"/>
    </row>
    <row r="2468" ht="4.5" customHeight="1">
      <c r="A2468" s="136"/>
      <c r="B2468" s="137" t="s">
        <v>24769</v>
      </c>
      <c r="C2468" s="138"/>
      <c r="D2468" s="139"/>
      <c r="E2468" s="140"/>
    </row>
    <row r="2469" ht="4.5" customHeight="1">
      <c r="A2469" s="131" t="s">
        <v>6933</v>
      </c>
      <c r="B2469" s="132" t="s">
        <v>24770</v>
      </c>
      <c r="C2469" s="141"/>
      <c r="D2469" s="141"/>
      <c r="E2469" s="135"/>
    </row>
    <row r="2470" ht="4.5" customHeight="1">
      <c r="A2470" s="17"/>
      <c r="B2470" s="143" t="s">
        <v>24771</v>
      </c>
      <c r="C2470" s="17"/>
      <c r="D2470" s="17"/>
      <c r="E2470" s="17"/>
    </row>
    <row r="2471" ht="4.5" customHeight="1">
      <c r="A2471" s="17"/>
      <c r="B2471" s="143" t="s">
        <v>24772</v>
      </c>
      <c r="C2471" s="17"/>
      <c r="D2471" s="17"/>
      <c r="E2471" s="17"/>
    </row>
    <row r="2472" ht="4.5" customHeight="1">
      <c r="A2472" s="17"/>
      <c r="B2472" s="143" t="s">
        <v>6940</v>
      </c>
      <c r="C2472" s="17"/>
      <c r="D2472" s="17"/>
      <c r="E2472" s="17"/>
    </row>
    <row r="2473" ht="4.5" customHeight="1">
      <c r="A2473" s="136"/>
      <c r="B2473" s="137" t="s">
        <v>24773</v>
      </c>
      <c r="C2473" s="142"/>
      <c r="D2473" s="142"/>
      <c r="E2473" s="140"/>
    </row>
    <row r="2474" ht="4.5" customHeight="1">
      <c r="A2474" s="144" t="s">
        <v>24774</v>
      </c>
      <c r="B2474" s="145" t="s">
        <v>24775</v>
      </c>
      <c r="C2474" s="146"/>
      <c r="D2474" s="147"/>
      <c r="E2474" s="148"/>
    </row>
    <row r="2475" ht="4.5" customHeight="1">
      <c r="A2475" s="131" t="s">
        <v>6944</v>
      </c>
      <c r="B2475" s="132" t="s">
        <v>6951</v>
      </c>
      <c r="C2475" s="141"/>
      <c r="D2475" s="141"/>
      <c r="E2475" s="135"/>
    </row>
    <row r="2476" ht="4.5" customHeight="1">
      <c r="A2476" s="17"/>
      <c r="B2476" s="143" t="s">
        <v>6950</v>
      </c>
      <c r="C2476" s="17"/>
      <c r="D2476" s="17"/>
      <c r="E2476" s="17"/>
    </row>
    <row r="2477" ht="4.5" customHeight="1">
      <c r="A2477" s="17"/>
      <c r="B2477" s="143" t="s">
        <v>6946</v>
      </c>
      <c r="C2477" s="17"/>
      <c r="D2477" s="17"/>
      <c r="E2477" s="17"/>
    </row>
    <row r="2478" ht="4.5" customHeight="1">
      <c r="A2478" s="136"/>
      <c r="B2478" s="137" t="s">
        <v>6945</v>
      </c>
      <c r="C2478" s="142"/>
      <c r="D2478" s="142"/>
      <c r="E2478" s="140"/>
    </row>
    <row r="2479" ht="4.5" customHeight="1">
      <c r="A2479" s="131" t="s">
        <v>6952</v>
      </c>
      <c r="B2479" s="132" t="s">
        <v>6960</v>
      </c>
      <c r="C2479" s="133"/>
      <c r="D2479" s="134"/>
      <c r="E2479" s="135"/>
    </row>
    <row r="2480" ht="4.5" customHeight="1">
      <c r="A2480" s="17"/>
      <c r="B2480" s="143" t="s">
        <v>6959</v>
      </c>
      <c r="C2480" s="17"/>
      <c r="D2480" s="17"/>
      <c r="E2480" s="17"/>
    </row>
    <row r="2481" ht="4.5" customHeight="1">
      <c r="A2481" s="17"/>
      <c r="B2481" s="143" t="s">
        <v>6958</v>
      </c>
      <c r="C2481" s="17"/>
      <c r="D2481" s="17"/>
      <c r="E2481" s="17"/>
    </row>
    <row r="2482" ht="4.5" customHeight="1">
      <c r="A2482" s="17"/>
      <c r="B2482" s="143" t="s">
        <v>6954</v>
      </c>
      <c r="C2482" s="17"/>
      <c r="D2482" s="17"/>
      <c r="E2482" s="17"/>
    </row>
    <row r="2483" ht="4.5" customHeight="1">
      <c r="A2483" s="136"/>
      <c r="B2483" s="137" t="s">
        <v>6953</v>
      </c>
      <c r="C2483" s="138"/>
      <c r="D2483" s="139"/>
      <c r="E2483" s="140"/>
    </row>
    <row r="2484" ht="4.5" customHeight="1">
      <c r="A2484" s="131" t="s">
        <v>6963</v>
      </c>
      <c r="B2484" s="132" t="s">
        <v>6970</v>
      </c>
      <c r="C2484" s="141"/>
      <c r="D2484" s="141"/>
      <c r="E2484" s="135"/>
    </row>
    <row r="2485" ht="4.5" customHeight="1">
      <c r="A2485" s="17"/>
      <c r="B2485" s="143" t="s">
        <v>6969</v>
      </c>
      <c r="C2485" s="17"/>
      <c r="D2485" s="17"/>
      <c r="E2485" s="17"/>
    </row>
    <row r="2486" ht="4.5" customHeight="1">
      <c r="A2486" s="17"/>
      <c r="B2486" s="143" t="s">
        <v>6965</v>
      </c>
      <c r="C2486" s="17"/>
      <c r="D2486" s="17"/>
      <c r="E2486" s="17"/>
    </row>
    <row r="2487" ht="4.5" customHeight="1">
      <c r="A2487" s="136"/>
      <c r="B2487" s="137" t="s">
        <v>24776</v>
      </c>
      <c r="C2487" s="142"/>
      <c r="D2487" s="142"/>
      <c r="E2487" s="140"/>
    </row>
    <row r="2488" ht="4.5" customHeight="1">
      <c r="A2488" s="131" t="s">
        <v>6973</v>
      </c>
      <c r="B2488" s="132" t="s">
        <v>24777</v>
      </c>
      <c r="C2488" s="133"/>
      <c r="D2488" s="134"/>
      <c r="E2488" s="135"/>
    </row>
    <row r="2489" ht="4.5" customHeight="1">
      <c r="A2489" s="17"/>
      <c r="B2489" s="143" t="s">
        <v>6981</v>
      </c>
      <c r="C2489" s="17"/>
      <c r="D2489" s="17"/>
      <c r="E2489" s="17"/>
    </row>
    <row r="2490" ht="4.5" customHeight="1">
      <c r="A2490" s="136"/>
      <c r="B2490" s="137" t="s">
        <v>24778</v>
      </c>
      <c r="C2490" s="138"/>
      <c r="D2490" s="139"/>
      <c r="E2490" s="140"/>
    </row>
    <row r="2491" ht="4.5" customHeight="1">
      <c r="A2491" s="131" t="s">
        <v>6985</v>
      </c>
      <c r="B2491" s="132" t="s">
        <v>6995</v>
      </c>
      <c r="C2491" s="141"/>
      <c r="D2491" s="141"/>
      <c r="E2491" s="135"/>
    </row>
    <row r="2492" ht="4.5" customHeight="1">
      <c r="A2492" s="136"/>
      <c r="B2492" s="137" t="s">
        <v>6987</v>
      </c>
      <c r="C2492" s="142"/>
      <c r="D2492" s="142"/>
      <c r="E2492" s="140"/>
    </row>
    <row r="2493" ht="4.5" customHeight="1">
      <c r="A2493" s="131" t="s">
        <v>6996</v>
      </c>
      <c r="B2493" s="132" t="s">
        <v>7005</v>
      </c>
      <c r="C2493" s="133"/>
      <c r="D2493" s="134"/>
      <c r="E2493" s="135"/>
    </row>
    <row r="2494" ht="4.5" customHeight="1">
      <c r="A2494" s="17"/>
      <c r="B2494" s="143" t="s">
        <v>24779</v>
      </c>
      <c r="C2494" s="17"/>
      <c r="D2494" s="17"/>
      <c r="E2494" s="17"/>
    </row>
    <row r="2495" ht="4.5" customHeight="1">
      <c r="A2495" s="17"/>
      <c r="B2495" s="143" t="s">
        <v>7006</v>
      </c>
      <c r="C2495" s="17"/>
      <c r="D2495" s="17"/>
      <c r="E2495" s="17"/>
    </row>
    <row r="2496" ht="4.5" customHeight="1">
      <c r="A2496" s="136"/>
      <c r="B2496" s="137" t="s">
        <v>24780</v>
      </c>
      <c r="C2496" s="138"/>
      <c r="D2496" s="139"/>
      <c r="E2496" s="140"/>
    </row>
    <row r="2497" ht="4.5" customHeight="1">
      <c r="A2497" s="131" t="s">
        <v>7008</v>
      </c>
      <c r="B2497" s="132" t="s">
        <v>24781</v>
      </c>
      <c r="C2497" s="141"/>
      <c r="D2497" s="141"/>
      <c r="E2497" s="135"/>
    </row>
    <row r="2498" ht="4.5" customHeight="1">
      <c r="A2498" s="17"/>
      <c r="B2498" s="143" t="s">
        <v>7031</v>
      </c>
      <c r="C2498" s="17"/>
      <c r="D2498" s="17"/>
      <c r="E2498" s="17"/>
    </row>
    <row r="2499" ht="4.5" customHeight="1">
      <c r="A2499" s="136"/>
      <c r="B2499" s="137" t="s">
        <v>24782</v>
      </c>
      <c r="C2499" s="142"/>
      <c r="D2499" s="142"/>
      <c r="E2499" s="140"/>
    </row>
    <row r="2500" ht="4.5" customHeight="1">
      <c r="A2500" s="131" t="s">
        <v>7038</v>
      </c>
      <c r="B2500" s="132" t="s">
        <v>7045</v>
      </c>
      <c r="C2500" s="133"/>
      <c r="D2500" s="134"/>
      <c r="E2500" s="135"/>
    </row>
    <row r="2501" ht="4.5" customHeight="1">
      <c r="A2501" s="17"/>
      <c r="B2501" s="143" t="s">
        <v>24783</v>
      </c>
      <c r="C2501" s="17"/>
      <c r="D2501" s="17"/>
      <c r="E2501" s="17"/>
    </row>
    <row r="2502" ht="4.5" customHeight="1">
      <c r="A2502" s="17"/>
      <c r="B2502" s="143" t="s">
        <v>7040</v>
      </c>
      <c r="C2502" s="17"/>
      <c r="D2502" s="17"/>
      <c r="E2502" s="17"/>
    </row>
    <row r="2503" ht="4.5" customHeight="1">
      <c r="A2503" s="17"/>
      <c r="B2503" s="143" t="s">
        <v>7048</v>
      </c>
      <c r="C2503" s="17"/>
      <c r="D2503" s="17"/>
      <c r="E2503" s="17"/>
    </row>
    <row r="2504" ht="4.5" customHeight="1">
      <c r="A2504" s="17"/>
      <c r="B2504" s="143" t="s">
        <v>7047</v>
      </c>
      <c r="C2504" s="17"/>
      <c r="D2504" s="17"/>
      <c r="E2504" s="17"/>
    </row>
    <row r="2505" ht="4.5" customHeight="1">
      <c r="A2505" s="136"/>
      <c r="B2505" s="137" t="s">
        <v>24784</v>
      </c>
      <c r="C2505" s="138"/>
      <c r="D2505" s="139"/>
      <c r="E2505" s="140"/>
    </row>
    <row r="2506" ht="4.5" customHeight="1">
      <c r="A2506" s="144" t="s">
        <v>24785</v>
      </c>
      <c r="B2506" s="145" t="s">
        <v>14552</v>
      </c>
      <c r="C2506" s="149"/>
      <c r="D2506" s="149"/>
      <c r="E2506" s="148"/>
    </row>
    <row r="2507" ht="4.5" customHeight="1">
      <c r="A2507" s="131" t="s">
        <v>7049</v>
      </c>
      <c r="B2507" s="132" t="s">
        <v>24786</v>
      </c>
      <c r="C2507" s="133"/>
      <c r="D2507" s="134"/>
      <c r="E2507" s="135"/>
    </row>
    <row r="2508" ht="4.5" customHeight="1">
      <c r="A2508" s="17"/>
      <c r="B2508" s="143" t="s">
        <v>24787</v>
      </c>
      <c r="C2508" s="17"/>
      <c r="D2508" s="17"/>
      <c r="E2508" s="17"/>
    </row>
    <row r="2509" ht="4.5" customHeight="1">
      <c r="A2509" s="17"/>
      <c r="B2509" s="143" t="s">
        <v>7056</v>
      </c>
      <c r="C2509" s="17"/>
      <c r="D2509" s="17"/>
      <c r="E2509" s="17"/>
    </row>
    <row r="2510" ht="4.5" customHeight="1">
      <c r="A2510" s="17"/>
      <c r="B2510" s="143" t="s">
        <v>24788</v>
      </c>
      <c r="C2510" s="17"/>
      <c r="D2510" s="17"/>
      <c r="E2510" s="17"/>
    </row>
    <row r="2511" ht="4.5" customHeight="1">
      <c r="A2511" s="17"/>
      <c r="B2511" s="143" t="s">
        <v>24789</v>
      </c>
      <c r="C2511" s="17"/>
      <c r="D2511" s="17"/>
      <c r="E2511" s="17"/>
    </row>
    <row r="2512" ht="4.5" customHeight="1">
      <c r="A2512" s="136"/>
      <c r="B2512" s="137" t="s">
        <v>7064</v>
      </c>
      <c r="C2512" s="138"/>
      <c r="D2512" s="139"/>
      <c r="E2512" s="140"/>
    </row>
    <row r="2513" ht="4.5" customHeight="1">
      <c r="A2513" s="131" t="s">
        <v>7065</v>
      </c>
      <c r="B2513" s="132" t="s">
        <v>7067</v>
      </c>
      <c r="C2513" s="141"/>
      <c r="D2513" s="141"/>
      <c r="E2513" s="135"/>
    </row>
    <row r="2514" ht="4.5" customHeight="1">
      <c r="A2514" s="136"/>
      <c r="B2514" s="137" t="s">
        <v>7066</v>
      </c>
      <c r="C2514" s="142"/>
      <c r="D2514" s="142"/>
      <c r="E2514" s="140"/>
    </row>
    <row r="2515" ht="4.5" customHeight="1">
      <c r="A2515" s="131" t="s">
        <v>7071</v>
      </c>
      <c r="B2515" s="132" t="s">
        <v>7073</v>
      </c>
      <c r="C2515" s="133"/>
      <c r="D2515" s="134"/>
      <c r="E2515" s="135"/>
    </row>
    <row r="2516" ht="4.5" customHeight="1">
      <c r="A2516" s="17"/>
      <c r="B2516" s="143" t="s">
        <v>24790</v>
      </c>
      <c r="C2516" s="17"/>
      <c r="D2516" s="17"/>
      <c r="E2516" s="17"/>
    </row>
    <row r="2517" ht="4.5" customHeight="1">
      <c r="A2517" s="136"/>
      <c r="B2517" s="137" t="s">
        <v>7072</v>
      </c>
      <c r="C2517" s="138"/>
      <c r="D2517" s="139"/>
      <c r="E2517" s="140"/>
    </row>
    <row r="2518" ht="4.5" customHeight="1">
      <c r="A2518" s="131" t="s">
        <v>7077</v>
      </c>
      <c r="B2518" s="132" t="s">
        <v>24791</v>
      </c>
      <c r="C2518" s="141"/>
      <c r="D2518" s="141"/>
      <c r="E2518" s="135"/>
    </row>
    <row r="2519" ht="4.5" customHeight="1">
      <c r="A2519" s="136"/>
      <c r="B2519" s="137" t="s">
        <v>7079</v>
      </c>
      <c r="C2519" s="142"/>
      <c r="D2519" s="142"/>
      <c r="E2519" s="140"/>
    </row>
    <row r="2520" ht="4.5" customHeight="1">
      <c r="A2520" s="131" t="s">
        <v>7084</v>
      </c>
      <c r="B2520" s="132" t="s">
        <v>7091</v>
      </c>
      <c r="C2520" s="133"/>
      <c r="D2520" s="134"/>
      <c r="E2520" s="135"/>
    </row>
    <row r="2521" ht="4.5" customHeight="1">
      <c r="A2521" s="17"/>
      <c r="B2521" s="143" t="s">
        <v>7086</v>
      </c>
      <c r="C2521" s="17"/>
      <c r="D2521" s="17"/>
      <c r="E2521" s="17"/>
    </row>
    <row r="2522" ht="4.5" customHeight="1">
      <c r="A2522" s="136"/>
      <c r="B2522" s="137" t="s">
        <v>24792</v>
      </c>
      <c r="C2522" s="138"/>
      <c r="D2522" s="139"/>
      <c r="E2522" s="140"/>
    </row>
    <row r="2523" ht="4.5" customHeight="1">
      <c r="A2523" s="131" t="s">
        <v>7093</v>
      </c>
      <c r="B2523" s="132" t="s">
        <v>7094</v>
      </c>
      <c r="C2523" s="141"/>
      <c r="D2523" s="141"/>
      <c r="E2523" s="135"/>
    </row>
    <row r="2524" ht="4.5" customHeight="1">
      <c r="A2524" s="136"/>
      <c r="B2524" s="137" t="s">
        <v>7095</v>
      </c>
      <c r="C2524" s="142"/>
      <c r="D2524" s="142"/>
      <c r="E2524" s="140"/>
    </row>
    <row r="2525" ht="4.5" customHeight="1">
      <c r="A2525" s="131" t="s">
        <v>7099</v>
      </c>
      <c r="B2525" s="132" t="s">
        <v>24793</v>
      </c>
      <c r="C2525" s="133"/>
      <c r="D2525" s="134"/>
      <c r="E2525" s="135"/>
    </row>
    <row r="2526" ht="4.5" customHeight="1">
      <c r="A2526" s="136"/>
      <c r="B2526" s="137" t="s">
        <v>7101</v>
      </c>
      <c r="C2526" s="138"/>
      <c r="D2526" s="139"/>
      <c r="E2526" s="140"/>
    </row>
    <row r="2527" ht="4.5" customHeight="1">
      <c r="A2527" s="131" t="s">
        <v>7106</v>
      </c>
      <c r="B2527" s="132" t="s">
        <v>24794</v>
      </c>
      <c r="C2527" s="141"/>
      <c r="D2527" s="141"/>
      <c r="E2527" s="135"/>
    </row>
    <row r="2528" ht="4.5" customHeight="1">
      <c r="A2528" s="17"/>
      <c r="B2528" s="143" t="s">
        <v>7122</v>
      </c>
      <c r="C2528" s="17"/>
      <c r="D2528" s="17"/>
      <c r="E2528" s="17"/>
    </row>
    <row r="2529" ht="4.5" customHeight="1">
      <c r="A2529" s="17"/>
      <c r="B2529" s="143" t="s">
        <v>24795</v>
      </c>
      <c r="C2529" s="17"/>
      <c r="D2529" s="17"/>
      <c r="E2529" s="17"/>
    </row>
    <row r="2530" ht="4.5" customHeight="1">
      <c r="A2530" s="136"/>
      <c r="B2530" s="137" t="s">
        <v>24796</v>
      </c>
      <c r="C2530" s="142"/>
      <c r="D2530" s="142"/>
      <c r="E2530" s="140"/>
    </row>
    <row r="2531" ht="4.5" customHeight="1">
      <c r="A2531" s="131" t="s">
        <v>24797</v>
      </c>
      <c r="B2531" s="132" t="s">
        <v>24798</v>
      </c>
      <c r="C2531" s="133"/>
      <c r="D2531" s="134"/>
      <c r="E2531" s="135"/>
    </row>
    <row r="2532" ht="4.5" customHeight="1">
      <c r="A2532" s="136"/>
      <c r="B2532" s="137" t="s">
        <v>24799</v>
      </c>
      <c r="C2532" s="138"/>
      <c r="D2532" s="139"/>
      <c r="E2532" s="140"/>
    </row>
    <row r="2533" ht="4.5" customHeight="1">
      <c r="A2533" s="131" t="s">
        <v>7124</v>
      </c>
      <c r="B2533" s="132" t="s">
        <v>24800</v>
      </c>
      <c r="C2533" s="141"/>
      <c r="D2533" s="141"/>
      <c r="E2533" s="135"/>
    </row>
    <row r="2534" ht="4.5" customHeight="1">
      <c r="A2534" s="17"/>
      <c r="B2534" s="143" t="s">
        <v>24801</v>
      </c>
      <c r="C2534" s="17"/>
      <c r="D2534" s="17"/>
      <c r="E2534" s="17"/>
    </row>
    <row r="2535" ht="4.5" customHeight="1">
      <c r="A2535" s="17"/>
      <c r="B2535" s="143" t="s">
        <v>24802</v>
      </c>
      <c r="C2535" s="17"/>
      <c r="D2535" s="17"/>
      <c r="E2535" s="17"/>
    </row>
    <row r="2536" ht="4.5" customHeight="1">
      <c r="A2536" s="17"/>
      <c r="B2536" s="143" t="s">
        <v>7132</v>
      </c>
      <c r="C2536" s="17"/>
      <c r="D2536" s="17"/>
      <c r="E2536" s="17"/>
    </row>
    <row r="2537" ht="4.5" customHeight="1">
      <c r="A2537" s="136"/>
      <c r="B2537" s="137" t="s">
        <v>24803</v>
      </c>
      <c r="C2537" s="142"/>
      <c r="D2537" s="142"/>
      <c r="E2537" s="140"/>
    </row>
    <row r="2538" ht="4.5" customHeight="1">
      <c r="A2538" s="131" t="s">
        <v>7133</v>
      </c>
      <c r="B2538" s="132" t="s">
        <v>24804</v>
      </c>
      <c r="C2538" s="133"/>
      <c r="D2538" s="134"/>
      <c r="E2538" s="135"/>
    </row>
    <row r="2539" ht="4.5" customHeight="1">
      <c r="A2539" s="17"/>
      <c r="B2539" s="143" t="s">
        <v>24805</v>
      </c>
      <c r="C2539" s="17"/>
      <c r="D2539" s="17"/>
      <c r="E2539" s="17"/>
    </row>
    <row r="2540" ht="4.5" customHeight="1">
      <c r="A2540" s="17"/>
      <c r="B2540" s="143" t="s">
        <v>24806</v>
      </c>
      <c r="C2540" s="17"/>
      <c r="D2540" s="17"/>
      <c r="E2540" s="17"/>
    </row>
    <row r="2541" ht="4.5" customHeight="1">
      <c r="A2541" s="17"/>
      <c r="B2541" s="143" t="s">
        <v>24807</v>
      </c>
      <c r="C2541" s="17"/>
      <c r="D2541" s="17"/>
      <c r="E2541" s="17"/>
    </row>
    <row r="2542" ht="4.5" customHeight="1">
      <c r="A2542" s="17"/>
      <c r="B2542" s="143" t="s">
        <v>7151</v>
      </c>
      <c r="C2542" s="17"/>
      <c r="D2542" s="17"/>
      <c r="E2542" s="17"/>
    </row>
    <row r="2543" ht="4.5" customHeight="1">
      <c r="A2543" s="17"/>
      <c r="B2543" s="143" t="s">
        <v>7152</v>
      </c>
      <c r="C2543" s="17"/>
      <c r="D2543" s="17"/>
      <c r="E2543" s="17"/>
    </row>
    <row r="2544" ht="4.5" customHeight="1">
      <c r="A2544" s="136"/>
      <c r="B2544" s="137" t="s">
        <v>7159</v>
      </c>
      <c r="C2544" s="138"/>
      <c r="D2544" s="139"/>
      <c r="E2544" s="140"/>
    </row>
    <row r="2545" ht="4.5" customHeight="1">
      <c r="A2545" s="131" t="s">
        <v>7161</v>
      </c>
      <c r="B2545" s="132" t="s">
        <v>24808</v>
      </c>
      <c r="C2545" s="141"/>
      <c r="D2545" s="141"/>
      <c r="E2545" s="135"/>
    </row>
    <row r="2546" ht="4.5" customHeight="1">
      <c r="A2546" s="17"/>
      <c r="B2546" s="143" t="s">
        <v>24809</v>
      </c>
      <c r="C2546" s="17"/>
      <c r="D2546" s="17"/>
      <c r="E2546" s="17"/>
    </row>
    <row r="2547" ht="4.5" customHeight="1">
      <c r="A2547" s="17"/>
      <c r="B2547" s="143" t="s">
        <v>24810</v>
      </c>
      <c r="C2547" s="17"/>
      <c r="D2547" s="17"/>
      <c r="E2547" s="17"/>
    </row>
    <row r="2548" ht="4.5" customHeight="1">
      <c r="A2548" s="136"/>
      <c r="B2548" s="137" t="s">
        <v>7169</v>
      </c>
      <c r="C2548" s="142"/>
      <c r="D2548" s="142"/>
      <c r="E2548" s="140"/>
    </row>
    <row r="2549" ht="4.5" customHeight="1">
      <c r="A2549" s="131" t="s">
        <v>7172</v>
      </c>
      <c r="B2549" s="132" t="s">
        <v>7178</v>
      </c>
      <c r="C2549" s="133"/>
      <c r="D2549" s="134"/>
      <c r="E2549" s="135"/>
    </row>
    <row r="2550" ht="4.5" customHeight="1">
      <c r="A2550" s="136"/>
      <c r="B2550" s="137" t="s">
        <v>7179</v>
      </c>
      <c r="C2550" s="138"/>
      <c r="D2550" s="139"/>
      <c r="E2550" s="140"/>
    </row>
    <row r="2551" ht="4.5" customHeight="1">
      <c r="A2551" s="131" t="s">
        <v>7183</v>
      </c>
      <c r="B2551" s="132" t="s">
        <v>7184</v>
      </c>
      <c r="C2551" s="141"/>
      <c r="D2551" s="141"/>
      <c r="E2551" s="135"/>
    </row>
    <row r="2552" ht="4.5" customHeight="1">
      <c r="A2552" s="136"/>
      <c r="B2552" s="137" t="s">
        <v>7185</v>
      </c>
      <c r="C2552" s="142"/>
      <c r="D2552" s="142"/>
      <c r="E2552" s="140"/>
    </row>
    <row r="2553" ht="4.5" customHeight="1">
      <c r="A2553" s="131" t="s">
        <v>7189</v>
      </c>
      <c r="B2553" s="132" t="s">
        <v>7190</v>
      </c>
      <c r="C2553" s="133"/>
      <c r="D2553" s="134"/>
      <c r="E2553" s="135"/>
    </row>
    <row r="2554" ht="4.5" customHeight="1">
      <c r="A2554" s="136"/>
      <c r="B2554" s="137" t="s">
        <v>7191</v>
      </c>
      <c r="C2554" s="138"/>
      <c r="D2554" s="139"/>
      <c r="E2554" s="140"/>
    </row>
    <row r="2555" ht="4.5" customHeight="1">
      <c r="A2555" s="131" t="s">
        <v>7195</v>
      </c>
      <c r="B2555" s="132" t="s">
        <v>7196</v>
      </c>
      <c r="C2555" s="141"/>
      <c r="D2555" s="141"/>
      <c r="E2555" s="135"/>
    </row>
    <row r="2556" ht="4.5" customHeight="1">
      <c r="A2556" s="17"/>
      <c r="B2556" s="143" t="s">
        <v>7197</v>
      </c>
      <c r="C2556" s="17"/>
      <c r="D2556" s="17"/>
      <c r="E2556" s="17"/>
    </row>
    <row r="2557" ht="4.5" customHeight="1">
      <c r="A2557" s="17"/>
      <c r="B2557" s="143" t="s">
        <v>7201</v>
      </c>
      <c r="C2557" s="17"/>
      <c r="D2557" s="17"/>
      <c r="E2557" s="17"/>
    </row>
    <row r="2558" ht="4.5" customHeight="1">
      <c r="A2558" s="136"/>
      <c r="B2558" s="137" t="s">
        <v>7202</v>
      </c>
      <c r="C2558" s="142"/>
      <c r="D2558" s="142"/>
      <c r="E2558" s="140"/>
    </row>
    <row r="2559" ht="4.5" customHeight="1">
      <c r="A2559" s="131" t="s">
        <v>7204</v>
      </c>
      <c r="B2559" s="132" t="s">
        <v>7205</v>
      </c>
      <c r="C2559" s="133"/>
      <c r="D2559" s="134"/>
      <c r="E2559" s="135"/>
    </row>
    <row r="2560" ht="4.5" customHeight="1">
      <c r="A2560" s="17"/>
      <c r="B2560" s="143" t="s">
        <v>7211</v>
      </c>
      <c r="C2560" s="17"/>
      <c r="D2560" s="17"/>
      <c r="E2560" s="17"/>
    </row>
    <row r="2561" ht="4.5" customHeight="1">
      <c r="A2561" s="17"/>
      <c r="B2561" s="143" t="s">
        <v>7210</v>
      </c>
      <c r="C2561" s="17"/>
      <c r="D2561" s="17"/>
      <c r="E2561" s="17"/>
    </row>
    <row r="2562" ht="4.5" customHeight="1">
      <c r="A2562" s="136"/>
      <c r="B2562" s="137" t="s">
        <v>7206</v>
      </c>
      <c r="C2562" s="138"/>
      <c r="D2562" s="139"/>
      <c r="E2562" s="140"/>
    </row>
    <row r="2563" ht="4.5" customHeight="1">
      <c r="A2563" s="131" t="s">
        <v>7213</v>
      </c>
      <c r="B2563" s="132" t="s">
        <v>7219</v>
      </c>
      <c r="C2563" s="141"/>
      <c r="D2563" s="141"/>
      <c r="E2563" s="135"/>
    </row>
    <row r="2564" ht="4.5" customHeight="1">
      <c r="A2564" s="136"/>
      <c r="B2564" s="137" t="s">
        <v>7220</v>
      </c>
      <c r="C2564" s="142"/>
      <c r="D2564" s="142"/>
      <c r="E2564" s="140"/>
    </row>
    <row r="2565" ht="4.5" customHeight="1">
      <c r="A2565" s="131" t="s">
        <v>7222</v>
      </c>
      <c r="B2565" s="132" t="s">
        <v>7223</v>
      </c>
      <c r="C2565" s="133"/>
      <c r="D2565" s="134"/>
      <c r="E2565" s="135"/>
    </row>
    <row r="2566" ht="4.5" customHeight="1">
      <c r="A2566" s="17"/>
      <c r="B2566" s="143" t="s">
        <v>7228</v>
      </c>
      <c r="C2566" s="17"/>
      <c r="D2566" s="17"/>
      <c r="E2566" s="17"/>
    </row>
    <row r="2567" ht="4.5" customHeight="1">
      <c r="A2567" s="17"/>
      <c r="B2567" s="143" t="s">
        <v>7229</v>
      </c>
      <c r="C2567" s="17"/>
      <c r="D2567" s="17"/>
      <c r="E2567" s="17"/>
    </row>
    <row r="2568" ht="4.5" customHeight="1">
      <c r="A2568" s="136"/>
      <c r="B2568" s="137" t="s">
        <v>7224</v>
      </c>
      <c r="C2568" s="138"/>
      <c r="D2568" s="139"/>
      <c r="E2568" s="140"/>
    </row>
    <row r="2569" ht="4.5" customHeight="1">
      <c r="A2569" s="131" t="s">
        <v>7231</v>
      </c>
      <c r="B2569" s="132" t="s">
        <v>24811</v>
      </c>
      <c r="C2569" s="141"/>
      <c r="D2569" s="141"/>
      <c r="E2569" s="135"/>
    </row>
    <row r="2570" ht="4.5" customHeight="1">
      <c r="A2570" s="136"/>
      <c r="B2570" s="137" t="s">
        <v>24812</v>
      </c>
      <c r="C2570" s="142"/>
      <c r="D2570" s="142"/>
      <c r="E2570" s="140"/>
    </row>
    <row r="2571" ht="4.5" customHeight="1">
      <c r="A2571" s="131" t="s">
        <v>7238</v>
      </c>
      <c r="B2571" s="132" t="s">
        <v>7239</v>
      </c>
      <c r="C2571" s="133"/>
      <c r="D2571" s="134"/>
      <c r="E2571" s="135"/>
    </row>
    <row r="2572" ht="4.5" customHeight="1">
      <c r="A2572" s="136"/>
      <c r="B2572" s="137" t="s">
        <v>7240</v>
      </c>
      <c r="C2572" s="138"/>
      <c r="D2572" s="139"/>
      <c r="E2572" s="140"/>
    </row>
    <row r="2573" ht="4.5" customHeight="1">
      <c r="A2573" s="131" t="s">
        <v>7244</v>
      </c>
      <c r="B2573" s="132" t="s">
        <v>24813</v>
      </c>
      <c r="C2573" s="141"/>
      <c r="D2573" s="141"/>
      <c r="E2573" s="135"/>
    </row>
    <row r="2574" ht="4.5" customHeight="1">
      <c r="A2574" s="17"/>
      <c r="B2574" s="143" t="s">
        <v>24814</v>
      </c>
      <c r="C2574" s="17"/>
      <c r="D2574" s="17"/>
      <c r="E2574" s="17"/>
    </row>
    <row r="2575" ht="4.5" customHeight="1">
      <c r="A2575" s="17"/>
      <c r="B2575" s="143" t="s">
        <v>24815</v>
      </c>
      <c r="C2575" s="17"/>
      <c r="D2575" s="17"/>
      <c r="E2575" s="17"/>
    </row>
    <row r="2576" ht="4.5" customHeight="1">
      <c r="A2576" s="17"/>
      <c r="B2576" s="143" t="s">
        <v>7245</v>
      </c>
      <c r="C2576" s="17"/>
      <c r="D2576" s="17"/>
      <c r="E2576" s="17"/>
    </row>
    <row r="2577" ht="4.5" customHeight="1">
      <c r="A2577" s="17"/>
      <c r="B2577" s="143" t="s">
        <v>24816</v>
      </c>
      <c r="C2577" s="17"/>
      <c r="D2577" s="17"/>
      <c r="E2577" s="17"/>
    </row>
    <row r="2578" ht="4.5" customHeight="1">
      <c r="A2578" s="17"/>
      <c r="B2578" s="143" t="s">
        <v>24817</v>
      </c>
      <c r="C2578" s="17"/>
      <c r="D2578" s="17"/>
      <c r="E2578" s="17"/>
    </row>
    <row r="2579" ht="4.5" customHeight="1">
      <c r="A2579" s="17"/>
      <c r="B2579" s="143" t="s">
        <v>7254</v>
      </c>
      <c r="C2579" s="17"/>
      <c r="D2579" s="17"/>
      <c r="E2579" s="17"/>
    </row>
    <row r="2580" ht="4.5" customHeight="1">
      <c r="A2580" s="136"/>
      <c r="B2580" s="137" t="s">
        <v>24818</v>
      </c>
      <c r="C2580" s="142"/>
      <c r="D2580" s="142"/>
      <c r="E2580" s="140"/>
    </row>
    <row r="2581" ht="4.5" customHeight="1">
      <c r="A2581" s="131" t="s">
        <v>7259</v>
      </c>
      <c r="B2581" s="132" t="s">
        <v>7265</v>
      </c>
      <c r="C2581" s="133"/>
      <c r="D2581" s="134"/>
      <c r="E2581" s="135"/>
    </row>
    <row r="2582" ht="4.5" customHeight="1">
      <c r="A2582" s="17"/>
      <c r="B2582" s="143" t="s">
        <v>7260</v>
      </c>
      <c r="C2582" s="17"/>
      <c r="D2582" s="17"/>
      <c r="E2582" s="17"/>
    </row>
    <row r="2583" ht="4.5" customHeight="1">
      <c r="A2583" s="136"/>
      <c r="B2583" s="137" t="s">
        <v>7261</v>
      </c>
      <c r="C2583" s="138"/>
      <c r="D2583" s="139"/>
      <c r="E2583" s="140"/>
    </row>
    <row r="2584" ht="4.5" customHeight="1">
      <c r="A2584" s="131" t="s">
        <v>7267</v>
      </c>
      <c r="B2584" s="132" t="s">
        <v>24819</v>
      </c>
      <c r="C2584" s="141"/>
      <c r="D2584" s="141"/>
      <c r="E2584" s="135"/>
    </row>
    <row r="2585" ht="4.5" customHeight="1">
      <c r="A2585" s="17"/>
      <c r="B2585" s="143" t="s">
        <v>24820</v>
      </c>
      <c r="C2585" s="17"/>
      <c r="D2585" s="17"/>
      <c r="E2585" s="17"/>
    </row>
    <row r="2586" ht="4.5" customHeight="1">
      <c r="A2586" s="17"/>
      <c r="B2586" s="143" t="s">
        <v>24821</v>
      </c>
      <c r="C2586" s="17"/>
      <c r="D2586" s="17"/>
      <c r="E2586" s="17"/>
    </row>
    <row r="2587" ht="4.5" customHeight="1">
      <c r="A2587" s="17"/>
      <c r="B2587" s="143" t="s">
        <v>24822</v>
      </c>
      <c r="C2587" s="17"/>
      <c r="D2587" s="17"/>
      <c r="E2587" s="17"/>
    </row>
    <row r="2588" ht="4.5" customHeight="1">
      <c r="A2588" s="17"/>
      <c r="B2588" s="143" t="s">
        <v>7268</v>
      </c>
      <c r="C2588" s="17"/>
      <c r="D2588" s="17"/>
      <c r="E2588" s="17"/>
    </row>
    <row r="2589" ht="4.5" customHeight="1">
      <c r="A2589" s="136"/>
      <c r="B2589" s="137" t="s">
        <v>7269</v>
      </c>
      <c r="C2589" s="142"/>
      <c r="D2589" s="142"/>
      <c r="E2589" s="140"/>
    </row>
    <row r="2590" ht="4.5" customHeight="1">
      <c r="A2590" s="131" t="s">
        <v>7277</v>
      </c>
      <c r="B2590" s="132" t="s">
        <v>24823</v>
      </c>
      <c r="C2590" s="133"/>
      <c r="D2590" s="134"/>
      <c r="E2590" s="135"/>
    </row>
    <row r="2591" ht="4.5" customHeight="1">
      <c r="A2591" s="17"/>
      <c r="B2591" s="143" t="s">
        <v>7283</v>
      </c>
      <c r="C2591" s="17"/>
      <c r="D2591" s="17"/>
      <c r="E2591" s="17"/>
    </row>
    <row r="2592" ht="4.5" customHeight="1">
      <c r="A2592" s="17"/>
      <c r="B2592" s="143" t="s">
        <v>24824</v>
      </c>
      <c r="C2592" s="17"/>
      <c r="D2592" s="17"/>
      <c r="E2592" s="17"/>
    </row>
    <row r="2593" ht="4.5" customHeight="1">
      <c r="A2593" s="17"/>
      <c r="B2593" s="143" t="s">
        <v>7278</v>
      </c>
      <c r="C2593" s="17"/>
      <c r="D2593" s="17"/>
      <c r="E2593" s="17"/>
    </row>
    <row r="2594" ht="4.5" customHeight="1">
      <c r="A2594" s="17"/>
      <c r="B2594" s="143" t="s">
        <v>7279</v>
      </c>
      <c r="C2594" s="17"/>
      <c r="D2594" s="17"/>
      <c r="E2594" s="17"/>
    </row>
    <row r="2595" ht="4.5" customHeight="1">
      <c r="A2595" s="136"/>
      <c r="B2595" s="137" t="s">
        <v>7284</v>
      </c>
      <c r="C2595" s="138"/>
      <c r="D2595" s="139"/>
      <c r="E2595" s="140"/>
    </row>
    <row r="2596" ht="4.5" customHeight="1">
      <c r="A2596" s="131" t="s">
        <v>7288</v>
      </c>
      <c r="B2596" s="132" t="s">
        <v>24825</v>
      </c>
      <c r="C2596" s="141"/>
      <c r="D2596" s="141"/>
      <c r="E2596" s="135"/>
    </row>
    <row r="2597" ht="4.5" customHeight="1">
      <c r="A2597" s="17"/>
      <c r="B2597" s="143" t="s">
        <v>24826</v>
      </c>
      <c r="C2597" s="17"/>
      <c r="D2597" s="17"/>
      <c r="E2597" s="17"/>
    </row>
    <row r="2598" ht="4.5" customHeight="1">
      <c r="A2598" s="17"/>
      <c r="B2598" s="143" t="s">
        <v>24827</v>
      </c>
      <c r="C2598" s="17"/>
      <c r="D2598" s="17"/>
      <c r="E2598" s="17"/>
    </row>
    <row r="2599" ht="4.5" customHeight="1">
      <c r="A2599" s="17"/>
      <c r="B2599" s="143" t="s">
        <v>24828</v>
      </c>
      <c r="C2599" s="17"/>
      <c r="D2599" s="17"/>
      <c r="E2599" s="17"/>
    </row>
    <row r="2600" ht="4.5" customHeight="1">
      <c r="A2600" s="17"/>
      <c r="B2600" s="143" t="s">
        <v>7294</v>
      </c>
      <c r="C2600" s="17"/>
      <c r="D2600" s="17"/>
      <c r="E2600" s="17"/>
    </row>
    <row r="2601" ht="4.5" customHeight="1">
      <c r="A2601" s="17"/>
      <c r="B2601" s="143" t="s">
        <v>7289</v>
      </c>
      <c r="C2601" s="17"/>
      <c r="D2601" s="17"/>
      <c r="E2601" s="17"/>
    </row>
    <row r="2602" ht="4.5" customHeight="1">
      <c r="A2602" s="17"/>
      <c r="B2602" s="143" t="s">
        <v>7290</v>
      </c>
      <c r="C2602" s="17"/>
      <c r="D2602" s="17"/>
      <c r="E2602" s="17"/>
    </row>
    <row r="2603" ht="4.5" customHeight="1">
      <c r="A2603" s="136"/>
      <c r="B2603" s="137" t="s">
        <v>7295</v>
      </c>
      <c r="C2603" s="142"/>
      <c r="D2603" s="142"/>
      <c r="E2603" s="140"/>
    </row>
    <row r="2604" ht="4.5" customHeight="1">
      <c r="A2604" s="131" t="s">
        <v>7299</v>
      </c>
      <c r="B2604" s="132" t="s">
        <v>7300</v>
      </c>
      <c r="C2604" s="133"/>
      <c r="D2604" s="134"/>
      <c r="E2604" s="135"/>
    </row>
    <row r="2605" ht="4.5" customHeight="1">
      <c r="A2605" s="136"/>
      <c r="B2605" s="137" t="s">
        <v>14552</v>
      </c>
      <c r="C2605" s="138"/>
      <c r="D2605" s="139"/>
      <c r="E2605" s="140"/>
    </row>
    <row r="2606" ht="4.5" customHeight="1">
      <c r="A2606" s="131" t="s">
        <v>24829</v>
      </c>
      <c r="B2606" s="132" t="s">
        <v>7301</v>
      </c>
      <c r="C2606" s="141"/>
      <c r="D2606" s="141"/>
      <c r="E2606" s="135"/>
    </row>
    <row r="2607" ht="4.5" customHeight="1">
      <c r="A2607" s="136"/>
      <c r="B2607" s="137" t="s">
        <v>24830</v>
      </c>
      <c r="C2607" s="142"/>
      <c r="D2607" s="142"/>
      <c r="E2607" s="140"/>
    </row>
    <row r="2608" ht="4.5" customHeight="1">
      <c r="A2608" s="131" t="s">
        <v>7305</v>
      </c>
      <c r="B2608" s="132" t="s">
        <v>7312</v>
      </c>
      <c r="C2608" s="133"/>
      <c r="D2608" s="134"/>
      <c r="E2608" s="135"/>
    </row>
    <row r="2609" ht="4.5" customHeight="1">
      <c r="A2609" s="136"/>
      <c r="B2609" s="137" t="s">
        <v>7311</v>
      </c>
      <c r="C2609" s="138"/>
      <c r="D2609" s="139"/>
      <c r="E2609" s="140"/>
    </row>
    <row r="2610" ht="4.5" customHeight="1">
      <c r="A2610" s="131" t="s">
        <v>7317</v>
      </c>
      <c r="B2610" s="132" t="s">
        <v>7323</v>
      </c>
      <c r="C2610" s="141"/>
      <c r="D2610" s="141"/>
      <c r="E2610" s="135"/>
    </row>
    <row r="2611" ht="4.5" customHeight="1">
      <c r="A2611" s="136"/>
      <c r="B2611" s="137" t="s">
        <v>24831</v>
      </c>
      <c r="C2611" s="142"/>
      <c r="D2611" s="142"/>
      <c r="E2611" s="140"/>
    </row>
    <row r="2612" ht="4.5" customHeight="1">
      <c r="A2612" s="131" t="s">
        <v>7326</v>
      </c>
      <c r="B2612" s="132" t="s">
        <v>7327</v>
      </c>
      <c r="C2612" s="133"/>
      <c r="D2612" s="134"/>
      <c r="E2612" s="135"/>
    </row>
    <row r="2613" ht="4.5" customHeight="1">
      <c r="A2613" s="136"/>
      <c r="B2613" s="137" t="s">
        <v>7328</v>
      </c>
      <c r="C2613" s="138"/>
      <c r="D2613" s="139"/>
      <c r="E2613" s="140"/>
    </row>
    <row r="2614" ht="4.5" customHeight="1">
      <c r="A2614" s="131" t="s">
        <v>7332</v>
      </c>
      <c r="B2614" s="132" t="s">
        <v>7333</v>
      </c>
      <c r="C2614" s="141"/>
      <c r="D2614" s="141"/>
      <c r="E2614" s="135"/>
    </row>
    <row r="2615" ht="4.5" customHeight="1">
      <c r="A2615" s="136"/>
      <c r="B2615" s="137" t="s">
        <v>7334</v>
      </c>
      <c r="C2615" s="142"/>
      <c r="D2615" s="142"/>
      <c r="E2615" s="140"/>
    </row>
    <row r="2616" ht="4.5" customHeight="1">
      <c r="A2616" s="131" t="s">
        <v>7338</v>
      </c>
      <c r="B2616" s="132" t="s">
        <v>7339</v>
      </c>
      <c r="C2616" s="133"/>
      <c r="D2616" s="134"/>
      <c r="E2616" s="135"/>
    </row>
    <row r="2617" ht="4.5" customHeight="1">
      <c r="A2617" s="17"/>
      <c r="B2617" s="143" t="s">
        <v>7340</v>
      </c>
      <c r="C2617" s="17"/>
      <c r="D2617" s="17"/>
      <c r="E2617" s="17"/>
    </row>
    <row r="2618" ht="4.5" customHeight="1">
      <c r="A2618" s="17"/>
      <c r="B2618" s="143" t="s">
        <v>7344</v>
      </c>
      <c r="C2618" s="17"/>
      <c r="D2618" s="17"/>
      <c r="E2618" s="17"/>
    </row>
    <row r="2619" ht="4.5" customHeight="1">
      <c r="A2619" s="136"/>
      <c r="B2619" s="137" t="s">
        <v>7345</v>
      </c>
      <c r="C2619" s="138"/>
      <c r="D2619" s="139"/>
      <c r="E2619" s="140"/>
    </row>
    <row r="2620" ht="4.5" customHeight="1">
      <c r="A2620" s="131" t="s">
        <v>7349</v>
      </c>
      <c r="B2620" s="132" t="s">
        <v>7355</v>
      </c>
      <c r="C2620" s="141"/>
      <c r="D2620" s="141"/>
      <c r="E2620" s="135"/>
    </row>
    <row r="2621" ht="4.5" customHeight="1">
      <c r="A2621" s="17"/>
      <c r="B2621" s="143" t="s">
        <v>7351</v>
      </c>
      <c r="C2621" s="17"/>
      <c r="D2621" s="17"/>
      <c r="E2621" s="17"/>
    </row>
    <row r="2622" ht="4.5" customHeight="1">
      <c r="A2622" s="136"/>
      <c r="B2622" s="137" t="s">
        <v>7350</v>
      </c>
      <c r="C2622" s="142"/>
      <c r="D2622" s="142"/>
      <c r="E2622" s="140"/>
    </row>
    <row r="2623" ht="4.5" customHeight="1">
      <c r="A2623" s="131" t="s">
        <v>7356</v>
      </c>
      <c r="B2623" s="132" t="s">
        <v>7357</v>
      </c>
      <c r="C2623" s="133"/>
      <c r="D2623" s="134"/>
      <c r="E2623" s="135"/>
    </row>
    <row r="2624" ht="4.5" customHeight="1">
      <c r="A2624" s="136"/>
      <c r="B2624" s="137" t="s">
        <v>24832</v>
      </c>
      <c r="C2624" s="138"/>
      <c r="D2624" s="139"/>
      <c r="E2624" s="140"/>
    </row>
    <row r="2625" ht="4.5" customHeight="1">
      <c r="A2625" s="131" t="s">
        <v>7363</v>
      </c>
      <c r="B2625" s="132" t="s">
        <v>7369</v>
      </c>
      <c r="C2625" s="141"/>
      <c r="D2625" s="141"/>
      <c r="E2625" s="135"/>
    </row>
    <row r="2626" ht="4.5" customHeight="1">
      <c r="A2626" s="17"/>
      <c r="B2626" s="143" t="s">
        <v>7370</v>
      </c>
      <c r="C2626" s="17"/>
      <c r="D2626" s="17"/>
      <c r="E2626" s="17"/>
    </row>
    <row r="2627" ht="4.5" customHeight="1">
      <c r="A2627" s="17"/>
      <c r="B2627" s="143" t="s">
        <v>24833</v>
      </c>
      <c r="C2627" s="17"/>
      <c r="D2627" s="17"/>
      <c r="E2627" s="17"/>
    </row>
    <row r="2628" ht="4.5" customHeight="1">
      <c r="A2628" s="136"/>
      <c r="B2628" s="137" t="s">
        <v>24834</v>
      </c>
      <c r="C2628" s="142"/>
      <c r="D2628" s="142"/>
      <c r="E2628" s="140"/>
    </row>
    <row r="2629" ht="4.5" customHeight="1">
      <c r="A2629" s="131" t="s">
        <v>7378</v>
      </c>
      <c r="B2629" s="132" t="s">
        <v>7386</v>
      </c>
      <c r="C2629" s="133"/>
      <c r="D2629" s="134"/>
      <c r="E2629" s="135"/>
    </row>
    <row r="2630" ht="4.5" customHeight="1">
      <c r="A2630" s="17"/>
      <c r="B2630" s="143" t="s">
        <v>24835</v>
      </c>
      <c r="C2630" s="17"/>
      <c r="D2630" s="17"/>
      <c r="E2630" s="17"/>
    </row>
    <row r="2631" ht="4.5" customHeight="1">
      <c r="A2631" s="17"/>
      <c r="B2631" s="143" t="s">
        <v>7390</v>
      </c>
      <c r="C2631" s="17"/>
      <c r="D2631" s="17"/>
      <c r="E2631" s="17"/>
    </row>
    <row r="2632" ht="4.5" customHeight="1">
      <c r="A2632" s="17"/>
      <c r="B2632" s="143" t="s">
        <v>7380</v>
      </c>
      <c r="C2632" s="17"/>
      <c r="D2632" s="17"/>
      <c r="E2632" s="17"/>
    </row>
    <row r="2633" ht="4.5" customHeight="1">
      <c r="A2633" s="136"/>
      <c r="B2633" s="137" t="s">
        <v>7389</v>
      </c>
      <c r="C2633" s="138"/>
      <c r="D2633" s="139"/>
      <c r="E2633" s="140"/>
    </row>
    <row r="2634" ht="4.5" customHeight="1">
      <c r="A2634" s="131" t="s">
        <v>7398</v>
      </c>
      <c r="B2634" s="132" t="s">
        <v>24836</v>
      </c>
      <c r="C2634" s="141"/>
      <c r="D2634" s="141"/>
      <c r="E2634" s="135"/>
    </row>
    <row r="2635" ht="4.5" customHeight="1">
      <c r="A2635" s="17"/>
      <c r="B2635" s="143" t="s">
        <v>24837</v>
      </c>
      <c r="C2635" s="17"/>
      <c r="D2635" s="17"/>
      <c r="E2635" s="17"/>
    </row>
    <row r="2636" ht="4.5" customHeight="1">
      <c r="A2636" s="17"/>
      <c r="B2636" s="143" t="s">
        <v>24838</v>
      </c>
      <c r="C2636" s="17"/>
      <c r="D2636" s="17"/>
      <c r="E2636" s="17"/>
    </row>
    <row r="2637" ht="4.5" customHeight="1">
      <c r="A2637" s="17"/>
      <c r="B2637" s="143" t="s">
        <v>7400</v>
      </c>
      <c r="C2637" s="17"/>
      <c r="D2637" s="17"/>
      <c r="E2637" s="17"/>
    </row>
    <row r="2638" ht="4.5" customHeight="1">
      <c r="A2638" s="17"/>
      <c r="B2638" s="143" t="s">
        <v>24839</v>
      </c>
      <c r="C2638" s="17"/>
      <c r="D2638" s="17"/>
      <c r="E2638" s="17"/>
    </row>
    <row r="2639" ht="4.5" customHeight="1">
      <c r="A2639" s="17"/>
      <c r="B2639" s="143" t="s">
        <v>7405</v>
      </c>
      <c r="C2639" s="17"/>
      <c r="D2639" s="17"/>
      <c r="E2639" s="17"/>
    </row>
    <row r="2640" ht="4.5" customHeight="1">
      <c r="A2640" s="17"/>
      <c r="B2640" s="143" t="s">
        <v>24840</v>
      </c>
      <c r="C2640" s="17"/>
      <c r="D2640" s="17"/>
      <c r="E2640" s="17"/>
    </row>
    <row r="2641" ht="4.5" customHeight="1">
      <c r="A2641" s="136"/>
      <c r="B2641" s="137" t="s">
        <v>24841</v>
      </c>
      <c r="C2641" s="142"/>
      <c r="D2641" s="142"/>
      <c r="E2641" s="140"/>
    </row>
    <row r="2642" ht="4.5" customHeight="1">
      <c r="A2642" s="131" t="s">
        <v>7413</v>
      </c>
      <c r="B2642" s="132" t="s">
        <v>24842</v>
      </c>
      <c r="C2642" s="133"/>
      <c r="D2642" s="134"/>
      <c r="E2642" s="135"/>
    </row>
    <row r="2643" ht="4.5" customHeight="1">
      <c r="A2643" s="17"/>
      <c r="B2643" s="143" t="s">
        <v>7429</v>
      </c>
      <c r="C2643" s="17"/>
      <c r="D2643" s="17"/>
      <c r="E2643" s="17"/>
    </row>
    <row r="2644" ht="4.5" customHeight="1">
      <c r="A2644" s="17"/>
      <c r="B2644" s="143" t="s">
        <v>24843</v>
      </c>
      <c r="C2644" s="17"/>
      <c r="D2644" s="17"/>
      <c r="E2644" s="17"/>
    </row>
    <row r="2645" ht="4.5" customHeight="1">
      <c r="A2645" s="17"/>
      <c r="B2645" s="143" t="s">
        <v>7415</v>
      </c>
      <c r="C2645" s="17"/>
      <c r="D2645" s="17"/>
      <c r="E2645" s="17"/>
    </row>
    <row r="2646" ht="4.5" customHeight="1">
      <c r="A2646" s="136"/>
      <c r="B2646" s="137" t="s">
        <v>24844</v>
      </c>
      <c r="C2646" s="138"/>
      <c r="D2646" s="139"/>
      <c r="E2646" s="140"/>
    </row>
    <row r="2647" ht="4.5" customHeight="1">
      <c r="A2647" s="131" t="s">
        <v>7432</v>
      </c>
      <c r="B2647" s="132" t="s">
        <v>24845</v>
      </c>
      <c r="C2647" s="141"/>
      <c r="D2647" s="141"/>
      <c r="E2647" s="135"/>
    </row>
    <row r="2648" ht="4.5" customHeight="1">
      <c r="A2648" s="17"/>
      <c r="B2648" s="143" t="s">
        <v>7434</v>
      </c>
      <c r="C2648" s="17"/>
      <c r="D2648" s="17"/>
      <c r="E2648" s="17"/>
    </row>
    <row r="2649" ht="4.5" customHeight="1">
      <c r="A2649" s="17"/>
      <c r="B2649" s="143" t="s">
        <v>24846</v>
      </c>
      <c r="C2649" s="17"/>
      <c r="D2649" s="17"/>
      <c r="E2649" s="17"/>
    </row>
    <row r="2650" ht="4.5" customHeight="1">
      <c r="A2650" s="17"/>
      <c r="B2650" s="143" t="s">
        <v>7438</v>
      </c>
      <c r="C2650" s="17"/>
      <c r="D2650" s="17"/>
      <c r="E2650" s="17"/>
    </row>
    <row r="2651" ht="4.5" customHeight="1">
      <c r="A2651" s="17"/>
      <c r="B2651" s="143" t="s">
        <v>24847</v>
      </c>
      <c r="C2651" s="17"/>
      <c r="D2651" s="17"/>
      <c r="E2651" s="17"/>
    </row>
    <row r="2652" ht="4.5" customHeight="1">
      <c r="A2652" s="17"/>
      <c r="B2652" s="143" t="s">
        <v>24848</v>
      </c>
      <c r="C2652" s="17"/>
      <c r="D2652" s="17"/>
      <c r="E2652" s="17"/>
    </row>
    <row r="2653" ht="4.5" customHeight="1">
      <c r="A2653" s="136"/>
      <c r="B2653" s="137" t="s">
        <v>7439</v>
      </c>
      <c r="C2653" s="142"/>
      <c r="D2653" s="142"/>
      <c r="E2653" s="140"/>
    </row>
    <row r="2654" ht="4.5" customHeight="1">
      <c r="A2654" s="131" t="s">
        <v>7444</v>
      </c>
      <c r="B2654" s="132" t="s">
        <v>7445</v>
      </c>
      <c r="C2654" s="133"/>
      <c r="D2654" s="134"/>
      <c r="E2654" s="135"/>
    </row>
    <row r="2655" ht="4.5" customHeight="1">
      <c r="A2655" s="136"/>
      <c r="B2655" s="137" t="s">
        <v>7446</v>
      </c>
      <c r="C2655" s="138"/>
      <c r="D2655" s="139"/>
      <c r="E2655" s="140"/>
    </row>
    <row r="2656" ht="4.5" customHeight="1">
      <c r="A2656" s="131" t="s">
        <v>7452</v>
      </c>
      <c r="B2656" s="132" t="s">
        <v>7459</v>
      </c>
      <c r="C2656" s="141"/>
      <c r="D2656" s="141"/>
      <c r="E2656" s="135"/>
    </row>
    <row r="2657" ht="4.5" customHeight="1">
      <c r="A2657" s="17"/>
      <c r="B2657" s="143" t="s">
        <v>7458</v>
      </c>
      <c r="C2657" s="17"/>
      <c r="D2657" s="17"/>
      <c r="E2657" s="17"/>
    </row>
    <row r="2658" ht="4.5" customHeight="1">
      <c r="A2658" s="17"/>
      <c r="B2658" s="143" t="s">
        <v>24849</v>
      </c>
      <c r="C2658" s="17"/>
      <c r="D2658" s="17"/>
      <c r="E2658" s="17"/>
    </row>
    <row r="2659" ht="4.5" customHeight="1">
      <c r="A2659" s="136"/>
      <c r="B2659" s="137" t="s">
        <v>24850</v>
      </c>
      <c r="C2659" s="142"/>
      <c r="D2659" s="142"/>
      <c r="E2659" s="140"/>
    </row>
    <row r="2660" ht="4.5" customHeight="1">
      <c r="A2660" s="131" t="s">
        <v>7461</v>
      </c>
      <c r="B2660" s="132" t="s">
        <v>7463</v>
      </c>
      <c r="C2660" s="133"/>
      <c r="D2660" s="134"/>
      <c r="E2660" s="135"/>
    </row>
    <row r="2661" ht="4.5" customHeight="1">
      <c r="A2661" s="136"/>
      <c r="B2661" s="137" t="s">
        <v>7462</v>
      </c>
      <c r="C2661" s="138"/>
      <c r="D2661" s="139"/>
      <c r="E2661" s="140"/>
    </row>
    <row r="2662" ht="4.5" customHeight="1">
      <c r="A2662" s="131" t="s">
        <v>7467</v>
      </c>
      <c r="B2662" s="132" t="s">
        <v>7475</v>
      </c>
      <c r="C2662" s="141"/>
      <c r="D2662" s="141"/>
      <c r="E2662" s="135"/>
    </row>
    <row r="2663" ht="4.5" customHeight="1">
      <c r="A2663" s="17"/>
      <c r="B2663" s="143" t="s">
        <v>7468</v>
      </c>
      <c r="C2663" s="17"/>
      <c r="D2663" s="17"/>
      <c r="E2663" s="17"/>
    </row>
    <row r="2664" ht="4.5" customHeight="1">
      <c r="A2664" s="17"/>
      <c r="B2664" s="143" t="s">
        <v>7474</v>
      </c>
      <c r="C2664" s="17"/>
      <c r="D2664" s="17"/>
      <c r="E2664" s="17"/>
    </row>
    <row r="2665" ht="4.5" customHeight="1">
      <c r="A2665" s="136"/>
      <c r="B2665" s="137" t="s">
        <v>7469</v>
      </c>
      <c r="C2665" s="142"/>
      <c r="D2665" s="142"/>
      <c r="E2665" s="140"/>
    </row>
    <row r="2666" ht="4.5" customHeight="1">
      <c r="A2666" s="131" t="s">
        <v>7478</v>
      </c>
      <c r="B2666" s="132" t="s">
        <v>7485</v>
      </c>
      <c r="C2666" s="133"/>
      <c r="D2666" s="134"/>
      <c r="E2666" s="135"/>
    </row>
    <row r="2667" ht="4.5" customHeight="1">
      <c r="A2667" s="17"/>
      <c r="B2667" s="143" t="s">
        <v>7480</v>
      </c>
      <c r="C2667" s="17"/>
      <c r="D2667" s="17"/>
      <c r="E2667" s="17"/>
    </row>
    <row r="2668" ht="4.5" customHeight="1">
      <c r="A2668" s="17"/>
      <c r="B2668" s="143" t="s">
        <v>7479</v>
      </c>
      <c r="C2668" s="17"/>
      <c r="D2668" s="17"/>
      <c r="E2668" s="17"/>
    </row>
    <row r="2669" ht="4.5" customHeight="1">
      <c r="A2669" s="136"/>
      <c r="B2669" s="137" t="s">
        <v>7484</v>
      </c>
      <c r="C2669" s="138"/>
      <c r="D2669" s="139"/>
      <c r="E2669" s="140"/>
    </row>
    <row r="2670" ht="4.5" customHeight="1">
      <c r="A2670" s="131" t="s">
        <v>7487</v>
      </c>
      <c r="B2670" s="132" t="s">
        <v>7488</v>
      </c>
      <c r="C2670" s="141"/>
      <c r="D2670" s="141"/>
      <c r="E2670" s="135"/>
    </row>
    <row r="2671" ht="4.5" customHeight="1">
      <c r="A2671" s="136"/>
      <c r="B2671" s="137" t="s">
        <v>7489</v>
      </c>
      <c r="C2671" s="142"/>
      <c r="D2671" s="142"/>
      <c r="E2671" s="140"/>
    </row>
    <row r="2672" ht="4.5" customHeight="1">
      <c r="A2672" s="131" t="s">
        <v>7493</v>
      </c>
      <c r="B2672" s="132" t="s">
        <v>7494</v>
      </c>
      <c r="C2672" s="133"/>
      <c r="D2672" s="134"/>
      <c r="E2672" s="135"/>
    </row>
    <row r="2673" ht="4.5" customHeight="1">
      <c r="A2673" s="17"/>
      <c r="B2673" s="143" t="s">
        <v>7500</v>
      </c>
      <c r="C2673" s="17"/>
      <c r="D2673" s="17"/>
      <c r="E2673" s="17"/>
    </row>
    <row r="2674" ht="4.5" customHeight="1">
      <c r="A2674" s="17"/>
      <c r="B2674" s="143" t="s">
        <v>7501</v>
      </c>
      <c r="C2674" s="17"/>
      <c r="D2674" s="17"/>
      <c r="E2674" s="17"/>
    </row>
    <row r="2675" ht="4.5" customHeight="1">
      <c r="A2675" s="136"/>
      <c r="B2675" s="137" t="s">
        <v>7495</v>
      </c>
      <c r="C2675" s="138"/>
      <c r="D2675" s="139"/>
      <c r="E2675" s="140"/>
    </row>
    <row r="2676" ht="4.5" customHeight="1">
      <c r="A2676" s="131" t="s">
        <v>7505</v>
      </c>
      <c r="B2676" s="132" t="s">
        <v>7511</v>
      </c>
      <c r="C2676" s="141"/>
      <c r="D2676" s="141"/>
      <c r="E2676" s="135"/>
    </row>
    <row r="2677" ht="4.5" customHeight="1">
      <c r="A2677" s="17"/>
      <c r="B2677" s="143" t="s">
        <v>7532</v>
      </c>
      <c r="C2677" s="17"/>
      <c r="D2677" s="17"/>
      <c r="E2677" s="17"/>
    </row>
    <row r="2678" ht="4.5" customHeight="1">
      <c r="A2678" s="17"/>
      <c r="B2678" s="143" t="s">
        <v>7506</v>
      </c>
      <c r="C2678" s="17"/>
      <c r="D2678" s="17"/>
      <c r="E2678" s="17"/>
    </row>
    <row r="2679" ht="4.5" customHeight="1">
      <c r="A2679" s="17"/>
      <c r="B2679" s="143" t="s">
        <v>7507</v>
      </c>
      <c r="C2679" s="17"/>
      <c r="D2679" s="17"/>
      <c r="E2679" s="17"/>
    </row>
    <row r="2680" ht="4.5" customHeight="1">
      <c r="A2680" s="17"/>
      <c r="B2680" s="143" t="s">
        <v>7510</v>
      </c>
      <c r="C2680" s="17"/>
      <c r="D2680" s="17"/>
      <c r="E2680" s="17"/>
    </row>
    <row r="2681" ht="4.5" customHeight="1">
      <c r="A2681" s="17"/>
      <c r="B2681" s="143" t="s">
        <v>7517</v>
      </c>
      <c r="C2681" s="17"/>
      <c r="D2681" s="17"/>
      <c r="E2681" s="17"/>
    </row>
    <row r="2682" ht="4.5" customHeight="1">
      <c r="A2682" s="17"/>
      <c r="B2682" s="143" t="s">
        <v>7516</v>
      </c>
      <c r="C2682" s="17"/>
      <c r="D2682" s="17"/>
      <c r="E2682" s="17"/>
    </row>
    <row r="2683" ht="4.5" customHeight="1">
      <c r="A2683" s="136"/>
      <c r="B2683" s="137" t="s">
        <v>7531</v>
      </c>
      <c r="C2683" s="142"/>
      <c r="D2683" s="142"/>
      <c r="E2683" s="140"/>
    </row>
    <row r="2684" ht="4.5" customHeight="1">
      <c r="A2684" s="131" t="s">
        <v>7538</v>
      </c>
      <c r="B2684" s="132" t="s">
        <v>7540</v>
      </c>
      <c r="C2684" s="133"/>
      <c r="D2684" s="134"/>
      <c r="E2684" s="135"/>
    </row>
    <row r="2685" ht="4.5" customHeight="1">
      <c r="A2685" s="136"/>
      <c r="B2685" s="137" t="s">
        <v>7539</v>
      </c>
      <c r="C2685" s="138"/>
      <c r="D2685" s="139"/>
      <c r="E2685" s="140"/>
    </row>
    <row r="2686" ht="4.5" customHeight="1">
      <c r="A2686" s="131" t="s">
        <v>7544</v>
      </c>
      <c r="B2686" s="132" t="s">
        <v>24851</v>
      </c>
      <c r="C2686" s="141"/>
      <c r="D2686" s="141"/>
      <c r="E2686" s="135"/>
    </row>
    <row r="2687" ht="4.5" customHeight="1">
      <c r="A2687" s="17"/>
      <c r="B2687" s="143" t="s">
        <v>7550</v>
      </c>
      <c r="C2687" s="17"/>
      <c r="D2687" s="17"/>
      <c r="E2687" s="17"/>
    </row>
    <row r="2688" ht="4.5" customHeight="1">
      <c r="A2688" s="17"/>
      <c r="B2688" s="143" t="s">
        <v>7551</v>
      </c>
      <c r="C2688" s="17"/>
      <c r="D2688" s="17"/>
      <c r="E2688" s="17"/>
    </row>
    <row r="2689" ht="4.5" customHeight="1">
      <c r="A2689" s="136"/>
      <c r="B2689" s="137" t="s">
        <v>7546</v>
      </c>
      <c r="C2689" s="142"/>
      <c r="D2689" s="142"/>
      <c r="E2689" s="140"/>
    </row>
    <row r="2690" ht="4.5" customHeight="1">
      <c r="A2690" s="131" t="s">
        <v>7556</v>
      </c>
      <c r="B2690" s="132" t="s">
        <v>24852</v>
      </c>
      <c r="C2690" s="133"/>
      <c r="D2690" s="134"/>
      <c r="E2690" s="135"/>
    </row>
    <row r="2691" ht="4.5" customHeight="1">
      <c r="A2691" s="17"/>
      <c r="B2691" s="143" t="s">
        <v>7557</v>
      </c>
      <c r="C2691" s="17"/>
      <c r="D2691" s="17"/>
      <c r="E2691" s="17"/>
    </row>
    <row r="2692" ht="4.5" customHeight="1">
      <c r="A2692" s="136"/>
      <c r="B2692" s="137" t="s">
        <v>7558</v>
      </c>
      <c r="C2692" s="138"/>
      <c r="D2692" s="139"/>
      <c r="E2692" s="140"/>
    </row>
    <row r="2693" ht="4.5" customHeight="1">
      <c r="A2693" s="144" t="s">
        <v>7568</v>
      </c>
      <c r="B2693" s="145" t="s">
        <v>7570</v>
      </c>
      <c r="C2693" s="149"/>
      <c r="D2693" s="149"/>
      <c r="E2693" s="148"/>
    </row>
    <row r="2694" ht="4.5" customHeight="1">
      <c r="A2694" s="131" t="s">
        <v>7574</v>
      </c>
      <c r="B2694" s="132" t="s">
        <v>7576</v>
      </c>
      <c r="C2694" s="133"/>
      <c r="D2694" s="134"/>
      <c r="E2694" s="135"/>
    </row>
    <row r="2695" ht="4.5" customHeight="1">
      <c r="A2695" s="136"/>
      <c r="B2695" s="137" t="s">
        <v>24853</v>
      </c>
      <c r="C2695" s="138"/>
      <c r="D2695" s="139"/>
      <c r="E2695" s="140"/>
    </row>
    <row r="2696" ht="4.5" customHeight="1">
      <c r="A2696" s="131" t="s">
        <v>7581</v>
      </c>
      <c r="B2696" s="132" t="s">
        <v>7583</v>
      </c>
      <c r="C2696" s="141"/>
      <c r="D2696" s="141"/>
      <c r="E2696" s="135"/>
    </row>
    <row r="2697" ht="4.5" customHeight="1">
      <c r="A2697" s="136"/>
      <c r="B2697" s="137" t="s">
        <v>24854</v>
      </c>
      <c r="C2697" s="142"/>
      <c r="D2697" s="142"/>
      <c r="E2697" s="140"/>
    </row>
    <row r="2698" ht="4.5" customHeight="1">
      <c r="A2698" s="131" t="s">
        <v>7587</v>
      </c>
      <c r="B2698" s="132" t="s">
        <v>7589</v>
      </c>
      <c r="C2698" s="133"/>
      <c r="D2698" s="134"/>
      <c r="E2698" s="135"/>
    </row>
    <row r="2699" ht="4.5" customHeight="1">
      <c r="A2699" s="17"/>
      <c r="B2699" s="143" t="s">
        <v>7594</v>
      </c>
      <c r="C2699" s="17"/>
      <c r="D2699" s="17"/>
      <c r="E2699" s="17"/>
    </row>
    <row r="2700" ht="4.5" customHeight="1">
      <c r="A2700" s="17"/>
      <c r="B2700" s="143" t="s">
        <v>7588</v>
      </c>
      <c r="C2700" s="17"/>
      <c r="D2700" s="17"/>
      <c r="E2700" s="17"/>
    </row>
    <row r="2701" ht="4.5" customHeight="1">
      <c r="A2701" s="136"/>
      <c r="B2701" s="137" t="s">
        <v>7593</v>
      </c>
      <c r="C2701" s="138"/>
      <c r="D2701" s="139"/>
      <c r="E2701" s="140"/>
    </row>
    <row r="2702" ht="4.5" customHeight="1">
      <c r="A2702" s="131" t="s">
        <v>7598</v>
      </c>
      <c r="B2702" s="132" t="s">
        <v>24855</v>
      </c>
      <c r="C2702" s="141"/>
      <c r="D2702" s="141"/>
      <c r="E2702" s="135"/>
    </row>
    <row r="2703" ht="4.5" customHeight="1">
      <c r="A2703" s="17"/>
      <c r="B2703" s="143" t="s">
        <v>7602</v>
      </c>
      <c r="C2703" s="17"/>
      <c r="D2703" s="17"/>
      <c r="E2703" s="17"/>
    </row>
    <row r="2704" ht="4.5" customHeight="1">
      <c r="A2704" s="17"/>
      <c r="B2704" s="143" t="s">
        <v>7600</v>
      </c>
      <c r="C2704" s="17"/>
      <c r="D2704" s="17"/>
      <c r="E2704" s="17"/>
    </row>
    <row r="2705" ht="4.5" customHeight="1">
      <c r="A2705" s="17"/>
      <c r="B2705" s="143" t="s">
        <v>24856</v>
      </c>
      <c r="C2705" s="17"/>
      <c r="D2705" s="17"/>
      <c r="E2705" s="17"/>
    </row>
    <row r="2706" ht="4.5" customHeight="1">
      <c r="A2706" s="136"/>
      <c r="B2706" s="137" t="s">
        <v>24857</v>
      </c>
      <c r="C2706" s="142"/>
      <c r="D2706" s="142"/>
      <c r="E2706" s="140"/>
    </row>
    <row r="2707" ht="4.5" customHeight="1">
      <c r="A2707" s="131" t="s">
        <v>7606</v>
      </c>
      <c r="B2707" s="132" t="s">
        <v>7607</v>
      </c>
      <c r="C2707" s="133"/>
      <c r="D2707" s="134"/>
      <c r="E2707" s="135"/>
    </row>
    <row r="2708" ht="4.5" customHeight="1">
      <c r="A2708" s="17"/>
      <c r="B2708" s="143" t="s">
        <v>7612</v>
      </c>
      <c r="C2708" s="17"/>
      <c r="D2708" s="17"/>
      <c r="E2708" s="17"/>
    </row>
    <row r="2709" ht="4.5" customHeight="1">
      <c r="A2709" s="17"/>
      <c r="B2709" s="143" t="s">
        <v>7613</v>
      </c>
      <c r="C2709" s="17"/>
      <c r="D2709" s="17"/>
      <c r="E2709" s="17"/>
    </row>
    <row r="2710" ht="4.5" customHeight="1">
      <c r="A2710" s="17"/>
      <c r="B2710" s="143" t="s">
        <v>7608</v>
      </c>
      <c r="C2710" s="17"/>
      <c r="D2710" s="17"/>
      <c r="E2710" s="17"/>
    </row>
    <row r="2711" ht="4.5" customHeight="1">
      <c r="A2711" s="17"/>
      <c r="B2711" s="143" t="s">
        <v>7629</v>
      </c>
      <c r="C2711" s="17"/>
      <c r="D2711" s="17"/>
      <c r="E2711" s="17"/>
    </row>
    <row r="2712" ht="4.5" customHeight="1">
      <c r="A2712" s="17"/>
      <c r="B2712" s="143" t="s">
        <v>7618</v>
      </c>
      <c r="C2712" s="17"/>
      <c r="D2712" s="17"/>
      <c r="E2712" s="17"/>
    </row>
    <row r="2713" ht="4.5" customHeight="1">
      <c r="A2713" s="17"/>
      <c r="B2713" s="143" t="s">
        <v>7626</v>
      </c>
      <c r="C2713" s="17"/>
      <c r="D2713" s="17"/>
      <c r="E2713" s="17"/>
    </row>
    <row r="2714" ht="4.5" customHeight="1">
      <c r="A2714" s="17"/>
      <c r="B2714" s="143" t="s">
        <v>24858</v>
      </c>
      <c r="C2714" s="17"/>
      <c r="D2714" s="17"/>
      <c r="E2714" s="17"/>
    </row>
    <row r="2715" ht="4.5" customHeight="1">
      <c r="A2715" s="17"/>
      <c r="B2715" s="143" t="s">
        <v>7617</v>
      </c>
      <c r="C2715" s="17"/>
      <c r="D2715" s="17"/>
      <c r="E2715" s="17"/>
    </row>
    <row r="2716" ht="4.5" customHeight="1">
      <c r="A2716" s="136"/>
      <c r="B2716" s="137" t="s">
        <v>24859</v>
      </c>
      <c r="C2716" s="138"/>
      <c r="D2716" s="139"/>
      <c r="E2716" s="140"/>
    </row>
    <row r="2717" ht="4.5" customHeight="1">
      <c r="A2717" s="131" t="s">
        <v>7633</v>
      </c>
      <c r="B2717" s="132" t="s">
        <v>7639</v>
      </c>
      <c r="C2717" s="141"/>
      <c r="D2717" s="141"/>
      <c r="E2717" s="135"/>
    </row>
    <row r="2718" ht="4.5" customHeight="1">
      <c r="A2718" s="17"/>
      <c r="B2718" s="143" t="s">
        <v>7638</v>
      </c>
      <c r="C2718" s="17"/>
      <c r="D2718" s="17"/>
      <c r="E2718" s="17"/>
    </row>
    <row r="2719" ht="4.5" customHeight="1">
      <c r="A2719" s="17"/>
      <c r="B2719" s="143" t="s">
        <v>7635</v>
      </c>
      <c r="C2719" s="17"/>
      <c r="D2719" s="17"/>
      <c r="E2719" s="17"/>
    </row>
    <row r="2720" ht="4.5" customHeight="1">
      <c r="A2720" s="136"/>
      <c r="B2720" s="137" t="s">
        <v>7634</v>
      </c>
      <c r="C2720" s="142"/>
      <c r="D2720" s="142"/>
      <c r="E2720" s="140"/>
    </row>
    <row r="2721" ht="4.5" customHeight="1">
      <c r="A2721" s="131" t="s">
        <v>24860</v>
      </c>
      <c r="B2721" s="132" t="s">
        <v>24861</v>
      </c>
      <c r="C2721" s="133"/>
      <c r="D2721" s="134"/>
      <c r="E2721" s="135"/>
    </row>
    <row r="2722" ht="4.5" customHeight="1">
      <c r="A2722" s="17"/>
      <c r="B2722" s="143" t="s">
        <v>24862</v>
      </c>
      <c r="C2722" s="17"/>
      <c r="D2722" s="17"/>
      <c r="E2722" s="17"/>
    </row>
    <row r="2723" ht="4.5" customHeight="1">
      <c r="A2723" s="17"/>
      <c r="B2723" s="143" t="s">
        <v>24863</v>
      </c>
      <c r="C2723" s="17"/>
      <c r="D2723" s="17"/>
      <c r="E2723" s="17"/>
    </row>
    <row r="2724" ht="4.5" customHeight="1">
      <c r="A2724" s="17"/>
      <c r="B2724" s="143" t="s">
        <v>24864</v>
      </c>
      <c r="C2724" s="17"/>
      <c r="D2724" s="17"/>
      <c r="E2724" s="17"/>
    </row>
    <row r="2725" ht="4.5" customHeight="1">
      <c r="A2725" s="17"/>
      <c r="B2725" s="143" t="s">
        <v>24865</v>
      </c>
      <c r="C2725" s="17"/>
      <c r="D2725" s="17"/>
      <c r="E2725" s="17"/>
    </row>
    <row r="2726" ht="4.5" customHeight="1">
      <c r="A2726" s="136"/>
      <c r="B2726" s="137" t="s">
        <v>24866</v>
      </c>
      <c r="C2726" s="138"/>
      <c r="D2726" s="139"/>
      <c r="E2726" s="140"/>
    </row>
    <row r="2727" ht="4.5" customHeight="1">
      <c r="A2727" s="131" t="s">
        <v>7641</v>
      </c>
      <c r="B2727" s="132" t="s">
        <v>24867</v>
      </c>
      <c r="C2727" s="141"/>
      <c r="D2727" s="141"/>
      <c r="E2727" s="135"/>
    </row>
    <row r="2728" ht="4.5" customHeight="1">
      <c r="A2728" s="17"/>
      <c r="B2728" s="143" t="s">
        <v>24868</v>
      </c>
      <c r="C2728" s="17"/>
      <c r="D2728" s="17"/>
      <c r="E2728" s="17"/>
    </row>
    <row r="2729" ht="4.5" customHeight="1">
      <c r="A2729" s="17"/>
      <c r="B2729" s="143" t="s">
        <v>7643</v>
      </c>
      <c r="C2729" s="17"/>
      <c r="D2729" s="17"/>
      <c r="E2729" s="17"/>
    </row>
    <row r="2730" ht="4.5" customHeight="1">
      <c r="A2730" s="136"/>
      <c r="B2730" s="137" t="s">
        <v>24869</v>
      </c>
      <c r="C2730" s="142"/>
      <c r="D2730" s="142"/>
      <c r="E2730" s="140"/>
    </row>
    <row r="2731" ht="4.5" customHeight="1">
      <c r="A2731" s="131" t="s">
        <v>7647</v>
      </c>
      <c r="B2731" s="132" t="s">
        <v>24870</v>
      </c>
      <c r="C2731" s="133"/>
      <c r="D2731" s="134"/>
      <c r="E2731" s="135"/>
    </row>
    <row r="2732" ht="4.5" customHeight="1">
      <c r="A2732" s="17"/>
      <c r="B2732" s="143" t="s">
        <v>7649</v>
      </c>
      <c r="C2732" s="17"/>
      <c r="D2732" s="17"/>
      <c r="E2732" s="17"/>
    </row>
    <row r="2733" ht="4.5" customHeight="1">
      <c r="A2733" s="17"/>
      <c r="B2733" s="143" t="s">
        <v>24871</v>
      </c>
      <c r="C2733" s="17"/>
      <c r="D2733" s="17"/>
      <c r="E2733" s="17"/>
    </row>
    <row r="2734" ht="4.5" customHeight="1">
      <c r="A2734" s="136"/>
      <c r="B2734" s="137" t="s">
        <v>24872</v>
      </c>
      <c r="C2734" s="138"/>
      <c r="D2734" s="139"/>
      <c r="E2734" s="140"/>
    </row>
    <row r="2735" ht="4.5" customHeight="1">
      <c r="A2735" s="131" t="s">
        <v>7653</v>
      </c>
      <c r="B2735" s="132" t="s">
        <v>7654</v>
      </c>
      <c r="C2735" s="141"/>
      <c r="D2735" s="141"/>
      <c r="E2735" s="135"/>
    </row>
    <row r="2736" ht="4.5" customHeight="1">
      <c r="A2736" s="17"/>
      <c r="B2736" s="143" t="s">
        <v>24873</v>
      </c>
      <c r="C2736" s="17"/>
      <c r="D2736" s="17"/>
      <c r="E2736" s="17"/>
    </row>
    <row r="2737" ht="4.5" customHeight="1">
      <c r="A2737" s="17"/>
      <c r="B2737" s="143" t="s">
        <v>7655</v>
      </c>
      <c r="C2737" s="17"/>
      <c r="D2737" s="17"/>
      <c r="E2737" s="17"/>
    </row>
    <row r="2738" ht="4.5" customHeight="1">
      <c r="A2738" s="17"/>
      <c r="B2738" s="143" t="s">
        <v>24874</v>
      </c>
      <c r="C2738" s="17"/>
      <c r="D2738" s="17"/>
      <c r="E2738" s="17"/>
    </row>
    <row r="2739" ht="4.5" customHeight="1">
      <c r="A2739" s="17"/>
      <c r="B2739" s="143" t="s">
        <v>24875</v>
      </c>
      <c r="C2739" s="17"/>
      <c r="D2739" s="17"/>
      <c r="E2739" s="17"/>
    </row>
    <row r="2740" ht="4.5" customHeight="1">
      <c r="A2740" s="17"/>
      <c r="B2740" s="143" t="s">
        <v>24876</v>
      </c>
      <c r="C2740" s="17"/>
      <c r="D2740" s="17"/>
      <c r="E2740" s="17"/>
    </row>
    <row r="2741" ht="4.5" customHeight="1">
      <c r="A2741" s="136"/>
      <c r="B2741" s="137" t="s">
        <v>24877</v>
      </c>
      <c r="C2741" s="142"/>
      <c r="D2741" s="142"/>
      <c r="E2741" s="140"/>
    </row>
    <row r="2742" ht="4.5" customHeight="1">
      <c r="A2742" s="131" t="s">
        <v>7665</v>
      </c>
      <c r="B2742" s="132" t="s">
        <v>7667</v>
      </c>
      <c r="C2742" s="133"/>
      <c r="D2742" s="134"/>
      <c r="E2742" s="135"/>
    </row>
    <row r="2743" ht="4.5" customHeight="1">
      <c r="A2743" s="136"/>
      <c r="B2743" s="137" t="s">
        <v>7666</v>
      </c>
      <c r="C2743" s="138"/>
      <c r="D2743" s="139"/>
      <c r="E2743" s="140"/>
    </row>
    <row r="2744" ht="4.5" customHeight="1">
      <c r="A2744" s="131" t="s">
        <v>7671</v>
      </c>
      <c r="B2744" s="132" t="s">
        <v>24878</v>
      </c>
      <c r="C2744" s="141"/>
      <c r="D2744" s="141"/>
      <c r="E2744" s="135"/>
    </row>
    <row r="2745" ht="4.5" customHeight="1">
      <c r="A2745" s="17"/>
      <c r="B2745" s="143" t="s">
        <v>7672</v>
      </c>
      <c r="C2745" s="17"/>
      <c r="D2745" s="17"/>
      <c r="E2745" s="17"/>
    </row>
    <row r="2746" ht="4.5" customHeight="1">
      <c r="A2746" s="136"/>
      <c r="B2746" s="137" t="s">
        <v>7673</v>
      </c>
      <c r="C2746" s="142"/>
      <c r="D2746" s="142"/>
      <c r="E2746" s="140"/>
    </row>
    <row r="2747" ht="4.5" customHeight="1">
      <c r="A2747" s="131" t="s">
        <v>7677</v>
      </c>
      <c r="B2747" s="132" t="s">
        <v>24879</v>
      </c>
      <c r="C2747" s="133"/>
      <c r="D2747" s="134"/>
      <c r="E2747" s="135"/>
    </row>
    <row r="2748" ht="4.5" customHeight="1">
      <c r="A2748" s="17"/>
      <c r="B2748" s="143" t="s">
        <v>7678</v>
      </c>
      <c r="C2748" s="17"/>
      <c r="D2748" s="17"/>
      <c r="E2748" s="17"/>
    </row>
    <row r="2749" ht="4.5" customHeight="1">
      <c r="A2749" s="17"/>
      <c r="B2749" s="143" t="s">
        <v>24880</v>
      </c>
      <c r="C2749" s="17"/>
      <c r="D2749" s="17"/>
      <c r="E2749" s="17"/>
    </row>
    <row r="2750" ht="4.5" customHeight="1">
      <c r="A2750" s="17"/>
      <c r="B2750" s="143" t="s">
        <v>7699</v>
      </c>
      <c r="C2750" s="17"/>
      <c r="D2750" s="17"/>
      <c r="E2750" s="17"/>
    </row>
    <row r="2751" ht="4.5" customHeight="1">
      <c r="A2751" s="17"/>
      <c r="B2751" s="143" t="s">
        <v>24881</v>
      </c>
      <c r="C2751" s="17"/>
      <c r="D2751" s="17"/>
      <c r="E2751" s="17"/>
    </row>
    <row r="2752" ht="4.5" customHeight="1">
      <c r="A2752" s="17"/>
      <c r="B2752" s="143" t="s">
        <v>7694</v>
      </c>
      <c r="C2752" s="17"/>
      <c r="D2752" s="17"/>
      <c r="E2752" s="17"/>
    </row>
    <row r="2753" ht="4.5" customHeight="1">
      <c r="A2753" s="17"/>
      <c r="B2753" s="143" t="s">
        <v>7684</v>
      </c>
      <c r="C2753" s="17"/>
      <c r="D2753" s="17"/>
      <c r="E2753" s="17"/>
    </row>
    <row r="2754" ht="4.5" customHeight="1">
      <c r="A2754" s="17"/>
      <c r="B2754" s="143" t="s">
        <v>7679</v>
      </c>
      <c r="C2754" s="17"/>
      <c r="D2754" s="17"/>
      <c r="E2754" s="17"/>
    </row>
    <row r="2755" ht="4.5" customHeight="1">
      <c r="A2755" s="17"/>
      <c r="B2755" s="143" t="s">
        <v>7688</v>
      </c>
      <c r="C2755" s="17"/>
      <c r="D2755" s="17"/>
      <c r="E2755" s="17"/>
    </row>
    <row r="2756" ht="4.5" customHeight="1">
      <c r="A2756" s="17"/>
      <c r="B2756" s="143" t="s">
        <v>7693</v>
      </c>
      <c r="C2756" s="17"/>
      <c r="D2756" s="17"/>
      <c r="E2756" s="17"/>
    </row>
    <row r="2757" ht="4.5" customHeight="1">
      <c r="A2757" s="17"/>
      <c r="B2757" s="143" t="s">
        <v>7698</v>
      </c>
      <c r="C2757" s="17"/>
      <c r="D2757" s="17"/>
      <c r="E2757" s="17"/>
    </row>
    <row r="2758" ht="4.5" customHeight="1">
      <c r="A2758" s="17"/>
      <c r="B2758" s="143" t="s">
        <v>24882</v>
      </c>
      <c r="C2758" s="17"/>
      <c r="D2758" s="17"/>
      <c r="E2758" s="17"/>
    </row>
    <row r="2759" ht="4.5" customHeight="1">
      <c r="A2759" s="17"/>
      <c r="B2759" s="143" t="s">
        <v>7703</v>
      </c>
      <c r="C2759" s="17"/>
      <c r="D2759" s="17"/>
      <c r="E2759" s="17"/>
    </row>
    <row r="2760" ht="4.5" customHeight="1">
      <c r="A2760" s="17"/>
      <c r="B2760" s="143" t="s">
        <v>7704</v>
      </c>
      <c r="C2760" s="17"/>
      <c r="D2760" s="17"/>
      <c r="E2760" s="17"/>
    </row>
    <row r="2761" ht="4.5" customHeight="1">
      <c r="A2761" s="136"/>
      <c r="B2761" s="137" t="s">
        <v>7689</v>
      </c>
      <c r="C2761" s="138"/>
      <c r="D2761" s="139"/>
      <c r="E2761" s="140"/>
    </row>
    <row r="2762" ht="4.5" customHeight="1">
      <c r="A2762" s="131" t="s">
        <v>7708</v>
      </c>
      <c r="B2762" s="132" t="s">
        <v>7710</v>
      </c>
      <c r="C2762" s="141"/>
      <c r="D2762" s="141"/>
      <c r="E2762" s="135"/>
    </row>
    <row r="2763" ht="4.5" customHeight="1">
      <c r="A2763" s="136"/>
      <c r="B2763" s="137" t="s">
        <v>7709</v>
      </c>
      <c r="C2763" s="142"/>
      <c r="D2763" s="142"/>
      <c r="E2763" s="140"/>
    </row>
    <row r="2764" ht="4.5" customHeight="1">
      <c r="A2764" s="131" t="s">
        <v>7713</v>
      </c>
      <c r="B2764" s="132" t="s">
        <v>7730</v>
      </c>
      <c r="C2764" s="133"/>
      <c r="D2764" s="134"/>
      <c r="E2764" s="135"/>
    </row>
    <row r="2765" ht="4.5" customHeight="1">
      <c r="A2765" s="17"/>
      <c r="B2765" s="143" t="s">
        <v>24883</v>
      </c>
      <c r="C2765" s="17"/>
      <c r="D2765" s="17"/>
      <c r="E2765" s="17"/>
    </row>
    <row r="2766" ht="4.5" customHeight="1">
      <c r="A2766" s="17"/>
      <c r="B2766" s="143" t="s">
        <v>7729</v>
      </c>
      <c r="C2766" s="17"/>
      <c r="D2766" s="17"/>
      <c r="E2766" s="17"/>
    </row>
    <row r="2767" ht="4.5" customHeight="1">
      <c r="A2767" s="17"/>
      <c r="B2767" s="143" t="s">
        <v>24884</v>
      </c>
      <c r="C2767" s="17"/>
      <c r="D2767" s="17"/>
      <c r="E2767" s="17"/>
    </row>
    <row r="2768" ht="4.5" customHeight="1">
      <c r="A2768" s="17"/>
      <c r="B2768" s="143" t="s">
        <v>24885</v>
      </c>
      <c r="C2768" s="17"/>
      <c r="D2768" s="17"/>
      <c r="E2768" s="17"/>
    </row>
    <row r="2769" ht="4.5" customHeight="1">
      <c r="A2769" s="17"/>
      <c r="B2769" s="143" t="s">
        <v>24886</v>
      </c>
      <c r="C2769" s="17"/>
      <c r="D2769" s="17"/>
      <c r="E2769" s="17"/>
    </row>
    <row r="2770" ht="4.5" customHeight="1">
      <c r="A2770" s="17"/>
      <c r="B2770" s="143" t="s">
        <v>7732</v>
      </c>
      <c r="C2770" s="17"/>
      <c r="D2770" s="17"/>
      <c r="E2770" s="17"/>
    </row>
    <row r="2771" ht="4.5" customHeight="1">
      <c r="A2771" s="17"/>
      <c r="B2771" s="143" t="s">
        <v>7715</v>
      </c>
      <c r="C2771" s="17"/>
      <c r="D2771" s="17"/>
      <c r="E2771" s="17"/>
    </row>
    <row r="2772" ht="4.5" customHeight="1">
      <c r="A2772" s="17"/>
      <c r="B2772" s="143" t="s">
        <v>7724</v>
      </c>
      <c r="C2772" s="17"/>
      <c r="D2772" s="17"/>
      <c r="E2772" s="17"/>
    </row>
    <row r="2773" ht="4.5" customHeight="1">
      <c r="A2773" s="136"/>
      <c r="B2773" s="137" t="s">
        <v>7731</v>
      </c>
      <c r="C2773" s="138"/>
      <c r="D2773" s="139"/>
      <c r="E2773" s="140"/>
    </row>
    <row r="2774" ht="4.5" customHeight="1">
      <c r="A2774" s="131" t="s">
        <v>7735</v>
      </c>
      <c r="B2774" s="132" t="s">
        <v>7742</v>
      </c>
      <c r="C2774" s="141"/>
      <c r="D2774" s="141"/>
      <c r="E2774" s="135"/>
    </row>
    <row r="2775" ht="4.5" customHeight="1">
      <c r="A2775" s="17"/>
      <c r="B2775" s="143" t="s">
        <v>7737</v>
      </c>
      <c r="C2775" s="17"/>
      <c r="D2775" s="17"/>
      <c r="E2775" s="17"/>
    </row>
    <row r="2776" ht="4.5" customHeight="1">
      <c r="A2776" s="17"/>
      <c r="B2776" s="143" t="s">
        <v>7736</v>
      </c>
      <c r="C2776" s="17"/>
      <c r="D2776" s="17"/>
      <c r="E2776" s="17"/>
    </row>
    <row r="2777" ht="4.5" customHeight="1">
      <c r="A2777" s="136"/>
      <c r="B2777" s="137" t="s">
        <v>7741</v>
      </c>
      <c r="C2777" s="142"/>
      <c r="D2777" s="142"/>
      <c r="E2777" s="140"/>
    </row>
    <row r="2778" ht="4.5" customHeight="1">
      <c r="A2778" s="131" t="s">
        <v>7746</v>
      </c>
      <c r="B2778" s="132" t="s">
        <v>24887</v>
      </c>
      <c r="C2778" s="133"/>
      <c r="D2778" s="134"/>
      <c r="E2778" s="135"/>
    </row>
    <row r="2779" ht="4.5" customHeight="1">
      <c r="A2779" s="17"/>
      <c r="B2779" s="143" t="s">
        <v>24888</v>
      </c>
      <c r="C2779" s="17"/>
      <c r="D2779" s="17"/>
      <c r="E2779" s="17"/>
    </row>
    <row r="2780" ht="4.5" customHeight="1">
      <c r="A2780" s="17"/>
      <c r="B2780" s="143" t="s">
        <v>7752</v>
      </c>
      <c r="C2780" s="17"/>
      <c r="D2780" s="17"/>
      <c r="E2780" s="17"/>
    </row>
    <row r="2781" ht="4.5" customHeight="1">
      <c r="A2781" s="17"/>
      <c r="B2781" s="143" t="s">
        <v>24889</v>
      </c>
      <c r="C2781" s="17"/>
      <c r="D2781" s="17"/>
      <c r="E2781" s="17"/>
    </row>
    <row r="2782" ht="4.5" customHeight="1">
      <c r="A2782" s="17"/>
      <c r="B2782" s="143" t="s">
        <v>7756</v>
      </c>
      <c r="C2782" s="17"/>
      <c r="D2782" s="17"/>
      <c r="E2782" s="17"/>
    </row>
    <row r="2783" ht="4.5" customHeight="1">
      <c r="A2783" s="17"/>
      <c r="B2783" s="143" t="s">
        <v>7757</v>
      </c>
      <c r="C2783" s="17"/>
      <c r="D2783" s="17"/>
      <c r="E2783" s="17"/>
    </row>
    <row r="2784" ht="4.5" customHeight="1">
      <c r="A2784" s="17"/>
      <c r="B2784" s="143" t="s">
        <v>7761</v>
      </c>
      <c r="C2784" s="17"/>
      <c r="D2784" s="17"/>
      <c r="E2784" s="17"/>
    </row>
    <row r="2785" ht="4.5" customHeight="1">
      <c r="A2785" s="17"/>
      <c r="B2785" s="143" t="s">
        <v>7762</v>
      </c>
      <c r="C2785" s="17"/>
      <c r="D2785" s="17"/>
      <c r="E2785" s="17"/>
    </row>
    <row r="2786" ht="4.5" customHeight="1">
      <c r="A2786" s="136"/>
      <c r="B2786" s="137" t="s">
        <v>7748</v>
      </c>
      <c r="C2786" s="138"/>
      <c r="D2786" s="139"/>
      <c r="E2786" s="140"/>
    </row>
    <row r="2787" ht="4.5" customHeight="1">
      <c r="A2787" s="131" t="s">
        <v>7766</v>
      </c>
      <c r="B2787" s="132" t="s">
        <v>7767</v>
      </c>
      <c r="C2787" s="141"/>
      <c r="D2787" s="141"/>
      <c r="E2787" s="135"/>
    </row>
    <row r="2788" ht="4.5" customHeight="1">
      <c r="A2788" s="17"/>
      <c r="B2788" s="143" t="s">
        <v>7773</v>
      </c>
      <c r="C2788" s="17"/>
      <c r="D2788" s="17"/>
      <c r="E2788" s="17"/>
    </row>
    <row r="2789" ht="4.5" customHeight="1">
      <c r="A2789" s="17"/>
      <c r="B2789" s="143" t="s">
        <v>7768</v>
      </c>
      <c r="C2789" s="17"/>
      <c r="D2789" s="17"/>
      <c r="E2789" s="17"/>
    </row>
    <row r="2790" ht="4.5" customHeight="1">
      <c r="A2790" s="17"/>
      <c r="B2790" s="143" t="s">
        <v>7772</v>
      </c>
      <c r="C2790" s="17"/>
      <c r="D2790" s="17"/>
      <c r="E2790" s="17"/>
    </row>
    <row r="2791" ht="4.5" customHeight="1">
      <c r="A2791" s="136"/>
      <c r="B2791" s="137" t="s">
        <v>7776</v>
      </c>
      <c r="C2791" s="142"/>
      <c r="D2791" s="142"/>
      <c r="E2791" s="140"/>
    </row>
    <row r="2792" ht="4.5" customHeight="1">
      <c r="A2792" s="131" t="s">
        <v>7780</v>
      </c>
      <c r="B2792" s="132" t="s">
        <v>7793</v>
      </c>
      <c r="C2792" s="133"/>
      <c r="D2792" s="134"/>
      <c r="E2792" s="135"/>
    </row>
    <row r="2793" ht="4.5" customHeight="1">
      <c r="A2793" s="17"/>
      <c r="B2793" s="143" t="s">
        <v>24890</v>
      </c>
      <c r="C2793" s="17"/>
      <c r="D2793" s="17"/>
      <c r="E2793" s="17"/>
    </row>
    <row r="2794" ht="4.5" customHeight="1">
      <c r="A2794" s="17"/>
      <c r="B2794" s="143" t="s">
        <v>7786</v>
      </c>
      <c r="C2794" s="17"/>
      <c r="D2794" s="17"/>
      <c r="E2794" s="17"/>
    </row>
    <row r="2795" ht="4.5" customHeight="1">
      <c r="A2795" s="17"/>
      <c r="B2795" s="143" t="s">
        <v>24891</v>
      </c>
      <c r="C2795" s="17"/>
      <c r="D2795" s="17"/>
      <c r="E2795" s="17"/>
    </row>
    <row r="2796" ht="4.5" customHeight="1">
      <c r="A2796" s="17"/>
      <c r="B2796" s="143" t="s">
        <v>7797</v>
      </c>
      <c r="C2796" s="17"/>
      <c r="D2796" s="17"/>
      <c r="E2796" s="17"/>
    </row>
    <row r="2797" ht="4.5" customHeight="1">
      <c r="A2797" s="17"/>
      <c r="B2797" s="143" t="s">
        <v>7782</v>
      </c>
      <c r="C2797" s="17"/>
      <c r="D2797" s="17"/>
      <c r="E2797" s="17"/>
    </row>
    <row r="2798" ht="4.5" customHeight="1">
      <c r="A2798" s="17"/>
      <c r="B2798" s="143" t="s">
        <v>7789</v>
      </c>
      <c r="C2798" s="17"/>
      <c r="D2798" s="17"/>
      <c r="E2798" s="17"/>
    </row>
    <row r="2799" ht="4.5" customHeight="1">
      <c r="A2799" s="17"/>
      <c r="B2799" s="143" t="s">
        <v>7781</v>
      </c>
      <c r="C2799" s="17"/>
      <c r="D2799" s="17"/>
      <c r="E2799" s="17"/>
    </row>
    <row r="2800" ht="4.5" customHeight="1">
      <c r="A2800" s="136"/>
      <c r="B2800" s="137" t="s">
        <v>7796</v>
      </c>
      <c r="C2800" s="138"/>
      <c r="D2800" s="139"/>
      <c r="E2800" s="140"/>
    </row>
    <row r="2801" ht="4.5" customHeight="1">
      <c r="A2801" s="131" t="s">
        <v>24892</v>
      </c>
      <c r="B2801" s="132" t="s">
        <v>24893</v>
      </c>
      <c r="C2801" s="141"/>
      <c r="D2801" s="141"/>
      <c r="E2801" s="135"/>
    </row>
    <row r="2802" ht="4.5" customHeight="1">
      <c r="A2802" s="136"/>
      <c r="B2802" s="137" t="s">
        <v>7808</v>
      </c>
      <c r="C2802" s="142"/>
      <c r="D2802" s="142"/>
      <c r="E2802" s="140"/>
    </row>
    <row r="2803" ht="4.5" customHeight="1">
      <c r="A2803" s="131" t="s">
        <v>7801</v>
      </c>
      <c r="B2803" s="132" t="s">
        <v>7803</v>
      </c>
      <c r="C2803" s="133"/>
      <c r="D2803" s="134"/>
      <c r="E2803" s="135"/>
    </row>
    <row r="2804" ht="4.5" customHeight="1">
      <c r="A2804" s="136"/>
      <c r="B2804" s="137" t="s">
        <v>7802</v>
      </c>
      <c r="C2804" s="138"/>
      <c r="D2804" s="139"/>
      <c r="E2804" s="140"/>
    </row>
    <row r="2805" ht="4.5" customHeight="1">
      <c r="A2805" s="131" t="s">
        <v>7812</v>
      </c>
      <c r="B2805" s="132" t="s">
        <v>7823</v>
      </c>
      <c r="C2805" s="141"/>
      <c r="D2805" s="141"/>
      <c r="E2805" s="135"/>
    </row>
    <row r="2806" ht="4.5" customHeight="1">
      <c r="A2806" s="17"/>
      <c r="B2806" s="143" t="s">
        <v>7813</v>
      </c>
      <c r="C2806" s="17"/>
      <c r="D2806" s="17"/>
      <c r="E2806" s="17"/>
    </row>
    <row r="2807" ht="4.5" customHeight="1">
      <c r="A2807" s="136"/>
      <c r="B2807" s="137" t="s">
        <v>7814</v>
      </c>
      <c r="C2807" s="142"/>
      <c r="D2807" s="142"/>
      <c r="E2807" s="140"/>
    </row>
    <row r="2808" ht="4.5" customHeight="1">
      <c r="A2808" s="131" t="s">
        <v>7818</v>
      </c>
      <c r="B2808" s="132" t="s">
        <v>7820</v>
      </c>
      <c r="C2808" s="133"/>
      <c r="D2808" s="134"/>
      <c r="E2808" s="135"/>
    </row>
    <row r="2809" ht="4.5" customHeight="1">
      <c r="A2809" s="136"/>
      <c r="B2809" s="137" t="s">
        <v>7819</v>
      </c>
      <c r="C2809" s="138"/>
      <c r="D2809" s="139"/>
      <c r="E2809" s="140"/>
    </row>
    <row r="2810" ht="4.5" customHeight="1">
      <c r="A2810" s="131" t="s">
        <v>7824</v>
      </c>
      <c r="B2810" s="132" t="s">
        <v>7831</v>
      </c>
      <c r="C2810" s="141"/>
      <c r="D2810" s="141"/>
      <c r="E2810" s="135"/>
    </row>
    <row r="2811" ht="4.5" customHeight="1">
      <c r="A2811" s="17"/>
      <c r="B2811" s="143" t="s">
        <v>7825</v>
      </c>
      <c r="C2811" s="17"/>
      <c r="D2811" s="17"/>
      <c r="E2811" s="17"/>
    </row>
    <row r="2812" ht="4.5" customHeight="1">
      <c r="A2812" s="17"/>
      <c r="B2812" s="143" t="s">
        <v>7830</v>
      </c>
      <c r="C2812" s="17"/>
      <c r="D2812" s="17"/>
      <c r="E2812" s="17"/>
    </row>
    <row r="2813" ht="4.5" customHeight="1">
      <c r="A2813" s="17"/>
      <c r="B2813" s="143" t="s">
        <v>7826</v>
      </c>
      <c r="C2813" s="17"/>
      <c r="D2813" s="17"/>
      <c r="E2813" s="17"/>
    </row>
    <row r="2814" ht="4.5" customHeight="1">
      <c r="A2814" s="17"/>
      <c r="B2814" s="143" t="s">
        <v>7835</v>
      </c>
      <c r="C2814" s="17"/>
      <c r="D2814" s="17"/>
      <c r="E2814" s="17"/>
    </row>
    <row r="2815" ht="4.5" customHeight="1">
      <c r="A2815" s="17"/>
      <c r="B2815" s="143" t="s">
        <v>7836</v>
      </c>
      <c r="C2815" s="17"/>
      <c r="D2815" s="17"/>
      <c r="E2815" s="17"/>
    </row>
    <row r="2816" ht="4.5" customHeight="1">
      <c r="A2816" s="17"/>
      <c r="B2816" s="143" t="s">
        <v>7840</v>
      </c>
      <c r="C2816" s="17"/>
      <c r="D2816" s="17"/>
      <c r="E2816" s="17"/>
    </row>
    <row r="2817" ht="4.5" customHeight="1">
      <c r="A2817" s="17"/>
      <c r="B2817" s="143" t="s">
        <v>7842</v>
      </c>
      <c r="C2817" s="17"/>
      <c r="D2817" s="17"/>
      <c r="E2817" s="17"/>
    </row>
    <row r="2818" ht="4.5" customHeight="1">
      <c r="A2818" s="17"/>
      <c r="B2818" s="143" t="s">
        <v>7843</v>
      </c>
      <c r="C2818" s="17"/>
      <c r="D2818" s="17"/>
      <c r="E2818" s="17"/>
    </row>
    <row r="2819" ht="4.5" customHeight="1">
      <c r="A2819" s="136"/>
      <c r="B2819" s="137" t="s">
        <v>24894</v>
      </c>
      <c r="C2819" s="142"/>
      <c r="D2819" s="142"/>
      <c r="E2819" s="140"/>
    </row>
    <row r="2820" ht="4.5" customHeight="1">
      <c r="A2820" s="131" t="s">
        <v>7847</v>
      </c>
      <c r="B2820" s="132" t="s">
        <v>7849</v>
      </c>
      <c r="C2820" s="133"/>
      <c r="D2820" s="134"/>
      <c r="E2820" s="135"/>
    </row>
    <row r="2821" ht="4.5" customHeight="1">
      <c r="A2821" s="17"/>
      <c r="B2821" s="143" t="s">
        <v>7848</v>
      </c>
      <c r="C2821" s="17"/>
      <c r="D2821" s="17"/>
      <c r="E2821" s="17"/>
    </row>
    <row r="2822" ht="4.5" customHeight="1">
      <c r="A2822" s="17"/>
      <c r="B2822" s="143" t="s">
        <v>24895</v>
      </c>
      <c r="C2822" s="17"/>
      <c r="D2822" s="17"/>
      <c r="E2822" s="17"/>
    </row>
    <row r="2823" ht="4.5" customHeight="1">
      <c r="A2823" s="136"/>
      <c r="B2823" s="137" t="s">
        <v>24896</v>
      </c>
      <c r="C2823" s="138"/>
      <c r="D2823" s="139"/>
      <c r="E2823" s="140"/>
    </row>
    <row r="2824" ht="4.5" customHeight="1">
      <c r="A2824" s="131" t="s">
        <v>7853</v>
      </c>
      <c r="B2824" s="132" t="s">
        <v>24897</v>
      </c>
      <c r="C2824" s="141"/>
      <c r="D2824" s="141"/>
      <c r="E2824" s="135"/>
    </row>
    <row r="2825" ht="4.5" customHeight="1">
      <c r="A2825" s="17"/>
      <c r="B2825" s="143" t="s">
        <v>24898</v>
      </c>
      <c r="C2825" s="17"/>
      <c r="D2825" s="17"/>
      <c r="E2825" s="17"/>
    </row>
    <row r="2826" ht="4.5" customHeight="1">
      <c r="A2826" s="17"/>
      <c r="B2826" s="143" t="s">
        <v>7855</v>
      </c>
      <c r="C2826" s="17"/>
      <c r="D2826" s="17"/>
      <c r="E2826" s="17"/>
    </row>
    <row r="2827" ht="4.5" customHeight="1">
      <c r="A2827" s="136"/>
      <c r="B2827" s="137" t="s">
        <v>7854</v>
      </c>
      <c r="C2827" s="142"/>
      <c r="D2827" s="142"/>
      <c r="E2827" s="140"/>
    </row>
    <row r="2828" ht="4.5" customHeight="1">
      <c r="A2828" s="131" t="s">
        <v>7859</v>
      </c>
      <c r="B2828" s="132" t="s">
        <v>24899</v>
      </c>
      <c r="C2828" s="133"/>
      <c r="D2828" s="134"/>
      <c r="E2828" s="135"/>
    </row>
    <row r="2829" ht="4.5" customHeight="1">
      <c r="A2829" s="17"/>
      <c r="B2829" s="143" t="s">
        <v>7866</v>
      </c>
      <c r="C2829" s="17"/>
      <c r="D2829" s="17"/>
      <c r="E2829" s="17"/>
    </row>
    <row r="2830" ht="4.5" customHeight="1">
      <c r="A2830" s="17"/>
      <c r="B2830" s="143" t="s">
        <v>24900</v>
      </c>
      <c r="C2830" s="17"/>
      <c r="D2830" s="17"/>
      <c r="E2830" s="17"/>
    </row>
    <row r="2831" ht="4.5" customHeight="1">
      <c r="A2831" s="136"/>
      <c r="B2831" s="137" t="s">
        <v>7865</v>
      </c>
      <c r="C2831" s="138"/>
      <c r="D2831" s="139"/>
      <c r="E2831" s="140"/>
    </row>
    <row r="2832" ht="4.5" customHeight="1">
      <c r="A2832" s="131" t="s">
        <v>7871</v>
      </c>
      <c r="B2832" s="132" t="s">
        <v>7873</v>
      </c>
      <c r="C2832" s="141"/>
      <c r="D2832" s="141"/>
      <c r="E2832" s="135"/>
    </row>
    <row r="2833" ht="4.5" customHeight="1">
      <c r="A2833" s="136"/>
      <c r="B2833" s="137" t="s">
        <v>7872</v>
      </c>
      <c r="C2833" s="142"/>
      <c r="D2833" s="142"/>
      <c r="E2833" s="140"/>
    </row>
    <row r="2834" ht="4.5" customHeight="1">
      <c r="A2834" s="131" t="s">
        <v>7877</v>
      </c>
      <c r="B2834" s="132" t="s">
        <v>7878</v>
      </c>
      <c r="C2834" s="133"/>
      <c r="D2834" s="134"/>
      <c r="E2834" s="135"/>
    </row>
    <row r="2835" ht="4.5" customHeight="1">
      <c r="A2835" s="136"/>
      <c r="B2835" s="137" t="s">
        <v>7879</v>
      </c>
      <c r="C2835" s="138"/>
      <c r="D2835" s="139"/>
      <c r="E2835" s="140"/>
    </row>
    <row r="2836" ht="4.5" customHeight="1">
      <c r="A2836" s="131" t="s">
        <v>7882</v>
      </c>
      <c r="B2836" s="132" t="s">
        <v>7884</v>
      </c>
      <c r="C2836" s="141"/>
      <c r="D2836" s="141"/>
      <c r="E2836" s="135"/>
    </row>
    <row r="2837" ht="4.5" customHeight="1">
      <c r="A2837" s="136"/>
      <c r="B2837" s="137" t="s">
        <v>7883</v>
      </c>
      <c r="C2837" s="142"/>
      <c r="D2837" s="142"/>
      <c r="E2837" s="140"/>
    </row>
    <row r="2838" ht="4.5" customHeight="1">
      <c r="A2838" s="131" t="s">
        <v>7887</v>
      </c>
      <c r="B2838" s="132" t="s">
        <v>7888</v>
      </c>
      <c r="C2838" s="133"/>
      <c r="D2838" s="134"/>
      <c r="E2838" s="135"/>
    </row>
    <row r="2839" ht="4.5" customHeight="1">
      <c r="A2839" s="136"/>
      <c r="B2839" s="137" t="s">
        <v>14552</v>
      </c>
      <c r="C2839" s="138"/>
      <c r="D2839" s="139"/>
      <c r="E2839" s="140"/>
    </row>
    <row r="2840" ht="4.5" customHeight="1">
      <c r="A2840" s="131" t="s">
        <v>7891</v>
      </c>
      <c r="B2840" s="132" t="s">
        <v>7892</v>
      </c>
      <c r="C2840" s="141"/>
      <c r="D2840" s="141"/>
      <c r="E2840" s="135"/>
    </row>
    <row r="2841" ht="4.5" customHeight="1">
      <c r="A2841" s="17"/>
      <c r="B2841" s="143" t="s">
        <v>7893</v>
      </c>
      <c r="C2841" s="17"/>
      <c r="D2841" s="17"/>
      <c r="E2841" s="17"/>
    </row>
    <row r="2842" ht="4.5" customHeight="1">
      <c r="A2842" s="17"/>
      <c r="B2842" s="143" t="s">
        <v>7897</v>
      </c>
      <c r="C2842" s="17"/>
      <c r="D2842" s="17"/>
      <c r="E2842" s="17"/>
    </row>
    <row r="2843" ht="4.5" customHeight="1">
      <c r="A2843" s="136"/>
      <c r="B2843" s="137" t="s">
        <v>7896</v>
      </c>
      <c r="C2843" s="142"/>
      <c r="D2843" s="142"/>
      <c r="E2843" s="140"/>
    </row>
    <row r="2844" ht="4.5" customHeight="1">
      <c r="A2844" s="131" t="s">
        <v>7900</v>
      </c>
      <c r="B2844" s="132" t="s">
        <v>24901</v>
      </c>
      <c r="C2844" s="133"/>
      <c r="D2844" s="134"/>
      <c r="E2844" s="135"/>
    </row>
    <row r="2845" ht="4.5" customHeight="1">
      <c r="A2845" s="17"/>
      <c r="B2845" s="143" t="s">
        <v>24902</v>
      </c>
      <c r="C2845" s="17"/>
      <c r="D2845" s="17"/>
      <c r="E2845" s="17"/>
    </row>
    <row r="2846" ht="4.5" customHeight="1">
      <c r="A2846" s="17"/>
      <c r="B2846" s="143" t="s">
        <v>24903</v>
      </c>
      <c r="C2846" s="17"/>
      <c r="D2846" s="17"/>
      <c r="E2846" s="17"/>
    </row>
    <row r="2847" ht="4.5" customHeight="1">
      <c r="A2847" s="136"/>
      <c r="B2847" s="137" t="s">
        <v>24904</v>
      </c>
      <c r="C2847" s="138"/>
      <c r="D2847" s="139"/>
      <c r="E2847" s="140"/>
    </row>
    <row r="2848" ht="4.5" customHeight="1">
      <c r="A2848" s="131" t="s">
        <v>7906</v>
      </c>
      <c r="B2848" s="132" t="s">
        <v>8810</v>
      </c>
      <c r="C2848" s="141"/>
      <c r="D2848" s="141"/>
      <c r="E2848" s="135"/>
    </row>
    <row r="2849" ht="4.5" customHeight="1">
      <c r="A2849" s="17"/>
      <c r="B2849" s="143" t="s">
        <v>24905</v>
      </c>
      <c r="C2849" s="17"/>
      <c r="D2849" s="17"/>
      <c r="E2849" s="17"/>
    </row>
    <row r="2850" ht="4.5" customHeight="1">
      <c r="A2850" s="17"/>
      <c r="B2850" s="143" t="s">
        <v>7917</v>
      </c>
      <c r="C2850" s="17"/>
      <c r="D2850" s="17"/>
      <c r="E2850" s="17"/>
    </row>
    <row r="2851" ht="4.5" customHeight="1">
      <c r="A2851" s="17"/>
      <c r="B2851" s="143" t="s">
        <v>7912</v>
      </c>
      <c r="C2851" s="17"/>
      <c r="D2851" s="17"/>
      <c r="E2851" s="17"/>
    </row>
    <row r="2852" ht="4.5" customHeight="1">
      <c r="A2852" s="136"/>
      <c r="B2852" s="137" t="s">
        <v>7916</v>
      </c>
      <c r="C2852" s="142"/>
      <c r="D2852" s="142"/>
      <c r="E2852" s="140"/>
    </row>
    <row r="2853" ht="4.5" customHeight="1">
      <c r="A2853" s="131" t="s">
        <v>7921</v>
      </c>
      <c r="B2853" s="132" t="s">
        <v>24906</v>
      </c>
      <c r="C2853" s="133"/>
      <c r="D2853" s="134"/>
      <c r="E2853" s="135"/>
    </row>
    <row r="2854" ht="4.5" customHeight="1">
      <c r="A2854" s="17"/>
      <c r="B2854" s="143" t="s">
        <v>7922</v>
      </c>
      <c r="C2854" s="17"/>
      <c r="D2854" s="17"/>
      <c r="E2854" s="17"/>
    </row>
    <row r="2855" ht="4.5" customHeight="1">
      <c r="A2855" s="17"/>
      <c r="B2855" s="143" t="s">
        <v>24907</v>
      </c>
      <c r="C2855" s="17"/>
      <c r="D2855" s="17"/>
      <c r="E2855" s="17"/>
    </row>
    <row r="2856" ht="4.5" customHeight="1">
      <c r="A2856" s="17"/>
      <c r="B2856" s="143" t="s">
        <v>24908</v>
      </c>
      <c r="C2856" s="17"/>
      <c r="D2856" s="17"/>
      <c r="E2856" s="17"/>
    </row>
    <row r="2857" ht="4.5" customHeight="1">
      <c r="A2857" s="17"/>
      <c r="B2857" s="143" t="s">
        <v>24909</v>
      </c>
      <c r="C2857" s="17"/>
      <c r="D2857" s="17"/>
      <c r="E2857" s="17"/>
    </row>
    <row r="2858" ht="4.5" customHeight="1">
      <c r="A2858" s="17"/>
      <c r="B2858" s="143" t="s">
        <v>7932</v>
      </c>
      <c r="C2858" s="17"/>
      <c r="D2858" s="17"/>
      <c r="E2858" s="17"/>
    </row>
    <row r="2859" ht="4.5" customHeight="1">
      <c r="A2859" s="17"/>
      <c r="B2859" s="143" t="s">
        <v>24910</v>
      </c>
      <c r="C2859" s="17"/>
      <c r="D2859" s="17"/>
      <c r="E2859" s="17"/>
    </row>
    <row r="2860" ht="4.5" customHeight="1">
      <c r="A2860" s="136"/>
      <c r="B2860" s="137" t="s">
        <v>7933</v>
      </c>
      <c r="C2860" s="138"/>
      <c r="D2860" s="139"/>
      <c r="E2860" s="140"/>
    </row>
    <row r="2861" ht="4.5" customHeight="1">
      <c r="A2861" s="131" t="s">
        <v>7937</v>
      </c>
      <c r="B2861" s="132" t="s">
        <v>7939</v>
      </c>
      <c r="C2861" s="141"/>
      <c r="D2861" s="141"/>
      <c r="E2861" s="135"/>
    </row>
    <row r="2862" ht="4.5" customHeight="1">
      <c r="A2862" s="17"/>
      <c r="B2862" s="143" t="s">
        <v>7943</v>
      </c>
      <c r="C2862" s="17"/>
      <c r="D2862" s="17"/>
      <c r="E2862" s="17"/>
    </row>
    <row r="2863" ht="4.5" customHeight="1">
      <c r="A2863" s="136"/>
      <c r="B2863" s="137" t="s">
        <v>7938</v>
      </c>
      <c r="C2863" s="142"/>
      <c r="D2863" s="142"/>
      <c r="E2863" s="140"/>
    </row>
    <row r="2864" ht="4.5" customHeight="1">
      <c r="A2864" s="131" t="s">
        <v>7944</v>
      </c>
      <c r="B2864" s="132" t="s">
        <v>7946</v>
      </c>
      <c r="C2864" s="133"/>
      <c r="D2864" s="134"/>
      <c r="E2864" s="135"/>
    </row>
    <row r="2865" ht="4.5" customHeight="1">
      <c r="A2865" s="17"/>
      <c r="B2865" s="143" t="s">
        <v>7951</v>
      </c>
      <c r="C2865" s="17"/>
      <c r="D2865" s="17"/>
      <c r="E2865" s="17"/>
    </row>
    <row r="2866" ht="4.5" customHeight="1">
      <c r="A2866" s="136"/>
      <c r="B2866" s="137" t="s">
        <v>7945</v>
      </c>
      <c r="C2866" s="138"/>
      <c r="D2866" s="139"/>
      <c r="E2866" s="140"/>
    </row>
    <row r="2867" ht="4.5" customHeight="1">
      <c r="A2867" s="131" t="s">
        <v>7952</v>
      </c>
      <c r="B2867" s="132" t="s">
        <v>7954</v>
      </c>
      <c r="C2867" s="141"/>
      <c r="D2867" s="141"/>
      <c r="E2867" s="135"/>
    </row>
    <row r="2868" ht="4.5" customHeight="1">
      <c r="A2868" s="17"/>
      <c r="B2868" s="143" t="s">
        <v>24382</v>
      </c>
      <c r="C2868" s="17"/>
      <c r="D2868" s="17"/>
      <c r="E2868" s="17"/>
    </row>
    <row r="2869" ht="4.5" customHeight="1">
      <c r="A2869" s="136"/>
      <c r="B2869" s="137" t="s">
        <v>7953</v>
      </c>
      <c r="C2869" s="142"/>
      <c r="D2869" s="142"/>
      <c r="E2869" s="140"/>
    </row>
    <row r="2870" ht="4.5" customHeight="1">
      <c r="A2870" s="131" t="s">
        <v>7961</v>
      </c>
      <c r="B2870" s="132" t="s">
        <v>7967</v>
      </c>
      <c r="C2870" s="133"/>
      <c r="D2870" s="134"/>
      <c r="E2870" s="135"/>
    </row>
    <row r="2871" ht="4.5" customHeight="1">
      <c r="A2871" s="17"/>
      <c r="B2871" s="143" t="s">
        <v>7968</v>
      </c>
      <c r="C2871" s="17"/>
      <c r="D2871" s="17"/>
      <c r="E2871" s="17"/>
    </row>
    <row r="2872" ht="4.5" customHeight="1">
      <c r="A2872" s="17"/>
      <c r="B2872" s="143" t="s">
        <v>7963</v>
      </c>
      <c r="C2872" s="17"/>
      <c r="D2872" s="17"/>
      <c r="E2872" s="17"/>
    </row>
    <row r="2873" ht="4.5" customHeight="1">
      <c r="A2873" s="136"/>
      <c r="B2873" s="137" t="s">
        <v>7962</v>
      </c>
      <c r="C2873" s="138"/>
      <c r="D2873" s="139"/>
      <c r="E2873" s="140"/>
    </row>
    <row r="2874" ht="4.5" customHeight="1">
      <c r="A2874" s="131" t="s">
        <v>7972</v>
      </c>
      <c r="B2874" s="132" t="s">
        <v>7974</v>
      </c>
      <c r="C2874" s="141"/>
      <c r="D2874" s="141"/>
      <c r="E2874" s="135"/>
    </row>
    <row r="2875" ht="4.5" customHeight="1">
      <c r="A2875" s="136"/>
      <c r="B2875" s="137" t="s">
        <v>7973</v>
      </c>
      <c r="C2875" s="142"/>
      <c r="D2875" s="142"/>
      <c r="E2875" s="140"/>
    </row>
    <row r="2876" ht="4.5" customHeight="1">
      <c r="A2876" s="131" t="s">
        <v>7978</v>
      </c>
      <c r="B2876" s="132" t="s">
        <v>7980</v>
      </c>
      <c r="C2876" s="133"/>
      <c r="D2876" s="134"/>
      <c r="E2876" s="135"/>
    </row>
    <row r="2877" ht="4.5" customHeight="1">
      <c r="A2877" s="17"/>
      <c r="B2877" s="143" t="s">
        <v>7984</v>
      </c>
      <c r="C2877" s="17"/>
      <c r="D2877" s="17"/>
      <c r="E2877" s="17"/>
    </row>
    <row r="2878" ht="4.5" customHeight="1">
      <c r="A2878" s="17"/>
      <c r="B2878" s="143" t="s">
        <v>7979</v>
      </c>
      <c r="C2878" s="17"/>
      <c r="D2878" s="17"/>
      <c r="E2878" s="17"/>
    </row>
    <row r="2879" ht="4.5" customHeight="1">
      <c r="A2879" s="136"/>
      <c r="B2879" s="137" t="s">
        <v>7983</v>
      </c>
      <c r="C2879" s="138"/>
      <c r="D2879" s="139"/>
      <c r="E2879" s="140"/>
    </row>
    <row r="2880" ht="4.5" customHeight="1">
      <c r="A2880" s="131" t="s">
        <v>7988</v>
      </c>
      <c r="B2880" s="132" t="s">
        <v>7989</v>
      </c>
      <c r="C2880" s="141"/>
      <c r="D2880" s="141"/>
      <c r="E2880" s="135"/>
    </row>
    <row r="2881" ht="4.5" customHeight="1">
      <c r="A2881" s="17"/>
      <c r="B2881" s="143" t="s">
        <v>24911</v>
      </c>
      <c r="C2881" s="17"/>
      <c r="D2881" s="17"/>
      <c r="E2881" s="17"/>
    </row>
    <row r="2882" ht="4.5" customHeight="1">
      <c r="A2882" s="17"/>
      <c r="B2882" s="143" t="s">
        <v>7990</v>
      </c>
      <c r="C2882" s="17"/>
      <c r="D2882" s="17"/>
      <c r="E2882" s="17"/>
    </row>
    <row r="2883" ht="4.5" customHeight="1">
      <c r="A2883" s="17"/>
      <c r="B2883" s="143" t="s">
        <v>7995</v>
      </c>
      <c r="C2883" s="17"/>
      <c r="D2883" s="17"/>
      <c r="E2883" s="17"/>
    </row>
    <row r="2884" ht="4.5" customHeight="1">
      <c r="A2884" s="17"/>
      <c r="B2884" s="143" t="s">
        <v>7994</v>
      </c>
      <c r="C2884" s="17"/>
      <c r="D2884" s="17"/>
      <c r="E2884" s="17"/>
    </row>
    <row r="2885" ht="4.5" customHeight="1">
      <c r="A2885" s="136"/>
      <c r="B2885" s="137" t="s">
        <v>24912</v>
      </c>
      <c r="C2885" s="142"/>
      <c r="D2885" s="142"/>
      <c r="E2885" s="140"/>
    </row>
    <row r="2886" ht="4.5" customHeight="1">
      <c r="A2886" s="131" t="s">
        <v>7999</v>
      </c>
      <c r="B2886" s="132" t="s">
        <v>8001</v>
      </c>
      <c r="C2886" s="133"/>
      <c r="D2886" s="134"/>
      <c r="E2886" s="135"/>
    </row>
    <row r="2887" ht="4.5" customHeight="1">
      <c r="A2887" s="136"/>
      <c r="B2887" s="137" t="s">
        <v>8000</v>
      </c>
      <c r="C2887" s="138"/>
      <c r="D2887" s="139"/>
      <c r="E2887" s="140"/>
    </row>
    <row r="2888" ht="4.5" customHeight="1">
      <c r="A2888" s="131" t="s">
        <v>8005</v>
      </c>
      <c r="B2888" s="132" t="s">
        <v>8007</v>
      </c>
      <c r="C2888" s="141"/>
      <c r="D2888" s="141"/>
      <c r="E2888" s="135"/>
    </row>
    <row r="2889" ht="4.5" customHeight="1">
      <c r="A2889" s="17"/>
      <c r="B2889" s="143" t="s">
        <v>8012</v>
      </c>
      <c r="C2889" s="17"/>
      <c r="D2889" s="17"/>
      <c r="E2889" s="17"/>
    </row>
    <row r="2890" ht="4.5" customHeight="1">
      <c r="A2890" s="17"/>
      <c r="B2890" s="143" t="s">
        <v>8006</v>
      </c>
      <c r="C2890" s="17"/>
      <c r="D2890" s="17"/>
      <c r="E2890" s="17"/>
    </row>
    <row r="2891" ht="4.5" customHeight="1">
      <c r="A2891" s="136"/>
      <c r="B2891" s="137" t="s">
        <v>8011</v>
      </c>
      <c r="C2891" s="142"/>
      <c r="D2891" s="142"/>
      <c r="E2891" s="140"/>
    </row>
    <row r="2892" ht="4.5" customHeight="1">
      <c r="A2892" s="131" t="s">
        <v>8016</v>
      </c>
      <c r="B2892" s="132" t="s">
        <v>8018</v>
      </c>
      <c r="C2892" s="133"/>
      <c r="D2892" s="134"/>
      <c r="E2892" s="135"/>
    </row>
    <row r="2893" ht="4.5" customHeight="1">
      <c r="A2893" s="17"/>
      <c r="B2893" s="143" t="s">
        <v>8017</v>
      </c>
      <c r="C2893" s="17"/>
      <c r="D2893" s="17"/>
      <c r="E2893" s="17"/>
    </row>
    <row r="2894" ht="4.5" customHeight="1">
      <c r="A2894" s="17"/>
      <c r="B2894" s="143" t="s">
        <v>24913</v>
      </c>
      <c r="C2894" s="17"/>
      <c r="D2894" s="17"/>
      <c r="E2894" s="17"/>
    </row>
    <row r="2895" ht="4.5" customHeight="1">
      <c r="A2895" s="17"/>
      <c r="B2895" s="143" t="s">
        <v>8028</v>
      </c>
      <c r="C2895" s="17"/>
      <c r="D2895" s="17"/>
      <c r="E2895" s="17"/>
    </row>
    <row r="2896" ht="4.5" customHeight="1">
      <c r="A2896" s="17"/>
      <c r="B2896" s="143" t="s">
        <v>24914</v>
      </c>
      <c r="C2896" s="17"/>
      <c r="D2896" s="17"/>
      <c r="E2896" s="17"/>
    </row>
    <row r="2897" ht="4.5" customHeight="1">
      <c r="A2897" s="17"/>
      <c r="B2897" s="143" t="s">
        <v>24915</v>
      </c>
      <c r="C2897" s="17"/>
      <c r="D2897" s="17"/>
      <c r="E2897" s="17"/>
    </row>
    <row r="2898" ht="4.5" customHeight="1">
      <c r="A2898" s="17"/>
      <c r="B2898" s="143" t="s">
        <v>24916</v>
      </c>
      <c r="C2898" s="17"/>
      <c r="D2898" s="17"/>
      <c r="E2898" s="17"/>
    </row>
    <row r="2899" ht="4.5" customHeight="1">
      <c r="A2899" s="136"/>
      <c r="B2899" s="137" t="s">
        <v>8027</v>
      </c>
      <c r="C2899" s="138"/>
      <c r="D2899" s="139"/>
      <c r="E2899" s="140"/>
    </row>
    <row r="2900" ht="4.5" customHeight="1">
      <c r="A2900" s="131" t="s">
        <v>8031</v>
      </c>
      <c r="B2900" s="132" t="s">
        <v>8032</v>
      </c>
      <c r="C2900" s="141"/>
      <c r="D2900" s="141"/>
      <c r="E2900" s="135"/>
    </row>
    <row r="2901" ht="4.5" customHeight="1">
      <c r="A2901" s="17"/>
      <c r="B2901" s="143" t="s">
        <v>8038</v>
      </c>
      <c r="C2901" s="17"/>
      <c r="D2901" s="17"/>
      <c r="E2901" s="17"/>
    </row>
    <row r="2902" ht="4.5" customHeight="1">
      <c r="A2902" s="17"/>
      <c r="B2902" s="143" t="s">
        <v>8037</v>
      </c>
      <c r="C2902" s="17"/>
      <c r="D2902" s="17"/>
      <c r="E2902" s="17"/>
    </row>
    <row r="2903" ht="4.5" customHeight="1">
      <c r="A2903" s="136"/>
      <c r="B2903" s="137" t="s">
        <v>8033</v>
      </c>
      <c r="C2903" s="142"/>
      <c r="D2903" s="142"/>
      <c r="E2903" s="140"/>
    </row>
    <row r="2904" ht="4.5" customHeight="1">
      <c r="A2904" s="131" t="s">
        <v>8041</v>
      </c>
      <c r="B2904" s="132" t="s">
        <v>8051</v>
      </c>
      <c r="C2904" s="133"/>
      <c r="D2904" s="134"/>
      <c r="E2904" s="135"/>
    </row>
    <row r="2905" ht="4.5" customHeight="1">
      <c r="A2905" s="17"/>
      <c r="B2905" s="143" t="s">
        <v>8043</v>
      </c>
      <c r="C2905" s="17"/>
      <c r="D2905" s="17"/>
      <c r="E2905" s="17"/>
    </row>
    <row r="2906" ht="4.5" customHeight="1">
      <c r="A2906" s="17"/>
      <c r="B2906" s="143" t="s">
        <v>8042</v>
      </c>
      <c r="C2906" s="17"/>
      <c r="D2906" s="17"/>
      <c r="E2906" s="17"/>
    </row>
    <row r="2907" ht="4.5" customHeight="1">
      <c r="A2907" s="17"/>
      <c r="B2907" s="143" t="s">
        <v>8056</v>
      </c>
      <c r="C2907" s="17"/>
      <c r="D2907" s="17"/>
      <c r="E2907" s="17"/>
    </row>
    <row r="2908" ht="4.5" customHeight="1">
      <c r="A2908" s="17"/>
      <c r="B2908" s="143" t="s">
        <v>8048</v>
      </c>
      <c r="C2908" s="17"/>
      <c r="D2908" s="17"/>
      <c r="E2908" s="17"/>
    </row>
    <row r="2909" ht="4.5" customHeight="1">
      <c r="A2909" s="17"/>
      <c r="B2909" s="143" t="s">
        <v>8050</v>
      </c>
      <c r="C2909" s="17"/>
      <c r="D2909" s="17"/>
      <c r="E2909" s="17"/>
    </row>
    <row r="2910" ht="4.5" customHeight="1">
      <c r="A2910" s="17"/>
      <c r="B2910" s="143" t="s">
        <v>8055</v>
      </c>
      <c r="C2910" s="17"/>
      <c r="D2910" s="17"/>
      <c r="E2910" s="17"/>
    </row>
    <row r="2911" ht="4.5" customHeight="1">
      <c r="A2911" s="136"/>
      <c r="B2911" s="137" t="s">
        <v>8047</v>
      </c>
      <c r="C2911" s="138"/>
      <c r="D2911" s="139"/>
      <c r="E2911" s="140"/>
    </row>
    <row r="2912" ht="4.5" customHeight="1">
      <c r="A2912" s="131" t="s">
        <v>8059</v>
      </c>
      <c r="B2912" s="132" t="s">
        <v>8060</v>
      </c>
      <c r="C2912" s="141"/>
      <c r="D2912" s="141"/>
      <c r="E2912" s="135"/>
    </row>
    <row r="2913" ht="4.5" customHeight="1">
      <c r="A2913" s="17"/>
      <c r="B2913" s="143" t="s">
        <v>8065</v>
      </c>
      <c r="C2913" s="17"/>
      <c r="D2913" s="17"/>
      <c r="E2913" s="17"/>
    </row>
    <row r="2914" ht="4.5" customHeight="1">
      <c r="A2914" s="136"/>
      <c r="B2914" s="137" t="s">
        <v>8061</v>
      </c>
      <c r="C2914" s="142"/>
      <c r="D2914" s="142"/>
      <c r="E2914" s="140"/>
    </row>
    <row r="2915" ht="4.5" customHeight="1">
      <c r="A2915" s="131" t="s">
        <v>8071</v>
      </c>
      <c r="B2915" s="132" t="s">
        <v>8073</v>
      </c>
      <c r="C2915" s="133"/>
      <c r="D2915" s="134"/>
      <c r="E2915" s="135"/>
    </row>
    <row r="2916" ht="4.5" customHeight="1">
      <c r="A2916" s="17"/>
      <c r="B2916" s="143" t="s">
        <v>8072</v>
      </c>
      <c r="C2916" s="17"/>
      <c r="D2916" s="17"/>
      <c r="E2916" s="17"/>
    </row>
    <row r="2917" ht="4.5" customHeight="1">
      <c r="A2917" s="17"/>
      <c r="B2917" s="143" t="s">
        <v>24917</v>
      </c>
      <c r="C2917" s="17"/>
      <c r="D2917" s="17"/>
      <c r="E2917" s="17"/>
    </row>
    <row r="2918" ht="4.5" customHeight="1">
      <c r="A2918" s="136"/>
      <c r="B2918" s="137" t="s">
        <v>24918</v>
      </c>
      <c r="C2918" s="138"/>
      <c r="D2918" s="139"/>
      <c r="E2918" s="140"/>
    </row>
    <row r="2919" ht="4.5" customHeight="1">
      <c r="A2919" s="131" t="s">
        <v>8076</v>
      </c>
      <c r="B2919" s="132" t="s">
        <v>24919</v>
      </c>
      <c r="C2919" s="141"/>
      <c r="D2919" s="141"/>
      <c r="E2919" s="135"/>
    </row>
    <row r="2920" ht="4.5" customHeight="1">
      <c r="A2920" s="17"/>
      <c r="B2920" s="143" t="s">
        <v>24920</v>
      </c>
      <c r="C2920" s="17"/>
      <c r="D2920" s="17"/>
      <c r="E2920" s="17"/>
    </row>
    <row r="2921" ht="4.5" customHeight="1">
      <c r="A2921" s="17"/>
      <c r="B2921" s="143" t="s">
        <v>24921</v>
      </c>
      <c r="C2921" s="17"/>
      <c r="D2921" s="17"/>
      <c r="E2921" s="17"/>
    </row>
    <row r="2922" ht="4.5" customHeight="1">
      <c r="A2922" s="17"/>
      <c r="B2922" s="143" t="s">
        <v>8086</v>
      </c>
      <c r="C2922" s="17"/>
      <c r="D2922" s="17"/>
      <c r="E2922" s="17"/>
    </row>
    <row r="2923" ht="4.5" customHeight="1">
      <c r="A2923" s="17"/>
      <c r="B2923" s="143" t="s">
        <v>8078</v>
      </c>
      <c r="C2923" s="17"/>
      <c r="D2923" s="17"/>
      <c r="E2923" s="17"/>
    </row>
    <row r="2924" ht="4.5" customHeight="1">
      <c r="A2924" s="17"/>
      <c r="B2924" s="143" t="s">
        <v>8077</v>
      </c>
      <c r="C2924" s="17"/>
      <c r="D2924" s="17"/>
      <c r="E2924" s="17"/>
    </row>
    <row r="2925" ht="4.5" customHeight="1">
      <c r="A2925" s="17"/>
      <c r="B2925" s="143" t="s">
        <v>8087</v>
      </c>
      <c r="C2925" s="17"/>
      <c r="D2925" s="17"/>
      <c r="E2925" s="17"/>
    </row>
    <row r="2926" ht="4.5" customHeight="1">
      <c r="A2926" s="17"/>
      <c r="B2926" s="143" t="s">
        <v>24922</v>
      </c>
      <c r="C2926" s="17"/>
      <c r="D2926" s="17"/>
      <c r="E2926" s="17"/>
    </row>
    <row r="2927" ht="4.5" customHeight="1">
      <c r="A2927" s="136"/>
      <c r="B2927" s="137" t="s">
        <v>24923</v>
      </c>
      <c r="C2927" s="142"/>
      <c r="D2927" s="142"/>
      <c r="E2927" s="140"/>
    </row>
    <row r="2928" ht="4.5" customHeight="1">
      <c r="A2928" s="131" t="s">
        <v>8091</v>
      </c>
      <c r="B2928" s="132" t="s">
        <v>8092</v>
      </c>
      <c r="C2928" s="133"/>
      <c r="D2928" s="134"/>
      <c r="E2928" s="135"/>
    </row>
    <row r="2929" ht="4.5" customHeight="1">
      <c r="A2929" s="17"/>
      <c r="B2929" s="143" t="s">
        <v>8097</v>
      </c>
      <c r="C2929" s="17"/>
      <c r="D2929" s="17"/>
      <c r="E2929" s="17"/>
    </row>
    <row r="2930" ht="4.5" customHeight="1">
      <c r="A2930" s="17"/>
      <c r="B2930" s="143" t="s">
        <v>8098</v>
      </c>
      <c r="C2930" s="17"/>
      <c r="D2930" s="17"/>
      <c r="E2930" s="17"/>
    </row>
    <row r="2931" ht="4.5" customHeight="1">
      <c r="A2931" s="136"/>
      <c r="B2931" s="137" t="s">
        <v>8093</v>
      </c>
      <c r="C2931" s="138"/>
      <c r="D2931" s="139"/>
      <c r="E2931" s="140"/>
    </row>
    <row r="2932" ht="4.5" customHeight="1">
      <c r="A2932" s="131" t="s">
        <v>8100</v>
      </c>
      <c r="B2932" s="132" t="s">
        <v>24924</v>
      </c>
      <c r="C2932" s="141"/>
      <c r="D2932" s="141"/>
      <c r="E2932" s="135"/>
    </row>
    <row r="2933" ht="4.5" customHeight="1">
      <c r="A2933" s="17"/>
      <c r="B2933" s="143" t="s">
        <v>8101</v>
      </c>
      <c r="C2933" s="17"/>
      <c r="D2933" s="17"/>
      <c r="E2933" s="17"/>
    </row>
    <row r="2934" ht="4.5" customHeight="1">
      <c r="A2934" s="17"/>
      <c r="B2934" s="143" t="s">
        <v>24925</v>
      </c>
      <c r="C2934" s="17"/>
      <c r="D2934" s="17"/>
      <c r="E2934" s="17"/>
    </row>
    <row r="2935" ht="4.5" customHeight="1">
      <c r="A2935" s="17"/>
      <c r="B2935" s="143" t="s">
        <v>24926</v>
      </c>
      <c r="C2935" s="17"/>
      <c r="D2935" s="17"/>
      <c r="E2935" s="17"/>
    </row>
    <row r="2936" ht="4.5" customHeight="1">
      <c r="A2936" s="17"/>
      <c r="B2936" s="143" t="s">
        <v>24927</v>
      </c>
      <c r="C2936" s="17"/>
      <c r="D2936" s="17"/>
      <c r="E2936" s="17"/>
    </row>
    <row r="2937" ht="4.5" customHeight="1">
      <c r="A2937" s="136"/>
      <c r="B2937" s="137" t="s">
        <v>8102</v>
      </c>
      <c r="C2937" s="142"/>
      <c r="D2937" s="142"/>
      <c r="E2937" s="140"/>
    </row>
    <row r="2938" ht="4.5" customHeight="1">
      <c r="A2938" s="131" t="s">
        <v>8109</v>
      </c>
      <c r="B2938" s="132" t="s">
        <v>8111</v>
      </c>
      <c r="C2938" s="133"/>
      <c r="D2938" s="134"/>
      <c r="E2938" s="135"/>
    </row>
    <row r="2939" ht="4.5" customHeight="1">
      <c r="A2939" s="17"/>
      <c r="B2939" s="143" t="s">
        <v>8110</v>
      </c>
      <c r="C2939" s="17"/>
      <c r="D2939" s="17"/>
      <c r="E2939" s="17"/>
    </row>
    <row r="2940" ht="4.5" customHeight="1">
      <c r="A2940" s="17"/>
      <c r="B2940" s="143" t="s">
        <v>8115</v>
      </c>
      <c r="C2940" s="17"/>
      <c r="D2940" s="17"/>
      <c r="E2940" s="17"/>
    </row>
    <row r="2941" ht="4.5" customHeight="1">
      <c r="A2941" s="136"/>
      <c r="B2941" s="137" t="s">
        <v>8116</v>
      </c>
      <c r="C2941" s="138"/>
      <c r="D2941" s="139"/>
      <c r="E2941" s="140"/>
    </row>
    <row r="2942" ht="4.5" customHeight="1">
      <c r="A2942" s="131" t="s">
        <v>8119</v>
      </c>
      <c r="B2942" s="132" t="s">
        <v>8121</v>
      </c>
      <c r="C2942" s="141"/>
      <c r="D2942" s="141"/>
      <c r="E2942" s="135"/>
    </row>
    <row r="2943" ht="4.5" customHeight="1">
      <c r="A2943" s="17"/>
      <c r="B2943" s="143" t="s">
        <v>8125</v>
      </c>
      <c r="C2943" s="17"/>
      <c r="D2943" s="17"/>
      <c r="E2943" s="17"/>
    </row>
    <row r="2944" ht="4.5" customHeight="1">
      <c r="A2944" s="136"/>
      <c r="B2944" s="137" t="s">
        <v>8120</v>
      </c>
      <c r="C2944" s="142"/>
      <c r="D2944" s="142"/>
      <c r="E2944" s="140"/>
    </row>
    <row r="2945" ht="4.5" customHeight="1">
      <c r="A2945" s="131" t="s">
        <v>8126</v>
      </c>
      <c r="B2945" s="132" t="s">
        <v>8128</v>
      </c>
      <c r="C2945" s="133"/>
      <c r="D2945" s="134"/>
      <c r="E2945" s="135"/>
    </row>
    <row r="2946" ht="4.5" customHeight="1">
      <c r="A2946" s="17"/>
      <c r="B2946" s="143" t="s">
        <v>24928</v>
      </c>
      <c r="C2946" s="17"/>
      <c r="D2946" s="17"/>
      <c r="E2946" s="17"/>
    </row>
    <row r="2947" ht="4.5" customHeight="1">
      <c r="A2947" s="17"/>
      <c r="B2947" s="143" t="s">
        <v>8133</v>
      </c>
      <c r="C2947" s="17"/>
      <c r="D2947" s="17"/>
      <c r="E2947" s="17"/>
    </row>
    <row r="2948" ht="4.5" customHeight="1">
      <c r="A2948" s="136"/>
      <c r="B2948" s="137" t="s">
        <v>8132</v>
      </c>
      <c r="C2948" s="138"/>
      <c r="D2948" s="139"/>
      <c r="E2948" s="140"/>
    </row>
    <row r="2949" ht="4.5" customHeight="1">
      <c r="A2949" s="131" t="s">
        <v>8137</v>
      </c>
      <c r="B2949" s="132" t="s">
        <v>8139</v>
      </c>
      <c r="C2949" s="141"/>
      <c r="D2949" s="141"/>
      <c r="E2949" s="135"/>
    </row>
    <row r="2950" ht="4.5" customHeight="1">
      <c r="A2950" s="136"/>
      <c r="B2950" s="137" t="s">
        <v>8138</v>
      </c>
      <c r="C2950" s="142"/>
      <c r="D2950" s="142"/>
      <c r="E2950" s="140"/>
    </row>
    <row r="2951" ht="4.5" customHeight="1">
      <c r="A2951" s="131" t="s">
        <v>8142</v>
      </c>
      <c r="B2951" s="132" t="s">
        <v>8144</v>
      </c>
      <c r="C2951" s="133"/>
      <c r="D2951" s="134"/>
      <c r="E2951" s="135"/>
    </row>
    <row r="2952" ht="4.5" customHeight="1">
      <c r="A2952" s="136"/>
      <c r="B2952" s="137" t="s">
        <v>8143</v>
      </c>
      <c r="C2952" s="138"/>
      <c r="D2952" s="139"/>
      <c r="E2952" s="140"/>
    </row>
    <row r="2953" ht="4.5" customHeight="1">
      <c r="A2953" s="131" t="s">
        <v>8148</v>
      </c>
      <c r="B2953" s="132" t="s">
        <v>8150</v>
      </c>
      <c r="C2953" s="141"/>
      <c r="D2953" s="141"/>
      <c r="E2953" s="135"/>
    </row>
    <row r="2954" ht="4.5" customHeight="1">
      <c r="A2954" s="17"/>
      <c r="B2954" s="143" t="s">
        <v>8157</v>
      </c>
      <c r="C2954" s="17"/>
      <c r="D2954" s="17"/>
      <c r="E2954" s="17"/>
    </row>
    <row r="2955" ht="4.5" customHeight="1">
      <c r="A2955" s="17"/>
      <c r="B2955" s="143" t="s">
        <v>24929</v>
      </c>
      <c r="C2955" s="17"/>
      <c r="D2955" s="17"/>
      <c r="E2955" s="17"/>
    </row>
    <row r="2956" ht="4.5" customHeight="1">
      <c r="A2956" s="17"/>
      <c r="B2956" s="143" t="s">
        <v>8155</v>
      </c>
      <c r="C2956" s="17"/>
      <c r="D2956" s="17"/>
      <c r="E2956" s="17"/>
    </row>
    <row r="2957" ht="4.5" customHeight="1">
      <c r="A2957" s="136"/>
      <c r="B2957" s="137" t="s">
        <v>24930</v>
      </c>
      <c r="C2957" s="142"/>
      <c r="D2957" s="142"/>
      <c r="E2957" s="140"/>
    </row>
    <row r="2958" ht="4.5" customHeight="1">
      <c r="A2958" s="131" t="s">
        <v>8162</v>
      </c>
      <c r="B2958" s="132" t="s">
        <v>8163</v>
      </c>
      <c r="C2958" s="133"/>
      <c r="D2958" s="134"/>
      <c r="E2958" s="135"/>
    </row>
    <row r="2959" ht="4.5" customHeight="1">
      <c r="A2959" s="17"/>
      <c r="B2959" s="143" t="s">
        <v>8169</v>
      </c>
      <c r="C2959" s="17"/>
      <c r="D2959" s="17"/>
      <c r="E2959" s="17"/>
    </row>
    <row r="2960" ht="4.5" customHeight="1">
      <c r="A2960" s="17"/>
      <c r="B2960" s="143" t="s">
        <v>8164</v>
      </c>
      <c r="C2960" s="17"/>
      <c r="D2960" s="17"/>
      <c r="E2960" s="17"/>
    </row>
    <row r="2961" ht="4.5" customHeight="1">
      <c r="A2961" s="136"/>
      <c r="B2961" s="137" t="s">
        <v>8168</v>
      </c>
      <c r="C2961" s="138"/>
      <c r="D2961" s="139"/>
      <c r="E2961" s="140"/>
    </row>
    <row r="2962" ht="4.5" customHeight="1">
      <c r="A2962" s="131" t="s">
        <v>8173</v>
      </c>
      <c r="B2962" s="132" t="s">
        <v>8175</v>
      </c>
      <c r="C2962" s="141"/>
      <c r="D2962" s="141"/>
      <c r="E2962" s="135"/>
    </row>
    <row r="2963" ht="4.5" customHeight="1">
      <c r="A2963" s="136"/>
      <c r="B2963" s="137" t="s">
        <v>8174</v>
      </c>
      <c r="C2963" s="142"/>
      <c r="D2963" s="142"/>
      <c r="E2963" s="140"/>
    </row>
    <row r="2964" ht="4.5" customHeight="1">
      <c r="A2964" s="131" t="s">
        <v>8179</v>
      </c>
      <c r="B2964" s="132" t="s">
        <v>8180</v>
      </c>
      <c r="C2964" s="133"/>
      <c r="D2964" s="134"/>
      <c r="E2964" s="135"/>
    </row>
    <row r="2965" ht="4.5" customHeight="1">
      <c r="A2965" s="136"/>
      <c r="B2965" s="137" t="s">
        <v>8181</v>
      </c>
      <c r="C2965" s="138"/>
      <c r="D2965" s="139"/>
      <c r="E2965" s="140"/>
    </row>
    <row r="2966" ht="4.5" customHeight="1">
      <c r="A2966" s="131" t="s">
        <v>8185</v>
      </c>
      <c r="B2966" s="132" t="s">
        <v>8192</v>
      </c>
      <c r="C2966" s="141"/>
      <c r="D2966" s="141"/>
      <c r="E2966" s="135"/>
    </row>
    <row r="2967" ht="4.5" customHeight="1">
      <c r="A2967" s="17"/>
      <c r="B2967" s="143" t="s">
        <v>8186</v>
      </c>
      <c r="C2967" s="17"/>
      <c r="D2967" s="17"/>
      <c r="E2967" s="17"/>
    </row>
    <row r="2968" ht="4.5" customHeight="1">
      <c r="A2968" s="17"/>
      <c r="B2968" s="143" t="s">
        <v>8187</v>
      </c>
      <c r="C2968" s="17"/>
      <c r="D2968" s="17"/>
      <c r="E2968" s="17"/>
    </row>
    <row r="2969" ht="4.5" customHeight="1">
      <c r="A2969" s="136"/>
      <c r="B2969" s="137" t="s">
        <v>8191</v>
      </c>
      <c r="C2969" s="142"/>
      <c r="D2969" s="142"/>
      <c r="E2969" s="140"/>
    </row>
    <row r="2970" ht="4.5" customHeight="1">
      <c r="A2970" s="131" t="s">
        <v>8196</v>
      </c>
      <c r="B2970" s="132" t="s">
        <v>8202</v>
      </c>
      <c r="C2970" s="133"/>
      <c r="D2970" s="134"/>
      <c r="E2970" s="135"/>
    </row>
    <row r="2971" ht="4.5" customHeight="1">
      <c r="A2971" s="17"/>
      <c r="B2971" s="143" t="s">
        <v>8197</v>
      </c>
      <c r="C2971" s="17"/>
      <c r="D2971" s="17"/>
      <c r="E2971" s="17"/>
    </row>
    <row r="2972" ht="4.5" customHeight="1">
      <c r="A2972" s="136"/>
      <c r="B2972" s="137" t="s">
        <v>8198</v>
      </c>
      <c r="C2972" s="138"/>
      <c r="D2972" s="139"/>
      <c r="E2972" s="140"/>
    </row>
    <row r="2973" ht="4.5" customHeight="1">
      <c r="A2973" s="131" t="s">
        <v>8204</v>
      </c>
      <c r="B2973" s="132" t="s">
        <v>8205</v>
      </c>
      <c r="C2973" s="141"/>
      <c r="D2973" s="141"/>
      <c r="E2973" s="135"/>
    </row>
    <row r="2974" ht="4.5" customHeight="1">
      <c r="A2974" s="17"/>
      <c r="B2974" s="143" t="s">
        <v>24931</v>
      </c>
      <c r="C2974" s="17"/>
      <c r="D2974" s="17"/>
      <c r="E2974" s="17"/>
    </row>
    <row r="2975" ht="4.5" customHeight="1">
      <c r="A2975" s="17"/>
      <c r="B2975" s="143" t="s">
        <v>24932</v>
      </c>
      <c r="C2975" s="17"/>
      <c r="D2975" s="17"/>
      <c r="E2975" s="17"/>
    </row>
    <row r="2976" ht="4.5" customHeight="1">
      <c r="A2976" s="136"/>
      <c r="B2976" s="137" t="s">
        <v>8206</v>
      </c>
      <c r="C2976" s="142"/>
      <c r="D2976" s="142"/>
      <c r="E2976" s="140"/>
    </row>
    <row r="2977" ht="4.5" customHeight="1">
      <c r="A2977" s="131" t="s">
        <v>8215</v>
      </c>
      <c r="B2977" s="132" t="s">
        <v>24933</v>
      </c>
      <c r="C2977" s="133"/>
      <c r="D2977" s="134"/>
      <c r="E2977" s="135"/>
    </row>
    <row r="2978" ht="4.5" customHeight="1">
      <c r="A2978" s="17"/>
      <c r="B2978" s="143" t="s">
        <v>8221</v>
      </c>
      <c r="C2978" s="17"/>
      <c r="D2978" s="17"/>
      <c r="E2978" s="17"/>
    </row>
    <row r="2979" ht="4.5" customHeight="1">
      <c r="A2979" s="17"/>
      <c r="B2979" s="143" t="s">
        <v>24934</v>
      </c>
      <c r="C2979" s="17"/>
      <c r="D2979" s="17"/>
      <c r="E2979" s="17"/>
    </row>
    <row r="2980" ht="4.5" customHeight="1">
      <c r="A2980" s="17"/>
      <c r="B2980" s="143" t="s">
        <v>8216</v>
      </c>
      <c r="C2980" s="17"/>
      <c r="D2980" s="17"/>
      <c r="E2980" s="17"/>
    </row>
    <row r="2981" ht="4.5" customHeight="1">
      <c r="A2981" s="17"/>
      <c r="B2981" s="143" t="s">
        <v>8212</v>
      </c>
      <c r="C2981" s="17"/>
      <c r="D2981" s="17"/>
      <c r="E2981" s="17"/>
    </row>
    <row r="2982" ht="4.5" customHeight="1">
      <c r="A2982" s="136"/>
      <c r="B2982" s="137" t="s">
        <v>8217</v>
      </c>
      <c r="C2982" s="138"/>
      <c r="D2982" s="139"/>
      <c r="E2982" s="140"/>
    </row>
    <row r="2983" ht="4.5" customHeight="1">
      <c r="A2983" s="131" t="s">
        <v>8222</v>
      </c>
      <c r="B2983" s="132" t="s">
        <v>8223</v>
      </c>
      <c r="C2983" s="141"/>
      <c r="D2983" s="141"/>
      <c r="E2983" s="135"/>
    </row>
    <row r="2984" ht="4.5" customHeight="1">
      <c r="A2984" s="17"/>
      <c r="B2984" s="143" t="s">
        <v>8224</v>
      </c>
      <c r="C2984" s="17"/>
      <c r="D2984" s="17"/>
      <c r="E2984" s="17"/>
    </row>
    <row r="2985" ht="4.5" customHeight="1">
      <c r="A2985" s="17"/>
      <c r="B2985" s="143" t="s">
        <v>8228</v>
      </c>
      <c r="C2985" s="17"/>
      <c r="D2985" s="17"/>
      <c r="E2985" s="17"/>
    </row>
    <row r="2986" ht="4.5" customHeight="1">
      <c r="A2986" s="136"/>
      <c r="B2986" s="137" t="s">
        <v>8229</v>
      </c>
      <c r="C2986" s="142"/>
      <c r="D2986" s="142"/>
      <c r="E2986" s="140"/>
    </row>
    <row r="2987" ht="4.5" customHeight="1">
      <c r="A2987" s="144" t="s">
        <v>24935</v>
      </c>
      <c r="B2987" s="145" t="s">
        <v>14552</v>
      </c>
      <c r="C2987" s="146"/>
      <c r="D2987" s="147"/>
      <c r="E2987" s="148"/>
    </row>
    <row r="2988" ht="4.5" customHeight="1">
      <c r="A2988" s="144" t="s">
        <v>24936</v>
      </c>
      <c r="B2988" s="145" t="s">
        <v>14552</v>
      </c>
      <c r="C2988" s="149"/>
      <c r="D2988" s="149"/>
      <c r="E2988" s="148"/>
    </row>
    <row r="2989" ht="4.5" customHeight="1">
      <c r="A2989" s="131" t="s">
        <v>8232</v>
      </c>
      <c r="B2989" s="132" t="s">
        <v>8242</v>
      </c>
      <c r="C2989" s="133"/>
      <c r="D2989" s="134"/>
      <c r="E2989" s="135"/>
    </row>
    <row r="2990" ht="4.5" customHeight="1">
      <c r="A2990" s="17"/>
      <c r="B2990" s="143" t="s">
        <v>8241</v>
      </c>
      <c r="C2990" s="17"/>
      <c r="D2990" s="17"/>
      <c r="E2990" s="17"/>
    </row>
    <row r="2991" ht="4.5" customHeight="1">
      <c r="A2991" s="17"/>
      <c r="B2991" s="143" t="s">
        <v>8246</v>
      </c>
      <c r="C2991" s="17"/>
      <c r="D2991" s="17"/>
      <c r="E2991" s="17"/>
    </row>
    <row r="2992" ht="4.5" customHeight="1">
      <c r="A2992" s="17"/>
      <c r="B2992" s="143" t="s">
        <v>8247</v>
      </c>
      <c r="C2992" s="17"/>
      <c r="D2992" s="17"/>
      <c r="E2992" s="17"/>
    </row>
    <row r="2993" ht="4.5" customHeight="1">
      <c r="A2993" s="17"/>
      <c r="B2993" s="143" t="s">
        <v>8233</v>
      </c>
      <c r="C2993" s="17"/>
      <c r="D2993" s="17"/>
      <c r="E2993" s="17"/>
    </row>
    <row r="2994" ht="4.5" customHeight="1">
      <c r="A2994" s="17"/>
      <c r="B2994" s="143" t="s">
        <v>8237</v>
      </c>
      <c r="C2994" s="17"/>
      <c r="D2994" s="17"/>
      <c r="E2994" s="17"/>
    </row>
    <row r="2995" ht="4.5" customHeight="1">
      <c r="A2995" s="136"/>
      <c r="B2995" s="137" t="s">
        <v>8238</v>
      </c>
      <c r="C2995" s="138"/>
      <c r="D2995" s="139"/>
      <c r="E2995" s="140"/>
    </row>
    <row r="2996" ht="4.5" customHeight="1">
      <c r="A2996" s="131" t="s">
        <v>8249</v>
      </c>
      <c r="B2996" s="132" t="s">
        <v>8250</v>
      </c>
      <c r="C2996" s="141"/>
      <c r="D2996" s="141"/>
      <c r="E2996" s="135"/>
    </row>
    <row r="2997" ht="4.5" customHeight="1">
      <c r="A2997" s="17"/>
      <c r="B2997" s="143" t="s">
        <v>8255</v>
      </c>
      <c r="C2997" s="17"/>
      <c r="D2997" s="17"/>
      <c r="E2997" s="17"/>
    </row>
    <row r="2998" ht="4.5" customHeight="1">
      <c r="A2998" s="17"/>
      <c r="B2998" s="143" t="s">
        <v>8251</v>
      </c>
      <c r="C2998" s="17"/>
      <c r="D2998" s="17"/>
      <c r="E2998" s="17"/>
    </row>
    <row r="2999" ht="4.5" customHeight="1">
      <c r="A2999" s="136"/>
      <c r="B2999" s="137" t="s">
        <v>8256</v>
      </c>
      <c r="C2999" s="142"/>
      <c r="D2999" s="142"/>
      <c r="E2999" s="140"/>
    </row>
    <row r="3000" ht="4.5" customHeight="1">
      <c r="A3000" s="131" t="s">
        <v>8259</v>
      </c>
      <c r="B3000" s="132" t="s">
        <v>8260</v>
      </c>
      <c r="C3000" s="133"/>
      <c r="D3000" s="134"/>
      <c r="E3000" s="135"/>
    </row>
    <row r="3001" ht="4.5" customHeight="1">
      <c r="A3001" s="136"/>
      <c r="B3001" s="137" t="s">
        <v>8261</v>
      </c>
      <c r="C3001" s="138"/>
      <c r="D3001" s="139"/>
      <c r="E3001" s="140"/>
    </row>
    <row r="3002" ht="4.5" customHeight="1">
      <c r="A3002" s="131" t="s">
        <v>8265</v>
      </c>
      <c r="B3002" s="132" t="s">
        <v>8266</v>
      </c>
      <c r="C3002" s="141"/>
      <c r="D3002" s="141"/>
      <c r="E3002" s="135"/>
    </row>
    <row r="3003" ht="4.5" customHeight="1">
      <c r="A3003" s="17"/>
      <c r="B3003" s="143" t="s">
        <v>8271</v>
      </c>
      <c r="C3003" s="17"/>
      <c r="D3003" s="17"/>
      <c r="E3003" s="17"/>
    </row>
    <row r="3004" ht="4.5" customHeight="1">
      <c r="A3004" s="17"/>
      <c r="B3004" s="143" t="s">
        <v>8276</v>
      </c>
      <c r="C3004" s="17"/>
      <c r="D3004" s="17"/>
      <c r="E3004" s="17"/>
    </row>
    <row r="3005" ht="4.5" customHeight="1">
      <c r="A3005" s="17"/>
      <c r="B3005" s="143" t="s">
        <v>8272</v>
      </c>
      <c r="C3005" s="17"/>
      <c r="D3005" s="17"/>
      <c r="E3005" s="17"/>
    </row>
    <row r="3006" ht="4.5" customHeight="1">
      <c r="A3006" s="17"/>
      <c r="B3006" s="143" t="s">
        <v>8277</v>
      </c>
      <c r="C3006" s="17"/>
      <c r="D3006" s="17"/>
      <c r="E3006" s="17"/>
    </row>
    <row r="3007" ht="4.5" customHeight="1">
      <c r="A3007" s="17"/>
      <c r="B3007" s="143" t="s">
        <v>8267</v>
      </c>
      <c r="C3007" s="17"/>
      <c r="D3007" s="17"/>
      <c r="E3007" s="17"/>
    </row>
    <row r="3008" ht="4.5" customHeight="1">
      <c r="A3008" s="17"/>
      <c r="B3008" s="143" t="s">
        <v>8281</v>
      </c>
      <c r="C3008" s="17"/>
      <c r="D3008" s="17"/>
      <c r="E3008" s="17"/>
    </row>
    <row r="3009" ht="4.5" customHeight="1">
      <c r="A3009" s="136"/>
      <c r="B3009" s="137" t="s">
        <v>8282</v>
      </c>
      <c r="C3009" s="142"/>
      <c r="D3009" s="142"/>
      <c r="E3009" s="140"/>
    </row>
    <row r="3010" ht="4.5" customHeight="1">
      <c r="A3010" s="131" t="s">
        <v>8286</v>
      </c>
      <c r="B3010" s="132" t="s">
        <v>8287</v>
      </c>
      <c r="C3010" s="133"/>
      <c r="D3010" s="134"/>
      <c r="E3010" s="135"/>
    </row>
    <row r="3011" ht="4.5" customHeight="1">
      <c r="A3011" s="17"/>
      <c r="B3011" s="143" t="s">
        <v>8292</v>
      </c>
      <c r="C3011" s="17"/>
      <c r="D3011" s="17"/>
      <c r="E3011" s="17"/>
    </row>
    <row r="3012" ht="4.5" customHeight="1">
      <c r="A3012" s="17"/>
      <c r="B3012" s="143" t="s">
        <v>8293</v>
      </c>
      <c r="C3012" s="17"/>
      <c r="D3012" s="17"/>
      <c r="E3012" s="17"/>
    </row>
    <row r="3013" ht="4.5" customHeight="1">
      <c r="A3013" s="136"/>
      <c r="B3013" s="137" t="s">
        <v>8288</v>
      </c>
      <c r="C3013" s="138"/>
      <c r="D3013" s="139"/>
      <c r="E3013" s="140"/>
    </row>
    <row r="3014" ht="4.5" customHeight="1">
      <c r="A3014" s="131" t="s">
        <v>8297</v>
      </c>
      <c r="B3014" s="132" t="s">
        <v>8298</v>
      </c>
      <c r="C3014" s="141"/>
      <c r="D3014" s="141"/>
      <c r="E3014" s="135"/>
    </row>
    <row r="3015" ht="4.5" customHeight="1">
      <c r="A3015" s="136"/>
      <c r="B3015" s="137" t="s">
        <v>8299</v>
      </c>
      <c r="C3015" s="142"/>
      <c r="D3015" s="142"/>
      <c r="E3015" s="140"/>
    </row>
    <row r="3016" ht="4.5" customHeight="1">
      <c r="A3016" s="131" t="s">
        <v>8303</v>
      </c>
      <c r="B3016" s="132" t="s">
        <v>8304</v>
      </c>
      <c r="C3016" s="133"/>
      <c r="D3016" s="134"/>
      <c r="E3016" s="135"/>
    </row>
    <row r="3017" ht="4.5" customHeight="1">
      <c r="A3017" s="136"/>
      <c r="B3017" s="137" t="s">
        <v>8305</v>
      </c>
      <c r="C3017" s="138"/>
      <c r="D3017" s="139"/>
      <c r="E3017" s="140"/>
    </row>
    <row r="3018" ht="4.5" customHeight="1">
      <c r="A3018" s="131" t="s">
        <v>8309</v>
      </c>
      <c r="B3018" s="132" t="s">
        <v>24937</v>
      </c>
      <c r="C3018" s="141"/>
      <c r="D3018" s="141"/>
      <c r="E3018" s="135"/>
    </row>
    <row r="3019" ht="4.5" customHeight="1">
      <c r="A3019" s="136"/>
      <c r="B3019" s="137" t="s">
        <v>24938</v>
      </c>
      <c r="C3019" s="142"/>
      <c r="D3019" s="142"/>
      <c r="E3019" s="140"/>
    </row>
    <row r="3020" ht="4.5" customHeight="1">
      <c r="A3020" s="131" t="s">
        <v>8315</v>
      </c>
      <c r="B3020" s="132" t="s">
        <v>8321</v>
      </c>
      <c r="C3020" s="133"/>
      <c r="D3020" s="134"/>
      <c r="E3020" s="135"/>
    </row>
    <row r="3021" ht="4.5" customHeight="1">
      <c r="A3021" s="17"/>
      <c r="B3021" s="143" t="s">
        <v>24939</v>
      </c>
      <c r="C3021" s="17"/>
      <c r="D3021" s="17"/>
      <c r="E3021" s="17"/>
    </row>
    <row r="3022" ht="4.5" customHeight="1">
      <c r="A3022" s="17"/>
      <c r="B3022" s="143" t="s">
        <v>8322</v>
      </c>
      <c r="C3022" s="17"/>
      <c r="D3022" s="17"/>
      <c r="E3022" s="17"/>
    </row>
    <row r="3023" ht="4.5" customHeight="1">
      <c r="A3023" s="136"/>
      <c r="B3023" s="137" t="s">
        <v>8317</v>
      </c>
      <c r="C3023" s="138"/>
      <c r="D3023" s="139"/>
      <c r="E3023" s="140"/>
    </row>
    <row r="3024" ht="4.5" customHeight="1">
      <c r="A3024" s="131" t="s">
        <v>8324</v>
      </c>
      <c r="B3024" s="132" t="s">
        <v>24940</v>
      </c>
      <c r="C3024" s="141"/>
      <c r="D3024" s="141"/>
      <c r="E3024" s="135"/>
    </row>
    <row r="3025" ht="4.5" customHeight="1">
      <c r="A3025" s="136"/>
      <c r="B3025" s="137" t="s">
        <v>8326</v>
      </c>
      <c r="C3025" s="142"/>
      <c r="D3025" s="142"/>
      <c r="E3025" s="140"/>
    </row>
    <row r="3026" ht="4.5" customHeight="1">
      <c r="A3026" s="131" t="s">
        <v>8329</v>
      </c>
      <c r="B3026" s="132" t="s">
        <v>8331</v>
      </c>
      <c r="C3026" s="133"/>
      <c r="D3026" s="134"/>
      <c r="E3026" s="135"/>
    </row>
    <row r="3027" ht="4.5" customHeight="1">
      <c r="A3027" s="136"/>
      <c r="B3027" s="137" t="s">
        <v>24941</v>
      </c>
      <c r="C3027" s="138"/>
      <c r="D3027" s="139"/>
      <c r="E3027" s="140"/>
    </row>
    <row r="3028" ht="4.5" customHeight="1">
      <c r="A3028" s="131" t="s">
        <v>8335</v>
      </c>
      <c r="B3028" s="132" t="s">
        <v>8336</v>
      </c>
      <c r="C3028" s="141"/>
      <c r="D3028" s="141"/>
      <c r="E3028" s="135"/>
    </row>
    <row r="3029" ht="4.5" customHeight="1">
      <c r="A3029" s="17"/>
      <c r="B3029" s="143" t="s">
        <v>24942</v>
      </c>
      <c r="C3029" s="17"/>
      <c r="D3029" s="17"/>
      <c r="E3029" s="17"/>
    </row>
    <row r="3030" ht="4.5" customHeight="1">
      <c r="A3030" s="17"/>
      <c r="B3030" s="143" t="s">
        <v>8337</v>
      </c>
      <c r="C3030" s="17"/>
      <c r="D3030" s="17"/>
      <c r="E3030" s="17"/>
    </row>
    <row r="3031" ht="4.5" customHeight="1">
      <c r="A3031" s="17"/>
      <c r="B3031" s="143" t="s">
        <v>24943</v>
      </c>
      <c r="C3031" s="17"/>
      <c r="D3031" s="17"/>
      <c r="E3031" s="17"/>
    </row>
    <row r="3032" ht="4.5" customHeight="1">
      <c r="A3032" s="136"/>
      <c r="B3032" s="137" t="s">
        <v>24944</v>
      </c>
      <c r="C3032" s="142"/>
      <c r="D3032" s="142"/>
      <c r="E3032" s="140"/>
    </row>
    <row r="3033" ht="4.5" customHeight="1">
      <c r="A3033" s="131" t="s">
        <v>8347</v>
      </c>
      <c r="B3033" s="132" t="s">
        <v>8364</v>
      </c>
      <c r="C3033" s="133"/>
      <c r="D3033" s="134"/>
      <c r="E3033" s="135"/>
    </row>
    <row r="3034" ht="4.5" customHeight="1">
      <c r="A3034" s="136"/>
      <c r="B3034" s="137" t="s">
        <v>8363</v>
      </c>
      <c r="C3034" s="138"/>
      <c r="D3034" s="139"/>
      <c r="E3034" s="140"/>
    </row>
    <row r="3035" ht="4.5" customHeight="1">
      <c r="A3035" s="131" t="s">
        <v>8366</v>
      </c>
      <c r="B3035" s="132" t="s">
        <v>8368</v>
      </c>
      <c r="C3035" s="141"/>
      <c r="D3035" s="141"/>
      <c r="E3035" s="135"/>
    </row>
    <row r="3036" ht="4.5" customHeight="1">
      <c r="A3036" s="136"/>
      <c r="B3036" s="137" t="s">
        <v>8367</v>
      </c>
      <c r="C3036" s="142"/>
      <c r="D3036" s="142"/>
      <c r="E3036" s="140"/>
    </row>
    <row r="3037" ht="4.5" customHeight="1">
      <c r="A3037" s="131" t="s">
        <v>8372</v>
      </c>
      <c r="B3037" s="132" t="s">
        <v>24945</v>
      </c>
      <c r="C3037" s="133"/>
      <c r="D3037" s="134"/>
      <c r="E3037" s="135"/>
    </row>
    <row r="3038" ht="4.5" customHeight="1">
      <c r="A3038" s="136"/>
      <c r="B3038" s="137" t="s">
        <v>8374</v>
      </c>
      <c r="C3038" s="138"/>
      <c r="D3038" s="139"/>
      <c r="E3038" s="140"/>
    </row>
    <row r="3039" ht="4.5" customHeight="1">
      <c r="A3039" s="131" t="s">
        <v>8378</v>
      </c>
      <c r="B3039" s="132" t="s">
        <v>24946</v>
      </c>
      <c r="C3039" s="141"/>
      <c r="D3039" s="141"/>
      <c r="E3039" s="135"/>
    </row>
    <row r="3040" ht="4.5" customHeight="1">
      <c r="A3040" s="136"/>
      <c r="B3040" s="137" t="s">
        <v>8380</v>
      </c>
      <c r="C3040" s="142"/>
      <c r="D3040" s="142"/>
      <c r="E3040" s="140"/>
    </row>
    <row r="3041" ht="4.5" customHeight="1">
      <c r="A3041" s="144" t="s">
        <v>8384</v>
      </c>
      <c r="B3041" s="145" t="s">
        <v>8385</v>
      </c>
      <c r="C3041" s="146"/>
      <c r="D3041" s="147"/>
      <c r="E3041" s="148"/>
    </row>
    <row r="3042" ht="4.5" customHeight="1">
      <c r="A3042" s="131" t="s">
        <v>8388</v>
      </c>
      <c r="B3042" s="132" t="s">
        <v>8389</v>
      </c>
      <c r="C3042" s="141"/>
      <c r="D3042" s="141"/>
      <c r="E3042" s="135"/>
    </row>
    <row r="3043" ht="4.5" customHeight="1">
      <c r="A3043" s="17"/>
      <c r="B3043" s="143" t="s">
        <v>8393</v>
      </c>
      <c r="C3043" s="17"/>
      <c r="D3043" s="17"/>
      <c r="E3043" s="17"/>
    </row>
    <row r="3044" ht="4.5" customHeight="1">
      <c r="A3044" s="17"/>
      <c r="B3044" s="143" t="s">
        <v>8392</v>
      </c>
      <c r="C3044" s="17"/>
      <c r="D3044" s="17"/>
      <c r="E3044" s="17"/>
    </row>
    <row r="3045" ht="4.5" customHeight="1">
      <c r="A3045" s="17"/>
      <c r="B3045" s="143" t="s">
        <v>24947</v>
      </c>
      <c r="C3045" s="17"/>
      <c r="D3045" s="17"/>
      <c r="E3045" s="17"/>
    </row>
    <row r="3046" ht="4.5" customHeight="1">
      <c r="A3046" s="17"/>
      <c r="B3046" s="143" t="s">
        <v>8390</v>
      </c>
      <c r="C3046" s="17"/>
      <c r="D3046" s="17"/>
      <c r="E3046" s="17"/>
    </row>
    <row r="3047" ht="4.5" customHeight="1">
      <c r="A3047" s="17"/>
      <c r="B3047" s="143" t="s">
        <v>24948</v>
      </c>
      <c r="C3047" s="17"/>
      <c r="D3047" s="17"/>
      <c r="E3047" s="17"/>
    </row>
    <row r="3048" ht="4.5" customHeight="1">
      <c r="A3048" s="17"/>
      <c r="B3048" s="143" t="s">
        <v>8396</v>
      </c>
      <c r="C3048" s="17"/>
      <c r="D3048" s="17"/>
      <c r="E3048" s="17"/>
    </row>
    <row r="3049" ht="4.5" customHeight="1">
      <c r="A3049" s="17"/>
      <c r="B3049" s="143" t="s">
        <v>8402</v>
      </c>
      <c r="C3049" s="17"/>
      <c r="D3049" s="17"/>
      <c r="E3049" s="17"/>
    </row>
    <row r="3050" ht="4.5" customHeight="1">
      <c r="A3050" s="17"/>
      <c r="B3050" s="143" t="s">
        <v>8401</v>
      </c>
      <c r="C3050" s="17"/>
      <c r="D3050" s="17"/>
      <c r="E3050" s="17"/>
    </row>
    <row r="3051" ht="4.5" customHeight="1">
      <c r="A3051" s="136"/>
      <c r="B3051" s="137" t="s">
        <v>8397</v>
      </c>
      <c r="C3051" s="142"/>
      <c r="D3051" s="142"/>
      <c r="E3051" s="140"/>
    </row>
    <row r="3052" ht="4.5" customHeight="1">
      <c r="A3052" s="131" t="s">
        <v>8405</v>
      </c>
      <c r="B3052" s="132" t="s">
        <v>8411</v>
      </c>
      <c r="C3052" s="133"/>
      <c r="D3052" s="134"/>
      <c r="E3052" s="135"/>
    </row>
    <row r="3053" ht="4.5" customHeight="1">
      <c r="A3053" s="17"/>
      <c r="B3053" s="143" t="s">
        <v>8407</v>
      </c>
      <c r="C3053" s="17"/>
      <c r="D3053" s="17"/>
      <c r="E3053" s="17"/>
    </row>
    <row r="3054" ht="4.5" customHeight="1">
      <c r="A3054" s="136"/>
      <c r="B3054" s="137" t="s">
        <v>24949</v>
      </c>
      <c r="C3054" s="138"/>
      <c r="D3054" s="139"/>
      <c r="E3054" s="140"/>
    </row>
    <row r="3055" ht="4.5" customHeight="1">
      <c r="A3055" s="131" t="s">
        <v>8412</v>
      </c>
      <c r="B3055" s="132" t="s">
        <v>24950</v>
      </c>
      <c r="C3055" s="141"/>
      <c r="D3055" s="141"/>
      <c r="E3055" s="135"/>
    </row>
    <row r="3056" ht="4.5" customHeight="1">
      <c r="A3056" s="17"/>
      <c r="B3056" s="143" t="s">
        <v>8419</v>
      </c>
      <c r="C3056" s="17"/>
      <c r="D3056" s="17"/>
      <c r="E3056" s="17"/>
    </row>
    <row r="3057" ht="4.5" customHeight="1">
      <c r="A3057" s="17"/>
      <c r="B3057" s="143" t="s">
        <v>24951</v>
      </c>
      <c r="C3057" s="17"/>
      <c r="D3057" s="17"/>
      <c r="E3057" s="17"/>
    </row>
    <row r="3058" ht="4.5" customHeight="1">
      <c r="A3058" s="17"/>
      <c r="B3058" s="143" t="s">
        <v>8413</v>
      </c>
      <c r="C3058" s="17"/>
      <c r="D3058" s="17"/>
      <c r="E3058" s="17"/>
    </row>
    <row r="3059" ht="4.5" customHeight="1">
      <c r="A3059" s="17"/>
      <c r="B3059" s="143" t="s">
        <v>8418</v>
      </c>
      <c r="C3059" s="17"/>
      <c r="D3059" s="17"/>
      <c r="E3059" s="17"/>
    </row>
    <row r="3060" ht="4.5" customHeight="1">
      <c r="A3060" s="17"/>
      <c r="B3060" s="143" t="s">
        <v>8414</v>
      </c>
      <c r="C3060" s="17"/>
      <c r="D3060" s="17"/>
      <c r="E3060" s="17"/>
    </row>
    <row r="3061" ht="4.5" customHeight="1">
      <c r="A3061" s="136"/>
      <c r="B3061" s="137" t="s">
        <v>24952</v>
      </c>
      <c r="C3061" s="142"/>
      <c r="D3061" s="142"/>
      <c r="E3061" s="140"/>
    </row>
    <row r="3062" ht="4.5" customHeight="1">
      <c r="A3062" s="131" t="s">
        <v>8423</v>
      </c>
      <c r="B3062" s="132" t="s">
        <v>8440</v>
      </c>
      <c r="C3062" s="133"/>
      <c r="D3062" s="134"/>
      <c r="E3062" s="135"/>
    </row>
    <row r="3063" ht="4.5" customHeight="1">
      <c r="A3063" s="17"/>
      <c r="B3063" s="143" t="s">
        <v>8433</v>
      </c>
      <c r="C3063" s="17"/>
      <c r="D3063" s="17"/>
      <c r="E3063" s="17"/>
    </row>
    <row r="3064" ht="4.5" customHeight="1">
      <c r="A3064" s="17"/>
      <c r="B3064" s="143" t="s">
        <v>8438</v>
      </c>
      <c r="C3064" s="17"/>
      <c r="D3064" s="17"/>
      <c r="E3064" s="17"/>
    </row>
    <row r="3065" ht="4.5" customHeight="1">
      <c r="A3065" s="17"/>
      <c r="B3065" s="143" t="s">
        <v>24953</v>
      </c>
      <c r="C3065" s="17"/>
      <c r="D3065" s="17"/>
      <c r="E3065" s="17"/>
    </row>
    <row r="3066" ht="4.5" customHeight="1">
      <c r="A3066" s="17"/>
      <c r="B3066" s="143" t="s">
        <v>8429</v>
      </c>
      <c r="C3066" s="17"/>
      <c r="D3066" s="17"/>
      <c r="E3066" s="17"/>
    </row>
    <row r="3067" ht="4.5" customHeight="1">
      <c r="A3067" s="17"/>
      <c r="B3067" s="143" t="s">
        <v>8430</v>
      </c>
      <c r="C3067" s="17"/>
      <c r="D3067" s="17"/>
      <c r="E3067" s="17"/>
    </row>
    <row r="3068" ht="4.5" customHeight="1">
      <c r="A3068" s="17"/>
      <c r="B3068" s="143" t="s">
        <v>24954</v>
      </c>
      <c r="C3068" s="17"/>
      <c r="D3068" s="17"/>
      <c r="E3068" s="17"/>
    </row>
    <row r="3069" ht="4.5" customHeight="1">
      <c r="A3069" s="17"/>
      <c r="B3069" s="143" t="s">
        <v>8434</v>
      </c>
      <c r="C3069" s="17"/>
      <c r="D3069" s="17"/>
      <c r="E3069" s="17"/>
    </row>
    <row r="3070" ht="4.5" customHeight="1">
      <c r="A3070" s="17"/>
      <c r="B3070" s="143" t="s">
        <v>8445</v>
      </c>
      <c r="C3070" s="17"/>
      <c r="D3070" s="17"/>
      <c r="E3070" s="17"/>
    </row>
    <row r="3071" ht="4.5" customHeight="1">
      <c r="A3071" s="17"/>
      <c r="B3071" s="143" t="s">
        <v>8444</v>
      </c>
      <c r="C3071" s="17"/>
      <c r="D3071" s="17"/>
      <c r="E3071" s="17"/>
    </row>
    <row r="3072" ht="4.5" customHeight="1">
      <c r="A3072" s="17"/>
      <c r="B3072" s="143" t="s">
        <v>24955</v>
      </c>
      <c r="C3072" s="17"/>
      <c r="D3072" s="17"/>
      <c r="E3072" s="17"/>
    </row>
    <row r="3073" ht="4.5" customHeight="1">
      <c r="A3073" s="136"/>
      <c r="B3073" s="137" t="s">
        <v>8424</v>
      </c>
      <c r="C3073" s="138"/>
      <c r="D3073" s="139"/>
      <c r="E3073" s="140"/>
    </row>
    <row r="3074" ht="4.5" customHeight="1">
      <c r="A3074" s="131" t="s">
        <v>8448</v>
      </c>
      <c r="B3074" s="132" t="s">
        <v>8449</v>
      </c>
      <c r="C3074" s="141"/>
      <c r="D3074" s="141"/>
      <c r="E3074" s="135"/>
    </row>
    <row r="3075" ht="4.5" customHeight="1">
      <c r="A3075" s="17"/>
      <c r="B3075" s="143" t="s">
        <v>8454</v>
      </c>
      <c r="C3075" s="17"/>
      <c r="D3075" s="17"/>
      <c r="E3075" s="17"/>
    </row>
    <row r="3076" ht="4.5" customHeight="1">
      <c r="A3076" s="17"/>
      <c r="B3076" s="143" t="s">
        <v>8455</v>
      </c>
      <c r="C3076" s="17"/>
      <c r="D3076" s="17"/>
      <c r="E3076" s="17"/>
    </row>
    <row r="3077" ht="4.5" customHeight="1">
      <c r="A3077" s="17"/>
      <c r="B3077" s="143" t="s">
        <v>8450</v>
      </c>
      <c r="C3077" s="17"/>
      <c r="D3077" s="17"/>
      <c r="E3077" s="17"/>
    </row>
    <row r="3078" ht="4.5" customHeight="1">
      <c r="A3078" s="17"/>
      <c r="B3078" s="143" t="s">
        <v>8457</v>
      </c>
      <c r="C3078" s="17"/>
      <c r="D3078" s="17"/>
      <c r="E3078" s="17"/>
    </row>
    <row r="3079" ht="4.5" customHeight="1">
      <c r="A3079" s="17"/>
      <c r="B3079" s="143" t="s">
        <v>8456</v>
      </c>
      <c r="C3079" s="17"/>
      <c r="D3079" s="17"/>
      <c r="E3079" s="17"/>
    </row>
    <row r="3080" ht="4.5" customHeight="1">
      <c r="A3080" s="136"/>
      <c r="B3080" s="137" t="s">
        <v>24956</v>
      </c>
      <c r="C3080" s="142"/>
      <c r="D3080" s="142"/>
      <c r="E3080" s="140"/>
    </row>
    <row r="3081" ht="4.5" customHeight="1">
      <c r="A3081" s="131" t="s">
        <v>8461</v>
      </c>
      <c r="B3081" s="132" t="s">
        <v>24957</v>
      </c>
      <c r="C3081" s="133"/>
      <c r="D3081" s="134"/>
      <c r="E3081" s="135"/>
    </row>
    <row r="3082" ht="4.5" customHeight="1">
      <c r="A3082" s="17"/>
      <c r="B3082" s="143" t="s">
        <v>24958</v>
      </c>
      <c r="C3082" s="17"/>
      <c r="D3082" s="17"/>
      <c r="E3082" s="17"/>
    </row>
    <row r="3083" ht="4.5" customHeight="1">
      <c r="A3083" s="17"/>
      <c r="B3083" s="143" t="s">
        <v>24959</v>
      </c>
      <c r="C3083" s="17"/>
      <c r="D3083" s="17"/>
      <c r="E3083" s="17"/>
    </row>
    <row r="3084" ht="4.5" customHeight="1">
      <c r="A3084" s="17"/>
      <c r="B3084" s="143" t="s">
        <v>24960</v>
      </c>
      <c r="C3084" s="17"/>
      <c r="D3084" s="17"/>
      <c r="E3084" s="17"/>
    </row>
    <row r="3085" ht="4.5" customHeight="1">
      <c r="A3085" s="17"/>
      <c r="B3085" s="143" t="s">
        <v>8463</v>
      </c>
      <c r="C3085" s="17"/>
      <c r="D3085" s="17"/>
      <c r="E3085" s="17"/>
    </row>
    <row r="3086" ht="4.5" customHeight="1">
      <c r="A3086" s="17"/>
      <c r="B3086" s="143" t="s">
        <v>8462</v>
      </c>
      <c r="C3086" s="17"/>
      <c r="D3086" s="17"/>
      <c r="E3086" s="17"/>
    </row>
    <row r="3087" ht="4.5" customHeight="1">
      <c r="A3087" s="136"/>
      <c r="B3087" s="137" t="s">
        <v>24961</v>
      </c>
      <c r="C3087" s="138"/>
      <c r="D3087" s="139"/>
      <c r="E3087" s="140"/>
    </row>
    <row r="3088" ht="4.5" customHeight="1">
      <c r="A3088" s="131" t="s">
        <v>8471</v>
      </c>
      <c r="B3088" s="132" t="s">
        <v>8472</v>
      </c>
      <c r="C3088" s="141"/>
      <c r="D3088" s="141"/>
      <c r="E3088" s="135"/>
    </row>
    <row r="3089" ht="4.5" customHeight="1">
      <c r="A3089" s="17"/>
      <c r="B3089" s="143" t="s">
        <v>8473</v>
      </c>
      <c r="C3089" s="17"/>
      <c r="D3089" s="17"/>
      <c r="E3089" s="17"/>
    </row>
    <row r="3090" ht="4.5" customHeight="1">
      <c r="A3090" s="17"/>
      <c r="B3090" s="143" t="s">
        <v>8478</v>
      </c>
      <c r="C3090" s="17"/>
      <c r="D3090" s="17"/>
      <c r="E3090" s="17"/>
    </row>
    <row r="3091" ht="4.5" customHeight="1">
      <c r="A3091" s="17"/>
      <c r="B3091" s="143" t="s">
        <v>24962</v>
      </c>
      <c r="C3091" s="17"/>
      <c r="D3091" s="17"/>
      <c r="E3091" s="17"/>
    </row>
    <row r="3092" ht="4.5" customHeight="1">
      <c r="A3092" s="136"/>
      <c r="B3092" s="137" t="s">
        <v>24963</v>
      </c>
      <c r="C3092" s="142"/>
      <c r="D3092" s="142"/>
      <c r="E3092" s="140"/>
    </row>
    <row r="3093" ht="4.5" customHeight="1">
      <c r="A3093" s="131" t="s">
        <v>8480</v>
      </c>
      <c r="B3093" s="132" t="s">
        <v>8488</v>
      </c>
      <c r="C3093" s="133"/>
      <c r="D3093" s="134"/>
      <c r="E3093" s="135"/>
    </row>
    <row r="3094" ht="4.5" customHeight="1">
      <c r="A3094" s="17"/>
      <c r="B3094" s="143" t="s">
        <v>24964</v>
      </c>
      <c r="C3094" s="17"/>
      <c r="D3094" s="17"/>
      <c r="E3094" s="17"/>
    </row>
    <row r="3095" ht="4.5" customHeight="1">
      <c r="A3095" s="17"/>
      <c r="B3095" s="143" t="s">
        <v>24965</v>
      </c>
      <c r="C3095" s="17"/>
      <c r="D3095" s="17"/>
      <c r="E3095" s="17"/>
    </row>
    <row r="3096" ht="4.5" customHeight="1">
      <c r="A3096" s="17"/>
      <c r="B3096" s="143" t="s">
        <v>8493</v>
      </c>
      <c r="C3096" s="17"/>
      <c r="D3096" s="17"/>
      <c r="E3096" s="17"/>
    </row>
    <row r="3097" ht="4.5" customHeight="1">
      <c r="A3097" s="17"/>
      <c r="B3097" s="143" t="s">
        <v>8494</v>
      </c>
      <c r="C3097" s="17"/>
      <c r="D3097" s="17"/>
      <c r="E3097" s="17"/>
    </row>
    <row r="3098" ht="4.5" customHeight="1">
      <c r="A3098" s="17"/>
      <c r="B3098" s="143" t="s">
        <v>8486</v>
      </c>
      <c r="C3098" s="17"/>
      <c r="D3098" s="17"/>
      <c r="E3098" s="17"/>
    </row>
    <row r="3099" ht="4.5" customHeight="1">
      <c r="A3099" s="136"/>
      <c r="B3099" s="137" t="s">
        <v>8489</v>
      </c>
      <c r="C3099" s="138"/>
      <c r="D3099" s="139"/>
      <c r="E3099" s="140"/>
    </row>
    <row r="3100" ht="4.5" customHeight="1">
      <c r="A3100" s="131" t="s">
        <v>8498</v>
      </c>
      <c r="B3100" s="132" t="s">
        <v>8499</v>
      </c>
      <c r="C3100" s="141"/>
      <c r="D3100" s="141"/>
      <c r="E3100" s="135"/>
    </row>
    <row r="3101" ht="4.5" customHeight="1">
      <c r="A3101" s="17"/>
      <c r="B3101" s="143" t="s">
        <v>8505</v>
      </c>
      <c r="C3101" s="17"/>
      <c r="D3101" s="17"/>
      <c r="E3101" s="17"/>
    </row>
    <row r="3102" ht="4.5" customHeight="1">
      <c r="A3102" s="17"/>
      <c r="B3102" s="143" t="s">
        <v>8500</v>
      </c>
      <c r="C3102" s="17"/>
      <c r="D3102" s="17"/>
      <c r="E3102" s="17"/>
    </row>
    <row r="3103" ht="4.5" customHeight="1">
      <c r="A3103" s="17"/>
      <c r="B3103" s="143" t="s">
        <v>8504</v>
      </c>
      <c r="C3103" s="17"/>
      <c r="D3103" s="17"/>
      <c r="E3103" s="17"/>
    </row>
    <row r="3104" ht="4.5" customHeight="1">
      <c r="A3104" s="136"/>
      <c r="B3104" s="137" t="s">
        <v>24966</v>
      </c>
      <c r="C3104" s="142"/>
      <c r="D3104" s="142"/>
      <c r="E3104" s="140"/>
    </row>
    <row r="3105" ht="4.5" customHeight="1">
      <c r="A3105" s="131" t="s">
        <v>8508</v>
      </c>
      <c r="B3105" s="132" t="s">
        <v>8509</v>
      </c>
      <c r="C3105" s="133"/>
      <c r="D3105" s="134"/>
      <c r="E3105" s="135"/>
    </row>
    <row r="3106" ht="4.5" customHeight="1">
      <c r="A3106" s="17"/>
      <c r="B3106" s="143" t="s">
        <v>8510</v>
      </c>
      <c r="C3106" s="17"/>
      <c r="D3106" s="17"/>
      <c r="E3106" s="17"/>
    </row>
    <row r="3107" ht="4.5" customHeight="1">
      <c r="A3107" s="136"/>
      <c r="B3107" s="137" t="s">
        <v>8515</v>
      </c>
      <c r="C3107" s="138"/>
      <c r="D3107" s="139"/>
      <c r="E3107" s="140"/>
    </row>
    <row r="3108" ht="4.5" customHeight="1">
      <c r="A3108" s="131" t="s">
        <v>8516</v>
      </c>
      <c r="B3108" s="132" t="s">
        <v>8523</v>
      </c>
      <c r="C3108" s="141"/>
      <c r="D3108" s="141"/>
      <c r="E3108" s="135"/>
    </row>
    <row r="3109" ht="4.5" customHeight="1">
      <c r="A3109" s="17"/>
      <c r="B3109" s="143" t="s">
        <v>24967</v>
      </c>
      <c r="C3109" s="17"/>
      <c r="D3109" s="17"/>
      <c r="E3109" s="17"/>
    </row>
    <row r="3110" ht="4.5" customHeight="1">
      <c r="A3110" s="136"/>
      <c r="B3110" s="137" t="s">
        <v>8517</v>
      </c>
      <c r="C3110" s="142"/>
      <c r="D3110" s="142"/>
      <c r="E3110" s="140"/>
    </row>
    <row r="3111" ht="4.5" customHeight="1">
      <c r="A3111" s="131" t="s">
        <v>8526</v>
      </c>
      <c r="B3111" s="132" t="s">
        <v>8528</v>
      </c>
      <c r="C3111" s="133"/>
      <c r="D3111" s="134"/>
      <c r="E3111" s="135"/>
    </row>
    <row r="3112" ht="4.5" customHeight="1">
      <c r="A3112" s="136"/>
      <c r="B3112" s="137" t="s">
        <v>8527</v>
      </c>
      <c r="C3112" s="138"/>
      <c r="D3112" s="139"/>
      <c r="E3112" s="140"/>
    </row>
    <row r="3113" ht="4.5" customHeight="1">
      <c r="A3113" s="131" t="s">
        <v>8532</v>
      </c>
      <c r="B3113" s="132" t="s">
        <v>8534</v>
      </c>
      <c r="C3113" s="141"/>
      <c r="D3113" s="141"/>
      <c r="E3113" s="135"/>
    </row>
    <row r="3114" ht="4.5" customHeight="1">
      <c r="A3114" s="17"/>
      <c r="B3114" s="143" t="s">
        <v>8533</v>
      </c>
      <c r="C3114" s="17"/>
      <c r="D3114" s="17"/>
      <c r="E3114" s="17"/>
    </row>
    <row r="3115" ht="4.5" customHeight="1">
      <c r="A3115" s="136"/>
      <c r="B3115" s="137" t="s">
        <v>8544</v>
      </c>
      <c r="C3115" s="142"/>
      <c r="D3115" s="142"/>
      <c r="E3115" s="140"/>
    </row>
    <row r="3116" ht="4.5" customHeight="1">
      <c r="A3116" s="131" t="s">
        <v>8538</v>
      </c>
      <c r="B3116" s="132" t="s">
        <v>8551</v>
      </c>
      <c r="C3116" s="133"/>
      <c r="D3116" s="134"/>
      <c r="E3116" s="135"/>
    </row>
    <row r="3117" ht="4.5" customHeight="1">
      <c r="A3117" s="17"/>
      <c r="B3117" s="143" t="s">
        <v>8547</v>
      </c>
      <c r="C3117" s="17"/>
      <c r="D3117" s="17"/>
      <c r="E3117" s="17"/>
    </row>
    <row r="3118" ht="4.5" customHeight="1">
      <c r="A3118" s="17"/>
      <c r="B3118" s="143" t="s">
        <v>8556</v>
      </c>
      <c r="C3118" s="17"/>
      <c r="D3118" s="17"/>
      <c r="E3118" s="17"/>
    </row>
    <row r="3119" ht="4.5" customHeight="1">
      <c r="A3119" s="17"/>
      <c r="B3119" s="143" t="s">
        <v>8540</v>
      </c>
      <c r="C3119" s="17"/>
      <c r="D3119" s="17"/>
      <c r="E3119" s="17"/>
    </row>
    <row r="3120" ht="4.5" customHeight="1">
      <c r="A3120" s="17"/>
      <c r="B3120" s="143" t="s">
        <v>8555</v>
      </c>
      <c r="C3120" s="17"/>
      <c r="D3120" s="17"/>
      <c r="E3120" s="17"/>
    </row>
    <row r="3121" ht="4.5" customHeight="1">
      <c r="A3121" s="17"/>
      <c r="B3121" s="143" t="s">
        <v>8546</v>
      </c>
      <c r="C3121" s="17"/>
      <c r="D3121" s="17"/>
      <c r="E3121" s="17"/>
    </row>
    <row r="3122" ht="4.5" customHeight="1">
      <c r="A3122" s="17"/>
      <c r="B3122" s="143" t="s">
        <v>24968</v>
      </c>
      <c r="C3122" s="17"/>
      <c r="D3122" s="17"/>
      <c r="E3122" s="17"/>
    </row>
    <row r="3123" ht="4.5" customHeight="1">
      <c r="A3123" s="17"/>
      <c r="B3123" s="143" t="s">
        <v>8539</v>
      </c>
      <c r="C3123" s="17"/>
      <c r="D3123" s="17"/>
      <c r="E3123" s="17"/>
    </row>
    <row r="3124" ht="4.5" customHeight="1">
      <c r="A3124" s="136"/>
      <c r="B3124" s="137" t="s">
        <v>8560</v>
      </c>
      <c r="C3124" s="138"/>
      <c r="D3124" s="139"/>
      <c r="E3124" s="140"/>
    </row>
    <row r="3125" ht="4.5" customHeight="1">
      <c r="A3125" s="131" t="s">
        <v>8562</v>
      </c>
      <c r="B3125" s="132" t="s">
        <v>8563</v>
      </c>
      <c r="C3125" s="141"/>
      <c r="D3125" s="141"/>
      <c r="E3125" s="135"/>
    </row>
    <row r="3126" ht="4.5" customHeight="1">
      <c r="A3126" s="17"/>
      <c r="B3126" s="143" t="s">
        <v>8564</v>
      </c>
      <c r="C3126" s="17"/>
      <c r="D3126" s="17"/>
      <c r="E3126" s="17"/>
    </row>
    <row r="3127" ht="4.5" customHeight="1">
      <c r="A3127" s="17"/>
      <c r="B3127" s="143" t="s">
        <v>24969</v>
      </c>
      <c r="C3127" s="17"/>
      <c r="D3127" s="17"/>
      <c r="E3127" s="17"/>
    </row>
    <row r="3128" ht="4.5" customHeight="1">
      <c r="A3128" s="136"/>
      <c r="B3128" s="137" t="s">
        <v>24970</v>
      </c>
      <c r="C3128" s="142"/>
      <c r="D3128" s="142"/>
      <c r="E3128" s="140"/>
    </row>
    <row r="3129" ht="4.5" customHeight="1">
      <c r="A3129" s="131" t="s">
        <v>8567</v>
      </c>
      <c r="B3129" s="132" t="s">
        <v>24971</v>
      </c>
      <c r="C3129" s="133"/>
      <c r="D3129" s="134"/>
      <c r="E3129" s="135"/>
    </row>
    <row r="3130" ht="4.5" customHeight="1">
      <c r="A3130" s="17"/>
      <c r="B3130" s="143" t="s">
        <v>8577</v>
      </c>
      <c r="C3130" s="17"/>
      <c r="D3130" s="17"/>
      <c r="E3130" s="17"/>
    </row>
    <row r="3131" ht="4.5" customHeight="1">
      <c r="A3131" s="17"/>
      <c r="B3131" s="143" t="s">
        <v>8569</v>
      </c>
      <c r="C3131" s="17"/>
      <c r="D3131" s="17"/>
      <c r="E3131" s="17"/>
    </row>
    <row r="3132" ht="4.5" customHeight="1">
      <c r="A3132" s="17"/>
      <c r="B3132" s="143" t="s">
        <v>8568</v>
      </c>
      <c r="C3132" s="17"/>
      <c r="D3132" s="17"/>
      <c r="E3132" s="17"/>
    </row>
    <row r="3133" ht="4.5" customHeight="1">
      <c r="A3133" s="17"/>
      <c r="B3133" s="143" t="s">
        <v>8576</v>
      </c>
      <c r="C3133" s="17"/>
      <c r="D3133" s="17"/>
      <c r="E3133" s="17"/>
    </row>
    <row r="3134" ht="4.5" customHeight="1">
      <c r="A3134" s="17"/>
      <c r="B3134" s="143" t="s">
        <v>8573</v>
      </c>
      <c r="C3134" s="17"/>
      <c r="D3134" s="17"/>
      <c r="E3134" s="17"/>
    </row>
    <row r="3135" ht="4.5" customHeight="1">
      <c r="A3135" s="136"/>
      <c r="B3135" s="137" t="s">
        <v>24972</v>
      </c>
      <c r="C3135" s="138"/>
      <c r="D3135" s="139"/>
      <c r="E3135" s="140"/>
    </row>
    <row r="3136" ht="4.5" customHeight="1">
      <c r="A3136" s="131" t="s">
        <v>8581</v>
      </c>
      <c r="B3136" s="132" t="s">
        <v>8582</v>
      </c>
      <c r="C3136" s="141"/>
      <c r="D3136" s="141"/>
      <c r="E3136" s="135"/>
    </row>
    <row r="3137" ht="4.5" customHeight="1">
      <c r="A3137" s="17"/>
      <c r="B3137" s="143" t="s">
        <v>8583</v>
      </c>
      <c r="C3137" s="17"/>
      <c r="D3137" s="17"/>
      <c r="E3137" s="17"/>
    </row>
    <row r="3138" ht="4.5" customHeight="1">
      <c r="A3138" s="17"/>
      <c r="B3138" s="143" t="s">
        <v>8586</v>
      </c>
      <c r="C3138" s="17"/>
      <c r="D3138" s="17"/>
      <c r="E3138" s="17"/>
    </row>
    <row r="3139" ht="4.5" customHeight="1">
      <c r="A3139" s="136"/>
      <c r="B3139" s="137" t="s">
        <v>8585</v>
      </c>
      <c r="C3139" s="142"/>
      <c r="D3139" s="142"/>
      <c r="E3139" s="140"/>
    </row>
    <row r="3140" ht="4.5" customHeight="1">
      <c r="A3140" s="131" t="s">
        <v>8589</v>
      </c>
      <c r="B3140" s="132" t="s">
        <v>8591</v>
      </c>
      <c r="C3140" s="133"/>
      <c r="D3140" s="134"/>
      <c r="E3140" s="135"/>
    </row>
    <row r="3141" ht="4.5" customHeight="1">
      <c r="A3141" s="136"/>
      <c r="B3141" s="137" t="s">
        <v>8590</v>
      </c>
      <c r="C3141" s="138"/>
      <c r="D3141" s="139"/>
      <c r="E3141" s="140"/>
    </row>
    <row r="3142" ht="4.5" customHeight="1">
      <c r="A3142" s="131" t="s">
        <v>8595</v>
      </c>
      <c r="B3142" s="132" t="s">
        <v>8602</v>
      </c>
      <c r="C3142" s="141"/>
      <c r="D3142" s="141"/>
      <c r="E3142" s="135"/>
    </row>
    <row r="3143" ht="4.5" customHeight="1">
      <c r="A3143" s="17"/>
      <c r="B3143" s="143" t="s">
        <v>8601</v>
      </c>
      <c r="C3143" s="17"/>
      <c r="D3143" s="17"/>
      <c r="E3143" s="17"/>
    </row>
    <row r="3144" ht="4.5" customHeight="1">
      <c r="A3144" s="17"/>
      <c r="B3144" s="143" t="s">
        <v>8596</v>
      </c>
      <c r="C3144" s="17"/>
      <c r="D3144" s="17"/>
      <c r="E3144" s="17"/>
    </row>
    <row r="3145" ht="4.5" customHeight="1">
      <c r="A3145" s="136"/>
      <c r="B3145" s="137" t="s">
        <v>8597</v>
      </c>
      <c r="C3145" s="142"/>
      <c r="D3145" s="142"/>
      <c r="E3145" s="140"/>
    </row>
    <row r="3146" ht="4.5" customHeight="1">
      <c r="A3146" s="131" t="s">
        <v>8605</v>
      </c>
      <c r="B3146" s="132" t="s">
        <v>8607</v>
      </c>
      <c r="C3146" s="133"/>
      <c r="D3146" s="134"/>
      <c r="E3146" s="135"/>
    </row>
    <row r="3147" ht="4.5" customHeight="1">
      <c r="A3147" s="136"/>
      <c r="B3147" s="137" t="s">
        <v>8606</v>
      </c>
      <c r="C3147" s="138"/>
      <c r="D3147" s="139"/>
      <c r="E3147" s="140"/>
    </row>
    <row r="3148" ht="4.5" customHeight="1">
      <c r="A3148" s="131" t="s">
        <v>8611</v>
      </c>
      <c r="B3148" s="132" t="s">
        <v>8613</v>
      </c>
      <c r="C3148" s="141"/>
      <c r="D3148" s="141"/>
      <c r="E3148" s="135"/>
    </row>
    <row r="3149" ht="4.5" customHeight="1">
      <c r="A3149" s="17"/>
      <c r="B3149" s="143" t="s">
        <v>8612</v>
      </c>
      <c r="C3149" s="17"/>
      <c r="D3149" s="17"/>
      <c r="E3149" s="17"/>
    </row>
    <row r="3150" ht="4.5" customHeight="1">
      <c r="A3150" s="17"/>
      <c r="B3150" s="143" t="s">
        <v>8618</v>
      </c>
      <c r="C3150" s="17"/>
      <c r="D3150" s="17"/>
      <c r="E3150" s="17"/>
    </row>
    <row r="3151" ht="4.5" customHeight="1">
      <c r="A3151" s="136"/>
      <c r="B3151" s="137" t="s">
        <v>8617</v>
      </c>
      <c r="C3151" s="142"/>
      <c r="D3151" s="142"/>
      <c r="E3151" s="140"/>
    </row>
    <row r="3152" ht="4.5" customHeight="1">
      <c r="A3152" s="131" t="s">
        <v>8620</v>
      </c>
      <c r="B3152" s="132" t="s">
        <v>24973</v>
      </c>
      <c r="C3152" s="133"/>
      <c r="D3152" s="134"/>
      <c r="E3152" s="135"/>
    </row>
    <row r="3153" ht="4.5" customHeight="1">
      <c r="A3153" s="17"/>
      <c r="B3153" s="143" t="s">
        <v>8626</v>
      </c>
      <c r="C3153" s="17"/>
      <c r="D3153" s="17"/>
      <c r="E3153" s="17"/>
    </row>
    <row r="3154" ht="4.5" customHeight="1">
      <c r="A3154" s="17"/>
      <c r="B3154" s="143" t="s">
        <v>8633</v>
      </c>
      <c r="C3154" s="17"/>
      <c r="D3154" s="17"/>
      <c r="E3154" s="17"/>
    </row>
    <row r="3155" ht="4.5" customHeight="1">
      <c r="A3155" s="17"/>
      <c r="B3155" s="143" t="s">
        <v>8642</v>
      </c>
      <c r="C3155" s="17"/>
      <c r="D3155" s="17"/>
      <c r="E3155" s="17"/>
    </row>
    <row r="3156" ht="4.5" customHeight="1">
      <c r="A3156" s="17"/>
      <c r="B3156" s="143" t="s">
        <v>8641</v>
      </c>
      <c r="C3156" s="17"/>
      <c r="D3156" s="17"/>
      <c r="E3156" s="17"/>
    </row>
    <row r="3157" ht="4.5" customHeight="1">
      <c r="A3157" s="17"/>
      <c r="B3157" s="143" t="s">
        <v>8632</v>
      </c>
      <c r="C3157" s="17"/>
      <c r="D3157" s="17"/>
      <c r="E3157" s="17"/>
    </row>
    <row r="3158" ht="4.5" customHeight="1">
      <c r="A3158" s="17"/>
      <c r="B3158" s="143" t="s">
        <v>8625</v>
      </c>
      <c r="C3158" s="17"/>
      <c r="D3158" s="17"/>
      <c r="E3158" s="17"/>
    </row>
    <row r="3159" ht="4.5" customHeight="1">
      <c r="A3159" s="17"/>
      <c r="B3159" s="143" t="s">
        <v>8636</v>
      </c>
      <c r="C3159" s="17"/>
      <c r="D3159" s="17"/>
      <c r="E3159" s="17"/>
    </row>
    <row r="3160" ht="4.5" customHeight="1">
      <c r="A3160" s="17"/>
      <c r="B3160" s="143" t="s">
        <v>8627</v>
      </c>
      <c r="C3160" s="17"/>
      <c r="D3160" s="17"/>
      <c r="E3160" s="17"/>
    </row>
    <row r="3161" ht="4.5" customHeight="1">
      <c r="A3161" s="17"/>
      <c r="B3161" s="143" t="s">
        <v>8628</v>
      </c>
      <c r="C3161" s="17"/>
      <c r="D3161" s="17"/>
      <c r="E3161" s="17"/>
    </row>
    <row r="3162" ht="4.5" customHeight="1">
      <c r="A3162" s="17"/>
      <c r="B3162" s="143" t="s">
        <v>8622</v>
      </c>
      <c r="C3162" s="17"/>
      <c r="D3162" s="17"/>
      <c r="E3162" s="17"/>
    </row>
    <row r="3163" ht="4.5" customHeight="1">
      <c r="A3163" s="136"/>
      <c r="B3163" s="137" t="s">
        <v>8637</v>
      </c>
      <c r="C3163" s="138"/>
      <c r="D3163" s="139"/>
      <c r="E3163" s="140"/>
    </row>
    <row r="3164" ht="4.5" customHeight="1">
      <c r="A3164" s="131" t="s">
        <v>8644</v>
      </c>
      <c r="B3164" s="132" t="s">
        <v>8653</v>
      </c>
      <c r="C3164" s="141"/>
      <c r="D3164" s="141"/>
      <c r="E3164" s="135"/>
    </row>
    <row r="3165" ht="4.5" customHeight="1">
      <c r="A3165" s="17"/>
      <c r="B3165" s="143" t="s">
        <v>8654</v>
      </c>
      <c r="C3165" s="17"/>
      <c r="D3165" s="17"/>
      <c r="E3165" s="17"/>
    </row>
    <row r="3166" ht="4.5" customHeight="1">
      <c r="A3166" s="17"/>
      <c r="B3166" s="143" t="s">
        <v>8645</v>
      </c>
      <c r="C3166" s="17"/>
      <c r="D3166" s="17"/>
      <c r="E3166" s="17"/>
    </row>
    <row r="3167" ht="4.5" customHeight="1">
      <c r="A3167" s="17"/>
      <c r="B3167" s="143" t="s">
        <v>8651</v>
      </c>
      <c r="C3167" s="17"/>
      <c r="D3167" s="17"/>
      <c r="E3167" s="17"/>
    </row>
    <row r="3168" ht="4.5" customHeight="1">
      <c r="A3168" s="17"/>
      <c r="B3168" s="143" t="s">
        <v>8659</v>
      </c>
      <c r="C3168" s="17"/>
      <c r="D3168" s="17"/>
      <c r="E3168" s="17"/>
    </row>
    <row r="3169" ht="4.5" customHeight="1">
      <c r="A3169" s="17"/>
      <c r="B3169" s="143" t="s">
        <v>8658</v>
      </c>
      <c r="C3169" s="17"/>
      <c r="D3169" s="17"/>
      <c r="E3169" s="17"/>
    </row>
    <row r="3170" ht="4.5" customHeight="1">
      <c r="A3170" s="136"/>
      <c r="B3170" s="137" t="s">
        <v>8650</v>
      </c>
      <c r="C3170" s="142"/>
      <c r="D3170" s="142"/>
      <c r="E3170" s="140"/>
    </row>
    <row r="3171" ht="4.5" customHeight="1">
      <c r="A3171" s="131" t="s">
        <v>8662</v>
      </c>
      <c r="B3171" s="132" t="s">
        <v>8681</v>
      </c>
      <c r="C3171" s="133"/>
      <c r="D3171" s="134"/>
      <c r="E3171" s="135"/>
    </row>
    <row r="3172" ht="4.5" customHeight="1">
      <c r="A3172" s="17"/>
      <c r="B3172" s="143" t="s">
        <v>8680</v>
      </c>
      <c r="C3172" s="17"/>
      <c r="D3172" s="17"/>
      <c r="E3172" s="17"/>
    </row>
    <row r="3173" ht="4.5" customHeight="1">
      <c r="A3173" s="17"/>
      <c r="B3173" s="143" t="s">
        <v>8672</v>
      </c>
      <c r="C3173" s="17"/>
      <c r="D3173" s="17"/>
      <c r="E3173" s="17"/>
    </row>
    <row r="3174" ht="4.5" customHeight="1">
      <c r="A3174" s="17"/>
      <c r="B3174" s="143" t="s">
        <v>8686</v>
      </c>
      <c r="C3174" s="17"/>
      <c r="D3174" s="17"/>
      <c r="E3174" s="17"/>
    </row>
    <row r="3175" ht="4.5" customHeight="1">
      <c r="A3175" s="17"/>
      <c r="B3175" s="143" t="s">
        <v>8669</v>
      </c>
      <c r="C3175" s="17"/>
      <c r="D3175" s="17"/>
      <c r="E3175" s="17"/>
    </row>
    <row r="3176" ht="4.5" customHeight="1">
      <c r="A3176" s="17"/>
      <c r="B3176" s="143" t="s">
        <v>8678</v>
      </c>
      <c r="C3176" s="17"/>
      <c r="D3176" s="17"/>
      <c r="E3176" s="17"/>
    </row>
    <row r="3177" ht="4.5" customHeight="1">
      <c r="A3177" s="17"/>
      <c r="B3177" s="143" t="s">
        <v>8685</v>
      </c>
      <c r="C3177" s="17"/>
      <c r="D3177" s="17"/>
      <c r="E3177" s="17"/>
    </row>
    <row r="3178" ht="4.5" customHeight="1">
      <c r="A3178" s="17"/>
      <c r="B3178" s="143" t="s">
        <v>24974</v>
      </c>
      <c r="C3178" s="17"/>
      <c r="D3178" s="17"/>
      <c r="E3178" s="17"/>
    </row>
    <row r="3179" ht="4.5" customHeight="1">
      <c r="A3179" s="17"/>
      <c r="B3179" s="143" t="s">
        <v>8677</v>
      </c>
      <c r="C3179" s="17"/>
      <c r="D3179" s="17"/>
      <c r="E3179" s="17"/>
    </row>
    <row r="3180" ht="4.5" customHeight="1">
      <c r="A3180" s="17"/>
      <c r="B3180" s="143" t="s">
        <v>8668</v>
      </c>
      <c r="C3180" s="17"/>
      <c r="D3180" s="17"/>
      <c r="E3180" s="17"/>
    </row>
    <row r="3181" ht="4.5" customHeight="1">
      <c r="A3181" s="17"/>
      <c r="B3181" s="143" t="s">
        <v>8663</v>
      </c>
      <c r="C3181" s="17"/>
      <c r="D3181" s="17"/>
      <c r="E3181" s="17"/>
    </row>
    <row r="3182" ht="4.5" customHeight="1">
      <c r="A3182" s="17"/>
      <c r="B3182" s="143" t="s">
        <v>8664</v>
      </c>
      <c r="C3182" s="17"/>
      <c r="D3182" s="17"/>
      <c r="E3182" s="17"/>
    </row>
    <row r="3183" ht="4.5" customHeight="1">
      <c r="A3183" s="136"/>
      <c r="B3183" s="137" t="s">
        <v>8673</v>
      </c>
      <c r="C3183" s="138"/>
      <c r="D3183" s="139"/>
      <c r="E3183" s="140"/>
    </row>
    <row r="3184" ht="4.5" customHeight="1">
      <c r="A3184" s="131" t="s">
        <v>8691</v>
      </c>
      <c r="B3184" s="132" t="s">
        <v>8693</v>
      </c>
      <c r="C3184" s="141"/>
      <c r="D3184" s="141"/>
      <c r="E3184" s="135"/>
    </row>
    <row r="3185" ht="4.5" customHeight="1">
      <c r="A3185" s="17"/>
      <c r="B3185" s="143" t="s">
        <v>8699</v>
      </c>
      <c r="C3185" s="17"/>
      <c r="D3185" s="17"/>
      <c r="E3185" s="17"/>
    </row>
    <row r="3186" ht="4.5" customHeight="1">
      <c r="A3186" s="17"/>
      <c r="B3186" s="143" t="s">
        <v>8698</v>
      </c>
      <c r="C3186" s="17"/>
      <c r="D3186" s="17"/>
      <c r="E3186" s="17"/>
    </row>
    <row r="3187" ht="4.5" customHeight="1">
      <c r="A3187" s="136"/>
      <c r="B3187" s="137" t="s">
        <v>8692</v>
      </c>
      <c r="C3187" s="142"/>
      <c r="D3187" s="142"/>
      <c r="E3187" s="140"/>
    </row>
    <row r="3188" ht="4.5" customHeight="1">
      <c r="A3188" s="131" t="s">
        <v>8701</v>
      </c>
      <c r="B3188" s="132" t="s">
        <v>24975</v>
      </c>
      <c r="C3188" s="133"/>
      <c r="D3188" s="134"/>
      <c r="E3188" s="135"/>
    </row>
    <row r="3189" ht="4.5" customHeight="1">
      <c r="A3189" s="17"/>
      <c r="B3189" s="143" t="s">
        <v>8714</v>
      </c>
      <c r="C3189" s="17"/>
      <c r="D3189" s="17"/>
      <c r="E3189" s="17"/>
    </row>
    <row r="3190" ht="4.5" customHeight="1">
      <c r="A3190" s="17"/>
      <c r="B3190" s="143" t="s">
        <v>8713</v>
      </c>
      <c r="C3190" s="17"/>
      <c r="D3190" s="17"/>
      <c r="E3190" s="17"/>
    </row>
    <row r="3191" ht="4.5" customHeight="1">
      <c r="A3191" s="17"/>
      <c r="B3191" s="143" t="s">
        <v>8706</v>
      </c>
      <c r="C3191" s="17"/>
      <c r="D3191" s="17"/>
      <c r="E3191" s="17"/>
    </row>
    <row r="3192" ht="4.5" customHeight="1">
      <c r="A3192" s="17"/>
      <c r="B3192" s="143" t="s">
        <v>8702</v>
      </c>
      <c r="C3192" s="17"/>
      <c r="D3192" s="17"/>
      <c r="E3192" s="17"/>
    </row>
    <row r="3193" ht="4.5" customHeight="1">
      <c r="A3193" s="17"/>
      <c r="B3193" s="143" t="s">
        <v>8709</v>
      </c>
      <c r="C3193" s="17"/>
      <c r="D3193" s="17"/>
      <c r="E3193" s="17"/>
    </row>
    <row r="3194" ht="4.5" customHeight="1">
      <c r="A3194" s="136"/>
      <c r="B3194" s="137" t="s">
        <v>8703</v>
      </c>
      <c r="C3194" s="138"/>
      <c r="D3194" s="139"/>
      <c r="E3194" s="140"/>
    </row>
    <row r="3195" ht="4.5" customHeight="1">
      <c r="A3195" s="131" t="s">
        <v>8716</v>
      </c>
      <c r="B3195" s="132" t="s">
        <v>8717</v>
      </c>
      <c r="C3195" s="141"/>
      <c r="D3195" s="141"/>
      <c r="E3195" s="135"/>
    </row>
    <row r="3196" ht="4.5" customHeight="1">
      <c r="A3196" s="17"/>
      <c r="B3196" s="143" t="s">
        <v>8718</v>
      </c>
      <c r="C3196" s="17"/>
      <c r="D3196" s="17"/>
      <c r="E3196" s="17"/>
    </row>
    <row r="3197" ht="4.5" customHeight="1">
      <c r="A3197" s="17"/>
      <c r="B3197" s="143" t="s">
        <v>8722</v>
      </c>
      <c r="C3197" s="17"/>
      <c r="D3197" s="17"/>
      <c r="E3197" s="17"/>
    </row>
    <row r="3198" ht="4.5" customHeight="1">
      <c r="A3198" s="136"/>
      <c r="B3198" s="137" t="s">
        <v>8721</v>
      </c>
      <c r="C3198" s="142"/>
      <c r="D3198" s="142"/>
      <c r="E3198" s="140"/>
    </row>
    <row r="3199" ht="4.5" customHeight="1">
      <c r="A3199" s="131" t="s">
        <v>8724</v>
      </c>
      <c r="B3199" s="132" t="s">
        <v>8726</v>
      </c>
      <c r="C3199" s="133"/>
      <c r="D3199" s="134"/>
      <c r="E3199" s="135"/>
    </row>
    <row r="3200" ht="4.5" customHeight="1">
      <c r="A3200" s="136"/>
      <c r="B3200" s="137" t="s">
        <v>8725</v>
      </c>
      <c r="C3200" s="138"/>
      <c r="D3200" s="139"/>
      <c r="E3200" s="140"/>
    </row>
    <row r="3201" ht="4.5" customHeight="1">
      <c r="A3201" s="131" t="s">
        <v>8730</v>
      </c>
      <c r="B3201" s="132" t="s">
        <v>8732</v>
      </c>
      <c r="C3201" s="141"/>
      <c r="D3201" s="141"/>
      <c r="E3201" s="135"/>
    </row>
    <row r="3202" ht="4.5" customHeight="1">
      <c r="A3202" s="17"/>
      <c r="B3202" s="143" t="s">
        <v>8749</v>
      </c>
      <c r="C3202" s="17"/>
      <c r="D3202" s="17"/>
      <c r="E3202" s="17"/>
    </row>
    <row r="3203" ht="4.5" customHeight="1">
      <c r="A3203" s="17"/>
      <c r="B3203" s="143" t="s">
        <v>8731</v>
      </c>
      <c r="C3203" s="17"/>
      <c r="D3203" s="17"/>
      <c r="E3203" s="17"/>
    </row>
    <row r="3204" ht="4.5" customHeight="1">
      <c r="A3204" s="17"/>
      <c r="B3204" s="143" t="s">
        <v>8740</v>
      </c>
      <c r="C3204" s="17"/>
      <c r="D3204" s="17"/>
      <c r="E3204" s="17"/>
    </row>
    <row r="3205" ht="4.5" customHeight="1">
      <c r="A3205" s="17"/>
      <c r="B3205" s="143" t="s">
        <v>8738</v>
      </c>
      <c r="C3205" s="17"/>
      <c r="D3205" s="17"/>
      <c r="E3205" s="17"/>
    </row>
    <row r="3206" ht="4.5" customHeight="1">
      <c r="A3206" s="17"/>
      <c r="B3206" s="143" t="s">
        <v>8754</v>
      </c>
      <c r="C3206" s="17"/>
      <c r="D3206" s="17"/>
      <c r="E3206" s="17"/>
    </row>
    <row r="3207" ht="4.5" customHeight="1">
      <c r="A3207" s="17"/>
      <c r="B3207" s="143" t="s">
        <v>8746</v>
      </c>
      <c r="C3207" s="17"/>
      <c r="D3207" s="17"/>
      <c r="E3207" s="17"/>
    </row>
    <row r="3208" ht="4.5" customHeight="1">
      <c r="A3208" s="17"/>
      <c r="B3208" s="143" t="s">
        <v>8748</v>
      </c>
      <c r="C3208" s="17"/>
      <c r="D3208" s="17"/>
      <c r="E3208" s="17"/>
    </row>
    <row r="3209" ht="4.5" customHeight="1">
      <c r="A3209" s="17"/>
      <c r="B3209" s="143" t="s">
        <v>8737</v>
      </c>
      <c r="C3209" s="17"/>
      <c r="D3209" s="17"/>
      <c r="E3209" s="17"/>
    </row>
    <row r="3210" ht="4.5" customHeight="1">
      <c r="A3210" s="17"/>
      <c r="B3210" s="143" t="s">
        <v>8745</v>
      </c>
      <c r="C3210" s="17"/>
      <c r="D3210" s="17"/>
      <c r="E3210" s="17"/>
    </row>
    <row r="3211" ht="4.5" customHeight="1">
      <c r="A3211" s="17"/>
      <c r="B3211" s="143" t="s">
        <v>8753</v>
      </c>
      <c r="C3211" s="17"/>
      <c r="D3211" s="17"/>
      <c r="E3211" s="17"/>
    </row>
    <row r="3212" ht="4.5" customHeight="1">
      <c r="A3212" s="136"/>
      <c r="B3212" s="137" t="s">
        <v>8741</v>
      </c>
      <c r="C3212" s="142"/>
      <c r="D3212" s="142"/>
      <c r="E3212" s="140"/>
    </row>
    <row r="3213" ht="4.5" customHeight="1">
      <c r="A3213" s="131" t="s">
        <v>8756</v>
      </c>
      <c r="B3213" s="132" t="s">
        <v>8768</v>
      </c>
      <c r="C3213" s="133"/>
      <c r="D3213" s="134"/>
      <c r="E3213" s="135"/>
    </row>
    <row r="3214" ht="4.5" customHeight="1">
      <c r="A3214" s="17"/>
      <c r="B3214" s="143" t="s">
        <v>8758</v>
      </c>
      <c r="C3214" s="17"/>
      <c r="D3214" s="17"/>
      <c r="E3214" s="17"/>
    </row>
    <row r="3215" ht="4.5" customHeight="1">
      <c r="A3215" s="17"/>
      <c r="B3215" s="143" t="s">
        <v>8757</v>
      </c>
      <c r="C3215" s="17"/>
      <c r="D3215" s="17"/>
      <c r="E3215" s="17"/>
    </row>
    <row r="3216" ht="4.5" customHeight="1">
      <c r="A3216" s="17"/>
      <c r="B3216" s="143" t="s">
        <v>8767</v>
      </c>
      <c r="C3216" s="17"/>
      <c r="D3216" s="17"/>
      <c r="E3216" s="17"/>
    </row>
    <row r="3217" ht="4.5" customHeight="1">
      <c r="A3217" s="17"/>
      <c r="B3217" s="143" t="s">
        <v>8763</v>
      </c>
      <c r="C3217" s="17"/>
      <c r="D3217" s="17"/>
      <c r="E3217" s="17"/>
    </row>
    <row r="3218" ht="4.5" customHeight="1">
      <c r="A3218" s="136"/>
      <c r="B3218" s="137" t="s">
        <v>8762</v>
      </c>
      <c r="C3218" s="138"/>
      <c r="D3218" s="139"/>
      <c r="E3218" s="140"/>
    </row>
    <row r="3219" ht="4.5" customHeight="1">
      <c r="A3219" s="131" t="s">
        <v>8771</v>
      </c>
      <c r="B3219" s="132" t="s">
        <v>8773</v>
      </c>
      <c r="C3219" s="141"/>
      <c r="D3219" s="141"/>
      <c r="E3219" s="135"/>
    </row>
    <row r="3220" ht="4.5" customHeight="1">
      <c r="A3220" s="136"/>
      <c r="B3220" s="137" t="s">
        <v>24976</v>
      </c>
      <c r="C3220" s="142"/>
      <c r="D3220" s="142"/>
      <c r="E3220" s="140"/>
    </row>
    <row r="3221" ht="4.5" customHeight="1">
      <c r="A3221" s="131" t="s">
        <v>8777</v>
      </c>
      <c r="B3221" s="132" t="s">
        <v>8779</v>
      </c>
      <c r="C3221" s="133"/>
      <c r="D3221" s="134"/>
      <c r="E3221" s="135"/>
    </row>
    <row r="3222" ht="4.5" customHeight="1">
      <c r="A3222" s="136"/>
      <c r="B3222" s="137" t="s">
        <v>24977</v>
      </c>
      <c r="C3222" s="138"/>
      <c r="D3222" s="139"/>
      <c r="E3222" s="140"/>
    </row>
    <row r="3223" ht="4.5" customHeight="1">
      <c r="A3223" s="131" t="s">
        <v>8783</v>
      </c>
      <c r="B3223" s="132" t="s">
        <v>8785</v>
      </c>
      <c r="C3223" s="141"/>
      <c r="D3223" s="141"/>
      <c r="E3223" s="135"/>
    </row>
    <row r="3224" ht="4.5" customHeight="1">
      <c r="A3224" s="136"/>
      <c r="B3224" s="137" t="s">
        <v>8784</v>
      </c>
      <c r="C3224" s="142"/>
      <c r="D3224" s="142"/>
      <c r="E3224" s="140"/>
    </row>
    <row r="3225" ht="4.5" customHeight="1">
      <c r="A3225" s="131" t="s">
        <v>8792</v>
      </c>
      <c r="B3225" s="132" t="s">
        <v>8794</v>
      </c>
      <c r="C3225" s="133"/>
      <c r="D3225" s="134"/>
      <c r="E3225" s="135"/>
    </row>
    <row r="3226" ht="4.5" customHeight="1">
      <c r="A3226" s="17"/>
      <c r="B3226" s="143" t="s">
        <v>8793</v>
      </c>
      <c r="C3226" s="17"/>
      <c r="D3226" s="17"/>
      <c r="E3226" s="17"/>
    </row>
    <row r="3227" ht="4.5" customHeight="1">
      <c r="A3227" s="17"/>
      <c r="B3227" s="143" t="s">
        <v>8799</v>
      </c>
      <c r="C3227" s="17"/>
      <c r="D3227" s="17"/>
      <c r="E3227" s="17"/>
    </row>
    <row r="3228" ht="4.5" customHeight="1">
      <c r="A3228" s="136"/>
      <c r="B3228" s="137" t="s">
        <v>8798</v>
      </c>
      <c r="C3228" s="138"/>
      <c r="D3228" s="139"/>
      <c r="E3228" s="140"/>
    </row>
    <row r="3229" ht="4.5" customHeight="1">
      <c r="A3229" s="131" t="s">
        <v>8803</v>
      </c>
      <c r="B3229" s="132" t="s">
        <v>8804</v>
      </c>
      <c r="C3229" s="141"/>
      <c r="D3229" s="141"/>
      <c r="E3229" s="135"/>
    </row>
    <row r="3230" ht="4.5" customHeight="1">
      <c r="A3230" s="17"/>
      <c r="B3230" s="143" t="s">
        <v>8810</v>
      </c>
      <c r="C3230" s="17"/>
      <c r="D3230" s="17"/>
      <c r="E3230" s="17"/>
    </row>
    <row r="3231" ht="4.5" customHeight="1">
      <c r="A3231" s="17"/>
      <c r="B3231" s="143" t="s">
        <v>8809</v>
      </c>
      <c r="C3231" s="17"/>
      <c r="D3231" s="17"/>
      <c r="E3231" s="17"/>
    </row>
    <row r="3232" ht="4.5" customHeight="1">
      <c r="A3232" s="17"/>
      <c r="B3232" s="143" t="s">
        <v>8814</v>
      </c>
      <c r="C3232" s="17"/>
      <c r="D3232" s="17"/>
      <c r="E3232" s="17"/>
    </row>
    <row r="3233" ht="4.5" customHeight="1">
      <c r="A3233" s="17"/>
      <c r="B3233" s="143" t="s">
        <v>8815</v>
      </c>
      <c r="C3233" s="17"/>
      <c r="D3233" s="17"/>
      <c r="E3233" s="17"/>
    </row>
    <row r="3234" ht="4.5" customHeight="1">
      <c r="A3234" s="17"/>
      <c r="B3234" s="143" t="s">
        <v>8820</v>
      </c>
      <c r="C3234" s="17"/>
      <c r="D3234" s="17"/>
      <c r="E3234" s="17"/>
    </row>
    <row r="3235" ht="4.5" customHeight="1">
      <c r="A3235" s="17"/>
      <c r="B3235" s="143" t="s">
        <v>8805</v>
      </c>
      <c r="C3235" s="17"/>
      <c r="D3235" s="17"/>
      <c r="E3235" s="17"/>
    </row>
    <row r="3236" ht="4.5" customHeight="1">
      <c r="A3236" s="136"/>
      <c r="B3236" s="137" t="s">
        <v>8819</v>
      </c>
      <c r="C3236" s="142"/>
      <c r="D3236" s="142"/>
      <c r="E3236" s="140"/>
    </row>
    <row r="3237" ht="4.5" customHeight="1">
      <c r="A3237" s="131" t="s">
        <v>8822</v>
      </c>
      <c r="B3237" s="132" t="s">
        <v>8824</v>
      </c>
      <c r="C3237" s="133"/>
      <c r="D3237" s="134"/>
      <c r="E3237" s="135"/>
    </row>
    <row r="3238" ht="4.5" customHeight="1">
      <c r="A3238" s="136"/>
      <c r="B3238" s="137" t="s">
        <v>8823</v>
      </c>
      <c r="C3238" s="138"/>
      <c r="D3238" s="139"/>
      <c r="E3238" s="140"/>
    </row>
    <row r="3239" ht="4.5" customHeight="1">
      <c r="A3239" s="131" t="s">
        <v>8828</v>
      </c>
      <c r="B3239" s="132" t="s">
        <v>8830</v>
      </c>
      <c r="C3239" s="141"/>
      <c r="D3239" s="141"/>
      <c r="E3239" s="135"/>
    </row>
    <row r="3240" ht="4.5" customHeight="1">
      <c r="A3240" s="17"/>
      <c r="B3240" s="143" t="s">
        <v>8834</v>
      </c>
      <c r="C3240" s="17"/>
      <c r="D3240" s="17"/>
      <c r="E3240" s="17"/>
    </row>
    <row r="3241" ht="4.5" customHeight="1">
      <c r="A3241" s="136"/>
      <c r="B3241" s="137" t="s">
        <v>8829</v>
      </c>
      <c r="C3241" s="142"/>
      <c r="D3241" s="142"/>
      <c r="E3241" s="140"/>
    </row>
    <row r="3242" ht="4.5" customHeight="1">
      <c r="A3242" s="131" t="s">
        <v>8835</v>
      </c>
      <c r="B3242" s="132" t="s">
        <v>8842</v>
      </c>
      <c r="C3242" s="133"/>
      <c r="D3242" s="134"/>
      <c r="E3242" s="135"/>
    </row>
    <row r="3243" ht="4.5" customHeight="1">
      <c r="A3243" s="17"/>
      <c r="B3243" s="143" t="s">
        <v>8836</v>
      </c>
      <c r="C3243" s="17"/>
      <c r="D3243" s="17"/>
      <c r="E3243" s="17"/>
    </row>
    <row r="3244" ht="4.5" customHeight="1">
      <c r="A3244" s="136"/>
      <c r="B3244" s="137" t="s">
        <v>8841</v>
      </c>
      <c r="C3244" s="138"/>
      <c r="D3244" s="139"/>
      <c r="E3244" s="140"/>
    </row>
    <row r="3245" ht="4.5" customHeight="1">
      <c r="A3245" s="131" t="s">
        <v>8846</v>
      </c>
      <c r="B3245" s="132" t="s">
        <v>8847</v>
      </c>
      <c r="C3245" s="141"/>
      <c r="D3245" s="141"/>
      <c r="E3245" s="135"/>
    </row>
    <row r="3246" ht="4.5" customHeight="1">
      <c r="A3246" s="17"/>
      <c r="B3246" s="143" t="s">
        <v>8848</v>
      </c>
      <c r="C3246" s="17"/>
      <c r="D3246" s="17"/>
      <c r="E3246" s="17"/>
    </row>
    <row r="3247" ht="4.5" customHeight="1">
      <c r="A3247" s="17"/>
      <c r="B3247" s="143" t="s">
        <v>8855</v>
      </c>
      <c r="C3247" s="17"/>
      <c r="D3247" s="17"/>
      <c r="E3247" s="17"/>
    </row>
    <row r="3248" ht="4.5" customHeight="1">
      <c r="A3248" s="17"/>
      <c r="B3248" s="143" t="s">
        <v>8856</v>
      </c>
      <c r="C3248" s="17"/>
      <c r="D3248" s="17"/>
      <c r="E3248" s="17"/>
    </row>
    <row r="3249" ht="4.5" customHeight="1">
      <c r="A3249" s="17"/>
      <c r="B3249" s="143" t="s">
        <v>8853</v>
      </c>
      <c r="C3249" s="17"/>
      <c r="D3249" s="17"/>
      <c r="E3249" s="17"/>
    </row>
    <row r="3250" ht="4.5" customHeight="1">
      <c r="A3250" s="17"/>
      <c r="B3250" s="143" t="s">
        <v>8861</v>
      </c>
      <c r="C3250" s="17"/>
      <c r="D3250" s="17"/>
      <c r="E3250" s="17"/>
    </row>
    <row r="3251" ht="4.5" customHeight="1">
      <c r="A3251" s="17"/>
      <c r="B3251" s="143" t="s">
        <v>8852</v>
      </c>
      <c r="C3251" s="17"/>
      <c r="D3251" s="17"/>
      <c r="E3251" s="17"/>
    </row>
    <row r="3252" ht="4.5" customHeight="1">
      <c r="A3252" s="136"/>
      <c r="B3252" s="137" t="s">
        <v>8860</v>
      </c>
      <c r="C3252" s="142"/>
      <c r="D3252" s="142"/>
      <c r="E3252" s="140"/>
    </row>
    <row r="3253" ht="4.5" customHeight="1">
      <c r="A3253" s="131" t="s">
        <v>8863</v>
      </c>
      <c r="B3253" s="132" t="s">
        <v>8865</v>
      </c>
      <c r="C3253" s="133"/>
      <c r="D3253" s="134"/>
      <c r="E3253" s="135"/>
    </row>
    <row r="3254" ht="4.5" customHeight="1">
      <c r="A3254" s="136"/>
      <c r="B3254" s="137" t="s">
        <v>8864</v>
      </c>
      <c r="C3254" s="138"/>
      <c r="D3254" s="139"/>
      <c r="E3254" s="140"/>
    </row>
    <row r="3255" ht="4.5" customHeight="1">
      <c r="A3255" s="131" t="s">
        <v>8869</v>
      </c>
      <c r="B3255" s="132" t="s">
        <v>8876</v>
      </c>
      <c r="C3255" s="141"/>
      <c r="D3255" s="141"/>
      <c r="E3255" s="135"/>
    </row>
    <row r="3256" ht="4.5" customHeight="1">
      <c r="A3256" s="17"/>
      <c r="B3256" s="143" t="s">
        <v>8871</v>
      </c>
      <c r="C3256" s="17"/>
      <c r="D3256" s="17"/>
      <c r="E3256" s="17"/>
    </row>
    <row r="3257" ht="4.5" customHeight="1">
      <c r="A3257" s="17"/>
      <c r="B3257" s="143" t="s">
        <v>8870</v>
      </c>
      <c r="C3257" s="17"/>
      <c r="D3257" s="17"/>
      <c r="E3257" s="17"/>
    </row>
    <row r="3258" ht="4.5" customHeight="1">
      <c r="A3258" s="136"/>
      <c r="B3258" s="137" t="s">
        <v>8875</v>
      </c>
      <c r="C3258" s="142"/>
      <c r="D3258" s="142"/>
      <c r="E3258" s="140"/>
    </row>
    <row r="3259" ht="4.5" customHeight="1">
      <c r="A3259" s="131" t="s">
        <v>8879</v>
      </c>
      <c r="B3259" s="132" t="s">
        <v>24978</v>
      </c>
      <c r="C3259" s="133"/>
      <c r="D3259" s="134"/>
      <c r="E3259" s="135"/>
    </row>
    <row r="3260" ht="4.5" customHeight="1">
      <c r="A3260" s="17"/>
      <c r="B3260" s="143" t="s">
        <v>8886</v>
      </c>
      <c r="C3260" s="17"/>
      <c r="D3260" s="17"/>
      <c r="E3260" s="17"/>
    </row>
    <row r="3261" ht="4.5" customHeight="1">
      <c r="A3261" s="17"/>
      <c r="B3261" s="143" t="s">
        <v>8881</v>
      </c>
      <c r="C3261" s="17"/>
      <c r="D3261" s="17"/>
      <c r="E3261" s="17"/>
    </row>
    <row r="3262" ht="4.5" customHeight="1">
      <c r="A3262" s="17"/>
      <c r="B3262" s="143" t="s">
        <v>8887</v>
      </c>
      <c r="C3262" s="17"/>
      <c r="D3262" s="17"/>
      <c r="E3262" s="17"/>
    </row>
    <row r="3263" ht="4.5" customHeight="1">
      <c r="A3263" s="17"/>
      <c r="B3263" s="143" t="s">
        <v>24979</v>
      </c>
      <c r="C3263" s="17"/>
      <c r="D3263" s="17"/>
      <c r="E3263" s="17"/>
    </row>
    <row r="3264" ht="4.5" customHeight="1">
      <c r="A3264" s="136"/>
      <c r="B3264" s="137" t="s">
        <v>24980</v>
      </c>
      <c r="C3264" s="138"/>
      <c r="D3264" s="139"/>
      <c r="E3264" s="140"/>
    </row>
    <row r="3265" ht="4.5" customHeight="1">
      <c r="A3265" s="131" t="s">
        <v>8891</v>
      </c>
      <c r="B3265" s="132" t="s">
        <v>24981</v>
      </c>
      <c r="C3265" s="141"/>
      <c r="D3265" s="141"/>
      <c r="E3265" s="135"/>
    </row>
    <row r="3266" ht="4.5" customHeight="1">
      <c r="A3266" s="136"/>
      <c r="B3266" s="137" t="s">
        <v>8893</v>
      </c>
      <c r="C3266" s="142"/>
      <c r="D3266" s="142"/>
      <c r="E3266" s="140"/>
    </row>
    <row r="3267" ht="4.5" customHeight="1">
      <c r="A3267" s="131" t="s">
        <v>8908</v>
      </c>
      <c r="B3267" s="132" t="s">
        <v>24982</v>
      </c>
      <c r="C3267" s="133"/>
      <c r="D3267" s="134"/>
      <c r="E3267" s="135"/>
    </row>
    <row r="3268" ht="4.5" customHeight="1">
      <c r="A3268" s="17"/>
      <c r="B3268" s="143" t="s">
        <v>8910</v>
      </c>
      <c r="C3268" s="17"/>
      <c r="D3268" s="17"/>
      <c r="E3268" s="17"/>
    </row>
    <row r="3269" ht="4.5" customHeight="1">
      <c r="A3269" s="17"/>
      <c r="B3269" s="143" t="s">
        <v>24983</v>
      </c>
      <c r="C3269" s="17"/>
      <c r="D3269" s="17"/>
      <c r="E3269" s="17"/>
    </row>
    <row r="3270" ht="4.5" customHeight="1">
      <c r="A3270" s="136"/>
      <c r="B3270" s="137" t="s">
        <v>8915</v>
      </c>
      <c r="C3270" s="138"/>
      <c r="D3270" s="139"/>
      <c r="E3270" s="140"/>
    </row>
    <row r="3271" ht="4.5" customHeight="1">
      <c r="A3271" s="144" t="s">
        <v>24984</v>
      </c>
      <c r="B3271" s="145" t="s">
        <v>14552</v>
      </c>
      <c r="C3271" s="149"/>
      <c r="D3271" s="149"/>
      <c r="E3271" s="148"/>
    </row>
    <row r="3272" ht="4.5" customHeight="1">
      <c r="A3272" s="131" t="s">
        <v>8918</v>
      </c>
      <c r="B3272" s="132" t="s">
        <v>8919</v>
      </c>
      <c r="C3272" s="133"/>
      <c r="D3272" s="134"/>
      <c r="E3272" s="135"/>
    </row>
    <row r="3273" ht="4.5" customHeight="1">
      <c r="A3273" s="136"/>
      <c r="B3273" s="137" t="s">
        <v>8920</v>
      </c>
      <c r="C3273" s="138"/>
      <c r="D3273" s="139"/>
      <c r="E3273" s="140"/>
    </row>
    <row r="3274" ht="4.5" customHeight="1">
      <c r="A3274" s="131" t="s">
        <v>8924</v>
      </c>
      <c r="B3274" s="132" t="s">
        <v>8925</v>
      </c>
      <c r="C3274" s="141"/>
      <c r="D3274" s="141"/>
      <c r="E3274" s="135"/>
    </row>
    <row r="3275" ht="4.5" customHeight="1">
      <c r="A3275" s="17"/>
      <c r="B3275" s="143" t="s">
        <v>24985</v>
      </c>
      <c r="C3275" s="17"/>
      <c r="D3275" s="17"/>
      <c r="E3275" s="17"/>
    </row>
    <row r="3276" ht="4.5" customHeight="1">
      <c r="A3276" s="17"/>
      <c r="B3276" s="143" t="s">
        <v>8935</v>
      </c>
      <c r="C3276" s="17"/>
      <c r="D3276" s="17"/>
      <c r="E3276" s="17"/>
    </row>
    <row r="3277" ht="4.5" customHeight="1">
      <c r="A3277" s="17"/>
      <c r="B3277" s="143" t="s">
        <v>8936</v>
      </c>
      <c r="C3277" s="17"/>
      <c r="D3277" s="17"/>
      <c r="E3277" s="17"/>
    </row>
    <row r="3278" ht="4.5" customHeight="1">
      <c r="A3278" s="17"/>
      <c r="B3278" s="143" t="s">
        <v>24986</v>
      </c>
      <c r="C3278" s="17"/>
      <c r="D3278" s="17"/>
      <c r="E3278" s="17"/>
    </row>
    <row r="3279" ht="4.5" customHeight="1">
      <c r="A3279" s="17"/>
      <c r="B3279" s="143" t="s">
        <v>8931</v>
      </c>
      <c r="C3279" s="17"/>
      <c r="D3279" s="17"/>
      <c r="E3279" s="17"/>
    </row>
    <row r="3280" ht="4.5" customHeight="1">
      <c r="A3280" s="17"/>
      <c r="B3280" s="143" t="s">
        <v>8926</v>
      </c>
      <c r="C3280" s="17"/>
      <c r="D3280" s="17"/>
      <c r="E3280" s="17"/>
    </row>
    <row r="3281" ht="4.5" customHeight="1">
      <c r="A3281" s="136"/>
      <c r="B3281" s="137" t="s">
        <v>24987</v>
      </c>
      <c r="C3281" s="142"/>
      <c r="D3281" s="142"/>
      <c r="E3281" s="140"/>
    </row>
    <row r="3282" ht="4.5" customHeight="1">
      <c r="A3282" s="131" t="s">
        <v>8939</v>
      </c>
      <c r="B3282" s="132" t="s">
        <v>8940</v>
      </c>
      <c r="C3282" s="133"/>
      <c r="D3282" s="134"/>
      <c r="E3282" s="135"/>
    </row>
    <row r="3283" ht="4.5" customHeight="1">
      <c r="A3283" s="17"/>
      <c r="B3283" s="143" t="s">
        <v>8952</v>
      </c>
      <c r="C3283" s="17"/>
      <c r="D3283" s="17"/>
      <c r="E3283" s="17"/>
    </row>
    <row r="3284" ht="4.5" customHeight="1">
      <c r="A3284" s="17"/>
      <c r="B3284" s="143" t="s">
        <v>24988</v>
      </c>
      <c r="C3284" s="17"/>
      <c r="D3284" s="17"/>
      <c r="E3284" s="17"/>
    </row>
    <row r="3285" ht="4.5" customHeight="1">
      <c r="A3285" s="17"/>
      <c r="B3285" s="143" t="s">
        <v>24989</v>
      </c>
      <c r="C3285" s="17"/>
      <c r="D3285" s="17"/>
      <c r="E3285" s="17"/>
    </row>
    <row r="3286" ht="4.5" customHeight="1">
      <c r="A3286" s="17"/>
      <c r="B3286" s="143" t="s">
        <v>8951</v>
      </c>
      <c r="C3286" s="17"/>
      <c r="D3286" s="17"/>
      <c r="E3286" s="17"/>
    </row>
    <row r="3287" ht="4.5" customHeight="1">
      <c r="A3287" s="136"/>
      <c r="B3287" s="137" t="s">
        <v>8941</v>
      </c>
      <c r="C3287" s="138"/>
      <c r="D3287" s="139"/>
      <c r="E3287" s="140"/>
    </row>
    <row r="3288" ht="4.5" customHeight="1">
      <c r="A3288" s="131" t="s">
        <v>8944</v>
      </c>
      <c r="B3288" s="132" t="s">
        <v>8946</v>
      </c>
      <c r="C3288" s="141"/>
      <c r="D3288" s="141"/>
      <c r="E3288" s="135"/>
    </row>
    <row r="3289" ht="4.5" customHeight="1">
      <c r="A3289" s="136"/>
      <c r="B3289" s="137" t="s">
        <v>24990</v>
      </c>
      <c r="C3289" s="142"/>
      <c r="D3289" s="142"/>
      <c r="E3289" s="140"/>
    </row>
    <row r="3290" ht="4.5" customHeight="1">
      <c r="A3290" s="131" t="s">
        <v>8954</v>
      </c>
      <c r="B3290" s="132" t="s">
        <v>8963</v>
      </c>
      <c r="C3290" s="133"/>
      <c r="D3290" s="134"/>
      <c r="E3290" s="135"/>
    </row>
    <row r="3291" ht="4.5" customHeight="1">
      <c r="A3291" s="17"/>
      <c r="B3291" s="143" t="s">
        <v>8962</v>
      </c>
      <c r="C3291" s="17"/>
      <c r="D3291" s="17"/>
      <c r="E3291" s="17"/>
    </row>
    <row r="3292" ht="4.5" customHeight="1">
      <c r="A3292" s="17"/>
      <c r="B3292" s="143" t="s">
        <v>8956</v>
      </c>
      <c r="C3292" s="17"/>
      <c r="D3292" s="17"/>
      <c r="E3292" s="17"/>
    </row>
    <row r="3293" ht="4.5" customHeight="1">
      <c r="A3293" s="17"/>
      <c r="B3293" s="143" t="s">
        <v>8960</v>
      </c>
      <c r="C3293" s="17"/>
      <c r="D3293" s="17"/>
      <c r="E3293" s="17"/>
    </row>
    <row r="3294" ht="4.5" customHeight="1">
      <c r="A3294" s="136"/>
      <c r="B3294" s="137" t="s">
        <v>8955</v>
      </c>
      <c r="C3294" s="138"/>
      <c r="D3294" s="139"/>
      <c r="E3294" s="140"/>
    </row>
    <row r="3295" ht="4.5" customHeight="1">
      <c r="A3295" s="131" t="s">
        <v>8966</v>
      </c>
      <c r="B3295" s="132" t="s">
        <v>8968</v>
      </c>
      <c r="C3295" s="141"/>
      <c r="D3295" s="141"/>
      <c r="E3295" s="135"/>
    </row>
    <row r="3296" ht="4.5" customHeight="1">
      <c r="A3296" s="136"/>
      <c r="B3296" s="137" t="s">
        <v>8967</v>
      </c>
      <c r="C3296" s="142"/>
      <c r="D3296" s="142"/>
      <c r="E3296" s="140"/>
    </row>
    <row r="3297" ht="4.5" customHeight="1">
      <c r="A3297" s="131" t="s">
        <v>8971</v>
      </c>
      <c r="B3297" s="132" t="s">
        <v>24991</v>
      </c>
      <c r="C3297" s="133"/>
      <c r="D3297" s="134"/>
      <c r="E3297" s="135"/>
    </row>
    <row r="3298" ht="4.5" customHeight="1">
      <c r="A3298" s="17"/>
      <c r="B3298" s="143" t="s">
        <v>24992</v>
      </c>
      <c r="C3298" s="17"/>
      <c r="D3298" s="17"/>
      <c r="E3298" s="17"/>
    </row>
    <row r="3299" ht="4.5" customHeight="1">
      <c r="A3299" s="17"/>
      <c r="B3299" s="143" t="s">
        <v>24993</v>
      </c>
      <c r="C3299" s="17"/>
      <c r="D3299" s="17"/>
      <c r="E3299" s="17"/>
    </row>
    <row r="3300" ht="4.5" customHeight="1">
      <c r="A3300" s="136"/>
      <c r="B3300" s="137" t="s">
        <v>8973</v>
      </c>
      <c r="C3300" s="138"/>
      <c r="D3300" s="139"/>
      <c r="E3300" s="140"/>
    </row>
    <row r="3301" ht="4.5" customHeight="1">
      <c r="A3301" s="131" t="s">
        <v>8978</v>
      </c>
      <c r="B3301" s="132" t="s">
        <v>8984</v>
      </c>
      <c r="C3301" s="141"/>
      <c r="D3301" s="141"/>
      <c r="E3301" s="135"/>
    </row>
    <row r="3302" ht="4.5" customHeight="1">
      <c r="A3302" s="17"/>
      <c r="B3302" s="143" t="s">
        <v>8980</v>
      </c>
      <c r="C3302" s="17"/>
      <c r="D3302" s="17"/>
      <c r="E3302" s="17"/>
    </row>
    <row r="3303" ht="4.5" customHeight="1">
      <c r="A3303" s="17"/>
      <c r="B3303" s="143" t="s">
        <v>8986</v>
      </c>
      <c r="C3303" s="17"/>
      <c r="D3303" s="17"/>
      <c r="E3303" s="17"/>
    </row>
    <row r="3304" ht="4.5" customHeight="1">
      <c r="A3304" s="17"/>
      <c r="B3304" s="143" t="s">
        <v>24994</v>
      </c>
      <c r="C3304" s="17"/>
      <c r="D3304" s="17"/>
      <c r="E3304" s="17"/>
    </row>
    <row r="3305" ht="4.5" customHeight="1">
      <c r="A3305" s="136"/>
      <c r="B3305" s="137" t="s">
        <v>8979</v>
      </c>
      <c r="C3305" s="142"/>
      <c r="D3305" s="142"/>
      <c r="E3305" s="140"/>
    </row>
    <row r="3306" ht="4.5" customHeight="1">
      <c r="A3306" s="131" t="s">
        <v>8991</v>
      </c>
      <c r="B3306" s="132" t="s">
        <v>8998</v>
      </c>
      <c r="C3306" s="133"/>
      <c r="D3306" s="134"/>
      <c r="E3306" s="135"/>
    </row>
    <row r="3307" ht="4.5" customHeight="1">
      <c r="A3307" s="17"/>
      <c r="B3307" s="143" t="s">
        <v>8997</v>
      </c>
      <c r="C3307" s="17"/>
      <c r="D3307" s="17"/>
      <c r="E3307" s="17"/>
    </row>
    <row r="3308" ht="4.5" customHeight="1">
      <c r="A3308" s="17"/>
      <c r="B3308" s="143" t="s">
        <v>8993</v>
      </c>
      <c r="C3308" s="17"/>
      <c r="D3308" s="17"/>
      <c r="E3308" s="17"/>
    </row>
    <row r="3309" ht="4.5" customHeight="1">
      <c r="A3309" s="136"/>
      <c r="B3309" s="137" t="s">
        <v>8992</v>
      </c>
      <c r="C3309" s="138"/>
      <c r="D3309" s="139"/>
      <c r="E3309" s="140"/>
    </row>
    <row r="3310" ht="4.5" customHeight="1">
      <c r="A3310" s="131" t="s">
        <v>9001</v>
      </c>
      <c r="B3310" s="132" t="s">
        <v>9003</v>
      </c>
      <c r="C3310" s="141"/>
      <c r="D3310" s="141"/>
      <c r="E3310" s="135"/>
    </row>
    <row r="3311" ht="4.5" customHeight="1">
      <c r="A3311" s="17"/>
      <c r="B3311" s="143" t="s">
        <v>9008</v>
      </c>
      <c r="C3311" s="17"/>
      <c r="D3311" s="17"/>
      <c r="E3311" s="17"/>
    </row>
    <row r="3312" ht="4.5" customHeight="1">
      <c r="A3312" s="17"/>
      <c r="B3312" s="143" t="s">
        <v>9002</v>
      </c>
      <c r="C3312" s="17"/>
      <c r="D3312" s="17"/>
      <c r="E3312" s="17"/>
    </row>
    <row r="3313" ht="4.5" customHeight="1">
      <c r="A3313" s="136"/>
      <c r="B3313" s="137" t="s">
        <v>9007</v>
      </c>
      <c r="C3313" s="142"/>
      <c r="D3313" s="142"/>
      <c r="E3313" s="140"/>
    </row>
    <row r="3314" ht="4.5" customHeight="1">
      <c r="A3314" s="131" t="s">
        <v>9011</v>
      </c>
      <c r="B3314" s="132" t="s">
        <v>9013</v>
      </c>
      <c r="C3314" s="133"/>
      <c r="D3314" s="134"/>
      <c r="E3314" s="135"/>
    </row>
    <row r="3315" ht="4.5" customHeight="1">
      <c r="A3315" s="17"/>
      <c r="B3315" s="143" t="s">
        <v>9018</v>
      </c>
      <c r="C3315" s="17"/>
      <c r="D3315" s="17"/>
      <c r="E3315" s="17"/>
    </row>
    <row r="3316" ht="4.5" customHeight="1">
      <c r="A3316" s="17"/>
      <c r="B3316" s="143" t="s">
        <v>9012</v>
      </c>
      <c r="C3316" s="17"/>
      <c r="D3316" s="17"/>
      <c r="E3316" s="17"/>
    </row>
    <row r="3317" ht="4.5" customHeight="1">
      <c r="A3317" s="17"/>
      <c r="B3317" s="143" t="s">
        <v>9017</v>
      </c>
      <c r="C3317" s="17"/>
      <c r="D3317" s="17"/>
      <c r="E3317" s="17"/>
    </row>
    <row r="3318" ht="4.5" customHeight="1">
      <c r="A3318" s="136"/>
      <c r="B3318" s="137" t="s">
        <v>24995</v>
      </c>
      <c r="C3318" s="138"/>
      <c r="D3318" s="139"/>
      <c r="E3318" s="140"/>
    </row>
    <row r="3319" ht="4.5" customHeight="1">
      <c r="A3319" s="131" t="s">
        <v>9022</v>
      </c>
      <c r="B3319" s="132" t="s">
        <v>24996</v>
      </c>
      <c r="C3319" s="141"/>
      <c r="D3319" s="141"/>
      <c r="E3319" s="135"/>
    </row>
    <row r="3320" ht="4.5" customHeight="1">
      <c r="A3320" s="17"/>
      <c r="B3320" s="143" t="s">
        <v>24997</v>
      </c>
      <c r="C3320" s="17"/>
      <c r="D3320" s="17"/>
      <c r="E3320" s="17"/>
    </row>
    <row r="3321" ht="4.5" customHeight="1">
      <c r="A3321" s="17"/>
      <c r="B3321" s="143" t="s">
        <v>24998</v>
      </c>
      <c r="C3321" s="17"/>
      <c r="D3321" s="17"/>
      <c r="E3321" s="17"/>
    </row>
    <row r="3322" ht="4.5" customHeight="1">
      <c r="A3322" s="17"/>
      <c r="B3322" s="143" t="s">
        <v>9023</v>
      </c>
      <c r="C3322" s="17"/>
      <c r="D3322" s="17"/>
      <c r="E3322" s="17"/>
    </row>
    <row r="3323" ht="4.5" customHeight="1">
      <c r="A3323" s="17"/>
      <c r="B3323" s="143" t="s">
        <v>24999</v>
      </c>
      <c r="C3323" s="17"/>
      <c r="D3323" s="17"/>
      <c r="E3323" s="17"/>
    </row>
    <row r="3324" ht="4.5" customHeight="1">
      <c r="A3324" s="17"/>
      <c r="B3324" s="143" t="s">
        <v>25000</v>
      </c>
      <c r="C3324" s="17"/>
      <c r="D3324" s="17"/>
      <c r="E3324" s="17"/>
    </row>
    <row r="3325" ht="4.5" customHeight="1">
      <c r="A3325" s="136"/>
      <c r="B3325" s="137" t="s">
        <v>9024</v>
      </c>
      <c r="C3325" s="142"/>
      <c r="D3325" s="142"/>
      <c r="E3325" s="140"/>
    </row>
    <row r="3326" ht="4.5" customHeight="1">
      <c r="A3326" s="131" t="s">
        <v>9036</v>
      </c>
      <c r="B3326" s="132" t="s">
        <v>25001</v>
      </c>
      <c r="C3326" s="133"/>
      <c r="D3326" s="134"/>
      <c r="E3326" s="135"/>
    </row>
    <row r="3327" ht="4.5" customHeight="1">
      <c r="A3327" s="17"/>
      <c r="B3327" s="143" t="s">
        <v>25002</v>
      </c>
      <c r="C3327" s="17"/>
      <c r="D3327" s="17"/>
      <c r="E3327" s="17"/>
    </row>
    <row r="3328" ht="4.5" customHeight="1">
      <c r="A3328" s="17"/>
      <c r="B3328" s="143" t="s">
        <v>25003</v>
      </c>
      <c r="C3328" s="17"/>
      <c r="D3328" s="17"/>
      <c r="E3328" s="17"/>
    </row>
    <row r="3329" ht="4.5" customHeight="1">
      <c r="A3329" s="17"/>
      <c r="B3329" s="143" t="s">
        <v>9038</v>
      </c>
      <c r="C3329" s="17"/>
      <c r="D3329" s="17"/>
      <c r="E3329" s="17"/>
    </row>
    <row r="3330" ht="4.5" customHeight="1">
      <c r="A3330" s="17"/>
      <c r="B3330" s="143" t="s">
        <v>9043</v>
      </c>
      <c r="C3330" s="17"/>
      <c r="D3330" s="17"/>
      <c r="E3330" s="17"/>
    </row>
    <row r="3331" ht="4.5" customHeight="1">
      <c r="A3331" s="17"/>
      <c r="B3331" s="143" t="s">
        <v>25004</v>
      </c>
      <c r="C3331" s="17"/>
      <c r="D3331" s="17"/>
      <c r="E3331" s="17"/>
    </row>
    <row r="3332" ht="4.5" customHeight="1">
      <c r="A3332" s="136"/>
      <c r="B3332" s="137" t="s">
        <v>9037</v>
      </c>
      <c r="C3332" s="138"/>
      <c r="D3332" s="139"/>
      <c r="E3332" s="140"/>
    </row>
    <row r="3333" ht="4.5" customHeight="1">
      <c r="A3333" s="131" t="s">
        <v>9046</v>
      </c>
      <c r="B3333" s="132" t="s">
        <v>9053</v>
      </c>
      <c r="C3333" s="141"/>
      <c r="D3333" s="141"/>
      <c r="E3333" s="135"/>
    </row>
    <row r="3334" ht="4.5" customHeight="1">
      <c r="A3334" s="17"/>
      <c r="B3334" s="143" t="s">
        <v>9047</v>
      </c>
      <c r="C3334" s="17"/>
      <c r="D3334" s="17"/>
      <c r="E3334" s="17"/>
    </row>
    <row r="3335" ht="4.5" customHeight="1">
      <c r="A3335" s="17"/>
      <c r="B3335" s="143" t="s">
        <v>9048</v>
      </c>
      <c r="C3335" s="17"/>
      <c r="D3335" s="17"/>
      <c r="E3335" s="17"/>
    </row>
    <row r="3336" ht="4.5" customHeight="1">
      <c r="A3336" s="136"/>
      <c r="B3336" s="137" t="s">
        <v>9052</v>
      </c>
      <c r="C3336" s="142"/>
      <c r="D3336" s="142"/>
      <c r="E3336" s="140"/>
    </row>
    <row r="3337" ht="4.5" customHeight="1">
      <c r="A3337" s="131" t="s">
        <v>9055</v>
      </c>
      <c r="B3337" s="132" t="s">
        <v>25005</v>
      </c>
      <c r="C3337" s="133"/>
      <c r="D3337" s="134"/>
      <c r="E3337" s="135"/>
    </row>
    <row r="3338" ht="4.5" customHeight="1">
      <c r="A3338" s="17"/>
      <c r="B3338" s="143" t="s">
        <v>25006</v>
      </c>
      <c r="C3338" s="17"/>
      <c r="D3338" s="17"/>
      <c r="E3338" s="17"/>
    </row>
    <row r="3339" ht="4.5" customHeight="1">
      <c r="A3339" s="17"/>
      <c r="B3339" s="143" t="s">
        <v>9061</v>
      </c>
      <c r="C3339" s="17"/>
      <c r="D3339" s="17"/>
      <c r="E3339" s="17"/>
    </row>
    <row r="3340" ht="4.5" customHeight="1">
      <c r="A3340" s="17"/>
      <c r="B3340" s="143" t="s">
        <v>9062</v>
      </c>
      <c r="C3340" s="17"/>
      <c r="D3340" s="17"/>
      <c r="E3340" s="17"/>
    </row>
    <row r="3341" ht="4.5" customHeight="1">
      <c r="A3341" s="17"/>
      <c r="B3341" s="143" t="s">
        <v>25007</v>
      </c>
      <c r="C3341" s="17"/>
      <c r="D3341" s="17"/>
      <c r="E3341" s="17"/>
    </row>
    <row r="3342" ht="4.5" customHeight="1">
      <c r="A3342" s="136"/>
      <c r="B3342" s="137" t="s">
        <v>25008</v>
      </c>
      <c r="C3342" s="138"/>
      <c r="D3342" s="139"/>
      <c r="E3342" s="140"/>
    </row>
    <row r="3343" ht="4.5" customHeight="1">
      <c r="A3343" s="131" t="s">
        <v>9068</v>
      </c>
      <c r="B3343" s="132" t="s">
        <v>9070</v>
      </c>
      <c r="C3343" s="141"/>
      <c r="D3343" s="141"/>
      <c r="E3343" s="135"/>
    </row>
    <row r="3344" ht="4.5" customHeight="1">
      <c r="A3344" s="17"/>
      <c r="B3344" s="143" t="s">
        <v>9074</v>
      </c>
      <c r="C3344" s="17"/>
      <c r="D3344" s="17"/>
      <c r="E3344" s="17"/>
    </row>
    <row r="3345" ht="4.5" customHeight="1">
      <c r="A3345" s="17"/>
      <c r="B3345" s="143" t="s">
        <v>25009</v>
      </c>
      <c r="C3345" s="17"/>
      <c r="D3345" s="17"/>
      <c r="E3345" s="17"/>
    </row>
    <row r="3346" ht="4.5" customHeight="1">
      <c r="A3346" s="17"/>
      <c r="B3346" s="143" t="s">
        <v>9079</v>
      </c>
      <c r="C3346" s="17"/>
      <c r="D3346" s="17"/>
      <c r="E3346" s="17"/>
    </row>
    <row r="3347" ht="4.5" customHeight="1">
      <c r="A3347" s="17"/>
      <c r="B3347" s="143" t="s">
        <v>25010</v>
      </c>
      <c r="C3347" s="17"/>
      <c r="D3347" s="17"/>
      <c r="E3347" s="17"/>
    </row>
    <row r="3348" ht="4.5" customHeight="1">
      <c r="A3348" s="136"/>
      <c r="B3348" s="137" t="s">
        <v>25011</v>
      </c>
      <c r="C3348" s="142"/>
      <c r="D3348" s="142"/>
      <c r="E3348" s="140"/>
    </row>
    <row r="3349" ht="4.5" customHeight="1">
      <c r="A3349" s="131" t="s">
        <v>9085</v>
      </c>
      <c r="B3349" s="132" t="s">
        <v>9101</v>
      </c>
      <c r="C3349" s="133"/>
      <c r="D3349" s="134"/>
      <c r="E3349" s="135"/>
    </row>
    <row r="3350" ht="4.5" customHeight="1">
      <c r="A3350" s="17"/>
      <c r="B3350" s="143" t="s">
        <v>25012</v>
      </c>
      <c r="C3350" s="17"/>
      <c r="D3350" s="17"/>
      <c r="E3350" s="17"/>
    </row>
    <row r="3351" ht="4.5" customHeight="1">
      <c r="A3351" s="17"/>
      <c r="B3351" s="143" t="s">
        <v>9087</v>
      </c>
      <c r="C3351" s="17"/>
      <c r="D3351" s="17"/>
      <c r="E3351" s="17"/>
    </row>
    <row r="3352" ht="4.5" customHeight="1">
      <c r="A3352" s="17"/>
      <c r="B3352" s="143" t="s">
        <v>9092</v>
      </c>
      <c r="C3352" s="17"/>
      <c r="D3352" s="17"/>
      <c r="E3352" s="17"/>
    </row>
    <row r="3353" ht="4.5" customHeight="1">
      <c r="A3353" s="136"/>
      <c r="B3353" s="137" t="s">
        <v>9102</v>
      </c>
      <c r="C3353" s="138"/>
      <c r="D3353" s="139"/>
      <c r="E3353" s="140"/>
    </row>
    <row r="3354" ht="4.5" customHeight="1">
      <c r="A3354" s="131" t="s">
        <v>9103</v>
      </c>
      <c r="B3354" s="132" t="s">
        <v>9108</v>
      </c>
      <c r="C3354" s="141"/>
      <c r="D3354" s="141"/>
      <c r="E3354" s="135"/>
    </row>
    <row r="3355" ht="4.5" customHeight="1">
      <c r="A3355" s="17"/>
      <c r="B3355" s="143" t="s">
        <v>9104</v>
      </c>
      <c r="C3355" s="17"/>
      <c r="D3355" s="17"/>
      <c r="E3355" s="17"/>
    </row>
    <row r="3356" ht="4.5" customHeight="1">
      <c r="A3356" s="17"/>
      <c r="B3356" s="143" t="s">
        <v>9113</v>
      </c>
      <c r="C3356" s="17"/>
      <c r="D3356" s="17"/>
      <c r="E3356" s="17"/>
    </row>
    <row r="3357" ht="4.5" customHeight="1">
      <c r="A3357" s="17"/>
      <c r="B3357" s="143" t="s">
        <v>9112</v>
      </c>
      <c r="C3357" s="17"/>
      <c r="D3357" s="17"/>
      <c r="E3357" s="17"/>
    </row>
    <row r="3358" ht="4.5" customHeight="1">
      <c r="A3358" s="17"/>
      <c r="B3358" s="143" t="s">
        <v>25013</v>
      </c>
      <c r="C3358" s="17"/>
      <c r="D3358" s="17"/>
      <c r="E3358" s="17"/>
    </row>
    <row r="3359" ht="4.5" customHeight="1">
      <c r="A3359" s="136"/>
      <c r="B3359" s="137" t="s">
        <v>9109</v>
      </c>
      <c r="C3359" s="142"/>
      <c r="D3359" s="142"/>
      <c r="E3359" s="140"/>
    </row>
    <row r="3360" ht="4.5" customHeight="1">
      <c r="A3360" s="131" t="s">
        <v>9117</v>
      </c>
      <c r="B3360" s="132" t="s">
        <v>9119</v>
      </c>
      <c r="C3360" s="133"/>
      <c r="D3360" s="134"/>
      <c r="E3360" s="135"/>
    </row>
    <row r="3361" ht="4.5" customHeight="1">
      <c r="A3361" s="17"/>
      <c r="B3361" s="143" t="s">
        <v>25014</v>
      </c>
      <c r="C3361" s="17"/>
      <c r="D3361" s="17"/>
      <c r="E3361" s="17"/>
    </row>
    <row r="3362" ht="4.5" customHeight="1">
      <c r="A3362" s="17"/>
      <c r="B3362" s="143" t="s">
        <v>9135</v>
      </c>
      <c r="C3362" s="17"/>
      <c r="D3362" s="17"/>
      <c r="E3362" s="17"/>
    </row>
    <row r="3363" ht="4.5" customHeight="1">
      <c r="A3363" s="17"/>
      <c r="B3363" s="143" t="s">
        <v>9127</v>
      </c>
      <c r="C3363" s="17"/>
      <c r="D3363" s="17"/>
      <c r="E3363" s="17"/>
    </row>
    <row r="3364" ht="4.5" customHeight="1">
      <c r="A3364" s="17"/>
      <c r="B3364" s="143" t="s">
        <v>9126</v>
      </c>
      <c r="C3364" s="17"/>
      <c r="D3364" s="17"/>
      <c r="E3364" s="17"/>
    </row>
    <row r="3365" ht="4.5" customHeight="1">
      <c r="A3365" s="17"/>
      <c r="B3365" s="143" t="s">
        <v>9123</v>
      </c>
      <c r="C3365" s="17"/>
      <c r="D3365" s="17"/>
      <c r="E3365" s="17"/>
    </row>
    <row r="3366" ht="4.5" customHeight="1">
      <c r="A3366" s="17"/>
      <c r="B3366" s="143" t="s">
        <v>9141</v>
      </c>
      <c r="C3366" s="17"/>
      <c r="D3366" s="17"/>
      <c r="E3366" s="17"/>
    </row>
    <row r="3367" ht="4.5" customHeight="1">
      <c r="A3367" s="17"/>
      <c r="B3367" s="143" t="s">
        <v>9136</v>
      </c>
      <c r="C3367" s="17"/>
      <c r="D3367" s="17"/>
      <c r="E3367" s="17"/>
    </row>
    <row r="3368" ht="4.5" customHeight="1">
      <c r="A3368" s="17"/>
      <c r="B3368" s="143" t="s">
        <v>9140</v>
      </c>
      <c r="C3368" s="17"/>
      <c r="D3368" s="17"/>
      <c r="E3368" s="17"/>
    </row>
    <row r="3369" ht="4.5" customHeight="1">
      <c r="A3369" s="17"/>
      <c r="B3369" s="143" t="s">
        <v>9118</v>
      </c>
      <c r="C3369" s="17"/>
      <c r="D3369" s="17"/>
      <c r="E3369" s="17"/>
    </row>
    <row r="3370" ht="4.5" customHeight="1">
      <c r="A3370" s="17"/>
      <c r="B3370" s="143" t="s">
        <v>25015</v>
      </c>
      <c r="C3370" s="17"/>
      <c r="D3370" s="17"/>
      <c r="E3370" s="17"/>
    </row>
    <row r="3371" ht="4.5" customHeight="1">
      <c r="A3371" s="136"/>
      <c r="B3371" s="137" t="s">
        <v>25016</v>
      </c>
      <c r="C3371" s="138"/>
      <c r="D3371" s="139"/>
      <c r="E3371" s="140"/>
    </row>
    <row r="3372" ht="4.5" customHeight="1">
      <c r="A3372" s="131" t="s">
        <v>9143</v>
      </c>
      <c r="B3372" s="132" t="s">
        <v>25017</v>
      </c>
      <c r="C3372" s="141"/>
      <c r="D3372" s="141"/>
      <c r="E3372" s="135"/>
    </row>
    <row r="3373" ht="4.5" customHeight="1">
      <c r="A3373" s="17"/>
      <c r="B3373" s="143" t="s">
        <v>9144</v>
      </c>
      <c r="C3373" s="17"/>
      <c r="D3373" s="17"/>
      <c r="E3373" s="17"/>
    </row>
    <row r="3374" ht="4.5" customHeight="1">
      <c r="A3374" s="17"/>
      <c r="B3374" s="143" t="s">
        <v>25018</v>
      </c>
      <c r="C3374" s="17"/>
      <c r="D3374" s="17"/>
      <c r="E3374" s="17"/>
    </row>
    <row r="3375" ht="4.5" customHeight="1">
      <c r="A3375" s="17"/>
      <c r="B3375" s="143" t="s">
        <v>25019</v>
      </c>
      <c r="C3375" s="17"/>
      <c r="D3375" s="17"/>
      <c r="E3375" s="17"/>
    </row>
    <row r="3376" ht="4.5" customHeight="1">
      <c r="A3376" s="136"/>
      <c r="B3376" s="137" t="s">
        <v>9145</v>
      </c>
      <c r="C3376" s="142"/>
      <c r="D3376" s="142"/>
      <c r="E3376" s="140"/>
    </row>
    <row r="3377" ht="4.5" customHeight="1">
      <c r="A3377" s="131" t="s">
        <v>9153</v>
      </c>
      <c r="B3377" s="132" t="s">
        <v>25020</v>
      </c>
      <c r="C3377" s="133"/>
      <c r="D3377" s="134"/>
      <c r="E3377" s="135"/>
    </row>
    <row r="3378" ht="4.5" customHeight="1">
      <c r="A3378" s="17"/>
      <c r="B3378" s="143" t="s">
        <v>25021</v>
      </c>
      <c r="C3378" s="17"/>
      <c r="D3378" s="17"/>
      <c r="E3378" s="17"/>
    </row>
    <row r="3379" ht="4.5" customHeight="1">
      <c r="A3379" s="17"/>
      <c r="B3379" s="143" t="s">
        <v>25022</v>
      </c>
      <c r="C3379" s="17"/>
      <c r="D3379" s="17"/>
      <c r="E3379" s="17"/>
    </row>
    <row r="3380" ht="4.5" customHeight="1">
      <c r="A3380" s="17"/>
      <c r="B3380" s="143" t="s">
        <v>25023</v>
      </c>
      <c r="C3380" s="17"/>
      <c r="D3380" s="17"/>
      <c r="E3380" s="17"/>
    </row>
    <row r="3381" ht="4.5" customHeight="1">
      <c r="A3381" s="17"/>
      <c r="B3381" s="143" t="s">
        <v>25024</v>
      </c>
      <c r="C3381" s="17"/>
      <c r="D3381" s="17"/>
      <c r="E3381" s="17"/>
    </row>
    <row r="3382" ht="4.5" customHeight="1">
      <c r="A3382" s="17"/>
      <c r="B3382" s="143" t="s">
        <v>25025</v>
      </c>
      <c r="C3382" s="17"/>
      <c r="D3382" s="17"/>
      <c r="E3382" s="17"/>
    </row>
    <row r="3383" ht="4.5" customHeight="1">
      <c r="A3383" s="136"/>
      <c r="B3383" s="137" t="s">
        <v>9155</v>
      </c>
      <c r="C3383" s="138"/>
      <c r="D3383" s="139"/>
      <c r="E3383" s="140"/>
    </row>
    <row r="3384" ht="4.5" customHeight="1">
      <c r="A3384" s="131" t="s">
        <v>9162</v>
      </c>
      <c r="B3384" s="132" t="s">
        <v>25026</v>
      </c>
      <c r="C3384" s="141"/>
      <c r="D3384" s="141"/>
      <c r="E3384" s="135"/>
    </row>
    <row r="3385" ht="4.5" customHeight="1">
      <c r="A3385" s="17"/>
      <c r="B3385" s="143" t="s">
        <v>25027</v>
      </c>
      <c r="C3385" s="17"/>
      <c r="D3385" s="17"/>
      <c r="E3385" s="17"/>
    </row>
    <row r="3386" ht="4.5" customHeight="1">
      <c r="A3386" s="17"/>
      <c r="B3386" s="143" t="s">
        <v>25028</v>
      </c>
      <c r="C3386" s="17"/>
      <c r="D3386" s="17"/>
      <c r="E3386" s="17"/>
    </row>
    <row r="3387" ht="4.5" customHeight="1">
      <c r="A3387" s="17"/>
      <c r="B3387" s="143" t="s">
        <v>25029</v>
      </c>
      <c r="C3387" s="17"/>
      <c r="D3387" s="17"/>
      <c r="E3387" s="17"/>
    </row>
    <row r="3388" ht="4.5" customHeight="1">
      <c r="A3388" s="17"/>
      <c r="B3388" s="143" t="s">
        <v>25030</v>
      </c>
      <c r="C3388" s="17"/>
      <c r="D3388" s="17"/>
      <c r="E3388" s="17"/>
    </row>
    <row r="3389" ht="4.5" customHeight="1">
      <c r="A3389" s="17"/>
      <c r="B3389" s="143" t="s">
        <v>25031</v>
      </c>
      <c r="C3389" s="17"/>
      <c r="D3389" s="17"/>
      <c r="E3389" s="17"/>
    </row>
    <row r="3390" ht="4.5" customHeight="1">
      <c r="A3390" s="136"/>
      <c r="B3390" s="137" t="s">
        <v>9164</v>
      </c>
      <c r="C3390" s="142"/>
      <c r="D3390" s="142"/>
      <c r="E3390" s="140"/>
    </row>
    <row r="3391" ht="4.5" customHeight="1">
      <c r="A3391" s="131" t="s">
        <v>9171</v>
      </c>
      <c r="B3391" s="132" t="s">
        <v>9173</v>
      </c>
      <c r="C3391" s="133"/>
      <c r="D3391" s="134"/>
      <c r="E3391" s="135"/>
    </row>
    <row r="3392" ht="4.5" customHeight="1">
      <c r="A3392" s="17"/>
      <c r="B3392" s="143" t="s">
        <v>25032</v>
      </c>
      <c r="C3392" s="17"/>
      <c r="D3392" s="17"/>
      <c r="E3392" s="17"/>
    </row>
    <row r="3393" ht="4.5" customHeight="1">
      <c r="A3393" s="17"/>
      <c r="B3393" s="143" t="s">
        <v>9172</v>
      </c>
      <c r="C3393" s="17"/>
      <c r="D3393" s="17"/>
      <c r="E3393" s="17"/>
    </row>
    <row r="3394" ht="4.5" customHeight="1">
      <c r="A3394" s="17"/>
      <c r="B3394" s="143" t="s">
        <v>25033</v>
      </c>
      <c r="C3394" s="17"/>
      <c r="D3394" s="17"/>
      <c r="E3394" s="17"/>
    </row>
    <row r="3395" ht="4.5" customHeight="1">
      <c r="A3395" s="136"/>
      <c r="B3395" s="137" t="s">
        <v>25034</v>
      </c>
      <c r="C3395" s="138"/>
      <c r="D3395" s="139"/>
      <c r="E3395" s="140"/>
    </row>
    <row r="3396" ht="4.5" customHeight="1">
      <c r="A3396" s="131" t="s">
        <v>9182</v>
      </c>
      <c r="B3396" s="132" t="s">
        <v>25035</v>
      </c>
      <c r="C3396" s="141"/>
      <c r="D3396" s="141"/>
      <c r="E3396" s="135"/>
    </row>
    <row r="3397" ht="4.5" customHeight="1">
      <c r="A3397" s="17"/>
      <c r="B3397" s="143" t="s">
        <v>25036</v>
      </c>
      <c r="C3397" s="17"/>
      <c r="D3397" s="17"/>
      <c r="E3397" s="17"/>
    </row>
    <row r="3398" ht="4.5" customHeight="1">
      <c r="A3398" s="136"/>
      <c r="B3398" s="137" t="s">
        <v>25037</v>
      </c>
      <c r="C3398" s="142"/>
      <c r="D3398" s="142"/>
      <c r="E3398" s="140"/>
    </row>
    <row r="3399" ht="4.5" customHeight="1">
      <c r="A3399" s="131" t="s">
        <v>9189</v>
      </c>
      <c r="B3399" s="132" t="s">
        <v>9195</v>
      </c>
      <c r="C3399" s="133"/>
      <c r="D3399" s="134"/>
      <c r="E3399" s="135"/>
    </row>
    <row r="3400" ht="4.5" customHeight="1">
      <c r="A3400" s="17"/>
      <c r="B3400" s="143" t="s">
        <v>9191</v>
      </c>
      <c r="C3400" s="17"/>
      <c r="D3400" s="17"/>
      <c r="E3400" s="17"/>
    </row>
    <row r="3401" ht="4.5" customHeight="1">
      <c r="A3401" s="17"/>
      <c r="B3401" s="143" t="s">
        <v>25038</v>
      </c>
      <c r="C3401" s="17"/>
      <c r="D3401" s="17"/>
      <c r="E3401" s="17"/>
    </row>
    <row r="3402" ht="4.5" customHeight="1">
      <c r="A3402" s="17"/>
      <c r="B3402" s="143" t="s">
        <v>9190</v>
      </c>
      <c r="C3402" s="17"/>
      <c r="D3402" s="17"/>
      <c r="E3402" s="17"/>
    </row>
    <row r="3403" ht="4.5" customHeight="1">
      <c r="A3403" s="136"/>
      <c r="B3403" s="137" t="s">
        <v>25039</v>
      </c>
      <c r="C3403" s="138"/>
      <c r="D3403" s="139"/>
      <c r="E3403" s="140"/>
    </row>
    <row r="3404" ht="4.5" customHeight="1">
      <c r="A3404" s="131" t="s">
        <v>9198</v>
      </c>
      <c r="B3404" s="132" t="s">
        <v>9210</v>
      </c>
      <c r="C3404" s="141"/>
      <c r="D3404" s="141"/>
      <c r="E3404" s="135"/>
    </row>
    <row r="3405" ht="4.5" customHeight="1">
      <c r="A3405" s="17"/>
      <c r="B3405" s="143" t="s">
        <v>9205</v>
      </c>
      <c r="C3405" s="17"/>
      <c r="D3405" s="17"/>
      <c r="E3405" s="17"/>
    </row>
    <row r="3406" ht="4.5" customHeight="1">
      <c r="A3406" s="17"/>
      <c r="B3406" s="143" t="s">
        <v>9206</v>
      </c>
      <c r="C3406" s="17"/>
      <c r="D3406" s="17"/>
      <c r="E3406" s="17"/>
    </row>
    <row r="3407" ht="4.5" customHeight="1">
      <c r="A3407" s="17"/>
      <c r="B3407" s="143" t="s">
        <v>9209</v>
      </c>
      <c r="C3407" s="17"/>
      <c r="D3407" s="17"/>
      <c r="E3407" s="17"/>
    </row>
    <row r="3408" ht="4.5" customHeight="1">
      <c r="A3408" s="17"/>
      <c r="B3408" s="143" t="s">
        <v>9217</v>
      </c>
      <c r="C3408" s="17"/>
      <c r="D3408" s="17"/>
      <c r="E3408" s="17"/>
    </row>
    <row r="3409" ht="4.5" customHeight="1">
      <c r="A3409" s="17"/>
      <c r="B3409" s="143" t="s">
        <v>9218</v>
      </c>
      <c r="C3409" s="17"/>
      <c r="D3409" s="17"/>
      <c r="E3409" s="17"/>
    </row>
    <row r="3410" ht="4.5" customHeight="1">
      <c r="A3410" s="17"/>
      <c r="B3410" s="143" t="s">
        <v>25040</v>
      </c>
      <c r="C3410" s="17"/>
      <c r="D3410" s="17"/>
      <c r="E3410" s="17"/>
    </row>
    <row r="3411" ht="4.5" customHeight="1">
      <c r="A3411" s="17"/>
      <c r="B3411" s="143" t="s">
        <v>9204</v>
      </c>
      <c r="C3411" s="17"/>
      <c r="D3411" s="17"/>
      <c r="E3411" s="17"/>
    </row>
    <row r="3412" ht="4.5" customHeight="1">
      <c r="A3412" s="17"/>
      <c r="B3412" s="143" t="s">
        <v>9214</v>
      </c>
      <c r="C3412" s="17"/>
      <c r="D3412" s="17"/>
      <c r="E3412" s="17"/>
    </row>
    <row r="3413" ht="4.5" customHeight="1">
      <c r="A3413" s="136"/>
      <c r="B3413" s="137" t="s">
        <v>9221</v>
      </c>
      <c r="C3413" s="142"/>
      <c r="D3413" s="142"/>
      <c r="E3413" s="140"/>
    </row>
    <row r="3414" ht="4.5" customHeight="1">
      <c r="A3414" s="131" t="s">
        <v>9225</v>
      </c>
      <c r="B3414" s="132" t="s">
        <v>9227</v>
      </c>
      <c r="C3414" s="133"/>
      <c r="D3414" s="134"/>
      <c r="E3414" s="135"/>
    </row>
    <row r="3415" ht="4.5" customHeight="1">
      <c r="A3415" s="17"/>
      <c r="B3415" s="143" t="s">
        <v>9246</v>
      </c>
      <c r="C3415" s="17"/>
      <c r="D3415" s="17"/>
      <c r="E3415" s="17"/>
    </row>
    <row r="3416" ht="4.5" customHeight="1">
      <c r="A3416" s="136"/>
      <c r="B3416" s="137" t="s">
        <v>9226</v>
      </c>
      <c r="C3416" s="138"/>
      <c r="D3416" s="139"/>
      <c r="E3416" s="140"/>
    </row>
    <row r="3417" ht="4.5" customHeight="1">
      <c r="A3417" s="131" t="s">
        <v>9230</v>
      </c>
      <c r="B3417" s="132" t="s">
        <v>25041</v>
      </c>
      <c r="C3417" s="141"/>
      <c r="D3417" s="141"/>
      <c r="E3417" s="135"/>
    </row>
    <row r="3418" ht="4.5" customHeight="1">
      <c r="A3418" s="17"/>
      <c r="B3418" s="143" t="s">
        <v>25042</v>
      </c>
      <c r="C3418" s="17"/>
      <c r="D3418" s="17"/>
      <c r="E3418" s="17"/>
    </row>
    <row r="3419" ht="4.5" customHeight="1">
      <c r="A3419" s="17"/>
      <c r="B3419" s="143" t="s">
        <v>9236</v>
      </c>
      <c r="C3419" s="17"/>
      <c r="D3419" s="17"/>
      <c r="E3419" s="17"/>
    </row>
    <row r="3420" ht="4.5" customHeight="1">
      <c r="A3420" s="17"/>
      <c r="B3420" s="143" t="s">
        <v>9235</v>
      </c>
      <c r="C3420" s="17"/>
      <c r="D3420" s="17"/>
      <c r="E3420" s="17"/>
    </row>
    <row r="3421" ht="4.5" customHeight="1">
      <c r="A3421" s="17"/>
      <c r="B3421" s="143" t="s">
        <v>9231</v>
      </c>
      <c r="C3421" s="17"/>
      <c r="D3421" s="17"/>
      <c r="E3421" s="17"/>
    </row>
    <row r="3422" ht="4.5" customHeight="1">
      <c r="A3422" s="17"/>
      <c r="B3422" s="143" t="s">
        <v>9242</v>
      </c>
      <c r="C3422" s="17"/>
      <c r="D3422" s="17"/>
      <c r="E3422" s="17"/>
    </row>
    <row r="3423" ht="4.5" customHeight="1">
      <c r="A3423" s="17"/>
      <c r="B3423" s="143" t="s">
        <v>9237</v>
      </c>
      <c r="C3423" s="17"/>
      <c r="D3423" s="17"/>
      <c r="E3423" s="17"/>
    </row>
    <row r="3424" ht="4.5" customHeight="1">
      <c r="A3424" s="17"/>
      <c r="B3424" s="143" t="s">
        <v>9234</v>
      </c>
      <c r="C3424" s="17"/>
      <c r="D3424" s="17"/>
      <c r="E3424" s="17"/>
    </row>
    <row r="3425" ht="4.5" customHeight="1">
      <c r="A3425" s="136"/>
      <c r="B3425" s="137" t="s">
        <v>9232</v>
      </c>
      <c r="C3425" s="142"/>
      <c r="D3425" s="142"/>
      <c r="E3425" s="140"/>
    </row>
    <row r="3426" ht="4.5" customHeight="1">
      <c r="A3426" s="131" t="s">
        <v>25043</v>
      </c>
      <c r="B3426" s="132" t="s">
        <v>25044</v>
      </c>
      <c r="C3426" s="133"/>
      <c r="D3426" s="134"/>
      <c r="E3426" s="135"/>
    </row>
    <row r="3427" ht="4.5" customHeight="1">
      <c r="A3427" s="136"/>
      <c r="B3427" s="137" t="s">
        <v>14552</v>
      </c>
      <c r="C3427" s="138"/>
      <c r="D3427" s="139"/>
      <c r="E3427" s="140"/>
    </row>
    <row r="3428" ht="4.5" customHeight="1">
      <c r="A3428" s="131" t="s">
        <v>9244</v>
      </c>
      <c r="B3428" s="132" t="s">
        <v>9246</v>
      </c>
      <c r="C3428" s="141"/>
      <c r="D3428" s="141"/>
      <c r="E3428" s="135"/>
    </row>
    <row r="3429" ht="4.5" customHeight="1">
      <c r="A3429" s="136"/>
      <c r="B3429" s="137" t="s">
        <v>9245</v>
      </c>
      <c r="C3429" s="142"/>
      <c r="D3429" s="142"/>
      <c r="E3429" s="140"/>
    </row>
    <row r="3430" ht="4.5" customHeight="1">
      <c r="A3430" s="131" t="s">
        <v>9252</v>
      </c>
      <c r="B3430" s="132" t="s">
        <v>9253</v>
      </c>
      <c r="C3430" s="133"/>
      <c r="D3430" s="134"/>
      <c r="E3430" s="135"/>
    </row>
    <row r="3431" ht="4.5" customHeight="1">
      <c r="A3431" s="17"/>
      <c r="B3431" s="143" t="s">
        <v>9262</v>
      </c>
      <c r="C3431" s="17"/>
      <c r="D3431" s="17"/>
      <c r="E3431" s="17"/>
    </row>
    <row r="3432" ht="4.5" customHeight="1">
      <c r="A3432" s="17"/>
      <c r="B3432" s="143" t="s">
        <v>9267</v>
      </c>
      <c r="C3432" s="17"/>
      <c r="D3432" s="17"/>
      <c r="E3432" s="17"/>
    </row>
    <row r="3433" ht="4.5" customHeight="1">
      <c r="A3433" s="17"/>
      <c r="B3433" s="143" t="s">
        <v>9254</v>
      </c>
      <c r="C3433" s="17"/>
      <c r="D3433" s="17"/>
      <c r="E3433" s="17"/>
    </row>
    <row r="3434" ht="4.5" customHeight="1">
      <c r="A3434" s="17"/>
      <c r="B3434" s="143" t="s">
        <v>9259</v>
      </c>
      <c r="C3434" s="17"/>
      <c r="D3434" s="17"/>
      <c r="E3434" s="17"/>
    </row>
    <row r="3435" ht="4.5" customHeight="1">
      <c r="A3435" s="17"/>
      <c r="B3435" s="143" t="s">
        <v>9268</v>
      </c>
      <c r="C3435" s="17"/>
      <c r="D3435" s="17"/>
      <c r="E3435" s="17"/>
    </row>
    <row r="3436" ht="4.5" customHeight="1">
      <c r="A3436" s="17"/>
      <c r="B3436" s="143" t="s">
        <v>9258</v>
      </c>
      <c r="C3436" s="17"/>
      <c r="D3436" s="17"/>
      <c r="E3436" s="17"/>
    </row>
    <row r="3437" ht="4.5" customHeight="1">
      <c r="A3437" s="136"/>
      <c r="B3437" s="137" t="s">
        <v>9263</v>
      </c>
      <c r="C3437" s="138"/>
      <c r="D3437" s="139"/>
      <c r="E3437" s="140"/>
    </row>
    <row r="3438" ht="4.5" customHeight="1">
      <c r="A3438" s="131" t="s">
        <v>9272</v>
      </c>
      <c r="B3438" s="132" t="s">
        <v>9273</v>
      </c>
      <c r="C3438" s="141"/>
      <c r="D3438" s="141"/>
      <c r="E3438" s="135"/>
    </row>
    <row r="3439" ht="4.5" customHeight="1">
      <c r="A3439" s="17"/>
      <c r="B3439" s="143" t="s">
        <v>9278</v>
      </c>
      <c r="C3439" s="17"/>
      <c r="D3439" s="17"/>
      <c r="E3439" s="17"/>
    </row>
    <row r="3440" ht="4.5" customHeight="1">
      <c r="A3440" s="17"/>
      <c r="B3440" s="143" t="s">
        <v>9274</v>
      </c>
      <c r="C3440" s="17"/>
      <c r="D3440" s="17"/>
      <c r="E3440" s="17"/>
    </row>
    <row r="3441" ht="4.5" customHeight="1">
      <c r="A3441" s="136"/>
      <c r="B3441" s="137" t="s">
        <v>9279</v>
      </c>
      <c r="C3441" s="142"/>
      <c r="D3441" s="142"/>
      <c r="E3441" s="140"/>
    </row>
    <row r="3442" ht="4.5" customHeight="1">
      <c r="A3442" s="131" t="s">
        <v>9282</v>
      </c>
      <c r="B3442" s="132" t="s">
        <v>9283</v>
      </c>
      <c r="C3442" s="133"/>
      <c r="D3442" s="134"/>
      <c r="E3442" s="135"/>
    </row>
    <row r="3443" ht="4.5" customHeight="1">
      <c r="A3443" s="17"/>
      <c r="B3443" s="143" t="s">
        <v>9284</v>
      </c>
      <c r="C3443" s="17"/>
      <c r="D3443" s="17"/>
      <c r="E3443" s="17"/>
    </row>
    <row r="3444" ht="4.5" customHeight="1">
      <c r="A3444" s="136"/>
      <c r="B3444" s="137" t="s">
        <v>9288</v>
      </c>
      <c r="C3444" s="138"/>
      <c r="D3444" s="139"/>
      <c r="E3444" s="140"/>
    </row>
    <row r="3445" ht="4.5" customHeight="1">
      <c r="A3445" s="131" t="s">
        <v>9290</v>
      </c>
      <c r="B3445" s="132" t="s">
        <v>9296</v>
      </c>
      <c r="C3445" s="141"/>
      <c r="D3445" s="141"/>
      <c r="E3445" s="135"/>
    </row>
    <row r="3446" ht="4.5" customHeight="1">
      <c r="A3446" s="136"/>
      <c r="B3446" s="137" t="s">
        <v>9295</v>
      </c>
      <c r="C3446" s="142"/>
      <c r="D3446" s="142"/>
      <c r="E3446" s="140"/>
    </row>
    <row r="3447" ht="4.5" customHeight="1">
      <c r="A3447" s="131" t="s">
        <v>9300</v>
      </c>
      <c r="B3447" s="132" t="s">
        <v>9301</v>
      </c>
      <c r="C3447" s="133"/>
      <c r="D3447" s="134"/>
      <c r="E3447" s="135"/>
    </row>
    <row r="3448" ht="4.5" customHeight="1">
      <c r="A3448" s="136"/>
      <c r="B3448" s="137" t="s">
        <v>25045</v>
      </c>
      <c r="C3448" s="138"/>
      <c r="D3448" s="139"/>
      <c r="E3448" s="140"/>
    </row>
    <row r="3449" ht="4.5" customHeight="1">
      <c r="A3449" s="131" t="s">
        <v>9306</v>
      </c>
      <c r="B3449" s="132" t="s">
        <v>25046</v>
      </c>
      <c r="C3449" s="141"/>
      <c r="D3449" s="141"/>
      <c r="E3449" s="135"/>
    </row>
    <row r="3450" ht="4.5" customHeight="1">
      <c r="A3450" s="17"/>
      <c r="B3450" s="143" t="s">
        <v>25047</v>
      </c>
      <c r="C3450" s="17"/>
      <c r="D3450" s="17"/>
      <c r="E3450" s="17"/>
    </row>
    <row r="3451" ht="4.5" customHeight="1">
      <c r="A3451" s="17"/>
      <c r="B3451" s="143" t="s">
        <v>25048</v>
      </c>
      <c r="C3451" s="17"/>
      <c r="D3451" s="17"/>
      <c r="E3451" s="17"/>
    </row>
    <row r="3452" ht="4.5" customHeight="1">
      <c r="A3452" s="136"/>
      <c r="B3452" s="137" t="s">
        <v>25049</v>
      </c>
      <c r="C3452" s="142"/>
      <c r="D3452" s="142"/>
      <c r="E3452" s="140"/>
    </row>
    <row r="3453" ht="4.5" customHeight="1">
      <c r="A3453" s="131" t="s">
        <v>9312</v>
      </c>
      <c r="B3453" s="132" t="s">
        <v>25050</v>
      </c>
      <c r="C3453" s="133"/>
      <c r="D3453" s="134"/>
      <c r="E3453" s="135"/>
    </row>
    <row r="3454" ht="4.5" customHeight="1">
      <c r="A3454" s="136"/>
      <c r="B3454" s="137" t="s">
        <v>25051</v>
      </c>
      <c r="C3454" s="138"/>
      <c r="D3454" s="139"/>
      <c r="E3454" s="140"/>
    </row>
    <row r="3455" ht="4.5" customHeight="1">
      <c r="A3455" s="131" t="s">
        <v>9318</v>
      </c>
      <c r="B3455" s="132" t="s">
        <v>25052</v>
      </c>
      <c r="C3455" s="141"/>
      <c r="D3455" s="141"/>
      <c r="E3455" s="135"/>
    </row>
    <row r="3456" ht="4.5" customHeight="1">
      <c r="A3456" s="136"/>
      <c r="B3456" s="137" t="s">
        <v>25053</v>
      </c>
      <c r="C3456" s="142"/>
      <c r="D3456" s="142"/>
      <c r="E3456" s="140"/>
    </row>
    <row r="3457" ht="4.5" customHeight="1">
      <c r="A3457" s="131" t="s">
        <v>9324</v>
      </c>
      <c r="B3457" s="132" t="s">
        <v>25054</v>
      </c>
      <c r="C3457" s="133"/>
      <c r="D3457" s="134"/>
      <c r="E3457" s="135"/>
    </row>
    <row r="3458" ht="4.5" customHeight="1">
      <c r="A3458" s="17"/>
      <c r="B3458" s="143" t="s">
        <v>9326</v>
      </c>
      <c r="C3458" s="17"/>
      <c r="D3458" s="17"/>
      <c r="E3458" s="17"/>
    </row>
    <row r="3459" ht="4.5" customHeight="1">
      <c r="A3459" s="17"/>
      <c r="B3459" s="143" t="s">
        <v>25055</v>
      </c>
      <c r="C3459" s="17"/>
      <c r="D3459" s="17"/>
      <c r="E3459" s="17"/>
    </row>
    <row r="3460" ht="4.5" customHeight="1">
      <c r="A3460" s="136"/>
      <c r="B3460" s="137" t="s">
        <v>25056</v>
      </c>
      <c r="C3460" s="138"/>
      <c r="D3460" s="139"/>
      <c r="E3460" s="140"/>
    </row>
    <row r="3461" ht="4.5" customHeight="1">
      <c r="A3461" s="131" t="s">
        <v>9330</v>
      </c>
      <c r="B3461" s="132" t="s">
        <v>9331</v>
      </c>
      <c r="C3461" s="141"/>
      <c r="D3461" s="141"/>
      <c r="E3461" s="135"/>
    </row>
    <row r="3462" ht="4.5" customHeight="1">
      <c r="A3462" s="136"/>
      <c r="B3462" s="137" t="s">
        <v>25057</v>
      </c>
      <c r="C3462" s="142"/>
      <c r="D3462" s="142"/>
      <c r="E3462" s="140"/>
    </row>
    <row r="3463" ht="4.5" customHeight="1">
      <c r="A3463" s="131" t="s">
        <v>9336</v>
      </c>
      <c r="B3463" s="132" t="s">
        <v>9338</v>
      </c>
      <c r="C3463" s="133"/>
      <c r="D3463" s="134"/>
      <c r="E3463" s="135"/>
    </row>
    <row r="3464" ht="4.5" customHeight="1">
      <c r="A3464" s="17"/>
      <c r="B3464" s="143" t="s">
        <v>9342</v>
      </c>
      <c r="C3464" s="17"/>
      <c r="D3464" s="17"/>
      <c r="E3464" s="17"/>
    </row>
    <row r="3465" ht="4.5" customHeight="1">
      <c r="A3465" s="136"/>
      <c r="B3465" s="137" t="s">
        <v>9337</v>
      </c>
      <c r="C3465" s="138"/>
      <c r="D3465" s="139"/>
      <c r="E3465" s="140"/>
    </row>
    <row r="3466" ht="4.5" customHeight="1">
      <c r="A3466" s="131" t="s">
        <v>9344</v>
      </c>
      <c r="B3466" s="132" t="s">
        <v>9350</v>
      </c>
      <c r="C3466" s="141"/>
      <c r="D3466" s="141"/>
      <c r="E3466" s="135"/>
    </row>
    <row r="3467" ht="4.5" customHeight="1">
      <c r="A3467" s="17"/>
      <c r="B3467" s="143" t="s">
        <v>9349</v>
      </c>
      <c r="C3467" s="17"/>
      <c r="D3467" s="17"/>
      <c r="E3467" s="17"/>
    </row>
    <row r="3468" ht="4.5" customHeight="1">
      <c r="A3468" s="17"/>
      <c r="B3468" s="143" t="s">
        <v>9345</v>
      </c>
      <c r="C3468" s="17"/>
      <c r="D3468" s="17"/>
      <c r="E3468" s="17"/>
    </row>
    <row r="3469" ht="4.5" customHeight="1">
      <c r="A3469" s="136"/>
      <c r="B3469" s="137" t="s">
        <v>9346</v>
      </c>
      <c r="C3469" s="142"/>
      <c r="D3469" s="142"/>
      <c r="E3469" s="140"/>
    </row>
    <row r="3470" ht="4.5" customHeight="1">
      <c r="A3470" s="131" t="s">
        <v>9352</v>
      </c>
      <c r="B3470" s="132" t="s">
        <v>9353</v>
      </c>
      <c r="C3470" s="133"/>
      <c r="D3470" s="134"/>
      <c r="E3470" s="135"/>
    </row>
    <row r="3471" ht="4.5" customHeight="1">
      <c r="A3471" s="17"/>
      <c r="B3471" s="143" t="s">
        <v>9358</v>
      </c>
      <c r="C3471" s="17"/>
      <c r="D3471" s="17"/>
      <c r="E3471" s="17"/>
    </row>
    <row r="3472" ht="4.5" customHeight="1">
      <c r="A3472" s="17"/>
      <c r="B3472" s="143" t="s">
        <v>9354</v>
      </c>
      <c r="C3472" s="17"/>
      <c r="D3472" s="17"/>
      <c r="E3472" s="17"/>
    </row>
    <row r="3473" ht="4.5" customHeight="1">
      <c r="A3473" s="17"/>
      <c r="B3473" s="143" t="s">
        <v>9363</v>
      </c>
      <c r="C3473" s="17"/>
      <c r="D3473" s="17"/>
      <c r="E3473" s="17"/>
    </row>
    <row r="3474" ht="4.5" customHeight="1">
      <c r="A3474" s="17"/>
      <c r="B3474" s="143" t="s">
        <v>9364</v>
      </c>
      <c r="C3474" s="17"/>
      <c r="D3474" s="17"/>
      <c r="E3474" s="17"/>
    </row>
    <row r="3475" ht="4.5" customHeight="1">
      <c r="A3475" s="136"/>
      <c r="B3475" s="137" t="s">
        <v>9359</v>
      </c>
      <c r="C3475" s="138"/>
      <c r="D3475" s="139"/>
      <c r="E3475" s="140"/>
    </row>
    <row r="3476" ht="4.5" customHeight="1">
      <c r="A3476" s="131" t="s">
        <v>9368</v>
      </c>
      <c r="B3476" s="132" t="s">
        <v>25058</v>
      </c>
      <c r="C3476" s="141"/>
      <c r="D3476" s="141"/>
      <c r="E3476" s="135"/>
    </row>
    <row r="3477" ht="4.5" customHeight="1">
      <c r="A3477" s="17"/>
      <c r="B3477" s="143" t="s">
        <v>9369</v>
      </c>
      <c r="C3477" s="17"/>
      <c r="D3477" s="17"/>
      <c r="E3477" s="17"/>
    </row>
    <row r="3478" ht="4.5" customHeight="1">
      <c r="A3478" s="17"/>
      <c r="B3478" s="143" t="s">
        <v>9370</v>
      </c>
      <c r="C3478" s="17"/>
      <c r="D3478" s="17"/>
      <c r="E3478" s="17"/>
    </row>
    <row r="3479" ht="4.5" customHeight="1">
      <c r="A3479" s="17"/>
      <c r="B3479" s="143" t="s">
        <v>25059</v>
      </c>
      <c r="C3479" s="17"/>
      <c r="D3479" s="17"/>
      <c r="E3479" s="17"/>
    </row>
    <row r="3480" ht="4.5" customHeight="1">
      <c r="A3480" s="17"/>
      <c r="B3480" s="143" t="s">
        <v>25060</v>
      </c>
      <c r="C3480" s="17"/>
      <c r="D3480" s="17"/>
      <c r="E3480" s="17"/>
    </row>
    <row r="3481" ht="4.5" customHeight="1">
      <c r="A3481" s="136"/>
      <c r="B3481" s="137" t="s">
        <v>25061</v>
      </c>
      <c r="C3481" s="142"/>
      <c r="D3481" s="142"/>
      <c r="E3481" s="140"/>
    </row>
    <row r="3482" ht="4.5" customHeight="1">
      <c r="A3482" s="131" t="s">
        <v>9379</v>
      </c>
      <c r="B3482" s="132" t="s">
        <v>9385</v>
      </c>
      <c r="C3482" s="133"/>
      <c r="D3482" s="134"/>
      <c r="E3482" s="135"/>
    </row>
    <row r="3483" ht="4.5" customHeight="1">
      <c r="A3483" s="17"/>
      <c r="B3483" s="143" t="s">
        <v>9380</v>
      </c>
      <c r="C3483" s="17"/>
      <c r="D3483" s="17"/>
      <c r="E3483" s="17"/>
    </row>
    <row r="3484" ht="4.5" customHeight="1">
      <c r="A3484" s="17"/>
      <c r="B3484" s="143" t="s">
        <v>25062</v>
      </c>
      <c r="C3484" s="17"/>
      <c r="D3484" s="17"/>
      <c r="E3484" s="17"/>
    </row>
    <row r="3485" ht="4.5" customHeight="1">
      <c r="A3485" s="17"/>
      <c r="B3485" s="143" t="s">
        <v>9386</v>
      </c>
      <c r="C3485" s="17"/>
      <c r="D3485" s="17"/>
      <c r="E3485" s="17"/>
    </row>
    <row r="3486" ht="4.5" customHeight="1">
      <c r="A3486" s="136"/>
      <c r="B3486" s="137" t="s">
        <v>9381</v>
      </c>
      <c r="C3486" s="138"/>
      <c r="D3486" s="139"/>
      <c r="E3486" s="140"/>
    </row>
    <row r="3487" ht="4.5" customHeight="1">
      <c r="A3487" s="131" t="s">
        <v>9390</v>
      </c>
      <c r="B3487" s="132" t="s">
        <v>9395</v>
      </c>
      <c r="C3487" s="141"/>
      <c r="D3487" s="141"/>
      <c r="E3487" s="135"/>
    </row>
    <row r="3488" ht="4.5" customHeight="1">
      <c r="A3488" s="17"/>
      <c r="B3488" s="143" t="s">
        <v>25063</v>
      </c>
      <c r="C3488" s="17"/>
      <c r="D3488" s="17"/>
      <c r="E3488" s="17"/>
    </row>
    <row r="3489" ht="4.5" customHeight="1">
      <c r="A3489" s="17"/>
      <c r="B3489" s="143" t="s">
        <v>25064</v>
      </c>
      <c r="C3489" s="17"/>
      <c r="D3489" s="17"/>
      <c r="E3489" s="17"/>
    </row>
    <row r="3490" ht="4.5" customHeight="1">
      <c r="A3490" s="136"/>
      <c r="B3490" s="137" t="s">
        <v>9396</v>
      </c>
      <c r="C3490" s="142"/>
      <c r="D3490" s="142"/>
      <c r="E3490" s="140"/>
    </row>
    <row r="3491" ht="4.5" customHeight="1">
      <c r="A3491" s="131" t="s">
        <v>9398</v>
      </c>
      <c r="B3491" s="132" t="s">
        <v>9400</v>
      </c>
      <c r="C3491" s="133"/>
      <c r="D3491" s="134"/>
      <c r="E3491" s="135"/>
    </row>
    <row r="3492" ht="4.5" customHeight="1">
      <c r="A3492" s="17"/>
      <c r="B3492" s="143" t="s">
        <v>9399</v>
      </c>
      <c r="C3492" s="17"/>
      <c r="D3492" s="17"/>
      <c r="E3492" s="17"/>
    </row>
    <row r="3493" ht="4.5" customHeight="1">
      <c r="A3493" s="17"/>
      <c r="B3493" s="143" t="s">
        <v>9404</v>
      </c>
      <c r="C3493" s="17"/>
      <c r="D3493" s="17"/>
      <c r="E3493" s="17"/>
    </row>
    <row r="3494" ht="4.5" customHeight="1">
      <c r="A3494" s="136"/>
      <c r="B3494" s="137" t="s">
        <v>9405</v>
      </c>
      <c r="C3494" s="138"/>
      <c r="D3494" s="139"/>
      <c r="E3494" s="140"/>
    </row>
    <row r="3495" ht="4.5" customHeight="1">
      <c r="A3495" s="131" t="s">
        <v>9407</v>
      </c>
      <c r="B3495" s="132" t="s">
        <v>9413</v>
      </c>
      <c r="C3495" s="141"/>
      <c r="D3495" s="141"/>
      <c r="E3495" s="135"/>
    </row>
    <row r="3496" ht="4.5" customHeight="1">
      <c r="A3496" s="17"/>
      <c r="B3496" s="143" t="s">
        <v>9408</v>
      </c>
      <c r="C3496" s="17"/>
      <c r="D3496" s="17"/>
      <c r="E3496" s="17"/>
    </row>
    <row r="3497" ht="4.5" customHeight="1">
      <c r="A3497" s="136"/>
      <c r="B3497" s="137" t="s">
        <v>9414</v>
      </c>
      <c r="C3497" s="142"/>
      <c r="D3497" s="142"/>
      <c r="E3497" s="140"/>
    </row>
    <row r="3498" ht="4.5" customHeight="1">
      <c r="A3498" s="131" t="s">
        <v>9415</v>
      </c>
      <c r="B3498" s="132" t="s">
        <v>9426</v>
      </c>
      <c r="C3498" s="133"/>
      <c r="D3498" s="134"/>
      <c r="E3498" s="135"/>
    </row>
    <row r="3499" ht="4.5" customHeight="1">
      <c r="A3499" s="17"/>
      <c r="B3499" s="143" t="s">
        <v>9417</v>
      </c>
      <c r="C3499" s="17"/>
      <c r="D3499" s="17"/>
      <c r="E3499" s="17"/>
    </row>
    <row r="3500" ht="4.5" customHeight="1">
      <c r="A3500" s="17"/>
      <c r="B3500" s="143" t="s">
        <v>9416</v>
      </c>
      <c r="C3500" s="17"/>
      <c r="D3500" s="17"/>
      <c r="E3500" s="17"/>
    </row>
    <row r="3501" ht="4.5" customHeight="1">
      <c r="A3501" s="17"/>
      <c r="B3501" s="143" t="s">
        <v>9420</v>
      </c>
      <c r="C3501" s="17"/>
      <c r="D3501" s="17"/>
      <c r="E3501" s="17"/>
    </row>
    <row r="3502" ht="4.5" customHeight="1">
      <c r="A3502" s="17"/>
      <c r="B3502" s="143" t="s">
        <v>9425</v>
      </c>
      <c r="C3502" s="17"/>
      <c r="D3502" s="17"/>
      <c r="E3502" s="17"/>
    </row>
    <row r="3503" ht="4.5" customHeight="1">
      <c r="A3503" s="17"/>
      <c r="B3503" s="143" t="s">
        <v>9421</v>
      </c>
      <c r="C3503" s="17"/>
      <c r="D3503" s="17"/>
      <c r="E3503" s="17"/>
    </row>
    <row r="3504" ht="4.5" customHeight="1">
      <c r="A3504" s="17"/>
      <c r="B3504" s="143" t="s">
        <v>9433</v>
      </c>
      <c r="C3504" s="17"/>
      <c r="D3504" s="17"/>
      <c r="E3504" s="17"/>
    </row>
    <row r="3505" ht="4.5" customHeight="1">
      <c r="A3505" s="136"/>
      <c r="B3505" s="137" t="s">
        <v>9432</v>
      </c>
      <c r="C3505" s="138"/>
      <c r="D3505" s="139"/>
      <c r="E3505" s="140"/>
    </row>
    <row r="3506" ht="4.5" customHeight="1">
      <c r="A3506" s="131" t="s">
        <v>9437</v>
      </c>
      <c r="B3506" s="132" t="s">
        <v>9443</v>
      </c>
      <c r="C3506" s="141"/>
      <c r="D3506" s="141"/>
      <c r="E3506" s="135"/>
    </row>
    <row r="3507" ht="4.5" customHeight="1">
      <c r="A3507" s="17"/>
      <c r="B3507" s="143" t="s">
        <v>9447</v>
      </c>
      <c r="C3507" s="17"/>
      <c r="D3507" s="17"/>
      <c r="E3507" s="17"/>
    </row>
    <row r="3508" ht="4.5" customHeight="1">
      <c r="A3508" s="17"/>
      <c r="B3508" s="143" t="s">
        <v>9439</v>
      </c>
      <c r="C3508" s="17"/>
      <c r="D3508" s="17"/>
      <c r="E3508" s="17"/>
    </row>
    <row r="3509" ht="4.5" customHeight="1">
      <c r="A3509" s="136"/>
      <c r="B3509" s="137" t="s">
        <v>9446</v>
      </c>
      <c r="C3509" s="142"/>
      <c r="D3509" s="142"/>
      <c r="E3509" s="140"/>
    </row>
    <row r="3510" ht="4.5" customHeight="1">
      <c r="A3510" s="131" t="s">
        <v>9451</v>
      </c>
      <c r="B3510" s="132" t="s">
        <v>9453</v>
      </c>
      <c r="C3510" s="133"/>
      <c r="D3510" s="134"/>
      <c r="E3510" s="135"/>
    </row>
    <row r="3511" ht="4.5" customHeight="1">
      <c r="A3511" s="136"/>
      <c r="B3511" s="137" t="s">
        <v>9452</v>
      </c>
      <c r="C3511" s="138"/>
      <c r="D3511" s="139"/>
      <c r="E3511" s="140"/>
    </row>
    <row r="3512" ht="4.5" customHeight="1">
      <c r="A3512" s="131" t="s">
        <v>9457</v>
      </c>
      <c r="B3512" s="132" t="s">
        <v>9459</v>
      </c>
      <c r="C3512" s="141"/>
      <c r="D3512" s="141"/>
      <c r="E3512" s="135"/>
    </row>
    <row r="3513" ht="4.5" customHeight="1">
      <c r="A3513" s="17"/>
      <c r="B3513" s="143" t="s">
        <v>9473</v>
      </c>
      <c r="C3513" s="17"/>
      <c r="D3513" s="17"/>
      <c r="E3513" s="17"/>
    </row>
    <row r="3514" ht="4.5" customHeight="1">
      <c r="A3514" s="17"/>
      <c r="B3514" s="143" t="s">
        <v>25065</v>
      </c>
      <c r="C3514" s="17"/>
      <c r="D3514" s="17"/>
      <c r="E3514" s="17"/>
    </row>
    <row r="3515" ht="4.5" customHeight="1">
      <c r="A3515" s="17"/>
      <c r="B3515" s="143" t="s">
        <v>9479</v>
      </c>
      <c r="C3515" s="17"/>
      <c r="D3515" s="17"/>
      <c r="E3515" s="17"/>
    </row>
    <row r="3516" ht="4.5" customHeight="1">
      <c r="A3516" s="17"/>
      <c r="B3516" s="143" t="s">
        <v>9472</v>
      </c>
      <c r="C3516" s="17"/>
      <c r="D3516" s="17"/>
      <c r="E3516" s="17"/>
    </row>
    <row r="3517" ht="4.5" customHeight="1">
      <c r="A3517" s="17"/>
      <c r="B3517" s="143" t="s">
        <v>9468</v>
      </c>
      <c r="C3517" s="17"/>
      <c r="D3517" s="17"/>
      <c r="E3517" s="17"/>
    </row>
    <row r="3518" ht="4.5" customHeight="1">
      <c r="A3518" s="17"/>
      <c r="B3518" s="143" t="s">
        <v>25066</v>
      </c>
      <c r="C3518" s="17"/>
      <c r="D3518" s="17"/>
      <c r="E3518" s="17"/>
    </row>
    <row r="3519" ht="4.5" customHeight="1">
      <c r="A3519" s="17"/>
      <c r="B3519" s="143" t="s">
        <v>25067</v>
      </c>
      <c r="C3519" s="17"/>
      <c r="D3519" s="17"/>
      <c r="E3519" s="17"/>
    </row>
    <row r="3520" ht="4.5" customHeight="1">
      <c r="A3520" s="17"/>
      <c r="B3520" s="143" t="s">
        <v>9463</v>
      </c>
      <c r="C3520" s="17"/>
      <c r="D3520" s="17"/>
      <c r="E3520" s="17"/>
    </row>
    <row r="3521" ht="4.5" customHeight="1">
      <c r="A3521" s="17"/>
      <c r="B3521" s="143" t="s">
        <v>9477</v>
      </c>
      <c r="C3521" s="17"/>
      <c r="D3521" s="17"/>
      <c r="E3521" s="17"/>
    </row>
    <row r="3522" ht="4.5" customHeight="1">
      <c r="A3522" s="136"/>
      <c r="B3522" s="137" t="s">
        <v>9464</v>
      </c>
      <c r="C3522" s="142"/>
      <c r="D3522" s="142"/>
      <c r="E3522" s="140"/>
    </row>
    <row r="3523" ht="4.5" customHeight="1">
      <c r="A3523" s="131" t="s">
        <v>9483</v>
      </c>
      <c r="B3523" s="132" t="s">
        <v>9492</v>
      </c>
      <c r="C3523" s="133"/>
      <c r="D3523" s="134"/>
      <c r="E3523" s="135"/>
    </row>
    <row r="3524" ht="4.5" customHeight="1">
      <c r="A3524" s="136"/>
      <c r="B3524" s="137" t="s">
        <v>9491</v>
      </c>
      <c r="C3524" s="138"/>
      <c r="D3524" s="139"/>
      <c r="E3524" s="140"/>
    </row>
    <row r="3525" ht="4.5" customHeight="1">
      <c r="A3525" s="131" t="s">
        <v>9494</v>
      </c>
      <c r="B3525" s="132" t="s">
        <v>9495</v>
      </c>
      <c r="C3525" s="141"/>
      <c r="D3525" s="141"/>
      <c r="E3525" s="135"/>
    </row>
    <row r="3526" ht="4.5" customHeight="1">
      <c r="A3526" s="17"/>
      <c r="B3526" s="143" t="s">
        <v>9501</v>
      </c>
      <c r="C3526" s="17"/>
      <c r="D3526" s="17"/>
      <c r="E3526" s="17"/>
    </row>
    <row r="3527" ht="4.5" customHeight="1">
      <c r="A3527" s="136"/>
      <c r="B3527" s="137" t="s">
        <v>9502</v>
      </c>
      <c r="C3527" s="142"/>
      <c r="D3527" s="142"/>
      <c r="E3527" s="140"/>
    </row>
    <row r="3528" ht="4.5" customHeight="1">
      <c r="A3528" s="131" t="s">
        <v>9507</v>
      </c>
      <c r="B3528" s="132" t="s">
        <v>25068</v>
      </c>
      <c r="C3528" s="133"/>
      <c r="D3528" s="134"/>
      <c r="E3528" s="135"/>
    </row>
    <row r="3529" ht="4.5" customHeight="1">
      <c r="A3529" s="17"/>
      <c r="B3529" s="143" t="s">
        <v>25069</v>
      </c>
      <c r="C3529" s="17"/>
      <c r="D3529" s="17"/>
      <c r="E3529" s="17"/>
    </row>
    <row r="3530" ht="4.5" customHeight="1">
      <c r="A3530" s="17"/>
      <c r="B3530" s="143" t="s">
        <v>9514</v>
      </c>
      <c r="C3530" s="17"/>
      <c r="D3530" s="17"/>
      <c r="E3530" s="17"/>
    </row>
    <row r="3531" ht="4.5" customHeight="1">
      <c r="A3531" s="136"/>
      <c r="B3531" s="137" t="s">
        <v>9509</v>
      </c>
      <c r="C3531" s="138"/>
      <c r="D3531" s="139"/>
      <c r="E3531" s="140"/>
    </row>
    <row r="3532" ht="4.5" customHeight="1">
      <c r="A3532" s="144" t="s">
        <v>25070</v>
      </c>
      <c r="B3532" s="145" t="s">
        <v>14552</v>
      </c>
      <c r="C3532" s="149"/>
      <c r="D3532" s="149"/>
      <c r="E3532" s="148"/>
    </row>
    <row r="3533" ht="4.5" customHeight="1">
      <c r="A3533" s="131" t="s">
        <v>9515</v>
      </c>
      <c r="B3533" s="132" t="s">
        <v>9516</v>
      </c>
      <c r="C3533" s="133"/>
      <c r="D3533" s="134"/>
      <c r="E3533" s="135"/>
    </row>
    <row r="3534" ht="4.5" customHeight="1">
      <c r="A3534" s="17"/>
      <c r="B3534" s="143" t="s">
        <v>9522</v>
      </c>
      <c r="C3534" s="17"/>
      <c r="D3534" s="17"/>
      <c r="E3534" s="17"/>
    </row>
    <row r="3535" ht="4.5" customHeight="1">
      <c r="A3535" s="17"/>
      <c r="B3535" s="143" t="s">
        <v>9527</v>
      </c>
      <c r="C3535" s="17"/>
      <c r="D3535" s="17"/>
      <c r="E3535" s="17"/>
    </row>
    <row r="3536" ht="4.5" customHeight="1">
      <c r="A3536" s="17"/>
      <c r="B3536" s="143" t="s">
        <v>9528</v>
      </c>
      <c r="C3536" s="17"/>
      <c r="D3536" s="17"/>
      <c r="E3536" s="17"/>
    </row>
    <row r="3537" ht="4.5" customHeight="1">
      <c r="A3537" s="136"/>
      <c r="B3537" s="137" t="s">
        <v>9523</v>
      </c>
      <c r="C3537" s="138"/>
      <c r="D3537" s="139"/>
      <c r="E3537" s="140"/>
    </row>
    <row r="3538" ht="4.5" customHeight="1">
      <c r="A3538" s="131" t="s">
        <v>9530</v>
      </c>
      <c r="B3538" s="132" t="s">
        <v>9531</v>
      </c>
      <c r="C3538" s="141"/>
      <c r="D3538" s="141"/>
      <c r="E3538" s="135"/>
    </row>
    <row r="3539" ht="4.5" customHeight="1">
      <c r="A3539" s="17"/>
      <c r="B3539" s="143" t="s">
        <v>9535</v>
      </c>
      <c r="C3539" s="17"/>
      <c r="D3539" s="17"/>
      <c r="E3539" s="17"/>
    </row>
    <row r="3540" ht="4.5" customHeight="1">
      <c r="A3540" s="136"/>
      <c r="B3540" s="137" t="s">
        <v>25071</v>
      </c>
      <c r="C3540" s="142"/>
      <c r="D3540" s="142"/>
      <c r="E3540" s="140"/>
    </row>
    <row r="3541" ht="4.5" customHeight="1">
      <c r="A3541" s="131" t="s">
        <v>9539</v>
      </c>
      <c r="B3541" s="132" t="s">
        <v>9540</v>
      </c>
      <c r="C3541" s="133"/>
      <c r="D3541" s="134"/>
      <c r="E3541" s="135"/>
    </row>
    <row r="3542" ht="4.5" customHeight="1">
      <c r="A3542" s="17"/>
      <c r="B3542" s="143" t="s">
        <v>9541</v>
      </c>
      <c r="C3542" s="17"/>
      <c r="D3542" s="17"/>
      <c r="E3542" s="17"/>
    </row>
    <row r="3543" ht="4.5" customHeight="1">
      <c r="A3543" s="17"/>
      <c r="B3543" s="143" t="s">
        <v>9545</v>
      </c>
      <c r="C3543" s="17"/>
      <c r="D3543" s="17"/>
      <c r="E3543" s="17"/>
    </row>
    <row r="3544" ht="4.5" customHeight="1">
      <c r="A3544" s="136"/>
      <c r="B3544" s="137" t="s">
        <v>9546</v>
      </c>
      <c r="C3544" s="138"/>
      <c r="D3544" s="139"/>
      <c r="E3544" s="140"/>
    </row>
    <row r="3545" ht="4.5" customHeight="1">
      <c r="A3545" s="131" t="s">
        <v>9549</v>
      </c>
      <c r="B3545" s="132" t="s">
        <v>9550</v>
      </c>
      <c r="C3545" s="141"/>
      <c r="D3545" s="141"/>
      <c r="E3545" s="135"/>
    </row>
    <row r="3546" ht="4.5" customHeight="1">
      <c r="A3546" s="136"/>
      <c r="B3546" s="137" t="s">
        <v>9551</v>
      </c>
      <c r="C3546" s="142"/>
      <c r="D3546" s="142"/>
      <c r="E3546" s="140"/>
    </row>
    <row r="3547" ht="4.5" customHeight="1">
      <c r="A3547" s="131" t="s">
        <v>9555</v>
      </c>
      <c r="B3547" s="132" t="s">
        <v>9556</v>
      </c>
      <c r="C3547" s="133"/>
      <c r="D3547" s="134"/>
      <c r="E3547" s="135"/>
    </row>
    <row r="3548" ht="4.5" customHeight="1">
      <c r="A3548" s="136"/>
      <c r="B3548" s="137" t="s">
        <v>9557</v>
      </c>
      <c r="C3548" s="138"/>
      <c r="D3548" s="139"/>
      <c r="E3548" s="140"/>
    </row>
    <row r="3549" ht="4.5" customHeight="1">
      <c r="A3549" s="131" t="s">
        <v>9561</v>
      </c>
      <c r="B3549" s="132" t="s">
        <v>9562</v>
      </c>
      <c r="C3549" s="141"/>
      <c r="D3549" s="141"/>
      <c r="E3549" s="135"/>
    </row>
    <row r="3550" ht="4.5" customHeight="1">
      <c r="A3550" s="136"/>
      <c r="B3550" s="137" t="s">
        <v>9563</v>
      </c>
      <c r="C3550" s="142"/>
      <c r="D3550" s="142"/>
      <c r="E3550" s="140"/>
    </row>
    <row r="3551" ht="4.5" customHeight="1">
      <c r="A3551" s="131" t="s">
        <v>9566</v>
      </c>
      <c r="B3551" s="132" t="s">
        <v>25072</v>
      </c>
      <c r="C3551" s="133"/>
      <c r="D3551" s="134"/>
      <c r="E3551" s="135"/>
    </row>
    <row r="3552" ht="4.5" customHeight="1">
      <c r="A3552" s="17"/>
      <c r="B3552" s="143" t="s">
        <v>25073</v>
      </c>
      <c r="C3552" s="17"/>
      <c r="D3552" s="17"/>
      <c r="E3552" s="17"/>
    </row>
    <row r="3553" ht="4.5" customHeight="1">
      <c r="A3553" s="17"/>
      <c r="B3553" s="143" t="s">
        <v>9572</v>
      </c>
      <c r="C3553" s="17"/>
      <c r="D3553" s="17"/>
      <c r="E3553" s="17"/>
    </row>
    <row r="3554" ht="4.5" customHeight="1">
      <c r="A3554" s="17"/>
      <c r="B3554" s="143" t="s">
        <v>9568</v>
      </c>
      <c r="C3554" s="17"/>
      <c r="D3554" s="17"/>
      <c r="E3554" s="17"/>
    </row>
    <row r="3555" ht="4.5" customHeight="1">
      <c r="A3555" s="17"/>
      <c r="B3555" s="143" t="s">
        <v>9567</v>
      </c>
      <c r="C3555" s="17"/>
      <c r="D3555" s="17"/>
      <c r="E3555" s="17"/>
    </row>
    <row r="3556" ht="4.5" customHeight="1">
      <c r="A3556" s="136"/>
      <c r="B3556" s="137" t="s">
        <v>9573</v>
      </c>
      <c r="C3556" s="138"/>
      <c r="D3556" s="139"/>
      <c r="E3556" s="140"/>
    </row>
    <row r="3557" ht="4.5" customHeight="1">
      <c r="A3557" s="131" t="s">
        <v>9581</v>
      </c>
      <c r="B3557" s="132" t="s">
        <v>9582</v>
      </c>
      <c r="C3557" s="141"/>
      <c r="D3557" s="141"/>
      <c r="E3557" s="135"/>
    </row>
    <row r="3558" ht="4.5" customHeight="1">
      <c r="A3558" s="17"/>
      <c r="B3558" s="143" t="s">
        <v>9587</v>
      </c>
      <c r="C3558" s="17"/>
      <c r="D3558" s="17"/>
      <c r="E3558" s="17"/>
    </row>
    <row r="3559" ht="4.5" customHeight="1">
      <c r="A3559" s="136"/>
      <c r="B3559" s="137" t="s">
        <v>9588</v>
      </c>
      <c r="C3559" s="142"/>
      <c r="D3559" s="142"/>
      <c r="E3559" s="140"/>
    </row>
    <row r="3560" ht="4.5" customHeight="1">
      <c r="A3560" s="131" t="s">
        <v>9590</v>
      </c>
      <c r="B3560" s="132" t="s">
        <v>9591</v>
      </c>
      <c r="C3560" s="133"/>
      <c r="D3560" s="134"/>
      <c r="E3560" s="135"/>
    </row>
    <row r="3561" ht="4.5" customHeight="1">
      <c r="A3561" s="17"/>
      <c r="B3561" s="143" t="s">
        <v>9595</v>
      </c>
      <c r="C3561" s="17"/>
      <c r="D3561" s="17"/>
      <c r="E3561" s="17"/>
    </row>
    <row r="3562" ht="4.5" customHeight="1">
      <c r="A3562" s="136"/>
      <c r="B3562" s="137" t="s">
        <v>9596</v>
      </c>
      <c r="C3562" s="138"/>
      <c r="D3562" s="139"/>
      <c r="E3562" s="140"/>
    </row>
    <row r="3563" ht="4.5" customHeight="1">
      <c r="A3563" s="131" t="s">
        <v>9599</v>
      </c>
      <c r="B3563" s="132" t="s">
        <v>9600</v>
      </c>
      <c r="C3563" s="141"/>
      <c r="D3563" s="141"/>
      <c r="E3563" s="135"/>
    </row>
    <row r="3564" ht="4.5" customHeight="1">
      <c r="A3564" s="136"/>
      <c r="B3564" s="137" t="s">
        <v>9605</v>
      </c>
      <c r="C3564" s="142"/>
      <c r="D3564" s="142"/>
      <c r="E3564" s="140"/>
    </row>
    <row r="3565" ht="4.5" customHeight="1">
      <c r="A3565" s="131" t="s">
        <v>9607</v>
      </c>
      <c r="B3565" s="132" t="s">
        <v>25074</v>
      </c>
      <c r="C3565" s="133"/>
      <c r="D3565" s="134"/>
      <c r="E3565" s="135"/>
    </row>
    <row r="3566" ht="4.5" customHeight="1">
      <c r="A3566" s="136"/>
      <c r="B3566" s="137" t="s">
        <v>9608</v>
      </c>
      <c r="C3566" s="138"/>
      <c r="D3566" s="139"/>
      <c r="E3566" s="140"/>
    </row>
    <row r="3567" ht="4.5" customHeight="1">
      <c r="A3567" s="144" t="s">
        <v>9617</v>
      </c>
      <c r="B3567" s="145" t="s">
        <v>9619</v>
      </c>
      <c r="C3567" s="149"/>
      <c r="D3567" s="149"/>
      <c r="E3567" s="148"/>
    </row>
    <row r="3568" ht="4.5" customHeight="1">
      <c r="A3568" s="131" t="s">
        <v>9622</v>
      </c>
      <c r="B3568" s="132" t="s">
        <v>9623</v>
      </c>
      <c r="C3568" s="133"/>
      <c r="D3568" s="134"/>
      <c r="E3568" s="135"/>
    </row>
    <row r="3569" ht="4.5" customHeight="1">
      <c r="A3569" s="17"/>
      <c r="B3569" s="143" t="s">
        <v>9624</v>
      </c>
      <c r="C3569" s="17"/>
      <c r="D3569" s="17"/>
      <c r="E3569" s="17"/>
    </row>
    <row r="3570" ht="4.5" customHeight="1">
      <c r="A3570" s="136"/>
      <c r="B3570" s="137" t="s">
        <v>9629</v>
      </c>
      <c r="C3570" s="138"/>
      <c r="D3570" s="139"/>
      <c r="E3570" s="140"/>
    </row>
    <row r="3571" ht="4.5" customHeight="1">
      <c r="A3571" s="144" t="s">
        <v>9631</v>
      </c>
      <c r="B3571" s="145" t="s">
        <v>9632</v>
      </c>
      <c r="C3571" s="149"/>
      <c r="D3571" s="149"/>
      <c r="E3571" s="148"/>
    </row>
    <row r="3572" ht="4.5" customHeight="1">
      <c r="A3572" s="131" t="s">
        <v>9636</v>
      </c>
      <c r="B3572" s="132" t="s">
        <v>25075</v>
      </c>
      <c r="C3572" s="133"/>
      <c r="D3572" s="134"/>
      <c r="E3572" s="135"/>
    </row>
    <row r="3573" ht="4.5" customHeight="1">
      <c r="A3573" s="17"/>
      <c r="B3573" s="143" t="s">
        <v>9646</v>
      </c>
      <c r="C3573" s="17"/>
      <c r="D3573" s="17"/>
      <c r="E3573" s="17"/>
    </row>
    <row r="3574" ht="4.5" customHeight="1">
      <c r="A3574" s="17"/>
      <c r="B3574" s="143" t="s">
        <v>25076</v>
      </c>
      <c r="C3574" s="17"/>
      <c r="D3574" s="17"/>
      <c r="E3574" s="17"/>
    </row>
    <row r="3575" ht="4.5" customHeight="1">
      <c r="A3575" s="17"/>
      <c r="B3575" s="143" t="s">
        <v>9651</v>
      </c>
      <c r="C3575" s="17"/>
      <c r="D3575" s="17"/>
      <c r="E3575" s="17"/>
    </row>
    <row r="3576" ht="4.5" customHeight="1">
      <c r="A3576" s="17"/>
      <c r="B3576" s="143" t="s">
        <v>9650</v>
      </c>
      <c r="C3576" s="17"/>
      <c r="D3576" s="17"/>
      <c r="E3576" s="17"/>
    </row>
    <row r="3577" ht="4.5" customHeight="1">
      <c r="A3577" s="17"/>
      <c r="B3577" s="143" t="s">
        <v>25077</v>
      </c>
      <c r="C3577" s="17"/>
      <c r="D3577" s="17"/>
      <c r="E3577" s="17"/>
    </row>
    <row r="3578" ht="4.5" customHeight="1">
      <c r="A3578" s="17"/>
      <c r="B3578" s="143" t="s">
        <v>9637</v>
      </c>
      <c r="C3578" s="17"/>
      <c r="D3578" s="17"/>
      <c r="E3578" s="17"/>
    </row>
    <row r="3579" ht="4.5" customHeight="1">
      <c r="A3579" s="17"/>
      <c r="B3579" s="143" t="s">
        <v>25078</v>
      </c>
      <c r="C3579" s="17"/>
      <c r="D3579" s="17"/>
      <c r="E3579" s="17"/>
    </row>
    <row r="3580" ht="4.5" customHeight="1">
      <c r="A3580" s="136"/>
      <c r="B3580" s="137" t="s">
        <v>9647</v>
      </c>
      <c r="C3580" s="138"/>
      <c r="D3580" s="139"/>
      <c r="E3580" s="140"/>
    </row>
    <row r="3581" ht="4.5" customHeight="1">
      <c r="A3581" s="131" t="s">
        <v>9654</v>
      </c>
      <c r="B3581" s="132" t="s">
        <v>9656</v>
      </c>
      <c r="C3581" s="141"/>
      <c r="D3581" s="141"/>
      <c r="E3581" s="135"/>
    </row>
    <row r="3582" ht="4.5" customHeight="1">
      <c r="A3582" s="17"/>
      <c r="B3582" s="143" t="s">
        <v>9661</v>
      </c>
      <c r="C3582" s="17"/>
      <c r="D3582" s="17"/>
      <c r="E3582" s="17"/>
    </row>
    <row r="3583" ht="4.5" customHeight="1">
      <c r="A3583" s="17"/>
      <c r="B3583" s="143" t="s">
        <v>9660</v>
      </c>
      <c r="C3583" s="17"/>
      <c r="D3583" s="17"/>
      <c r="E3583" s="17"/>
    </row>
    <row r="3584" ht="4.5" customHeight="1">
      <c r="A3584" s="136"/>
      <c r="B3584" s="137" t="s">
        <v>9655</v>
      </c>
      <c r="C3584" s="142"/>
      <c r="D3584" s="142"/>
      <c r="E3584" s="140"/>
    </row>
    <row r="3585" ht="4.5" customHeight="1">
      <c r="A3585" s="131" t="s">
        <v>9664</v>
      </c>
      <c r="B3585" s="132" t="s">
        <v>9671</v>
      </c>
      <c r="C3585" s="133"/>
      <c r="D3585" s="134"/>
      <c r="E3585" s="135"/>
    </row>
    <row r="3586" ht="4.5" customHeight="1">
      <c r="A3586" s="17"/>
      <c r="B3586" s="143" t="s">
        <v>9666</v>
      </c>
      <c r="C3586" s="17"/>
      <c r="D3586" s="17"/>
      <c r="E3586" s="17"/>
    </row>
    <row r="3587" ht="4.5" customHeight="1">
      <c r="A3587" s="17"/>
      <c r="B3587" s="143" t="s">
        <v>9665</v>
      </c>
      <c r="C3587" s="17"/>
      <c r="D3587" s="17"/>
      <c r="E3587" s="17"/>
    </row>
    <row r="3588" ht="4.5" customHeight="1">
      <c r="A3588" s="17"/>
      <c r="B3588" s="143" t="s">
        <v>9670</v>
      </c>
      <c r="C3588" s="17"/>
      <c r="D3588" s="17"/>
      <c r="E3588" s="17"/>
    </row>
    <row r="3589" ht="4.5" customHeight="1">
      <c r="A3589" s="136"/>
      <c r="B3589" s="137" t="s">
        <v>25079</v>
      </c>
      <c r="C3589" s="138"/>
      <c r="D3589" s="139"/>
      <c r="E3589" s="140"/>
    </row>
    <row r="3590" ht="4.5" customHeight="1">
      <c r="A3590" s="131" t="s">
        <v>9675</v>
      </c>
      <c r="B3590" s="132" t="s">
        <v>9676</v>
      </c>
      <c r="C3590" s="141"/>
      <c r="D3590" s="141"/>
      <c r="E3590" s="135"/>
    </row>
    <row r="3591" ht="4.5" customHeight="1">
      <c r="A3591" s="17"/>
      <c r="B3591" s="143" t="s">
        <v>9678</v>
      </c>
      <c r="C3591" s="17"/>
      <c r="D3591" s="17"/>
      <c r="E3591" s="17"/>
    </row>
    <row r="3592" ht="4.5" customHeight="1">
      <c r="A3592" s="136"/>
      <c r="B3592" s="137" t="s">
        <v>9679</v>
      </c>
      <c r="C3592" s="142"/>
      <c r="D3592" s="142"/>
      <c r="E3592" s="140"/>
    </row>
    <row r="3593" ht="4.5" customHeight="1">
      <c r="A3593" s="131" t="s">
        <v>9682</v>
      </c>
      <c r="B3593" s="132" t="s">
        <v>25080</v>
      </c>
      <c r="C3593" s="133"/>
      <c r="D3593" s="134"/>
      <c r="E3593" s="135"/>
    </row>
    <row r="3594" ht="4.5" customHeight="1">
      <c r="A3594" s="17"/>
      <c r="B3594" s="143" t="s">
        <v>9690</v>
      </c>
      <c r="C3594" s="17"/>
      <c r="D3594" s="17"/>
      <c r="E3594" s="17"/>
    </row>
    <row r="3595" ht="4.5" customHeight="1">
      <c r="A3595" s="17"/>
      <c r="B3595" s="143" t="s">
        <v>25081</v>
      </c>
      <c r="C3595" s="17"/>
      <c r="D3595" s="17"/>
      <c r="E3595" s="17"/>
    </row>
    <row r="3596" ht="4.5" customHeight="1">
      <c r="A3596" s="17"/>
      <c r="B3596" s="143" t="s">
        <v>9684</v>
      </c>
      <c r="C3596" s="17"/>
      <c r="D3596" s="17"/>
      <c r="E3596" s="17"/>
    </row>
    <row r="3597" ht="4.5" customHeight="1">
      <c r="A3597" s="17"/>
      <c r="B3597" s="143" t="s">
        <v>9689</v>
      </c>
      <c r="C3597" s="17"/>
      <c r="D3597" s="17"/>
      <c r="E3597" s="17"/>
    </row>
    <row r="3598" ht="4.5" customHeight="1">
      <c r="A3598" s="17"/>
      <c r="B3598" s="143" t="s">
        <v>9683</v>
      </c>
      <c r="C3598" s="17"/>
      <c r="D3598" s="17"/>
      <c r="E3598" s="17"/>
    </row>
    <row r="3599" ht="4.5" customHeight="1">
      <c r="A3599" s="136"/>
      <c r="B3599" s="137" t="s">
        <v>25082</v>
      </c>
      <c r="C3599" s="138"/>
      <c r="D3599" s="139"/>
      <c r="E3599" s="140"/>
    </row>
    <row r="3600" ht="4.5" customHeight="1">
      <c r="A3600" s="131" t="s">
        <v>9693</v>
      </c>
      <c r="B3600" s="132" t="s">
        <v>9700</v>
      </c>
      <c r="C3600" s="141"/>
      <c r="D3600" s="141"/>
      <c r="E3600" s="135"/>
    </row>
    <row r="3601" ht="4.5" customHeight="1">
      <c r="A3601" s="17"/>
      <c r="B3601" s="143" t="s">
        <v>9694</v>
      </c>
      <c r="C3601" s="17"/>
      <c r="D3601" s="17"/>
      <c r="E3601" s="17"/>
    </row>
    <row r="3602" ht="4.5" customHeight="1">
      <c r="A3602" s="17"/>
      <c r="B3602" s="143" t="s">
        <v>9699</v>
      </c>
      <c r="C3602" s="17"/>
      <c r="D3602" s="17"/>
      <c r="E3602" s="17"/>
    </row>
    <row r="3603" ht="4.5" customHeight="1">
      <c r="A3603" s="136"/>
      <c r="B3603" s="137" t="s">
        <v>9695</v>
      </c>
      <c r="C3603" s="142"/>
      <c r="D3603" s="142"/>
      <c r="E3603" s="140"/>
    </row>
    <row r="3604" ht="4.5" customHeight="1">
      <c r="A3604" s="131" t="s">
        <v>9703</v>
      </c>
      <c r="B3604" s="132" t="s">
        <v>9704</v>
      </c>
      <c r="C3604" s="133"/>
      <c r="D3604" s="134"/>
      <c r="E3604" s="135"/>
    </row>
    <row r="3605" ht="4.5" customHeight="1">
      <c r="A3605" s="136"/>
      <c r="B3605" s="137" t="s">
        <v>9705</v>
      </c>
      <c r="C3605" s="138"/>
      <c r="D3605" s="139"/>
      <c r="E3605" s="140"/>
    </row>
    <row r="3606" ht="4.5" customHeight="1">
      <c r="A3606" s="131" t="s">
        <v>9708</v>
      </c>
      <c r="B3606" s="132" t="s">
        <v>9714</v>
      </c>
      <c r="C3606" s="141"/>
      <c r="D3606" s="141"/>
      <c r="E3606" s="135"/>
    </row>
    <row r="3607" ht="4.5" customHeight="1">
      <c r="A3607" s="17"/>
      <c r="B3607" s="143" t="s">
        <v>9710</v>
      </c>
      <c r="C3607" s="17"/>
      <c r="D3607" s="17"/>
      <c r="E3607" s="17"/>
    </row>
    <row r="3608" ht="4.5" customHeight="1">
      <c r="A3608" s="17"/>
      <c r="B3608" s="143" t="s">
        <v>9718</v>
      </c>
      <c r="C3608" s="17"/>
      <c r="D3608" s="17"/>
      <c r="E3608" s="17"/>
    </row>
    <row r="3609" ht="4.5" customHeight="1">
      <c r="A3609" s="17"/>
      <c r="B3609" s="143" t="s">
        <v>9715</v>
      </c>
      <c r="C3609" s="17"/>
      <c r="D3609" s="17"/>
      <c r="E3609" s="17"/>
    </row>
    <row r="3610" ht="4.5" customHeight="1">
      <c r="A3610" s="17"/>
      <c r="B3610" s="143" t="s">
        <v>9709</v>
      </c>
      <c r="C3610" s="17"/>
      <c r="D3610" s="17"/>
      <c r="E3610" s="17"/>
    </row>
    <row r="3611" ht="4.5" customHeight="1">
      <c r="A3611" s="136"/>
      <c r="B3611" s="137" t="s">
        <v>9717</v>
      </c>
      <c r="C3611" s="142"/>
      <c r="D3611" s="142"/>
      <c r="E3611" s="140"/>
    </row>
    <row r="3612" ht="4.5" customHeight="1">
      <c r="A3612" s="131" t="s">
        <v>9722</v>
      </c>
      <c r="B3612" s="132" t="s">
        <v>9723</v>
      </c>
      <c r="C3612" s="133"/>
      <c r="D3612" s="134"/>
      <c r="E3612" s="135"/>
    </row>
    <row r="3613" ht="4.5" customHeight="1">
      <c r="A3613" s="17"/>
      <c r="B3613" s="143" t="s">
        <v>22094</v>
      </c>
      <c r="C3613" s="17"/>
      <c r="D3613" s="17"/>
      <c r="E3613" s="17"/>
    </row>
    <row r="3614" ht="4.5" customHeight="1">
      <c r="A3614" s="17"/>
      <c r="B3614" s="143" t="s">
        <v>22095</v>
      </c>
      <c r="C3614" s="17"/>
      <c r="D3614" s="17"/>
      <c r="E3614" s="17"/>
    </row>
    <row r="3615" ht="4.5" customHeight="1">
      <c r="A3615" s="136"/>
      <c r="B3615" s="137" t="s">
        <v>9724</v>
      </c>
      <c r="C3615" s="138"/>
      <c r="D3615" s="139"/>
      <c r="E3615" s="140"/>
    </row>
    <row r="3616" ht="4.5" customHeight="1">
      <c r="A3616" s="131" t="s">
        <v>9730</v>
      </c>
      <c r="B3616" s="132" t="s">
        <v>9731</v>
      </c>
      <c r="C3616" s="141"/>
      <c r="D3616" s="141"/>
      <c r="E3616" s="135"/>
    </row>
    <row r="3617" ht="4.5" customHeight="1">
      <c r="A3617" s="136"/>
      <c r="B3617" s="137" t="s">
        <v>9732</v>
      </c>
      <c r="C3617" s="142"/>
      <c r="D3617" s="142"/>
      <c r="E3617" s="140"/>
    </row>
    <row r="3618" ht="4.5" customHeight="1">
      <c r="A3618" s="131" t="s">
        <v>9736</v>
      </c>
      <c r="B3618" s="132" t="s">
        <v>9737</v>
      </c>
      <c r="C3618" s="133"/>
      <c r="D3618" s="134"/>
      <c r="E3618" s="135"/>
    </row>
    <row r="3619" ht="4.5" customHeight="1">
      <c r="A3619" s="136"/>
      <c r="B3619" s="137" t="s">
        <v>9738</v>
      </c>
      <c r="C3619" s="138"/>
      <c r="D3619" s="139"/>
      <c r="E3619" s="140"/>
    </row>
    <row r="3620" ht="4.5" customHeight="1">
      <c r="A3620" s="131" t="s">
        <v>25083</v>
      </c>
      <c r="B3620" s="132" t="s">
        <v>9743</v>
      </c>
      <c r="C3620" s="141"/>
      <c r="D3620" s="141"/>
      <c r="E3620" s="135"/>
    </row>
    <row r="3621" ht="4.5" customHeight="1">
      <c r="A3621" s="17"/>
      <c r="B3621" s="143" t="s">
        <v>9744</v>
      </c>
      <c r="C3621" s="17"/>
      <c r="D3621" s="17"/>
      <c r="E3621" s="17"/>
    </row>
    <row r="3622" ht="4.5" customHeight="1">
      <c r="A3622" s="17"/>
      <c r="B3622" s="143" t="s">
        <v>9763</v>
      </c>
      <c r="C3622" s="17"/>
      <c r="D3622" s="17"/>
      <c r="E3622" s="17"/>
    </row>
    <row r="3623" ht="4.5" customHeight="1">
      <c r="A3623" s="136"/>
      <c r="B3623" s="137" t="s">
        <v>25084</v>
      </c>
      <c r="C3623" s="142"/>
      <c r="D3623" s="142"/>
      <c r="E3623" s="140"/>
    </row>
    <row r="3624" ht="4.5" customHeight="1">
      <c r="A3624" s="131" t="s">
        <v>9742</v>
      </c>
      <c r="B3624" s="132" t="s">
        <v>9748</v>
      </c>
      <c r="C3624" s="133"/>
      <c r="D3624" s="134"/>
      <c r="E3624" s="135"/>
    </row>
    <row r="3625" ht="4.5" customHeight="1">
      <c r="A3625" s="136"/>
      <c r="B3625" s="137" t="s">
        <v>9749</v>
      </c>
      <c r="C3625" s="138"/>
      <c r="D3625" s="139"/>
      <c r="E3625" s="140"/>
    </row>
    <row r="3626" ht="4.5" customHeight="1">
      <c r="A3626" s="131" t="s">
        <v>9751</v>
      </c>
      <c r="B3626" s="132" t="s">
        <v>9752</v>
      </c>
      <c r="C3626" s="141"/>
      <c r="D3626" s="141"/>
      <c r="E3626" s="135"/>
    </row>
    <row r="3627" ht="4.5" customHeight="1">
      <c r="A3627" s="136"/>
      <c r="B3627" s="137" t="s">
        <v>9753</v>
      </c>
      <c r="C3627" s="142"/>
      <c r="D3627" s="142"/>
      <c r="E3627" s="140"/>
    </row>
    <row r="3628" ht="4.5" customHeight="1">
      <c r="A3628" s="131" t="s">
        <v>9757</v>
      </c>
      <c r="B3628" s="132" t="s">
        <v>9768</v>
      </c>
      <c r="C3628" s="133"/>
      <c r="D3628" s="134"/>
      <c r="E3628" s="135"/>
    </row>
    <row r="3629" ht="4.5" customHeight="1">
      <c r="A3629" s="136"/>
      <c r="B3629" s="137" t="s">
        <v>9767</v>
      </c>
      <c r="C3629" s="138"/>
      <c r="D3629" s="139"/>
      <c r="E3629" s="140"/>
    </row>
    <row r="3630" ht="4.5" customHeight="1">
      <c r="A3630" s="131" t="s">
        <v>9770</v>
      </c>
      <c r="B3630" s="132" t="s">
        <v>9776</v>
      </c>
      <c r="C3630" s="141"/>
      <c r="D3630" s="141"/>
      <c r="E3630" s="135"/>
    </row>
    <row r="3631" ht="4.5" customHeight="1">
      <c r="A3631" s="17"/>
      <c r="B3631" s="143" t="s">
        <v>9772</v>
      </c>
      <c r="C3631" s="17"/>
      <c r="D3631" s="17"/>
      <c r="E3631" s="17"/>
    </row>
    <row r="3632" ht="4.5" customHeight="1">
      <c r="A3632" s="136"/>
      <c r="B3632" s="137" t="s">
        <v>9771</v>
      </c>
      <c r="C3632" s="142"/>
      <c r="D3632" s="142"/>
      <c r="E3632" s="140"/>
    </row>
    <row r="3633" ht="4.5" customHeight="1">
      <c r="A3633" s="131" t="s">
        <v>9780</v>
      </c>
      <c r="B3633" s="132" t="s">
        <v>9781</v>
      </c>
      <c r="C3633" s="133"/>
      <c r="D3633" s="134"/>
      <c r="E3633" s="135"/>
    </row>
    <row r="3634" ht="4.5" customHeight="1">
      <c r="A3634" s="17"/>
      <c r="B3634" s="143" t="s">
        <v>25085</v>
      </c>
      <c r="C3634" s="17"/>
      <c r="D3634" s="17"/>
      <c r="E3634" s="17"/>
    </row>
    <row r="3635" ht="4.5" customHeight="1">
      <c r="A3635" s="136"/>
      <c r="B3635" s="137" t="s">
        <v>9786</v>
      </c>
      <c r="C3635" s="138"/>
      <c r="D3635" s="139"/>
      <c r="E3635" s="140"/>
    </row>
    <row r="3636" ht="4.5" customHeight="1">
      <c r="A3636" s="131" t="s">
        <v>9788</v>
      </c>
      <c r="B3636" s="132" t="s">
        <v>9790</v>
      </c>
      <c r="C3636" s="141"/>
      <c r="D3636" s="141"/>
      <c r="E3636" s="135"/>
    </row>
    <row r="3637" ht="4.5" customHeight="1">
      <c r="A3637" s="17"/>
      <c r="B3637" s="143" t="s">
        <v>9795</v>
      </c>
      <c r="C3637" s="17"/>
      <c r="D3637" s="17"/>
      <c r="E3637" s="17"/>
    </row>
    <row r="3638" ht="4.5" customHeight="1">
      <c r="A3638" s="136"/>
      <c r="B3638" s="137" t="s">
        <v>9789</v>
      </c>
      <c r="C3638" s="142"/>
      <c r="D3638" s="142"/>
      <c r="E3638" s="140"/>
    </row>
    <row r="3639" ht="4.5" customHeight="1">
      <c r="A3639" s="131" t="s">
        <v>9796</v>
      </c>
      <c r="B3639" s="132" t="s">
        <v>9797</v>
      </c>
      <c r="C3639" s="133"/>
      <c r="D3639" s="134"/>
      <c r="E3639" s="135"/>
    </row>
    <row r="3640" ht="4.5" customHeight="1">
      <c r="A3640" s="136"/>
      <c r="B3640" s="137" t="s">
        <v>9798</v>
      </c>
      <c r="C3640" s="138"/>
      <c r="D3640" s="139"/>
      <c r="E3640" s="140"/>
    </row>
    <row r="3641" ht="4.5" customHeight="1">
      <c r="A3641" s="131" t="s">
        <v>9802</v>
      </c>
      <c r="B3641" s="132" t="s">
        <v>9803</v>
      </c>
      <c r="C3641" s="141"/>
      <c r="D3641" s="141"/>
      <c r="E3641" s="135"/>
    </row>
    <row r="3642" ht="4.5" customHeight="1">
      <c r="A3642" s="17"/>
      <c r="B3642" s="143" t="s">
        <v>9804</v>
      </c>
      <c r="C3642" s="17"/>
      <c r="D3642" s="17"/>
      <c r="E3642" s="17"/>
    </row>
    <row r="3643" ht="4.5" customHeight="1">
      <c r="A3643" s="17"/>
      <c r="B3643" s="143" t="s">
        <v>9814</v>
      </c>
      <c r="C3643" s="17"/>
      <c r="D3643" s="17"/>
      <c r="E3643" s="17"/>
    </row>
    <row r="3644" ht="4.5" customHeight="1">
      <c r="A3644" s="17"/>
      <c r="B3644" s="143" t="s">
        <v>9808</v>
      </c>
      <c r="C3644" s="17"/>
      <c r="D3644" s="17"/>
      <c r="E3644" s="17"/>
    </row>
    <row r="3645" ht="4.5" customHeight="1">
      <c r="A3645" s="17"/>
      <c r="B3645" s="143" t="s">
        <v>9809</v>
      </c>
      <c r="C3645" s="17"/>
      <c r="D3645" s="17"/>
      <c r="E3645" s="17"/>
    </row>
    <row r="3646" ht="4.5" customHeight="1">
      <c r="A3646" s="136"/>
      <c r="B3646" s="137" t="s">
        <v>9813</v>
      </c>
      <c r="C3646" s="142"/>
      <c r="D3646" s="142"/>
      <c r="E3646" s="140"/>
    </row>
    <row r="3647" ht="4.5" customHeight="1">
      <c r="A3647" s="131" t="s">
        <v>9818</v>
      </c>
      <c r="B3647" s="132" t="s">
        <v>9820</v>
      </c>
      <c r="C3647" s="133"/>
      <c r="D3647" s="134"/>
      <c r="E3647" s="135"/>
    </row>
    <row r="3648" ht="4.5" customHeight="1">
      <c r="A3648" s="17"/>
      <c r="B3648" s="143" t="s">
        <v>9824</v>
      </c>
      <c r="C3648" s="17"/>
      <c r="D3648" s="17"/>
      <c r="E3648" s="17"/>
    </row>
    <row r="3649" ht="4.5" customHeight="1">
      <c r="A3649" s="17"/>
      <c r="B3649" s="143" t="s">
        <v>25086</v>
      </c>
      <c r="C3649" s="17"/>
      <c r="D3649" s="17"/>
      <c r="E3649" s="17"/>
    </row>
    <row r="3650" ht="4.5" customHeight="1">
      <c r="A3650" s="136"/>
      <c r="B3650" s="137" t="s">
        <v>9825</v>
      </c>
      <c r="C3650" s="138"/>
      <c r="D3650" s="139"/>
      <c r="E3650" s="140"/>
    </row>
    <row r="3651" ht="4.5" customHeight="1">
      <c r="A3651" s="131" t="s">
        <v>9827</v>
      </c>
      <c r="B3651" s="132" t="s">
        <v>9829</v>
      </c>
      <c r="C3651" s="141"/>
      <c r="D3651" s="141"/>
      <c r="E3651" s="135"/>
    </row>
    <row r="3652" ht="4.5" customHeight="1">
      <c r="A3652" s="136"/>
      <c r="B3652" s="137" t="s">
        <v>9828</v>
      </c>
      <c r="C3652" s="142"/>
      <c r="D3652" s="142"/>
      <c r="E3652" s="140"/>
    </row>
    <row r="3653" ht="4.5" customHeight="1">
      <c r="A3653" s="131" t="s">
        <v>9833</v>
      </c>
      <c r="B3653" s="132" t="s">
        <v>9835</v>
      </c>
      <c r="C3653" s="133"/>
      <c r="D3653" s="134"/>
      <c r="E3653" s="135"/>
    </row>
    <row r="3654" ht="4.5" customHeight="1">
      <c r="A3654" s="136"/>
      <c r="B3654" s="137" t="s">
        <v>9834</v>
      </c>
      <c r="C3654" s="138"/>
      <c r="D3654" s="139"/>
      <c r="E3654" s="140"/>
    </row>
    <row r="3655" ht="4.5" customHeight="1">
      <c r="A3655" s="131" t="s">
        <v>9838</v>
      </c>
      <c r="B3655" s="132" t="s">
        <v>9839</v>
      </c>
      <c r="C3655" s="141"/>
      <c r="D3655" s="141"/>
      <c r="E3655" s="135"/>
    </row>
    <row r="3656" ht="4.5" customHeight="1">
      <c r="A3656" s="17"/>
      <c r="B3656" s="143" t="s">
        <v>9840</v>
      </c>
      <c r="C3656" s="17"/>
      <c r="D3656" s="17"/>
      <c r="E3656" s="17"/>
    </row>
    <row r="3657" ht="4.5" customHeight="1">
      <c r="A3657" s="17"/>
      <c r="B3657" s="143" t="s">
        <v>9844</v>
      </c>
      <c r="C3657" s="17"/>
      <c r="D3657" s="17"/>
      <c r="E3657" s="17"/>
    </row>
    <row r="3658" ht="4.5" customHeight="1">
      <c r="A3658" s="136"/>
      <c r="B3658" s="137" t="s">
        <v>9845</v>
      </c>
      <c r="C3658" s="142"/>
      <c r="D3658" s="142"/>
      <c r="E3658" s="140"/>
    </row>
    <row r="3659" ht="4.5" customHeight="1">
      <c r="A3659" s="131" t="s">
        <v>9849</v>
      </c>
      <c r="B3659" s="132" t="s">
        <v>9850</v>
      </c>
      <c r="C3659" s="133"/>
      <c r="D3659" s="134"/>
      <c r="E3659" s="135"/>
    </row>
    <row r="3660" ht="4.5" customHeight="1">
      <c r="A3660" s="17"/>
      <c r="B3660" s="143" t="s">
        <v>9855</v>
      </c>
      <c r="C3660" s="17"/>
      <c r="D3660" s="17"/>
      <c r="E3660" s="17"/>
    </row>
    <row r="3661" ht="4.5" customHeight="1">
      <c r="A3661" s="17"/>
      <c r="B3661" s="143" t="s">
        <v>9856</v>
      </c>
      <c r="C3661" s="17"/>
      <c r="D3661" s="17"/>
      <c r="E3661" s="17"/>
    </row>
    <row r="3662" ht="4.5" customHeight="1">
      <c r="A3662" s="17"/>
      <c r="B3662" s="143" t="s">
        <v>9861</v>
      </c>
      <c r="C3662" s="17"/>
      <c r="D3662" s="17"/>
      <c r="E3662" s="17"/>
    </row>
    <row r="3663" ht="4.5" customHeight="1">
      <c r="A3663" s="17"/>
      <c r="B3663" s="143" t="s">
        <v>9860</v>
      </c>
      <c r="C3663" s="17"/>
      <c r="D3663" s="17"/>
      <c r="E3663" s="17"/>
    </row>
    <row r="3664" ht="4.5" customHeight="1">
      <c r="A3664" s="136"/>
      <c r="B3664" s="137" t="s">
        <v>9851</v>
      </c>
      <c r="C3664" s="138"/>
      <c r="D3664" s="139"/>
      <c r="E3664" s="140"/>
    </row>
    <row r="3665" ht="4.5" customHeight="1">
      <c r="A3665" s="131" t="s">
        <v>9866</v>
      </c>
      <c r="B3665" s="132" t="s">
        <v>9868</v>
      </c>
      <c r="C3665" s="141"/>
      <c r="D3665" s="141"/>
      <c r="E3665" s="135"/>
    </row>
    <row r="3666" ht="4.5" customHeight="1">
      <c r="A3666" s="136"/>
      <c r="B3666" s="137" t="s">
        <v>9867</v>
      </c>
      <c r="C3666" s="142"/>
      <c r="D3666" s="142"/>
      <c r="E3666" s="140"/>
    </row>
    <row r="3667" ht="4.5" customHeight="1">
      <c r="A3667" s="131" t="s">
        <v>9871</v>
      </c>
      <c r="B3667" s="132" t="s">
        <v>5411</v>
      </c>
      <c r="C3667" s="133"/>
      <c r="D3667" s="134"/>
      <c r="E3667" s="135"/>
    </row>
    <row r="3668" ht="4.5" customHeight="1">
      <c r="A3668" s="136"/>
      <c r="B3668" s="137" t="s">
        <v>5406</v>
      </c>
      <c r="C3668" s="138"/>
      <c r="D3668" s="139"/>
      <c r="E3668" s="140"/>
    </row>
    <row r="3669" ht="4.5" customHeight="1">
      <c r="A3669" s="131" t="s">
        <v>9874</v>
      </c>
      <c r="B3669" s="132" t="s">
        <v>9881</v>
      </c>
      <c r="C3669" s="141"/>
      <c r="D3669" s="141"/>
      <c r="E3669" s="135"/>
    </row>
    <row r="3670" ht="4.5" customHeight="1">
      <c r="A3670" s="17"/>
      <c r="B3670" s="143" t="s">
        <v>9876</v>
      </c>
      <c r="C3670" s="17"/>
      <c r="D3670" s="17"/>
      <c r="E3670" s="17"/>
    </row>
    <row r="3671" ht="4.5" customHeight="1">
      <c r="A3671" s="17"/>
      <c r="B3671" s="143" t="s">
        <v>9875</v>
      </c>
      <c r="C3671" s="17"/>
      <c r="D3671" s="17"/>
      <c r="E3671" s="17"/>
    </row>
    <row r="3672" ht="4.5" customHeight="1">
      <c r="A3672" s="136"/>
      <c r="B3672" s="137" t="s">
        <v>9880</v>
      </c>
      <c r="C3672" s="142"/>
      <c r="D3672" s="142"/>
      <c r="E3672" s="140"/>
    </row>
    <row r="3673" ht="4.5" customHeight="1">
      <c r="A3673" s="131" t="s">
        <v>9884</v>
      </c>
      <c r="B3673" s="132" t="s">
        <v>9886</v>
      </c>
      <c r="C3673" s="133"/>
      <c r="D3673" s="134"/>
      <c r="E3673" s="135"/>
    </row>
    <row r="3674" ht="4.5" customHeight="1">
      <c r="A3674" s="136"/>
      <c r="B3674" s="137" t="s">
        <v>9885</v>
      </c>
      <c r="C3674" s="138"/>
      <c r="D3674" s="139"/>
      <c r="E3674" s="140"/>
    </row>
    <row r="3675" ht="4.5" customHeight="1">
      <c r="A3675" s="131" t="s">
        <v>6509</v>
      </c>
      <c r="B3675" s="132" t="s">
        <v>25087</v>
      </c>
      <c r="C3675" s="141"/>
      <c r="D3675" s="141"/>
      <c r="E3675" s="135"/>
    </row>
    <row r="3676" ht="4.5" customHeight="1">
      <c r="A3676" s="136"/>
      <c r="B3676" s="137" t="s">
        <v>25088</v>
      </c>
      <c r="C3676" s="142"/>
      <c r="D3676" s="142"/>
      <c r="E3676" s="140"/>
    </row>
    <row r="3677" ht="4.5" customHeight="1">
      <c r="A3677" s="131" t="s">
        <v>9889</v>
      </c>
      <c r="B3677" s="132" t="s">
        <v>9891</v>
      </c>
      <c r="C3677" s="133"/>
      <c r="D3677" s="134"/>
      <c r="E3677" s="135"/>
    </row>
    <row r="3678" ht="4.5" customHeight="1">
      <c r="A3678" s="136"/>
      <c r="B3678" s="137" t="s">
        <v>9890</v>
      </c>
      <c r="C3678" s="138"/>
      <c r="D3678" s="139"/>
      <c r="E3678" s="140"/>
    </row>
    <row r="3679" ht="4.5" customHeight="1">
      <c r="A3679" s="131" t="s">
        <v>9894</v>
      </c>
      <c r="B3679" s="132" t="s">
        <v>9896</v>
      </c>
      <c r="C3679" s="141"/>
      <c r="D3679" s="141"/>
      <c r="E3679" s="135"/>
    </row>
    <row r="3680" ht="4.5" customHeight="1">
      <c r="A3680" s="136"/>
      <c r="B3680" s="137" t="s">
        <v>9895</v>
      </c>
      <c r="C3680" s="142"/>
      <c r="D3680" s="142"/>
      <c r="E3680" s="140"/>
    </row>
    <row r="3681" ht="4.5" customHeight="1">
      <c r="A3681" s="131" t="s">
        <v>9899</v>
      </c>
      <c r="B3681" s="132" t="s">
        <v>9900</v>
      </c>
      <c r="C3681" s="133"/>
      <c r="D3681" s="134"/>
      <c r="E3681" s="135"/>
    </row>
    <row r="3682" ht="4.5" customHeight="1">
      <c r="A3682" s="136"/>
      <c r="B3682" s="137" t="s">
        <v>14552</v>
      </c>
      <c r="C3682" s="138"/>
      <c r="D3682" s="139"/>
      <c r="E3682" s="140"/>
    </row>
    <row r="3683" ht="4.5" customHeight="1">
      <c r="A3683" s="144" t="s">
        <v>9904</v>
      </c>
      <c r="B3683" s="145" t="s">
        <v>14552</v>
      </c>
      <c r="C3683" s="149"/>
      <c r="D3683" s="149"/>
      <c r="E3683" s="148"/>
    </row>
    <row r="3684" ht="4.5" customHeight="1">
      <c r="A3684" s="131" t="s">
        <v>9912</v>
      </c>
      <c r="B3684" s="132" t="s">
        <v>25089</v>
      </c>
      <c r="C3684" s="133"/>
      <c r="D3684" s="134"/>
      <c r="E3684" s="135"/>
    </row>
    <row r="3685" ht="4.5" customHeight="1">
      <c r="A3685" s="17"/>
      <c r="B3685" s="143" t="s">
        <v>25090</v>
      </c>
      <c r="C3685" s="17"/>
      <c r="D3685" s="17"/>
      <c r="E3685" s="17"/>
    </row>
    <row r="3686" ht="4.5" customHeight="1">
      <c r="A3686" s="17"/>
      <c r="B3686" s="143" t="s">
        <v>25091</v>
      </c>
      <c r="C3686" s="17"/>
      <c r="D3686" s="17"/>
      <c r="E3686" s="17"/>
    </row>
    <row r="3687" ht="4.5" customHeight="1">
      <c r="A3687" s="136"/>
      <c r="B3687" s="137" t="s">
        <v>25092</v>
      </c>
      <c r="C3687" s="138"/>
      <c r="D3687" s="139"/>
      <c r="E3687" s="140"/>
    </row>
    <row r="3688" ht="4.5" customHeight="1">
      <c r="A3688" s="131" t="s">
        <v>9926</v>
      </c>
      <c r="B3688" s="132" t="s">
        <v>9932</v>
      </c>
      <c r="C3688" s="141"/>
      <c r="D3688" s="141"/>
      <c r="E3688" s="135"/>
    </row>
    <row r="3689" ht="4.5" customHeight="1">
      <c r="A3689" s="17"/>
      <c r="B3689" s="143" t="s">
        <v>9937</v>
      </c>
      <c r="C3689" s="17"/>
      <c r="D3689" s="17"/>
      <c r="E3689" s="17"/>
    </row>
    <row r="3690" ht="4.5" customHeight="1">
      <c r="A3690" s="17"/>
      <c r="B3690" s="143" t="s">
        <v>9942</v>
      </c>
      <c r="C3690" s="17"/>
      <c r="D3690" s="17"/>
      <c r="E3690" s="17"/>
    </row>
    <row r="3691" ht="4.5" customHeight="1">
      <c r="A3691" s="17"/>
      <c r="B3691" s="143" t="s">
        <v>9928</v>
      </c>
      <c r="C3691" s="17"/>
      <c r="D3691" s="17"/>
      <c r="E3691" s="17"/>
    </row>
    <row r="3692" ht="4.5" customHeight="1">
      <c r="A3692" s="17"/>
      <c r="B3692" s="143" t="s">
        <v>25093</v>
      </c>
      <c r="C3692" s="17"/>
      <c r="D3692" s="17"/>
      <c r="E3692" s="17"/>
    </row>
    <row r="3693" ht="4.5" customHeight="1">
      <c r="A3693" s="17"/>
      <c r="B3693" s="143" t="s">
        <v>25094</v>
      </c>
      <c r="C3693" s="17"/>
      <c r="D3693" s="17"/>
      <c r="E3693" s="17"/>
    </row>
    <row r="3694" ht="4.5" customHeight="1">
      <c r="A3694" s="17"/>
      <c r="B3694" s="143" t="s">
        <v>9927</v>
      </c>
      <c r="C3694" s="17"/>
      <c r="D3694" s="17"/>
      <c r="E3694" s="17"/>
    </row>
    <row r="3695" ht="4.5" customHeight="1">
      <c r="A3695" s="136"/>
      <c r="B3695" s="137" t="s">
        <v>9931</v>
      </c>
      <c r="C3695" s="142"/>
      <c r="D3695" s="142"/>
      <c r="E3695" s="140"/>
    </row>
    <row r="3696" ht="4.5" customHeight="1">
      <c r="A3696" s="131" t="s">
        <v>9946</v>
      </c>
      <c r="B3696" s="132" t="s">
        <v>9953</v>
      </c>
      <c r="C3696" s="133"/>
      <c r="D3696" s="134"/>
      <c r="E3696" s="135"/>
    </row>
    <row r="3697" ht="4.5" customHeight="1">
      <c r="A3697" s="17"/>
      <c r="B3697" s="143" t="s">
        <v>9962</v>
      </c>
      <c r="C3697" s="17"/>
      <c r="D3697" s="17"/>
      <c r="E3697" s="17"/>
    </row>
    <row r="3698" ht="4.5" customHeight="1">
      <c r="A3698" s="17"/>
      <c r="B3698" s="143" t="s">
        <v>9966</v>
      </c>
      <c r="C3698" s="17"/>
      <c r="D3698" s="17"/>
      <c r="E3698" s="17"/>
    </row>
    <row r="3699" ht="4.5" customHeight="1">
      <c r="A3699" s="17"/>
      <c r="B3699" s="143" t="s">
        <v>9967</v>
      </c>
      <c r="C3699" s="17"/>
      <c r="D3699" s="17"/>
      <c r="E3699" s="17"/>
    </row>
    <row r="3700" ht="4.5" customHeight="1">
      <c r="A3700" s="17"/>
      <c r="B3700" s="143" t="s">
        <v>25095</v>
      </c>
      <c r="C3700" s="17"/>
      <c r="D3700" s="17"/>
      <c r="E3700" s="17"/>
    </row>
    <row r="3701" ht="4.5" customHeight="1">
      <c r="A3701" s="17"/>
      <c r="B3701" s="143" t="s">
        <v>25096</v>
      </c>
      <c r="C3701" s="17"/>
      <c r="D3701" s="17"/>
      <c r="E3701" s="17"/>
    </row>
    <row r="3702" ht="4.5" customHeight="1">
      <c r="A3702" s="17"/>
      <c r="B3702" s="143" t="s">
        <v>25097</v>
      </c>
      <c r="C3702" s="17"/>
      <c r="D3702" s="17"/>
      <c r="E3702" s="17"/>
    </row>
    <row r="3703" ht="4.5" customHeight="1">
      <c r="A3703" s="17"/>
      <c r="B3703" s="143" t="s">
        <v>9948</v>
      </c>
      <c r="C3703" s="17"/>
      <c r="D3703" s="17"/>
      <c r="E3703" s="17"/>
    </row>
    <row r="3704" ht="4.5" customHeight="1">
      <c r="A3704" s="17"/>
      <c r="B3704" s="143" t="s">
        <v>9947</v>
      </c>
      <c r="C3704" s="17"/>
      <c r="D3704" s="17"/>
      <c r="E3704" s="17"/>
    </row>
    <row r="3705" ht="4.5" customHeight="1">
      <c r="A3705" s="17"/>
      <c r="B3705" s="143" t="s">
        <v>25098</v>
      </c>
      <c r="C3705" s="17"/>
      <c r="D3705" s="17"/>
      <c r="E3705" s="17"/>
    </row>
    <row r="3706" ht="4.5" customHeight="1">
      <c r="A3706" s="136"/>
      <c r="B3706" s="137" t="s">
        <v>9952</v>
      </c>
      <c r="C3706" s="138"/>
      <c r="D3706" s="139"/>
      <c r="E3706" s="140"/>
    </row>
    <row r="3707" ht="4.5" customHeight="1">
      <c r="A3707" s="131" t="s">
        <v>9970</v>
      </c>
      <c r="B3707" s="132" t="s">
        <v>25099</v>
      </c>
      <c r="C3707" s="141"/>
      <c r="D3707" s="141"/>
      <c r="E3707" s="135"/>
    </row>
    <row r="3708" ht="4.5" customHeight="1">
      <c r="A3708" s="17"/>
      <c r="B3708" s="143" t="s">
        <v>9972</v>
      </c>
      <c r="C3708" s="17"/>
      <c r="D3708" s="17"/>
      <c r="E3708" s="17"/>
    </row>
    <row r="3709" ht="4.5" customHeight="1">
      <c r="A3709" s="17"/>
      <c r="B3709" s="143" t="s">
        <v>25100</v>
      </c>
      <c r="C3709" s="17"/>
      <c r="D3709" s="17"/>
      <c r="E3709" s="17"/>
    </row>
    <row r="3710" ht="4.5" customHeight="1">
      <c r="A3710" s="17"/>
      <c r="B3710" s="143" t="s">
        <v>25101</v>
      </c>
      <c r="C3710" s="17"/>
      <c r="D3710" s="17"/>
      <c r="E3710" s="17"/>
    </row>
    <row r="3711" ht="4.5" customHeight="1">
      <c r="A3711" s="17"/>
      <c r="B3711" s="143" t="s">
        <v>9971</v>
      </c>
      <c r="C3711" s="17"/>
      <c r="D3711" s="17"/>
      <c r="E3711" s="17"/>
    </row>
    <row r="3712" ht="4.5" customHeight="1">
      <c r="A3712" s="136"/>
      <c r="B3712" s="137" t="s">
        <v>25102</v>
      </c>
      <c r="C3712" s="142"/>
      <c r="D3712" s="142"/>
      <c r="E3712" s="140"/>
    </row>
    <row r="3713" ht="4.5" customHeight="1">
      <c r="A3713" s="131" t="s">
        <v>9980</v>
      </c>
      <c r="B3713" s="132" t="s">
        <v>10000</v>
      </c>
      <c r="C3713" s="133"/>
      <c r="D3713" s="134"/>
      <c r="E3713" s="135"/>
    </row>
    <row r="3714" ht="4.5" customHeight="1">
      <c r="A3714" s="17"/>
      <c r="B3714" s="143" t="s">
        <v>9982</v>
      </c>
      <c r="C3714" s="17"/>
      <c r="D3714" s="17"/>
      <c r="E3714" s="17"/>
    </row>
    <row r="3715" ht="4.5" customHeight="1">
      <c r="A3715" s="17"/>
      <c r="B3715" s="143" t="s">
        <v>25103</v>
      </c>
      <c r="C3715" s="17"/>
      <c r="D3715" s="17"/>
      <c r="E3715" s="17"/>
    </row>
    <row r="3716" ht="4.5" customHeight="1">
      <c r="A3716" s="17"/>
      <c r="B3716" s="143" t="s">
        <v>9992</v>
      </c>
      <c r="C3716" s="17"/>
      <c r="D3716" s="17"/>
      <c r="E3716" s="17"/>
    </row>
    <row r="3717" ht="4.5" customHeight="1">
      <c r="A3717" s="17"/>
      <c r="B3717" s="143" t="s">
        <v>9988</v>
      </c>
      <c r="C3717" s="17"/>
      <c r="D3717" s="17"/>
      <c r="E3717" s="17"/>
    </row>
    <row r="3718" ht="4.5" customHeight="1">
      <c r="A3718" s="17"/>
      <c r="B3718" s="143" t="s">
        <v>9997</v>
      </c>
      <c r="C3718" s="17"/>
      <c r="D3718" s="17"/>
      <c r="E3718" s="17"/>
    </row>
    <row r="3719" ht="4.5" customHeight="1">
      <c r="A3719" s="17"/>
      <c r="B3719" s="143" t="s">
        <v>9996</v>
      </c>
      <c r="C3719" s="17"/>
      <c r="D3719" s="17"/>
      <c r="E3719" s="17"/>
    </row>
    <row r="3720" ht="4.5" customHeight="1">
      <c r="A3720" s="17"/>
      <c r="B3720" s="143" t="s">
        <v>9987</v>
      </c>
      <c r="C3720" s="17"/>
      <c r="D3720" s="17"/>
      <c r="E3720" s="17"/>
    </row>
    <row r="3721" ht="4.5" customHeight="1">
      <c r="A3721" s="17"/>
      <c r="B3721" s="143" t="s">
        <v>10001</v>
      </c>
      <c r="C3721" s="17"/>
      <c r="D3721" s="17"/>
      <c r="E3721" s="17"/>
    </row>
    <row r="3722" ht="4.5" customHeight="1">
      <c r="A3722" s="17"/>
      <c r="B3722" s="143" t="s">
        <v>10005</v>
      </c>
      <c r="C3722" s="17"/>
      <c r="D3722" s="17"/>
      <c r="E3722" s="17"/>
    </row>
    <row r="3723" ht="4.5" customHeight="1">
      <c r="A3723" s="17"/>
      <c r="B3723" s="143" t="s">
        <v>9991</v>
      </c>
      <c r="C3723" s="17"/>
      <c r="D3723" s="17"/>
      <c r="E3723" s="17"/>
    </row>
    <row r="3724" ht="4.5" customHeight="1">
      <c r="A3724" s="136"/>
      <c r="B3724" s="137" t="s">
        <v>9981</v>
      </c>
      <c r="C3724" s="138"/>
      <c r="D3724" s="139"/>
      <c r="E3724" s="140"/>
    </row>
    <row r="3725" ht="4.5" customHeight="1">
      <c r="A3725" s="131" t="s">
        <v>10008</v>
      </c>
      <c r="B3725" s="132" t="s">
        <v>10010</v>
      </c>
      <c r="C3725" s="141"/>
      <c r="D3725" s="141"/>
      <c r="E3725" s="135"/>
    </row>
    <row r="3726" ht="4.5" customHeight="1">
      <c r="A3726" s="17"/>
      <c r="B3726" s="143" t="s">
        <v>10035</v>
      </c>
      <c r="C3726" s="17"/>
      <c r="D3726" s="17"/>
      <c r="E3726" s="17"/>
    </row>
    <row r="3727" ht="4.5" customHeight="1">
      <c r="A3727" s="17"/>
      <c r="B3727" s="143" t="s">
        <v>10025</v>
      </c>
      <c r="C3727" s="17"/>
      <c r="D3727" s="17"/>
      <c r="E3727" s="17"/>
    </row>
    <row r="3728" ht="4.5" customHeight="1">
      <c r="A3728" s="17"/>
      <c r="B3728" s="143" t="s">
        <v>25104</v>
      </c>
      <c r="C3728" s="17"/>
      <c r="D3728" s="17"/>
      <c r="E3728" s="17"/>
    </row>
    <row r="3729" ht="4.5" customHeight="1">
      <c r="A3729" s="17"/>
      <c r="B3729" s="143" t="s">
        <v>10039</v>
      </c>
      <c r="C3729" s="17"/>
      <c r="D3729" s="17"/>
      <c r="E3729" s="17"/>
    </row>
    <row r="3730" ht="4.5" customHeight="1">
      <c r="A3730" s="17"/>
      <c r="B3730" s="143" t="s">
        <v>25105</v>
      </c>
      <c r="C3730" s="17"/>
      <c r="D3730" s="17"/>
      <c r="E3730" s="17"/>
    </row>
    <row r="3731" ht="4.5" customHeight="1">
      <c r="A3731" s="17"/>
      <c r="B3731" s="143" t="s">
        <v>25106</v>
      </c>
      <c r="C3731" s="17"/>
      <c r="D3731" s="17"/>
      <c r="E3731" s="17"/>
    </row>
    <row r="3732" ht="4.5" customHeight="1">
      <c r="A3732" s="17"/>
      <c r="B3732" s="143" t="s">
        <v>25107</v>
      </c>
      <c r="C3732" s="17"/>
      <c r="D3732" s="17"/>
      <c r="E3732" s="17"/>
    </row>
    <row r="3733" ht="4.5" customHeight="1">
      <c r="A3733" s="17"/>
      <c r="B3733" s="143" t="s">
        <v>25108</v>
      </c>
      <c r="C3733" s="17"/>
      <c r="D3733" s="17"/>
      <c r="E3733" s="17"/>
    </row>
    <row r="3734" ht="4.5" customHeight="1">
      <c r="A3734" s="17"/>
      <c r="B3734" s="143" t="s">
        <v>10034</v>
      </c>
      <c r="C3734" s="17"/>
      <c r="D3734" s="17"/>
      <c r="E3734" s="17"/>
    </row>
    <row r="3735" ht="4.5" customHeight="1">
      <c r="A3735" s="17"/>
      <c r="B3735" s="143" t="s">
        <v>25109</v>
      </c>
      <c r="C3735" s="17"/>
      <c r="D3735" s="17"/>
      <c r="E3735" s="17"/>
    </row>
    <row r="3736" ht="4.5" customHeight="1">
      <c r="A3736" s="136"/>
      <c r="B3736" s="137" t="s">
        <v>10020</v>
      </c>
      <c r="C3736" s="142"/>
      <c r="D3736" s="142"/>
      <c r="E3736" s="140"/>
    </row>
    <row r="3737" ht="4.5" customHeight="1">
      <c r="A3737" s="131" t="s">
        <v>10042</v>
      </c>
      <c r="B3737" s="132" t="s">
        <v>25110</v>
      </c>
      <c r="C3737" s="133"/>
      <c r="D3737" s="134"/>
      <c r="E3737" s="135"/>
    </row>
    <row r="3738" ht="4.5" customHeight="1">
      <c r="A3738" s="136"/>
      <c r="B3738" s="137" t="s">
        <v>25111</v>
      </c>
      <c r="C3738" s="138"/>
      <c r="D3738" s="139"/>
      <c r="E3738" s="140"/>
    </row>
    <row r="3739" ht="4.5" customHeight="1">
      <c r="A3739" s="131" t="s">
        <v>10048</v>
      </c>
      <c r="B3739" s="132" t="s">
        <v>10070</v>
      </c>
      <c r="C3739" s="141"/>
      <c r="D3739" s="141"/>
      <c r="E3739" s="135"/>
    </row>
    <row r="3740" ht="4.5" customHeight="1">
      <c r="A3740" s="17"/>
      <c r="B3740" s="143" t="s">
        <v>10049</v>
      </c>
      <c r="C3740" s="17"/>
      <c r="D3740" s="17"/>
      <c r="E3740" s="17"/>
    </row>
    <row r="3741" ht="4.5" customHeight="1">
      <c r="A3741" s="17"/>
      <c r="B3741" s="143" t="s">
        <v>10055</v>
      </c>
      <c r="C3741" s="17"/>
      <c r="D3741" s="17"/>
      <c r="E3741" s="17"/>
    </row>
    <row r="3742" ht="4.5" customHeight="1">
      <c r="A3742" s="17"/>
      <c r="B3742" s="143" t="s">
        <v>10054</v>
      </c>
      <c r="C3742" s="17"/>
      <c r="D3742" s="17"/>
      <c r="E3742" s="17"/>
    </row>
    <row r="3743" ht="4.5" customHeight="1">
      <c r="A3743" s="17"/>
      <c r="B3743" s="143" t="s">
        <v>10062</v>
      </c>
      <c r="C3743" s="17"/>
      <c r="D3743" s="17"/>
      <c r="E3743" s="17"/>
    </row>
    <row r="3744" ht="4.5" customHeight="1">
      <c r="A3744" s="17"/>
      <c r="B3744" s="143" t="s">
        <v>10063</v>
      </c>
      <c r="C3744" s="17"/>
      <c r="D3744" s="17"/>
      <c r="E3744" s="17"/>
    </row>
    <row r="3745" ht="4.5" customHeight="1">
      <c r="A3745" s="17"/>
      <c r="B3745" s="143" t="s">
        <v>10069</v>
      </c>
      <c r="C3745" s="17"/>
      <c r="D3745" s="17"/>
      <c r="E3745" s="17"/>
    </row>
    <row r="3746" ht="4.5" customHeight="1">
      <c r="A3746" s="136"/>
      <c r="B3746" s="137" t="s">
        <v>10050</v>
      </c>
      <c r="C3746" s="142"/>
      <c r="D3746" s="142"/>
      <c r="E3746" s="140"/>
    </row>
    <row r="3747" ht="4.5" customHeight="1">
      <c r="A3747" s="131" t="s">
        <v>10073</v>
      </c>
      <c r="B3747" s="132" t="s">
        <v>10075</v>
      </c>
      <c r="C3747" s="133"/>
      <c r="D3747" s="134"/>
      <c r="E3747" s="135"/>
    </row>
    <row r="3748" ht="4.5" customHeight="1">
      <c r="A3748" s="136"/>
      <c r="B3748" s="137" t="s">
        <v>10074</v>
      </c>
      <c r="C3748" s="138"/>
      <c r="D3748" s="139"/>
      <c r="E3748" s="140"/>
    </row>
    <row r="3749" ht="4.5" customHeight="1">
      <c r="A3749" s="131" t="s">
        <v>10081</v>
      </c>
      <c r="B3749" s="132" t="s">
        <v>25112</v>
      </c>
      <c r="C3749" s="141"/>
      <c r="D3749" s="141"/>
      <c r="E3749" s="135"/>
    </row>
    <row r="3750" ht="4.5" customHeight="1">
      <c r="A3750" s="136"/>
      <c r="B3750" s="137" t="s">
        <v>25113</v>
      </c>
      <c r="C3750" s="142"/>
      <c r="D3750" s="142"/>
      <c r="E3750" s="140"/>
    </row>
    <row r="3751" ht="4.5" customHeight="1">
      <c r="A3751" s="131" t="s">
        <v>10087</v>
      </c>
      <c r="B3751" s="132" t="s">
        <v>10089</v>
      </c>
      <c r="C3751" s="133"/>
      <c r="D3751" s="134"/>
      <c r="E3751" s="135"/>
    </row>
    <row r="3752" ht="4.5" customHeight="1">
      <c r="A3752" s="17"/>
      <c r="B3752" s="143" t="s">
        <v>10088</v>
      </c>
      <c r="C3752" s="17"/>
      <c r="D3752" s="17"/>
      <c r="E3752" s="17"/>
    </row>
    <row r="3753" ht="4.5" customHeight="1">
      <c r="A3753" s="17"/>
      <c r="B3753" s="143" t="s">
        <v>10093</v>
      </c>
      <c r="C3753" s="17"/>
      <c r="D3753" s="17"/>
      <c r="E3753" s="17"/>
    </row>
    <row r="3754" ht="4.5" customHeight="1">
      <c r="A3754" s="136"/>
      <c r="B3754" s="137" t="s">
        <v>10094</v>
      </c>
      <c r="C3754" s="138"/>
      <c r="D3754" s="139"/>
      <c r="E3754" s="140"/>
    </row>
    <row r="3755" ht="4.5" customHeight="1">
      <c r="A3755" s="131" t="s">
        <v>10100</v>
      </c>
      <c r="B3755" s="132" t="s">
        <v>10102</v>
      </c>
      <c r="C3755" s="141"/>
      <c r="D3755" s="141"/>
      <c r="E3755" s="135"/>
    </row>
    <row r="3756" ht="4.5" customHeight="1">
      <c r="A3756" s="136"/>
      <c r="B3756" s="137" t="s">
        <v>10101</v>
      </c>
      <c r="C3756" s="142"/>
      <c r="D3756" s="142"/>
      <c r="E3756" s="140"/>
    </row>
    <row r="3757" ht="4.5" customHeight="1">
      <c r="A3757" s="144" t="s">
        <v>10106</v>
      </c>
      <c r="B3757" s="145" t="s">
        <v>14552</v>
      </c>
      <c r="C3757" s="146"/>
      <c r="D3757" s="147"/>
      <c r="E3757" s="148"/>
    </row>
    <row r="3758" ht="4.5" customHeight="1">
      <c r="A3758" s="131" t="s">
        <v>10115</v>
      </c>
      <c r="B3758" s="132" t="s">
        <v>10122</v>
      </c>
      <c r="C3758" s="141"/>
      <c r="D3758" s="141"/>
      <c r="E3758" s="135"/>
    </row>
    <row r="3759" ht="4.5" customHeight="1">
      <c r="A3759" s="17"/>
      <c r="B3759" s="143" t="s">
        <v>10126</v>
      </c>
      <c r="C3759" s="17"/>
      <c r="D3759" s="17"/>
      <c r="E3759" s="17"/>
    </row>
    <row r="3760" ht="4.5" customHeight="1">
      <c r="A3760" s="17"/>
      <c r="B3760" s="143" t="s">
        <v>10127</v>
      </c>
      <c r="C3760" s="17"/>
      <c r="D3760" s="17"/>
      <c r="E3760" s="17"/>
    </row>
    <row r="3761" ht="4.5" customHeight="1">
      <c r="A3761" s="136"/>
      <c r="B3761" s="137" t="s">
        <v>10121</v>
      </c>
      <c r="C3761" s="142"/>
      <c r="D3761" s="142"/>
      <c r="E3761" s="140"/>
    </row>
    <row r="3762" ht="4.5" customHeight="1">
      <c r="A3762" s="131" t="s">
        <v>10133</v>
      </c>
      <c r="B3762" s="132" t="s">
        <v>10134</v>
      </c>
      <c r="C3762" s="133"/>
      <c r="D3762" s="134"/>
      <c r="E3762" s="135"/>
    </row>
    <row r="3763" ht="4.5" customHeight="1">
      <c r="A3763" s="136"/>
      <c r="B3763" s="137" t="s">
        <v>10135</v>
      </c>
      <c r="C3763" s="138"/>
      <c r="D3763" s="139"/>
      <c r="E3763" s="140"/>
    </row>
    <row r="3764" ht="4.5" customHeight="1">
      <c r="A3764" s="131" t="s">
        <v>10139</v>
      </c>
      <c r="B3764" s="132" t="s">
        <v>25114</v>
      </c>
      <c r="C3764" s="141"/>
      <c r="D3764" s="141"/>
      <c r="E3764" s="135"/>
    </row>
    <row r="3765" ht="4.5" customHeight="1">
      <c r="A3765" s="17"/>
      <c r="B3765" s="143" t="s">
        <v>10150</v>
      </c>
      <c r="C3765" s="17"/>
      <c r="D3765" s="17"/>
      <c r="E3765" s="17"/>
    </row>
    <row r="3766" ht="4.5" customHeight="1">
      <c r="A3766" s="17"/>
      <c r="B3766" s="143" t="s">
        <v>10145</v>
      </c>
      <c r="C3766" s="17"/>
      <c r="D3766" s="17"/>
      <c r="E3766" s="17"/>
    </row>
    <row r="3767" ht="4.5" customHeight="1">
      <c r="A3767" s="136"/>
      <c r="B3767" s="137" t="s">
        <v>25115</v>
      </c>
      <c r="C3767" s="142"/>
      <c r="D3767" s="142"/>
      <c r="E3767" s="140"/>
    </row>
    <row r="3768" ht="4.5" customHeight="1">
      <c r="A3768" s="131" t="s">
        <v>10154</v>
      </c>
      <c r="B3768" s="132" t="s">
        <v>10156</v>
      </c>
      <c r="C3768" s="133"/>
      <c r="D3768" s="134"/>
      <c r="E3768" s="135"/>
    </row>
    <row r="3769" ht="4.5" customHeight="1">
      <c r="A3769" s="136"/>
      <c r="B3769" s="137" t="s">
        <v>10155</v>
      </c>
      <c r="C3769" s="138"/>
      <c r="D3769" s="139"/>
      <c r="E3769" s="140"/>
    </row>
    <row r="3770" ht="4.5" customHeight="1">
      <c r="A3770" s="131" t="s">
        <v>10160</v>
      </c>
      <c r="B3770" s="132" t="s">
        <v>25116</v>
      </c>
      <c r="C3770" s="141"/>
      <c r="D3770" s="141"/>
      <c r="E3770" s="135"/>
    </row>
    <row r="3771" ht="4.5" customHeight="1">
      <c r="A3771" s="17"/>
      <c r="B3771" s="143" t="s">
        <v>25117</v>
      </c>
      <c r="C3771" s="17"/>
      <c r="D3771" s="17"/>
      <c r="E3771" s="17"/>
    </row>
    <row r="3772" ht="4.5" customHeight="1">
      <c r="A3772" s="17"/>
      <c r="B3772" s="143" t="s">
        <v>10161</v>
      </c>
      <c r="C3772" s="17"/>
      <c r="D3772" s="17"/>
      <c r="E3772" s="17"/>
    </row>
    <row r="3773" ht="4.5" customHeight="1">
      <c r="A3773" s="17"/>
      <c r="B3773" s="143" t="s">
        <v>10162</v>
      </c>
      <c r="C3773" s="17"/>
      <c r="D3773" s="17"/>
      <c r="E3773" s="17"/>
    </row>
    <row r="3774" ht="4.5" customHeight="1">
      <c r="A3774" s="136"/>
      <c r="B3774" s="137" t="s">
        <v>10167</v>
      </c>
      <c r="C3774" s="142"/>
      <c r="D3774" s="142"/>
      <c r="E3774" s="140"/>
    </row>
    <row r="3775" ht="4.5" customHeight="1">
      <c r="A3775" s="131" t="s">
        <v>10168</v>
      </c>
      <c r="B3775" s="132" t="s">
        <v>10169</v>
      </c>
      <c r="C3775" s="133"/>
      <c r="D3775" s="134"/>
      <c r="E3775" s="135"/>
    </row>
    <row r="3776" ht="4.5" customHeight="1">
      <c r="A3776" s="17"/>
      <c r="B3776" s="143" t="s">
        <v>10174</v>
      </c>
      <c r="C3776" s="17"/>
      <c r="D3776" s="17"/>
      <c r="E3776" s="17"/>
    </row>
    <row r="3777" ht="4.5" customHeight="1">
      <c r="A3777" s="17"/>
      <c r="B3777" s="143" t="s">
        <v>10175</v>
      </c>
      <c r="C3777" s="17"/>
      <c r="D3777" s="17"/>
      <c r="E3777" s="17"/>
    </row>
    <row r="3778" ht="4.5" customHeight="1">
      <c r="A3778" s="136"/>
      <c r="B3778" s="137" t="s">
        <v>10170</v>
      </c>
      <c r="C3778" s="138"/>
      <c r="D3778" s="139"/>
      <c r="E3778" s="140"/>
    </row>
    <row r="3779" ht="4.5" customHeight="1">
      <c r="A3779" s="131" t="s">
        <v>10179</v>
      </c>
      <c r="B3779" s="132" t="s">
        <v>10180</v>
      </c>
      <c r="C3779" s="141"/>
      <c r="D3779" s="141"/>
      <c r="E3779" s="135"/>
    </row>
    <row r="3780" ht="4.5" customHeight="1">
      <c r="A3780" s="17"/>
      <c r="B3780" s="143" t="s">
        <v>10187</v>
      </c>
      <c r="C3780" s="17"/>
      <c r="D3780" s="17"/>
      <c r="E3780" s="17"/>
    </row>
    <row r="3781" ht="4.5" customHeight="1">
      <c r="A3781" s="17"/>
      <c r="B3781" s="143" t="s">
        <v>10186</v>
      </c>
      <c r="C3781" s="17"/>
      <c r="D3781" s="17"/>
      <c r="E3781" s="17"/>
    </row>
    <row r="3782" ht="4.5" customHeight="1">
      <c r="A3782" s="17"/>
      <c r="B3782" s="143" t="s">
        <v>10191</v>
      </c>
      <c r="C3782" s="17"/>
      <c r="D3782" s="17"/>
      <c r="E3782" s="17"/>
    </row>
    <row r="3783" ht="4.5" customHeight="1">
      <c r="A3783" s="17"/>
      <c r="B3783" s="143" t="s">
        <v>10181</v>
      </c>
      <c r="C3783" s="17"/>
      <c r="D3783" s="17"/>
      <c r="E3783" s="17"/>
    </row>
    <row r="3784" ht="4.5" customHeight="1">
      <c r="A3784" s="136"/>
      <c r="B3784" s="137" t="s">
        <v>10192</v>
      </c>
      <c r="C3784" s="142"/>
      <c r="D3784" s="142"/>
      <c r="E3784" s="140"/>
    </row>
    <row r="3785" ht="4.5" customHeight="1">
      <c r="A3785" s="131" t="s">
        <v>10195</v>
      </c>
      <c r="B3785" s="132" t="s">
        <v>25118</v>
      </c>
      <c r="C3785" s="133"/>
      <c r="D3785" s="134"/>
      <c r="E3785" s="135"/>
    </row>
    <row r="3786" ht="4.5" customHeight="1">
      <c r="A3786" s="17"/>
      <c r="B3786" s="143" t="s">
        <v>10202</v>
      </c>
      <c r="C3786" s="17"/>
      <c r="D3786" s="17"/>
      <c r="E3786" s="17"/>
    </row>
    <row r="3787" ht="4.5" customHeight="1">
      <c r="A3787" s="136"/>
      <c r="B3787" s="137" t="s">
        <v>10203</v>
      </c>
      <c r="C3787" s="138"/>
      <c r="D3787" s="139"/>
      <c r="E3787" s="140"/>
    </row>
    <row r="3788" ht="4.5" customHeight="1">
      <c r="A3788" s="131" t="s">
        <v>10207</v>
      </c>
      <c r="B3788" s="132" t="s">
        <v>10211</v>
      </c>
      <c r="C3788" s="141"/>
      <c r="D3788" s="141"/>
      <c r="E3788" s="135"/>
    </row>
    <row r="3789" ht="4.5" customHeight="1">
      <c r="A3789" s="136"/>
      <c r="B3789" s="137" t="s">
        <v>10210</v>
      </c>
      <c r="C3789" s="142"/>
      <c r="D3789" s="142"/>
      <c r="E3789" s="140"/>
    </row>
    <row r="3790" ht="4.5" customHeight="1">
      <c r="A3790" s="131" t="s">
        <v>10216</v>
      </c>
      <c r="B3790" s="132" t="s">
        <v>10217</v>
      </c>
      <c r="C3790" s="133"/>
      <c r="D3790" s="134"/>
      <c r="E3790" s="135"/>
    </row>
    <row r="3791" ht="4.5" customHeight="1">
      <c r="A3791" s="136"/>
      <c r="B3791" s="137" t="s">
        <v>6683</v>
      </c>
      <c r="C3791" s="138"/>
      <c r="D3791" s="139"/>
      <c r="E3791" s="140"/>
    </row>
    <row r="3792" ht="4.5" customHeight="1">
      <c r="A3792" s="131" t="s">
        <v>10218</v>
      </c>
      <c r="B3792" s="132" t="s">
        <v>25119</v>
      </c>
      <c r="C3792" s="141"/>
      <c r="D3792" s="141"/>
      <c r="E3792" s="135"/>
    </row>
    <row r="3793" ht="4.5" customHeight="1">
      <c r="A3793" s="17"/>
      <c r="B3793" s="143" t="s">
        <v>25120</v>
      </c>
      <c r="C3793" s="17"/>
      <c r="D3793" s="17"/>
      <c r="E3793" s="17"/>
    </row>
    <row r="3794" ht="4.5" customHeight="1">
      <c r="A3794" s="17"/>
      <c r="B3794" s="143" t="s">
        <v>10224</v>
      </c>
      <c r="C3794" s="17"/>
      <c r="D3794" s="17"/>
      <c r="E3794" s="17"/>
    </row>
    <row r="3795" ht="4.5" customHeight="1">
      <c r="A3795" s="136"/>
      <c r="B3795" s="137" t="s">
        <v>25121</v>
      </c>
      <c r="C3795" s="142"/>
      <c r="D3795" s="142"/>
      <c r="E3795" s="140"/>
    </row>
    <row r="3796" ht="4.5" customHeight="1">
      <c r="A3796" s="131" t="s">
        <v>10228</v>
      </c>
      <c r="B3796" s="132" t="s">
        <v>10229</v>
      </c>
      <c r="C3796" s="133"/>
      <c r="D3796" s="134"/>
      <c r="E3796" s="135"/>
    </row>
    <row r="3797" ht="4.5" customHeight="1">
      <c r="A3797" s="17"/>
      <c r="B3797" s="143" t="s">
        <v>25122</v>
      </c>
      <c r="C3797" s="17"/>
      <c r="D3797" s="17"/>
      <c r="E3797" s="17"/>
    </row>
    <row r="3798" ht="4.5" customHeight="1">
      <c r="A3798" s="17"/>
      <c r="B3798" s="143" t="s">
        <v>10234</v>
      </c>
      <c r="C3798" s="17"/>
      <c r="D3798" s="17"/>
      <c r="E3798" s="17"/>
    </row>
    <row r="3799" ht="4.5" customHeight="1">
      <c r="A3799" s="136"/>
      <c r="B3799" s="137" t="s">
        <v>10235</v>
      </c>
      <c r="C3799" s="138"/>
      <c r="D3799" s="139"/>
      <c r="E3799" s="140"/>
    </row>
    <row r="3800" ht="4.5" customHeight="1">
      <c r="A3800" s="131" t="s">
        <v>10238</v>
      </c>
      <c r="B3800" s="132" t="s">
        <v>10239</v>
      </c>
      <c r="C3800" s="141"/>
      <c r="D3800" s="141"/>
      <c r="E3800" s="135"/>
    </row>
    <row r="3801" ht="4.5" customHeight="1">
      <c r="A3801" s="136"/>
      <c r="B3801" s="137" t="s">
        <v>25123</v>
      </c>
      <c r="C3801" s="142"/>
      <c r="D3801" s="142"/>
      <c r="E3801" s="140"/>
    </row>
    <row r="3802" ht="4.5" customHeight="1">
      <c r="A3802" s="131" t="s">
        <v>10244</v>
      </c>
      <c r="B3802" s="132" t="s">
        <v>10246</v>
      </c>
      <c r="C3802" s="133"/>
      <c r="D3802" s="134"/>
      <c r="E3802" s="135"/>
    </row>
    <row r="3803" ht="4.5" customHeight="1">
      <c r="A3803" s="136"/>
      <c r="B3803" s="137" t="s">
        <v>10245</v>
      </c>
      <c r="C3803" s="138"/>
      <c r="D3803" s="139"/>
      <c r="E3803" s="140"/>
    </row>
    <row r="3804" ht="4.5" customHeight="1">
      <c r="A3804" s="131" t="s">
        <v>10250</v>
      </c>
      <c r="B3804" s="132" t="s">
        <v>10251</v>
      </c>
      <c r="C3804" s="141"/>
      <c r="D3804" s="141"/>
      <c r="E3804" s="135"/>
    </row>
    <row r="3805" ht="4.5" customHeight="1">
      <c r="A3805" s="17"/>
      <c r="B3805" s="143" t="s">
        <v>10258</v>
      </c>
      <c r="C3805" s="17"/>
      <c r="D3805" s="17"/>
      <c r="E3805" s="17"/>
    </row>
    <row r="3806" ht="4.5" customHeight="1">
      <c r="A3806" s="17"/>
      <c r="B3806" s="143" t="s">
        <v>10252</v>
      </c>
      <c r="C3806" s="17"/>
      <c r="D3806" s="17"/>
      <c r="E3806" s="17"/>
    </row>
    <row r="3807" ht="4.5" customHeight="1">
      <c r="A3807" s="136"/>
      <c r="B3807" s="137" t="s">
        <v>10259</v>
      </c>
      <c r="C3807" s="142"/>
      <c r="D3807" s="142"/>
      <c r="E3807" s="140"/>
    </row>
    <row r="3808" ht="4.5" customHeight="1">
      <c r="A3808" s="131" t="s">
        <v>10261</v>
      </c>
      <c r="B3808" s="132" t="s">
        <v>10262</v>
      </c>
      <c r="C3808" s="133"/>
      <c r="D3808" s="134"/>
      <c r="E3808" s="135"/>
    </row>
    <row r="3809" ht="4.5" customHeight="1">
      <c r="A3809" s="17"/>
      <c r="B3809" s="143" t="s">
        <v>25124</v>
      </c>
      <c r="C3809" s="17"/>
      <c r="D3809" s="17"/>
      <c r="E3809" s="17"/>
    </row>
    <row r="3810" ht="4.5" customHeight="1">
      <c r="A3810" s="17"/>
      <c r="B3810" s="143" t="s">
        <v>10267</v>
      </c>
      <c r="C3810" s="17"/>
      <c r="D3810" s="17"/>
      <c r="E3810" s="17"/>
    </row>
    <row r="3811" ht="4.5" customHeight="1">
      <c r="A3811" s="136"/>
      <c r="B3811" s="137" t="s">
        <v>10268</v>
      </c>
      <c r="C3811" s="138"/>
      <c r="D3811" s="139"/>
      <c r="E3811" s="140"/>
    </row>
    <row r="3812" ht="4.5" customHeight="1">
      <c r="A3812" s="131" t="s">
        <v>10271</v>
      </c>
      <c r="B3812" s="132" t="s">
        <v>10272</v>
      </c>
      <c r="C3812" s="141"/>
      <c r="D3812" s="141"/>
      <c r="E3812" s="135"/>
    </row>
    <row r="3813" ht="4.5" customHeight="1">
      <c r="A3813" s="136"/>
      <c r="B3813" s="137" t="s">
        <v>25125</v>
      </c>
      <c r="C3813" s="142"/>
      <c r="D3813" s="142"/>
      <c r="E3813" s="140"/>
    </row>
    <row r="3814" ht="4.5" customHeight="1">
      <c r="A3814" s="131" t="s">
        <v>10279</v>
      </c>
      <c r="B3814" s="132" t="s">
        <v>10285</v>
      </c>
      <c r="C3814" s="133"/>
      <c r="D3814" s="134"/>
      <c r="E3814" s="135"/>
    </row>
    <row r="3815" ht="4.5" customHeight="1">
      <c r="A3815" s="17"/>
      <c r="B3815" s="143" t="s">
        <v>10280</v>
      </c>
      <c r="C3815" s="17"/>
      <c r="D3815" s="17"/>
      <c r="E3815" s="17"/>
    </row>
    <row r="3816" ht="4.5" customHeight="1">
      <c r="A3816" s="17"/>
      <c r="B3816" s="143" t="s">
        <v>25126</v>
      </c>
      <c r="C3816" s="17"/>
      <c r="D3816" s="17"/>
      <c r="E3816" s="17"/>
    </row>
    <row r="3817" ht="4.5" customHeight="1">
      <c r="A3817" s="136"/>
      <c r="B3817" s="137" t="s">
        <v>10286</v>
      </c>
      <c r="C3817" s="138"/>
      <c r="D3817" s="139"/>
      <c r="E3817" s="140"/>
    </row>
    <row r="3818" ht="4.5" customHeight="1">
      <c r="A3818" s="131" t="s">
        <v>10287</v>
      </c>
      <c r="B3818" s="132" t="s">
        <v>25127</v>
      </c>
      <c r="C3818" s="141"/>
      <c r="D3818" s="141"/>
      <c r="E3818" s="135"/>
    </row>
    <row r="3819" ht="4.5" customHeight="1">
      <c r="A3819" s="136"/>
      <c r="B3819" s="137" t="s">
        <v>10289</v>
      </c>
      <c r="C3819" s="142"/>
      <c r="D3819" s="142"/>
      <c r="E3819" s="140"/>
    </row>
    <row r="3820" ht="4.5" customHeight="1">
      <c r="A3820" s="131" t="s">
        <v>10294</v>
      </c>
      <c r="B3820" s="132" t="s">
        <v>25128</v>
      </c>
      <c r="C3820" s="133"/>
      <c r="D3820" s="134"/>
      <c r="E3820" s="135"/>
    </row>
    <row r="3821" ht="4.5" customHeight="1">
      <c r="A3821" s="17"/>
      <c r="B3821" s="143" t="s">
        <v>10305</v>
      </c>
      <c r="C3821" s="17"/>
      <c r="D3821" s="17"/>
      <c r="E3821" s="17"/>
    </row>
    <row r="3822" ht="4.5" customHeight="1">
      <c r="A3822" s="17"/>
      <c r="B3822" s="143" t="s">
        <v>10300</v>
      </c>
      <c r="C3822" s="17"/>
      <c r="D3822" s="17"/>
      <c r="E3822" s="17"/>
    </row>
    <row r="3823" ht="4.5" customHeight="1">
      <c r="A3823" s="17"/>
      <c r="B3823" s="143" t="s">
        <v>10295</v>
      </c>
      <c r="C3823" s="17"/>
      <c r="D3823" s="17"/>
      <c r="E3823" s="17"/>
    </row>
    <row r="3824" ht="4.5" customHeight="1">
      <c r="A3824" s="17"/>
      <c r="B3824" s="143" t="s">
        <v>10301</v>
      </c>
      <c r="C3824" s="17"/>
      <c r="D3824" s="17"/>
      <c r="E3824" s="17"/>
    </row>
    <row r="3825" ht="4.5" customHeight="1">
      <c r="A3825" s="17"/>
      <c r="B3825" s="143" t="s">
        <v>10302</v>
      </c>
      <c r="C3825" s="17"/>
      <c r="D3825" s="17"/>
      <c r="E3825" s="17"/>
    </row>
    <row r="3826" ht="4.5" customHeight="1">
      <c r="A3826" s="136"/>
      <c r="B3826" s="137" t="s">
        <v>10296</v>
      </c>
      <c r="C3826" s="138"/>
      <c r="D3826" s="139"/>
      <c r="E3826" s="140"/>
    </row>
    <row r="3827" ht="4.5" customHeight="1">
      <c r="A3827" s="131" t="s">
        <v>10310</v>
      </c>
      <c r="B3827" s="132" t="s">
        <v>10312</v>
      </c>
      <c r="C3827" s="141"/>
      <c r="D3827" s="141"/>
      <c r="E3827" s="135"/>
    </row>
    <row r="3828" ht="4.5" customHeight="1">
      <c r="A3828" s="136"/>
      <c r="B3828" s="137" t="s">
        <v>10311</v>
      </c>
      <c r="C3828" s="142"/>
      <c r="D3828" s="142"/>
      <c r="E3828" s="140"/>
    </row>
    <row r="3829" ht="4.5" customHeight="1">
      <c r="A3829" s="131" t="s">
        <v>10317</v>
      </c>
      <c r="B3829" s="132" t="s">
        <v>10324</v>
      </c>
      <c r="C3829" s="133"/>
      <c r="D3829" s="134"/>
      <c r="E3829" s="135"/>
    </row>
    <row r="3830" ht="4.5" customHeight="1">
      <c r="A3830" s="17"/>
      <c r="B3830" s="143" t="s">
        <v>10339</v>
      </c>
      <c r="C3830" s="17"/>
      <c r="D3830" s="17"/>
      <c r="E3830" s="17"/>
    </row>
    <row r="3831" ht="4.5" customHeight="1">
      <c r="A3831" s="17"/>
      <c r="B3831" s="143" t="s">
        <v>10325</v>
      </c>
      <c r="C3831" s="17"/>
      <c r="D3831" s="17"/>
      <c r="E3831" s="17"/>
    </row>
    <row r="3832" ht="4.5" customHeight="1">
      <c r="A3832" s="17"/>
      <c r="B3832" s="143" t="s">
        <v>10330</v>
      </c>
      <c r="C3832" s="17"/>
      <c r="D3832" s="17"/>
      <c r="E3832" s="17"/>
    </row>
    <row r="3833" ht="4.5" customHeight="1">
      <c r="A3833" s="17"/>
      <c r="B3833" s="143" t="s">
        <v>10329</v>
      </c>
      <c r="C3833" s="17"/>
      <c r="D3833" s="17"/>
      <c r="E3833" s="17"/>
    </row>
    <row r="3834" ht="4.5" customHeight="1">
      <c r="A3834" s="136"/>
      <c r="B3834" s="137" t="s">
        <v>10338</v>
      </c>
      <c r="C3834" s="138"/>
      <c r="D3834" s="139"/>
      <c r="E3834" s="140"/>
    </row>
    <row r="3835" ht="4.5" customHeight="1">
      <c r="A3835" s="131" t="s">
        <v>10345</v>
      </c>
      <c r="B3835" s="132" t="s">
        <v>10352</v>
      </c>
      <c r="C3835" s="141"/>
      <c r="D3835" s="141"/>
      <c r="E3835" s="135"/>
    </row>
    <row r="3836" ht="4.5" customHeight="1">
      <c r="A3836" s="17"/>
      <c r="B3836" s="143" t="s">
        <v>10351</v>
      </c>
      <c r="C3836" s="17"/>
      <c r="D3836" s="17"/>
      <c r="E3836" s="17"/>
    </row>
    <row r="3837" ht="4.5" customHeight="1">
      <c r="A3837" s="17"/>
      <c r="B3837" s="143" t="s">
        <v>10357</v>
      </c>
      <c r="C3837" s="17"/>
      <c r="D3837" s="17"/>
      <c r="E3837" s="17"/>
    </row>
    <row r="3838" ht="4.5" customHeight="1">
      <c r="A3838" s="17"/>
      <c r="B3838" s="143" t="s">
        <v>10358</v>
      </c>
      <c r="C3838" s="17"/>
      <c r="D3838" s="17"/>
      <c r="E3838" s="17"/>
    </row>
    <row r="3839" ht="4.5" customHeight="1">
      <c r="A3839" s="17"/>
      <c r="B3839" s="143" t="s">
        <v>10347</v>
      </c>
      <c r="C3839" s="17"/>
      <c r="D3839" s="17"/>
      <c r="E3839" s="17"/>
    </row>
    <row r="3840" ht="4.5" customHeight="1">
      <c r="A3840" s="17"/>
      <c r="B3840" s="143" t="s">
        <v>10362</v>
      </c>
      <c r="C3840" s="17"/>
      <c r="D3840" s="17"/>
      <c r="E3840" s="17"/>
    </row>
    <row r="3841" ht="4.5" customHeight="1">
      <c r="A3841" s="136"/>
      <c r="B3841" s="137" t="s">
        <v>10346</v>
      </c>
      <c r="C3841" s="142"/>
      <c r="D3841" s="142"/>
      <c r="E3841" s="140"/>
    </row>
    <row r="3842" ht="4.5" customHeight="1">
      <c r="A3842" s="131" t="s">
        <v>10364</v>
      </c>
      <c r="B3842" s="132" t="s">
        <v>10375</v>
      </c>
      <c r="C3842" s="133"/>
      <c r="D3842" s="134"/>
      <c r="E3842" s="135"/>
    </row>
    <row r="3843" ht="4.5" customHeight="1">
      <c r="A3843" s="17"/>
      <c r="B3843" s="143" t="s">
        <v>10372</v>
      </c>
      <c r="C3843" s="17"/>
      <c r="D3843" s="17"/>
      <c r="E3843" s="17"/>
    </row>
    <row r="3844" ht="4.5" customHeight="1">
      <c r="A3844" s="17"/>
      <c r="B3844" s="143" t="s">
        <v>10373</v>
      </c>
      <c r="C3844" s="17"/>
      <c r="D3844" s="17"/>
      <c r="E3844" s="17"/>
    </row>
    <row r="3845" ht="4.5" customHeight="1">
      <c r="A3845" s="17"/>
      <c r="B3845" s="143" t="s">
        <v>10365</v>
      </c>
      <c r="C3845" s="17"/>
      <c r="D3845" s="17"/>
      <c r="E3845" s="17"/>
    </row>
    <row r="3846" ht="4.5" customHeight="1">
      <c r="A3846" s="17"/>
      <c r="B3846" s="143" t="s">
        <v>25129</v>
      </c>
      <c r="C3846" s="17"/>
      <c r="D3846" s="17"/>
      <c r="E3846" s="17"/>
    </row>
    <row r="3847" ht="4.5" customHeight="1">
      <c r="A3847" s="136"/>
      <c r="B3847" s="137" t="s">
        <v>10370</v>
      </c>
      <c r="C3847" s="138"/>
      <c r="D3847" s="139"/>
      <c r="E3847" s="140"/>
    </row>
    <row r="3848" ht="4.5" customHeight="1">
      <c r="A3848" s="144" t="s">
        <v>25130</v>
      </c>
      <c r="B3848" s="145" t="s">
        <v>14552</v>
      </c>
      <c r="C3848" s="149"/>
      <c r="D3848" s="149"/>
      <c r="E3848" s="148"/>
    </row>
    <row r="3849" ht="4.5" customHeight="1">
      <c r="A3849" s="131" t="s">
        <v>10380</v>
      </c>
      <c r="B3849" s="132" t="s">
        <v>10394</v>
      </c>
      <c r="C3849" s="133"/>
      <c r="D3849" s="134"/>
      <c r="E3849" s="135"/>
    </row>
    <row r="3850" ht="4.5" customHeight="1">
      <c r="A3850" s="17"/>
      <c r="B3850" s="143" t="s">
        <v>10381</v>
      </c>
      <c r="C3850" s="17"/>
      <c r="D3850" s="17"/>
      <c r="E3850" s="17"/>
    </row>
    <row r="3851" ht="4.5" customHeight="1">
      <c r="A3851" s="17"/>
      <c r="B3851" s="143" t="s">
        <v>25131</v>
      </c>
      <c r="C3851" s="17"/>
      <c r="D3851" s="17"/>
      <c r="E3851" s="17"/>
    </row>
    <row r="3852" ht="4.5" customHeight="1">
      <c r="A3852" s="17"/>
      <c r="B3852" s="143" t="s">
        <v>10389</v>
      </c>
      <c r="C3852" s="17"/>
      <c r="D3852" s="17"/>
      <c r="E3852" s="17"/>
    </row>
    <row r="3853" ht="4.5" customHeight="1">
      <c r="A3853" s="17"/>
      <c r="B3853" s="143" t="s">
        <v>10388</v>
      </c>
      <c r="C3853" s="17"/>
      <c r="D3853" s="17"/>
      <c r="E3853" s="17"/>
    </row>
    <row r="3854" ht="4.5" customHeight="1">
      <c r="A3854" s="17"/>
      <c r="B3854" s="143" t="s">
        <v>10393</v>
      </c>
      <c r="C3854" s="17"/>
      <c r="D3854" s="17"/>
      <c r="E3854" s="17"/>
    </row>
    <row r="3855" ht="4.5" customHeight="1">
      <c r="A3855" s="136"/>
      <c r="B3855" s="137" t="s">
        <v>10399</v>
      </c>
      <c r="C3855" s="138"/>
      <c r="D3855" s="139"/>
      <c r="E3855" s="140"/>
    </row>
    <row r="3856" ht="4.5" customHeight="1">
      <c r="A3856" s="131" t="s">
        <v>10403</v>
      </c>
      <c r="B3856" s="132" t="s">
        <v>10404</v>
      </c>
      <c r="C3856" s="141"/>
      <c r="D3856" s="141"/>
      <c r="E3856" s="135"/>
    </row>
    <row r="3857" ht="4.5" customHeight="1">
      <c r="A3857" s="136"/>
      <c r="B3857" s="137" t="s">
        <v>10405</v>
      </c>
      <c r="C3857" s="142"/>
      <c r="D3857" s="142"/>
      <c r="E3857" s="140"/>
    </row>
    <row r="3858" ht="4.5" customHeight="1">
      <c r="A3858" s="131" t="s">
        <v>10407</v>
      </c>
      <c r="B3858" s="132" t="s">
        <v>10408</v>
      </c>
      <c r="C3858" s="133"/>
      <c r="D3858" s="134"/>
      <c r="E3858" s="135"/>
    </row>
    <row r="3859" ht="4.5" customHeight="1">
      <c r="A3859" s="17"/>
      <c r="B3859" s="143" t="s">
        <v>10413</v>
      </c>
      <c r="C3859" s="17"/>
      <c r="D3859" s="17"/>
      <c r="E3859" s="17"/>
    </row>
    <row r="3860" ht="4.5" customHeight="1">
      <c r="A3860" s="17"/>
      <c r="B3860" s="143" t="s">
        <v>10409</v>
      </c>
      <c r="C3860" s="17"/>
      <c r="D3860" s="17"/>
      <c r="E3860" s="17"/>
    </row>
    <row r="3861" ht="4.5" customHeight="1">
      <c r="A3861" s="136"/>
      <c r="B3861" s="137" t="s">
        <v>10412</v>
      </c>
      <c r="C3861" s="138"/>
      <c r="D3861" s="139"/>
      <c r="E3861" s="140"/>
    </row>
    <row r="3862" ht="4.5" customHeight="1">
      <c r="A3862" s="131" t="s">
        <v>10414</v>
      </c>
      <c r="B3862" s="132" t="s">
        <v>10415</v>
      </c>
      <c r="C3862" s="141"/>
      <c r="D3862" s="141"/>
      <c r="E3862" s="135"/>
    </row>
    <row r="3863" ht="4.5" customHeight="1">
      <c r="A3863" s="17"/>
      <c r="B3863" s="143" t="s">
        <v>10420</v>
      </c>
      <c r="C3863" s="17"/>
      <c r="D3863" s="17"/>
      <c r="E3863" s="17"/>
    </row>
    <row r="3864" ht="4.5" customHeight="1">
      <c r="A3864" s="17"/>
      <c r="B3864" s="143" t="s">
        <v>10416</v>
      </c>
      <c r="C3864" s="17"/>
      <c r="D3864" s="17"/>
      <c r="E3864" s="17"/>
    </row>
    <row r="3865" ht="4.5" customHeight="1">
      <c r="A3865" s="136"/>
      <c r="B3865" s="137" t="s">
        <v>10419</v>
      </c>
      <c r="C3865" s="142"/>
      <c r="D3865" s="142"/>
      <c r="E3865" s="140"/>
    </row>
    <row r="3866" ht="4.5" customHeight="1">
      <c r="A3866" s="131" t="s">
        <v>10421</v>
      </c>
      <c r="B3866" s="132" t="s">
        <v>10422</v>
      </c>
      <c r="C3866" s="133"/>
      <c r="D3866" s="134"/>
      <c r="E3866" s="135"/>
    </row>
    <row r="3867" ht="4.5" customHeight="1">
      <c r="A3867" s="136"/>
      <c r="B3867" s="137" t="s">
        <v>10423</v>
      </c>
      <c r="C3867" s="138"/>
      <c r="D3867" s="139"/>
      <c r="E3867" s="140"/>
    </row>
    <row r="3868" ht="4.5" customHeight="1">
      <c r="A3868" s="131" t="s">
        <v>10426</v>
      </c>
      <c r="B3868" s="132" t="s">
        <v>10427</v>
      </c>
      <c r="C3868" s="141"/>
      <c r="D3868" s="141"/>
      <c r="E3868" s="135"/>
    </row>
    <row r="3869" ht="4.5" customHeight="1">
      <c r="A3869" s="136"/>
      <c r="B3869" s="137" t="s">
        <v>10428</v>
      </c>
      <c r="C3869" s="142"/>
      <c r="D3869" s="142"/>
      <c r="E3869" s="140"/>
    </row>
    <row r="3870" ht="4.5" customHeight="1">
      <c r="A3870" s="131" t="s">
        <v>10431</v>
      </c>
      <c r="B3870" s="132" t="s">
        <v>10433</v>
      </c>
      <c r="C3870" s="133"/>
      <c r="D3870" s="134"/>
      <c r="E3870" s="135"/>
    </row>
    <row r="3871" ht="4.5" customHeight="1">
      <c r="A3871" s="17"/>
      <c r="B3871" s="143" t="s">
        <v>10432</v>
      </c>
      <c r="C3871" s="17"/>
      <c r="D3871" s="17"/>
      <c r="E3871" s="17"/>
    </row>
    <row r="3872" ht="4.5" customHeight="1">
      <c r="A3872" s="17"/>
      <c r="B3872" s="143" t="s">
        <v>10438</v>
      </c>
      <c r="C3872" s="17"/>
      <c r="D3872" s="17"/>
      <c r="E3872" s="17"/>
    </row>
    <row r="3873" ht="4.5" customHeight="1">
      <c r="A3873" s="136"/>
      <c r="B3873" s="137" t="s">
        <v>10439</v>
      </c>
      <c r="C3873" s="138"/>
      <c r="D3873" s="139"/>
      <c r="E3873" s="140"/>
    </row>
    <row r="3874" ht="4.5" customHeight="1">
      <c r="A3874" s="131" t="s">
        <v>10443</v>
      </c>
      <c r="B3874" s="132" t="s">
        <v>25132</v>
      </c>
      <c r="C3874" s="141"/>
      <c r="D3874" s="141"/>
      <c r="E3874" s="135"/>
    </row>
    <row r="3875" ht="4.5" customHeight="1">
      <c r="A3875" s="17"/>
      <c r="B3875" s="143" t="s">
        <v>10444</v>
      </c>
      <c r="C3875" s="17"/>
      <c r="D3875" s="17"/>
      <c r="E3875" s="17"/>
    </row>
    <row r="3876" ht="4.5" customHeight="1">
      <c r="A3876" s="136"/>
      <c r="B3876" s="137" t="s">
        <v>10445</v>
      </c>
      <c r="C3876" s="142"/>
      <c r="D3876" s="142"/>
      <c r="E3876" s="140"/>
    </row>
    <row r="3877" ht="4.5" customHeight="1">
      <c r="A3877" s="131" t="s">
        <v>10451</v>
      </c>
      <c r="B3877" s="132" t="s">
        <v>25133</v>
      </c>
      <c r="C3877" s="133"/>
      <c r="D3877" s="134"/>
      <c r="E3877" s="135"/>
    </row>
    <row r="3878" ht="4.5" customHeight="1">
      <c r="A3878" s="17"/>
      <c r="B3878" s="143" t="s">
        <v>10452</v>
      </c>
      <c r="C3878" s="17"/>
      <c r="D3878" s="17"/>
      <c r="E3878" s="17"/>
    </row>
    <row r="3879" ht="4.5" customHeight="1">
      <c r="A3879" s="17"/>
      <c r="B3879" s="143" t="s">
        <v>10457</v>
      </c>
      <c r="C3879" s="17"/>
      <c r="D3879" s="17"/>
      <c r="E3879" s="17"/>
    </row>
    <row r="3880" ht="4.5" customHeight="1">
      <c r="A3880" s="136"/>
      <c r="B3880" s="137" t="s">
        <v>10456</v>
      </c>
      <c r="C3880" s="138"/>
      <c r="D3880" s="139"/>
      <c r="E3880" s="140"/>
    </row>
    <row r="3881" ht="4.5" customHeight="1">
      <c r="A3881" s="131" t="s">
        <v>10462</v>
      </c>
      <c r="B3881" s="132" t="s">
        <v>10468</v>
      </c>
      <c r="C3881" s="141"/>
      <c r="D3881" s="141"/>
      <c r="E3881" s="135"/>
    </row>
    <row r="3882" ht="4.5" customHeight="1">
      <c r="A3882" s="17"/>
      <c r="B3882" s="143" t="s">
        <v>10469</v>
      </c>
      <c r="C3882" s="17"/>
      <c r="D3882" s="17"/>
      <c r="E3882" s="17"/>
    </row>
    <row r="3883" ht="4.5" customHeight="1">
      <c r="A3883" s="17"/>
      <c r="B3883" s="143" t="s">
        <v>25134</v>
      </c>
      <c r="C3883" s="17"/>
      <c r="D3883" s="17"/>
      <c r="E3883" s="17"/>
    </row>
    <row r="3884" ht="4.5" customHeight="1">
      <c r="A3884" s="136"/>
      <c r="B3884" s="137" t="s">
        <v>10463</v>
      </c>
      <c r="C3884" s="142"/>
      <c r="D3884" s="142"/>
      <c r="E3884" s="140"/>
    </row>
    <row r="3885" ht="4.5" customHeight="1">
      <c r="A3885" s="131" t="s">
        <v>10472</v>
      </c>
      <c r="B3885" s="132" t="s">
        <v>25135</v>
      </c>
      <c r="C3885" s="133"/>
      <c r="D3885" s="134"/>
      <c r="E3885" s="135"/>
    </row>
    <row r="3886" ht="4.5" customHeight="1">
      <c r="A3886" s="17"/>
      <c r="B3886" s="143" t="s">
        <v>10473</v>
      </c>
      <c r="C3886" s="17"/>
      <c r="D3886" s="17"/>
      <c r="E3886" s="17"/>
    </row>
    <row r="3887" ht="4.5" customHeight="1">
      <c r="A3887" s="17"/>
      <c r="B3887" s="143" t="s">
        <v>10478</v>
      </c>
      <c r="C3887" s="17"/>
      <c r="D3887" s="17"/>
      <c r="E3887" s="17"/>
    </row>
    <row r="3888" ht="4.5" customHeight="1">
      <c r="A3888" s="136"/>
      <c r="B3888" s="137" t="s">
        <v>10479</v>
      </c>
      <c r="C3888" s="138"/>
      <c r="D3888" s="139"/>
      <c r="E3888" s="140"/>
    </row>
    <row r="3889" ht="4.5" customHeight="1">
      <c r="A3889" s="131" t="s">
        <v>10482</v>
      </c>
      <c r="B3889" s="132" t="s">
        <v>25136</v>
      </c>
      <c r="C3889" s="141"/>
      <c r="D3889" s="141"/>
      <c r="E3889" s="135"/>
    </row>
    <row r="3890" ht="4.5" customHeight="1">
      <c r="A3890" s="17"/>
      <c r="B3890" s="143" t="s">
        <v>25137</v>
      </c>
      <c r="C3890" s="17"/>
      <c r="D3890" s="17"/>
      <c r="E3890" s="17"/>
    </row>
    <row r="3891" ht="4.5" customHeight="1">
      <c r="A3891" s="17"/>
      <c r="B3891" s="143" t="s">
        <v>25138</v>
      </c>
      <c r="C3891" s="17"/>
      <c r="D3891" s="17"/>
      <c r="E3891" s="17"/>
    </row>
    <row r="3892" ht="4.5" customHeight="1">
      <c r="A3892" s="17"/>
      <c r="B3892" s="143" t="s">
        <v>25139</v>
      </c>
      <c r="C3892" s="17"/>
      <c r="D3892" s="17"/>
      <c r="E3892" s="17"/>
    </row>
    <row r="3893" ht="4.5" customHeight="1">
      <c r="A3893" s="17"/>
      <c r="B3893" s="143" t="s">
        <v>25140</v>
      </c>
      <c r="C3893" s="17"/>
      <c r="D3893" s="17"/>
      <c r="E3893" s="17"/>
    </row>
    <row r="3894" ht="4.5" customHeight="1">
      <c r="A3894" s="136"/>
      <c r="B3894" s="137" t="s">
        <v>25141</v>
      </c>
      <c r="C3894" s="142"/>
      <c r="D3894" s="142"/>
      <c r="E3894" s="140"/>
    </row>
    <row r="3895" ht="4.5" customHeight="1">
      <c r="A3895" s="131" t="s">
        <v>10493</v>
      </c>
      <c r="B3895" s="132" t="s">
        <v>10494</v>
      </c>
      <c r="C3895" s="133"/>
      <c r="D3895" s="134"/>
      <c r="E3895" s="135"/>
    </row>
    <row r="3896" ht="4.5" customHeight="1">
      <c r="A3896" s="17"/>
      <c r="B3896" s="143" t="s">
        <v>25142</v>
      </c>
      <c r="C3896" s="17"/>
      <c r="D3896" s="17"/>
      <c r="E3896" s="17"/>
    </row>
    <row r="3897" ht="4.5" customHeight="1">
      <c r="A3897" s="17"/>
      <c r="B3897" s="143" t="s">
        <v>25143</v>
      </c>
      <c r="C3897" s="17"/>
      <c r="D3897" s="17"/>
      <c r="E3897" s="17"/>
    </row>
    <row r="3898" ht="4.5" customHeight="1">
      <c r="A3898" s="136"/>
      <c r="B3898" s="137" t="s">
        <v>25144</v>
      </c>
      <c r="C3898" s="138"/>
      <c r="D3898" s="139"/>
      <c r="E3898" s="140"/>
    </row>
    <row r="3899" ht="4.5" customHeight="1">
      <c r="A3899" s="131" t="s">
        <v>10502</v>
      </c>
      <c r="B3899" s="132" t="s">
        <v>25145</v>
      </c>
      <c r="C3899" s="141"/>
      <c r="D3899" s="141"/>
      <c r="E3899" s="135"/>
    </row>
    <row r="3900" ht="4.5" customHeight="1">
      <c r="A3900" s="17"/>
      <c r="B3900" s="143" t="s">
        <v>25146</v>
      </c>
      <c r="C3900" s="17"/>
      <c r="D3900" s="17"/>
      <c r="E3900" s="17"/>
    </row>
    <row r="3901" ht="4.5" customHeight="1">
      <c r="A3901" s="136"/>
      <c r="B3901" s="137" t="s">
        <v>10503</v>
      </c>
      <c r="C3901" s="142"/>
      <c r="D3901" s="142"/>
      <c r="E3901" s="140"/>
    </row>
    <row r="3902" ht="4.5" customHeight="1">
      <c r="A3902" s="144" t="s">
        <v>25147</v>
      </c>
      <c r="B3902" s="145" t="s">
        <v>25146</v>
      </c>
      <c r="C3902" s="146"/>
      <c r="D3902" s="147"/>
      <c r="E3902" s="148"/>
    </row>
    <row r="3903" ht="4.5" customHeight="1">
      <c r="A3903" s="131" t="s">
        <v>10510</v>
      </c>
      <c r="B3903" s="132" t="s">
        <v>10517</v>
      </c>
      <c r="C3903" s="141"/>
      <c r="D3903" s="141"/>
      <c r="E3903" s="135"/>
    </row>
    <row r="3904" ht="4.5" customHeight="1">
      <c r="A3904" s="17"/>
      <c r="B3904" s="143" t="s">
        <v>10512</v>
      </c>
      <c r="C3904" s="17"/>
      <c r="D3904" s="17"/>
      <c r="E3904" s="17"/>
    </row>
    <row r="3905" ht="4.5" customHeight="1">
      <c r="A3905" s="17"/>
      <c r="B3905" s="143" t="s">
        <v>10516</v>
      </c>
      <c r="C3905" s="17"/>
      <c r="D3905" s="17"/>
      <c r="E3905" s="17"/>
    </row>
    <row r="3906" ht="4.5" customHeight="1">
      <c r="A3906" s="136"/>
      <c r="B3906" s="137" t="s">
        <v>10511</v>
      </c>
      <c r="C3906" s="142"/>
      <c r="D3906" s="142"/>
      <c r="E3906" s="140"/>
    </row>
    <row r="3907" ht="4.5" customHeight="1">
      <c r="A3907" s="131" t="s">
        <v>10524</v>
      </c>
      <c r="B3907" s="132" t="s">
        <v>10531</v>
      </c>
      <c r="C3907" s="133"/>
      <c r="D3907" s="134"/>
      <c r="E3907" s="135"/>
    </row>
    <row r="3908" ht="4.5" customHeight="1">
      <c r="A3908" s="17"/>
      <c r="B3908" s="143" t="s">
        <v>25148</v>
      </c>
      <c r="C3908" s="17"/>
      <c r="D3908" s="17"/>
      <c r="E3908" s="17"/>
    </row>
    <row r="3909" ht="4.5" customHeight="1">
      <c r="A3909" s="17"/>
      <c r="B3909" s="143" t="s">
        <v>25149</v>
      </c>
      <c r="C3909" s="17"/>
      <c r="D3909" s="17"/>
      <c r="E3909" s="17"/>
    </row>
    <row r="3910" ht="4.5" customHeight="1">
      <c r="A3910" s="136"/>
      <c r="B3910" s="137" t="s">
        <v>10530</v>
      </c>
      <c r="C3910" s="138"/>
      <c r="D3910" s="139"/>
      <c r="E3910" s="140"/>
    </row>
    <row r="3911" ht="4.5" customHeight="1">
      <c r="A3911" s="131" t="s">
        <v>10536</v>
      </c>
      <c r="B3911" s="132" t="s">
        <v>25150</v>
      </c>
      <c r="C3911" s="141"/>
      <c r="D3911" s="141"/>
      <c r="E3911" s="135"/>
    </row>
    <row r="3912" ht="4.5" customHeight="1">
      <c r="A3912" s="17"/>
      <c r="B3912" s="143" t="s">
        <v>10543</v>
      </c>
      <c r="C3912" s="17"/>
      <c r="D3912" s="17"/>
      <c r="E3912" s="17"/>
    </row>
    <row r="3913" ht="4.5" customHeight="1">
      <c r="A3913" s="17"/>
      <c r="B3913" s="143" t="s">
        <v>25151</v>
      </c>
      <c r="C3913" s="17"/>
      <c r="D3913" s="17"/>
      <c r="E3913" s="17"/>
    </row>
    <row r="3914" ht="4.5" customHeight="1">
      <c r="A3914" s="17"/>
      <c r="B3914" s="143" t="s">
        <v>10550</v>
      </c>
      <c r="C3914" s="17"/>
      <c r="D3914" s="17"/>
      <c r="E3914" s="17"/>
    </row>
    <row r="3915" ht="4.5" customHeight="1">
      <c r="A3915" s="17"/>
      <c r="B3915" s="143" t="s">
        <v>10542</v>
      </c>
      <c r="C3915" s="17"/>
      <c r="D3915" s="17"/>
      <c r="E3915" s="17"/>
    </row>
    <row r="3916" ht="4.5" customHeight="1">
      <c r="A3916" s="136"/>
      <c r="B3916" s="137" t="s">
        <v>10538</v>
      </c>
      <c r="C3916" s="142"/>
      <c r="D3916" s="142"/>
      <c r="E3916" s="140"/>
    </row>
    <row r="3917" ht="4.5" customHeight="1">
      <c r="A3917" s="131" t="s">
        <v>10552</v>
      </c>
      <c r="B3917" s="132" t="s">
        <v>10558</v>
      </c>
      <c r="C3917" s="133"/>
      <c r="D3917" s="134"/>
      <c r="E3917" s="135"/>
    </row>
    <row r="3918" ht="4.5" customHeight="1">
      <c r="A3918" s="17"/>
      <c r="B3918" s="143" t="s">
        <v>25152</v>
      </c>
      <c r="C3918" s="17"/>
      <c r="D3918" s="17"/>
      <c r="E3918" s="17"/>
    </row>
    <row r="3919" ht="4.5" customHeight="1">
      <c r="A3919" s="17"/>
      <c r="B3919" s="143" t="s">
        <v>10568</v>
      </c>
      <c r="C3919" s="17"/>
      <c r="D3919" s="17"/>
      <c r="E3919" s="17"/>
    </row>
    <row r="3920" ht="4.5" customHeight="1">
      <c r="A3920" s="17"/>
      <c r="B3920" s="143" t="s">
        <v>10563</v>
      </c>
      <c r="C3920" s="17"/>
      <c r="D3920" s="17"/>
      <c r="E3920" s="17"/>
    </row>
    <row r="3921" ht="4.5" customHeight="1">
      <c r="A3921" s="17"/>
      <c r="B3921" s="143" t="s">
        <v>10557</v>
      </c>
      <c r="C3921" s="17"/>
      <c r="D3921" s="17"/>
      <c r="E3921" s="17"/>
    </row>
    <row r="3922" ht="4.5" customHeight="1">
      <c r="A3922" s="17"/>
      <c r="B3922" s="143" t="s">
        <v>10562</v>
      </c>
      <c r="C3922" s="17"/>
      <c r="D3922" s="17"/>
      <c r="E3922" s="17"/>
    </row>
    <row r="3923" ht="4.5" customHeight="1">
      <c r="A3923" s="136"/>
      <c r="B3923" s="137" t="s">
        <v>10567</v>
      </c>
      <c r="C3923" s="138"/>
      <c r="D3923" s="139"/>
      <c r="E3923" s="140"/>
    </row>
    <row r="3924" ht="4.5" customHeight="1">
      <c r="A3924" s="131" t="s">
        <v>10573</v>
      </c>
      <c r="B3924" s="132" t="s">
        <v>25153</v>
      </c>
      <c r="C3924" s="141"/>
      <c r="D3924" s="141"/>
      <c r="E3924" s="135"/>
    </row>
    <row r="3925" ht="4.5" customHeight="1">
      <c r="A3925" s="136"/>
      <c r="B3925" s="137" t="s">
        <v>10579</v>
      </c>
      <c r="C3925" s="142"/>
      <c r="D3925" s="142"/>
      <c r="E3925" s="140"/>
    </row>
    <row r="3926" ht="4.5" customHeight="1">
      <c r="A3926" s="131" t="s">
        <v>10586</v>
      </c>
      <c r="B3926" s="132" t="s">
        <v>25154</v>
      </c>
      <c r="C3926" s="133"/>
      <c r="D3926" s="134"/>
      <c r="E3926" s="135"/>
    </row>
    <row r="3927" ht="4.5" customHeight="1">
      <c r="A3927" s="136"/>
      <c r="B3927" s="137" t="s">
        <v>10587</v>
      </c>
      <c r="C3927" s="138"/>
      <c r="D3927" s="139"/>
      <c r="E3927" s="140"/>
    </row>
    <row r="3928" ht="4.5" customHeight="1">
      <c r="A3928" s="131" t="s">
        <v>10593</v>
      </c>
      <c r="B3928" s="132" t="s">
        <v>25155</v>
      </c>
      <c r="C3928" s="141"/>
      <c r="D3928" s="141"/>
      <c r="E3928" s="135"/>
    </row>
    <row r="3929" ht="4.5" customHeight="1">
      <c r="A3929" s="17"/>
      <c r="B3929" s="143" t="s">
        <v>10599</v>
      </c>
      <c r="C3929" s="17"/>
      <c r="D3929" s="17"/>
      <c r="E3929" s="17"/>
    </row>
    <row r="3930" ht="4.5" customHeight="1">
      <c r="A3930" s="17"/>
      <c r="B3930" s="143" t="s">
        <v>10600</v>
      </c>
      <c r="C3930" s="17"/>
      <c r="D3930" s="17"/>
      <c r="E3930" s="17"/>
    </row>
    <row r="3931" ht="4.5" customHeight="1">
      <c r="A3931" s="17"/>
      <c r="B3931" s="143" t="s">
        <v>25156</v>
      </c>
      <c r="C3931" s="17"/>
      <c r="D3931" s="17"/>
      <c r="E3931" s="17"/>
    </row>
    <row r="3932" ht="4.5" customHeight="1">
      <c r="A3932" s="136"/>
      <c r="B3932" s="137" t="s">
        <v>25157</v>
      </c>
      <c r="C3932" s="142"/>
      <c r="D3932" s="142"/>
      <c r="E3932" s="140"/>
    </row>
    <row r="3933" ht="4.5" customHeight="1">
      <c r="A3933" s="131" t="s">
        <v>10604</v>
      </c>
      <c r="B3933" s="132" t="s">
        <v>25158</v>
      </c>
      <c r="C3933" s="133"/>
      <c r="D3933" s="134"/>
      <c r="E3933" s="135"/>
    </row>
    <row r="3934" ht="4.5" customHeight="1">
      <c r="A3934" s="17"/>
      <c r="B3934" s="143" t="s">
        <v>10612</v>
      </c>
      <c r="C3934" s="17"/>
      <c r="D3934" s="17"/>
      <c r="E3934" s="17"/>
    </row>
    <row r="3935" ht="4.5" customHeight="1">
      <c r="A3935" s="17"/>
      <c r="B3935" s="143" t="s">
        <v>10616</v>
      </c>
      <c r="C3935" s="17"/>
      <c r="D3935" s="17"/>
      <c r="E3935" s="17"/>
    </row>
    <row r="3936" ht="4.5" customHeight="1">
      <c r="A3936" s="17"/>
      <c r="B3936" s="143" t="s">
        <v>10605</v>
      </c>
      <c r="C3936" s="17"/>
      <c r="D3936" s="17"/>
      <c r="E3936" s="17"/>
    </row>
    <row r="3937" ht="4.5" customHeight="1">
      <c r="A3937" s="17"/>
      <c r="B3937" s="143" t="s">
        <v>10606</v>
      </c>
      <c r="C3937" s="17"/>
      <c r="D3937" s="17"/>
      <c r="E3937" s="17"/>
    </row>
    <row r="3938" ht="4.5" customHeight="1">
      <c r="A3938" s="17"/>
      <c r="B3938" s="143" t="s">
        <v>10609</v>
      </c>
      <c r="C3938" s="17"/>
      <c r="D3938" s="17"/>
      <c r="E3938" s="17"/>
    </row>
    <row r="3939" ht="4.5" customHeight="1">
      <c r="A3939" s="17"/>
      <c r="B3939" s="143" t="s">
        <v>10610</v>
      </c>
      <c r="C3939" s="17"/>
      <c r="D3939" s="17"/>
      <c r="E3939" s="17"/>
    </row>
    <row r="3940" ht="4.5" customHeight="1">
      <c r="A3940" s="136"/>
      <c r="B3940" s="137" t="s">
        <v>10617</v>
      </c>
      <c r="C3940" s="138"/>
      <c r="D3940" s="139"/>
      <c r="E3940" s="140"/>
    </row>
    <row r="3941" ht="4.5" customHeight="1">
      <c r="A3941" s="144" t="s">
        <v>25159</v>
      </c>
      <c r="B3941" s="145" t="s">
        <v>14552</v>
      </c>
      <c r="C3941" s="149"/>
      <c r="D3941" s="149"/>
      <c r="E3941" s="148"/>
    </row>
    <row r="3942" ht="4.5" customHeight="1">
      <c r="A3942" s="131" t="s">
        <v>10622</v>
      </c>
      <c r="B3942" s="132" t="s">
        <v>10623</v>
      </c>
      <c r="C3942" s="133"/>
      <c r="D3942" s="134"/>
      <c r="E3942" s="135"/>
    </row>
    <row r="3943" ht="4.5" customHeight="1">
      <c r="A3943" s="17"/>
      <c r="B3943" s="143" t="s">
        <v>25160</v>
      </c>
      <c r="C3943" s="17"/>
      <c r="D3943" s="17"/>
      <c r="E3943" s="17"/>
    </row>
    <row r="3944" ht="4.5" customHeight="1">
      <c r="A3944" s="17"/>
      <c r="B3944" s="143" t="s">
        <v>25161</v>
      </c>
      <c r="C3944" s="17"/>
      <c r="D3944" s="17"/>
      <c r="E3944" s="17"/>
    </row>
    <row r="3945" ht="4.5" customHeight="1">
      <c r="A3945" s="136"/>
      <c r="B3945" s="137" t="s">
        <v>25162</v>
      </c>
      <c r="C3945" s="138"/>
      <c r="D3945" s="139"/>
      <c r="E3945" s="140"/>
    </row>
    <row r="3946" ht="4.5" customHeight="1">
      <c r="A3946" s="131" t="s">
        <v>10633</v>
      </c>
      <c r="B3946" s="132" t="s">
        <v>25163</v>
      </c>
      <c r="C3946" s="141"/>
      <c r="D3946" s="141"/>
      <c r="E3946" s="135"/>
    </row>
    <row r="3947" ht="4.5" customHeight="1">
      <c r="A3947" s="17"/>
      <c r="B3947" s="143" t="s">
        <v>25164</v>
      </c>
      <c r="C3947" s="17"/>
      <c r="D3947" s="17"/>
      <c r="E3947" s="17"/>
    </row>
    <row r="3948" ht="4.5" customHeight="1">
      <c r="A3948" s="17"/>
      <c r="B3948" s="143" t="s">
        <v>10635</v>
      </c>
      <c r="C3948" s="17"/>
      <c r="D3948" s="17"/>
      <c r="E3948" s="17"/>
    </row>
    <row r="3949" ht="4.5" customHeight="1">
      <c r="A3949" s="136"/>
      <c r="B3949" s="137" t="s">
        <v>25165</v>
      </c>
      <c r="C3949" s="142"/>
      <c r="D3949" s="142"/>
      <c r="E3949" s="140"/>
    </row>
    <row r="3950" ht="4.5" customHeight="1">
      <c r="A3950" s="131" t="s">
        <v>10641</v>
      </c>
      <c r="B3950" s="132" t="s">
        <v>10650</v>
      </c>
      <c r="C3950" s="133"/>
      <c r="D3950" s="134"/>
      <c r="E3950" s="135"/>
    </row>
    <row r="3951" ht="4.5" customHeight="1">
      <c r="A3951" s="17"/>
      <c r="B3951" s="143" t="s">
        <v>10642</v>
      </c>
      <c r="C3951" s="17"/>
      <c r="D3951" s="17"/>
      <c r="E3951" s="17"/>
    </row>
    <row r="3952" ht="4.5" customHeight="1">
      <c r="A3952" s="17"/>
      <c r="B3952" s="143" t="s">
        <v>10651</v>
      </c>
      <c r="C3952" s="17"/>
      <c r="D3952" s="17"/>
      <c r="E3952" s="17"/>
    </row>
    <row r="3953" ht="4.5" customHeight="1">
      <c r="A3953" s="136"/>
      <c r="B3953" s="137" t="s">
        <v>25166</v>
      </c>
      <c r="C3953" s="138"/>
      <c r="D3953" s="139"/>
      <c r="E3953" s="140"/>
    </row>
    <row r="3954" ht="4.5" customHeight="1">
      <c r="A3954" s="131" t="s">
        <v>10653</v>
      </c>
      <c r="B3954" s="132" t="s">
        <v>10659</v>
      </c>
      <c r="C3954" s="141"/>
      <c r="D3954" s="141"/>
      <c r="E3954" s="135"/>
    </row>
    <row r="3955" ht="4.5" customHeight="1">
      <c r="A3955" s="136"/>
      <c r="B3955" s="137" t="s">
        <v>25167</v>
      </c>
      <c r="C3955" s="142"/>
      <c r="D3955" s="142"/>
      <c r="E3955" s="140"/>
    </row>
    <row r="3956" ht="4.5" customHeight="1">
      <c r="A3956" s="131" t="s">
        <v>10661</v>
      </c>
      <c r="B3956" s="132" t="s">
        <v>25168</v>
      </c>
      <c r="C3956" s="133"/>
      <c r="D3956" s="134"/>
      <c r="E3956" s="135"/>
    </row>
    <row r="3957" ht="4.5" customHeight="1">
      <c r="A3957" s="136"/>
      <c r="B3957" s="137" t="s">
        <v>25169</v>
      </c>
      <c r="C3957" s="138"/>
      <c r="D3957" s="139"/>
      <c r="E3957" s="140"/>
    </row>
    <row r="3958" ht="4.5" customHeight="1">
      <c r="A3958" s="131" t="s">
        <v>10668</v>
      </c>
      <c r="B3958" s="132" t="s">
        <v>25170</v>
      </c>
      <c r="C3958" s="141"/>
      <c r="D3958" s="141"/>
      <c r="E3958" s="135"/>
    </row>
    <row r="3959" ht="4.5" customHeight="1">
      <c r="A3959" s="136"/>
      <c r="B3959" s="137" t="s">
        <v>25171</v>
      </c>
      <c r="C3959" s="142"/>
      <c r="D3959" s="142"/>
      <c r="E3959" s="140"/>
    </row>
    <row r="3960" ht="4.5" customHeight="1">
      <c r="A3960" s="131" t="s">
        <v>10675</v>
      </c>
      <c r="B3960" s="132" t="s">
        <v>10676</v>
      </c>
      <c r="C3960" s="133"/>
      <c r="D3960" s="134"/>
      <c r="E3960" s="135"/>
    </row>
    <row r="3961" ht="4.5" customHeight="1">
      <c r="A3961" s="136"/>
      <c r="B3961" s="137" t="s">
        <v>10677</v>
      </c>
      <c r="C3961" s="138"/>
      <c r="D3961" s="139"/>
      <c r="E3961" s="140"/>
    </row>
    <row r="3962" ht="4.5" customHeight="1">
      <c r="A3962" s="131" t="s">
        <v>10681</v>
      </c>
      <c r="B3962" s="132" t="s">
        <v>10687</v>
      </c>
      <c r="C3962" s="141"/>
      <c r="D3962" s="141"/>
      <c r="E3962" s="135"/>
    </row>
    <row r="3963" ht="4.5" customHeight="1">
      <c r="A3963" s="136"/>
      <c r="B3963" s="137" t="s">
        <v>10688</v>
      </c>
      <c r="C3963" s="142"/>
      <c r="D3963" s="142"/>
      <c r="E3963" s="140"/>
    </row>
    <row r="3964" ht="4.5" customHeight="1">
      <c r="A3964" s="131" t="s">
        <v>10694</v>
      </c>
      <c r="B3964" s="132" t="s">
        <v>10700</v>
      </c>
      <c r="C3964" s="133"/>
      <c r="D3964" s="134"/>
      <c r="E3964" s="135"/>
    </row>
    <row r="3965" ht="4.5" customHeight="1">
      <c r="A3965" s="136"/>
      <c r="B3965" s="137" t="s">
        <v>10701</v>
      </c>
      <c r="C3965" s="138"/>
      <c r="D3965" s="139"/>
      <c r="E3965" s="140"/>
    </row>
    <row r="3966" ht="4.5" customHeight="1">
      <c r="A3966" s="131" t="s">
        <v>10703</v>
      </c>
      <c r="B3966" s="132" t="s">
        <v>10711</v>
      </c>
      <c r="C3966" s="141"/>
      <c r="D3966" s="141"/>
      <c r="E3966" s="135"/>
    </row>
    <row r="3967" ht="4.5" customHeight="1">
      <c r="A3967" s="136"/>
      <c r="B3967" s="137" t="s">
        <v>10712</v>
      </c>
      <c r="C3967" s="142"/>
      <c r="D3967" s="142"/>
      <c r="E3967" s="140"/>
    </row>
    <row r="3968" ht="4.5" customHeight="1">
      <c r="A3968" s="131" t="s">
        <v>10714</v>
      </c>
      <c r="B3968" s="132" t="s">
        <v>10721</v>
      </c>
      <c r="C3968" s="133"/>
      <c r="D3968" s="134"/>
      <c r="E3968" s="135"/>
    </row>
    <row r="3969" ht="4.5" customHeight="1">
      <c r="A3969" s="136"/>
      <c r="B3969" s="137" t="s">
        <v>10722</v>
      </c>
      <c r="C3969" s="138"/>
      <c r="D3969" s="139"/>
      <c r="E3969" s="140"/>
    </row>
    <row r="3970" ht="4.5" customHeight="1">
      <c r="A3970" s="131" t="s">
        <v>10724</v>
      </c>
      <c r="B3970" s="132" t="s">
        <v>10731</v>
      </c>
      <c r="C3970" s="141"/>
      <c r="D3970" s="141"/>
      <c r="E3970" s="135"/>
    </row>
    <row r="3971" ht="4.5" customHeight="1">
      <c r="A3971" s="136"/>
      <c r="B3971" s="137" t="s">
        <v>10732</v>
      </c>
      <c r="C3971" s="142"/>
      <c r="D3971" s="142"/>
      <c r="E3971" s="140"/>
    </row>
    <row r="3972" ht="4.5" customHeight="1">
      <c r="A3972" s="131" t="s">
        <v>10734</v>
      </c>
      <c r="B3972" s="132" t="s">
        <v>10743</v>
      </c>
      <c r="C3972" s="133"/>
      <c r="D3972" s="134"/>
      <c r="E3972" s="135"/>
    </row>
    <row r="3973" ht="4.5" customHeight="1">
      <c r="A3973" s="17"/>
      <c r="B3973" s="143" t="s">
        <v>10735</v>
      </c>
      <c r="C3973" s="17"/>
      <c r="D3973" s="17"/>
      <c r="E3973" s="17"/>
    </row>
    <row r="3974" ht="4.5" customHeight="1">
      <c r="A3974" s="17"/>
      <c r="B3974" s="143" t="s">
        <v>10739</v>
      </c>
      <c r="C3974" s="17"/>
      <c r="D3974" s="17"/>
      <c r="E3974" s="17"/>
    </row>
    <row r="3975" ht="4.5" customHeight="1">
      <c r="A3975" s="17"/>
      <c r="B3975" s="143" t="s">
        <v>10740</v>
      </c>
      <c r="C3975" s="17"/>
      <c r="D3975" s="17"/>
      <c r="E3975" s="17"/>
    </row>
    <row r="3976" ht="4.5" customHeight="1">
      <c r="A3976" s="136"/>
      <c r="B3976" s="137" t="s">
        <v>10736</v>
      </c>
      <c r="C3976" s="138"/>
      <c r="D3976" s="139"/>
      <c r="E3976" s="140"/>
    </row>
    <row r="3977" ht="4.5" customHeight="1">
      <c r="A3977" s="131" t="s">
        <v>10747</v>
      </c>
      <c r="B3977" s="132" t="s">
        <v>10754</v>
      </c>
      <c r="C3977" s="141"/>
      <c r="D3977" s="141"/>
      <c r="E3977" s="135"/>
    </row>
    <row r="3978" ht="4.5" customHeight="1">
      <c r="A3978" s="136"/>
      <c r="B3978" s="137" t="s">
        <v>10755</v>
      </c>
      <c r="C3978" s="142"/>
      <c r="D3978" s="142"/>
      <c r="E3978" s="140"/>
    </row>
    <row r="3979" ht="4.5" customHeight="1">
      <c r="A3979" s="131" t="s">
        <v>10757</v>
      </c>
      <c r="B3979" s="132" t="s">
        <v>10764</v>
      </c>
      <c r="C3979" s="133"/>
      <c r="D3979" s="134"/>
      <c r="E3979" s="135"/>
    </row>
    <row r="3980" ht="4.5" customHeight="1">
      <c r="A3980" s="136"/>
      <c r="B3980" s="137" t="s">
        <v>10765</v>
      </c>
      <c r="C3980" s="138"/>
      <c r="D3980" s="139"/>
      <c r="E3980" s="140"/>
    </row>
    <row r="3981" ht="4.5" customHeight="1">
      <c r="A3981" s="131" t="s">
        <v>10767</v>
      </c>
      <c r="B3981" s="132" t="s">
        <v>10775</v>
      </c>
      <c r="C3981" s="141"/>
      <c r="D3981" s="141"/>
      <c r="E3981" s="135"/>
    </row>
    <row r="3982" ht="4.5" customHeight="1">
      <c r="A3982" s="17"/>
      <c r="B3982" s="143" t="s">
        <v>10772</v>
      </c>
      <c r="C3982" s="17"/>
      <c r="D3982" s="17"/>
      <c r="E3982" s="17"/>
    </row>
    <row r="3983" ht="4.5" customHeight="1">
      <c r="A3983" s="17"/>
      <c r="B3983" s="143" t="s">
        <v>10773</v>
      </c>
      <c r="C3983" s="17"/>
      <c r="D3983" s="17"/>
      <c r="E3983" s="17"/>
    </row>
    <row r="3984" ht="4.5" customHeight="1">
      <c r="A3984" s="136"/>
      <c r="B3984" s="137" t="s">
        <v>25172</v>
      </c>
      <c r="C3984" s="142"/>
      <c r="D3984" s="142"/>
      <c r="E3984" s="140"/>
    </row>
    <row r="3985" ht="4.5" customHeight="1">
      <c r="A3985" s="144" t="s">
        <v>25173</v>
      </c>
      <c r="B3985" s="145" t="s">
        <v>14552</v>
      </c>
      <c r="C3985" s="146"/>
      <c r="D3985" s="147"/>
      <c r="E3985" s="148"/>
    </row>
    <row r="3986" ht="4.5" customHeight="1">
      <c r="A3986" s="131" t="s">
        <v>10779</v>
      </c>
      <c r="B3986" s="132" t="s">
        <v>10780</v>
      </c>
      <c r="C3986" s="141"/>
      <c r="D3986" s="141"/>
      <c r="E3986" s="135"/>
    </row>
    <row r="3987" ht="4.5" customHeight="1">
      <c r="A3987" s="17"/>
      <c r="B3987" s="143" t="s">
        <v>10785</v>
      </c>
      <c r="C3987" s="17"/>
      <c r="D3987" s="17"/>
      <c r="E3987" s="17"/>
    </row>
    <row r="3988" ht="4.5" customHeight="1">
      <c r="A3988" s="17"/>
      <c r="B3988" s="143" t="s">
        <v>10781</v>
      </c>
      <c r="C3988" s="17"/>
      <c r="D3988" s="17"/>
      <c r="E3988" s="17"/>
    </row>
    <row r="3989" ht="4.5" customHeight="1">
      <c r="A3989" s="136"/>
      <c r="B3989" s="137" t="s">
        <v>10786</v>
      </c>
      <c r="C3989" s="142"/>
      <c r="D3989" s="142"/>
      <c r="E3989" s="140"/>
    </row>
    <row r="3990" ht="4.5" customHeight="1">
      <c r="A3990" s="131" t="s">
        <v>10791</v>
      </c>
      <c r="B3990" s="132" t="s">
        <v>10792</v>
      </c>
      <c r="C3990" s="133"/>
      <c r="D3990" s="134"/>
      <c r="E3990" s="135"/>
    </row>
    <row r="3991" ht="4.5" customHeight="1">
      <c r="A3991" s="17"/>
      <c r="B3991" s="143" t="s">
        <v>10804</v>
      </c>
      <c r="C3991" s="17"/>
      <c r="D3991" s="17"/>
      <c r="E3991" s="17"/>
    </row>
    <row r="3992" ht="4.5" customHeight="1">
      <c r="A3992" s="17"/>
      <c r="B3992" s="143" t="s">
        <v>10810</v>
      </c>
      <c r="C3992" s="17"/>
      <c r="D3992" s="17"/>
      <c r="E3992" s="17"/>
    </row>
    <row r="3993" ht="4.5" customHeight="1">
      <c r="A3993" s="17"/>
      <c r="B3993" s="143" t="s">
        <v>10793</v>
      </c>
      <c r="C3993" s="17"/>
      <c r="D3993" s="17"/>
      <c r="E3993" s="17"/>
    </row>
    <row r="3994" ht="4.5" customHeight="1">
      <c r="A3994" s="17"/>
      <c r="B3994" s="143" t="s">
        <v>25174</v>
      </c>
      <c r="C3994" s="17"/>
      <c r="D3994" s="17"/>
      <c r="E3994" s="17"/>
    </row>
    <row r="3995" ht="4.5" customHeight="1">
      <c r="A3995" s="17"/>
      <c r="B3995" s="143" t="s">
        <v>10803</v>
      </c>
      <c r="C3995" s="17"/>
      <c r="D3995" s="17"/>
      <c r="E3995" s="17"/>
    </row>
    <row r="3996" ht="4.5" customHeight="1">
      <c r="A3996" s="17"/>
      <c r="B3996" s="143" t="s">
        <v>10798</v>
      </c>
      <c r="C3996" s="17"/>
      <c r="D3996" s="17"/>
      <c r="E3996" s="17"/>
    </row>
    <row r="3997" ht="4.5" customHeight="1">
      <c r="A3997" s="17"/>
      <c r="B3997" s="143" t="s">
        <v>10815</v>
      </c>
      <c r="C3997" s="17"/>
      <c r="D3997" s="17"/>
      <c r="E3997" s="17"/>
    </row>
    <row r="3998" ht="4.5" customHeight="1">
      <c r="A3998" s="17"/>
      <c r="B3998" s="143" t="s">
        <v>10814</v>
      </c>
      <c r="C3998" s="17"/>
      <c r="D3998" s="17"/>
      <c r="E3998" s="17"/>
    </row>
    <row r="3999" ht="4.5" customHeight="1">
      <c r="A3999" s="136"/>
      <c r="B3999" s="137" t="s">
        <v>10809</v>
      </c>
      <c r="C3999" s="138"/>
      <c r="D3999" s="139"/>
      <c r="E3999" s="140"/>
    </row>
    <row r="4000" ht="4.5" customHeight="1">
      <c r="A4000" s="131" t="s">
        <v>10816</v>
      </c>
      <c r="B4000" s="132" t="s">
        <v>10823</v>
      </c>
      <c r="C4000" s="141"/>
      <c r="D4000" s="141"/>
      <c r="E4000" s="135"/>
    </row>
    <row r="4001" ht="4.5" customHeight="1">
      <c r="A4001" s="17"/>
      <c r="B4001" s="143" t="s">
        <v>25175</v>
      </c>
      <c r="C4001" s="17"/>
      <c r="D4001" s="17"/>
      <c r="E4001" s="17"/>
    </row>
    <row r="4002" ht="4.5" customHeight="1">
      <c r="A4002" s="17"/>
      <c r="B4002" s="143" t="s">
        <v>10824</v>
      </c>
      <c r="C4002" s="17"/>
      <c r="D4002" s="17"/>
      <c r="E4002" s="17"/>
    </row>
    <row r="4003" ht="4.5" customHeight="1">
      <c r="A4003" s="136"/>
      <c r="B4003" s="137" t="s">
        <v>25176</v>
      </c>
      <c r="C4003" s="142"/>
      <c r="D4003" s="142"/>
      <c r="E4003" s="140"/>
    </row>
    <row r="4004" ht="4.5" customHeight="1">
      <c r="A4004" s="131" t="s">
        <v>10825</v>
      </c>
      <c r="B4004" s="132" t="s">
        <v>10831</v>
      </c>
      <c r="C4004" s="133"/>
      <c r="D4004" s="134"/>
      <c r="E4004" s="135"/>
    </row>
    <row r="4005" ht="4.5" customHeight="1">
      <c r="A4005" s="17"/>
      <c r="B4005" s="143" t="s">
        <v>10832</v>
      </c>
      <c r="C4005" s="17"/>
      <c r="D4005" s="17"/>
      <c r="E4005" s="17"/>
    </row>
    <row r="4006" ht="4.5" customHeight="1">
      <c r="A4006" s="17"/>
      <c r="B4006" s="143" t="s">
        <v>10827</v>
      </c>
      <c r="C4006" s="17"/>
      <c r="D4006" s="17"/>
      <c r="E4006" s="17"/>
    </row>
    <row r="4007" ht="4.5" customHeight="1">
      <c r="A4007" s="136"/>
      <c r="B4007" s="137" t="s">
        <v>25177</v>
      </c>
      <c r="C4007" s="138"/>
      <c r="D4007" s="139"/>
      <c r="E4007" s="140"/>
    </row>
    <row r="4008" ht="4.5" customHeight="1">
      <c r="A4008" s="131" t="s">
        <v>10834</v>
      </c>
      <c r="B4008" s="132" t="s">
        <v>25178</v>
      </c>
      <c r="C4008" s="141"/>
      <c r="D4008" s="141"/>
      <c r="E4008" s="135"/>
    </row>
    <row r="4009" ht="4.5" customHeight="1">
      <c r="A4009" s="136"/>
      <c r="B4009" s="137" t="s">
        <v>25179</v>
      </c>
      <c r="C4009" s="142"/>
      <c r="D4009" s="142"/>
      <c r="E4009" s="140"/>
    </row>
    <row r="4010" ht="4.5" customHeight="1">
      <c r="A4010" s="131" t="s">
        <v>10840</v>
      </c>
      <c r="B4010" s="132" t="s">
        <v>10841</v>
      </c>
      <c r="C4010" s="133"/>
      <c r="D4010" s="134"/>
      <c r="E4010" s="135"/>
    </row>
    <row r="4011" ht="4.5" customHeight="1">
      <c r="A4011" s="17"/>
      <c r="B4011" s="143" t="s">
        <v>10846</v>
      </c>
      <c r="C4011" s="17"/>
      <c r="D4011" s="17"/>
      <c r="E4011" s="17"/>
    </row>
    <row r="4012" ht="4.5" customHeight="1">
      <c r="A4012" s="17"/>
      <c r="B4012" s="143" t="s">
        <v>10848</v>
      </c>
      <c r="C4012" s="17"/>
      <c r="D4012" s="17"/>
      <c r="E4012" s="17"/>
    </row>
    <row r="4013" ht="4.5" customHeight="1">
      <c r="A4013" s="17"/>
      <c r="B4013" s="143" t="s">
        <v>25180</v>
      </c>
      <c r="C4013" s="17"/>
      <c r="D4013" s="17"/>
      <c r="E4013" s="17"/>
    </row>
    <row r="4014" ht="4.5" customHeight="1">
      <c r="A4014" s="136"/>
      <c r="B4014" s="137" t="s">
        <v>25181</v>
      </c>
      <c r="C4014" s="138"/>
      <c r="D4014" s="139"/>
      <c r="E4014" s="140"/>
    </row>
    <row r="4015" ht="4.5" customHeight="1">
      <c r="A4015" s="131" t="s">
        <v>10852</v>
      </c>
      <c r="B4015" s="132" t="s">
        <v>25182</v>
      </c>
      <c r="C4015" s="141"/>
      <c r="D4015" s="141"/>
      <c r="E4015" s="135"/>
    </row>
    <row r="4016" ht="4.5" customHeight="1">
      <c r="A4016" s="136"/>
      <c r="B4016" s="137" t="s">
        <v>10857</v>
      </c>
      <c r="C4016" s="142"/>
      <c r="D4016" s="142"/>
      <c r="E4016" s="140"/>
    </row>
    <row r="4017" ht="4.5" customHeight="1">
      <c r="A4017" s="131" t="s">
        <v>10858</v>
      </c>
      <c r="B4017" s="132" t="s">
        <v>10860</v>
      </c>
      <c r="C4017" s="133"/>
      <c r="D4017" s="134"/>
      <c r="E4017" s="135"/>
    </row>
    <row r="4018" ht="4.5" customHeight="1">
      <c r="A4018" s="136"/>
      <c r="B4018" s="137" t="s">
        <v>10859</v>
      </c>
      <c r="C4018" s="138"/>
      <c r="D4018" s="139"/>
      <c r="E4018" s="140"/>
    </row>
    <row r="4019" ht="4.5" customHeight="1">
      <c r="A4019" s="131" t="s">
        <v>10865</v>
      </c>
      <c r="B4019" s="132" t="s">
        <v>10866</v>
      </c>
      <c r="C4019" s="141"/>
      <c r="D4019" s="141"/>
      <c r="E4019" s="135"/>
    </row>
    <row r="4020" ht="4.5" customHeight="1">
      <c r="A4020" s="17"/>
      <c r="B4020" s="143" t="s">
        <v>10867</v>
      </c>
      <c r="C4020" s="17"/>
      <c r="D4020" s="17"/>
      <c r="E4020" s="17"/>
    </row>
    <row r="4021" ht="4.5" customHeight="1">
      <c r="A4021" s="17"/>
      <c r="B4021" s="143" t="s">
        <v>10871</v>
      </c>
      <c r="C4021" s="17"/>
      <c r="D4021" s="17"/>
      <c r="E4021" s="17"/>
    </row>
    <row r="4022" ht="4.5" customHeight="1">
      <c r="A4022" s="136"/>
      <c r="B4022" s="137" t="s">
        <v>10872</v>
      </c>
      <c r="C4022" s="142"/>
      <c r="D4022" s="142"/>
      <c r="E4022" s="140"/>
    </row>
    <row r="4023" ht="4.5" customHeight="1">
      <c r="A4023" s="131" t="s">
        <v>10876</v>
      </c>
      <c r="B4023" s="132" t="s">
        <v>10883</v>
      </c>
      <c r="C4023" s="133"/>
      <c r="D4023" s="134"/>
      <c r="E4023" s="135"/>
    </row>
    <row r="4024" ht="4.5" customHeight="1">
      <c r="A4024" s="136"/>
      <c r="B4024" s="137" t="s">
        <v>10884</v>
      </c>
      <c r="C4024" s="138"/>
      <c r="D4024" s="139"/>
      <c r="E4024" s="140"/>
    </row>
    <row r="4025" ht="4.5" customHeight="1">
      <c r="A4025" s="131" t="s">
        <v>10889</v>
      </c>
      <c r="B4025" s="132" t="s">
        <v>10891</v>
      </c>
      <c r="C4025" s="141"/>
      <c r="D4025" s="141"/>
      <c r="E4025" s="135"/>
    </row>
    <row r="4026" ht="4.5" customHeight="1">
      <c r="A4026" s="17"/>
      <c r="B4026" s="143" t="s">
        <v>25183</v>
      </c>
      <c r="C4026" s="17"/>
      <c r="D4026" s="17"/>
      <c r="E4026" s="17"/>
    </row>
    <row r="4027" ht="4.5" customHeight="1">
      <c r="A4027" s="17"/>
      <c r="B4027" s="143" t="s">
        <v>25184</v>
      </c>
      <c r="C4027" s="17"/>
      <c r="D4027" s="17"/>
      <c r="E4027" s="17"/>
    </row>
    <row r="4028" ht="4.5" customHeight="1">
      <c r="A4028" s="17"/>
      <c r="B4028" s="143" t="s">
        <v>25185</v>
      </c>
      <c r="C4028" s="17"/>
      <c r="D4028" s="17"/>
      <c r="E4028" s="17"/>
    </row>
    <row r="4029" ht="4.5" customHeight="1">
      <c r="A4029" s="136"/>
      <c r="B4029" s="137" t="s">
        <v>25186</v>
      </c>
      <c r="C4029" s="142"/>
      <c r="D4029" s="142"/>
      <c r="E4029" s="140"/>
    </row>
    <row r="4030" ht="4.5" customHeight="1">
      <c r="A4030" s="131" t="s">
        <v>10901</v>
      </c>
      <c r="B4030" s="132" t="s">
        <v>25187</v>
      </c>
      <c r="C4030" s="133"/>
      <c r="D4030" s="134"/>
      <c r="E4030" s="135"/>
    </row>
    <row r="4031" ht="4.5" customHeight="1">
      <c r="A4031" s="136"/>
      <c r="B4031" s="137" t="s">
        <v>10902</v>
      </c>
      <c r="C4031" s="138"/>
      <c r="D4031" s="139"/>
      <c r="E4031" s="140"/>
    </row>
    <row r="4032" ht="4.5" customHeight="1">
      <c r="A4032" s="131" t="s">
        <v>10908</v>
      </c>
      <c r="B4032" s="132" t="s">
        <v>25188</v>
      </c>
      <c r="C4032" s="141"/>
      <c r="D4032" s="141"/>
      <c r="E4032" s="135"/>
    </row>
    <row r="4033" ht="4.5" customHeight="1">
      <c r="A4033" s="17"/>
      <c r="B4033" s="143" t="s">
        <v>10918</v>
      </c>
      <c r="C4033" s="17"/>
      <c r="D4033" s="17"/>
      <c r="E4033" s="17"/>
    </row>
    <row r="4034" ht="4.5" customHeight="1">
      <c r="A4034" s="17"/>
      <c r="B4034" s="143" t="s">
        <v>25189</v>
      </c>
      <c r="C4034" s="17"/>
      <c r="D4034" s="17"/>
      <c r="E4034" s="17"/>
    </row>
    <row r="4035" ht="4.5" customHeight="1">
      <c r="A4035" s="17"/>
      <c r="B4035" s="143" t="s">
        <v>25190</v>
      </c>
      <c r="C4035" s="17"/>
      <c r="D4035" s="17"/>
      <c r="E4035" s="17"/>
    </row>
    <row r="4036" ht="4.5" customHeight="1">
      <c r="A4036" s="136"/>
      <c r="B4036" s="137" t="s">
        <v>10909</v>
      </c>
      <c r="C4036" s="142"/>
      <c r="D4036" s="142"/>
      <c r="E4036" s="140"/>
    </row>
    <row r="4037" ht="4.5" customHeight="1">
      <c r="A4037" s="144" t="s">
        <v>10921</v>
      </c>
      <c r="B4037" s="145" t="s">
        <v>14552</v>
      </c>
      <c r="C4037" s="146"/>
      <c r="D4037" s="147"/>
      <c r="E4037" s="148"/>
    </row>
    <row r="4038" ht="4.5" customHeight="1">
      <c r="A4038" s="131" t="s">
        <v>10927</v>
      </c>
      <c r="B4038" s="132" t="s">
        <v>10928</v>
      </c>
      <c r="C4038" s="141"/>
      <c r="D4038" s="141"/>
      <c r="E4038" s="135"/>
    </row>
    <row r="4039" ht="4.5" customHeight="1">
      <c r="A4039" s="136"/>
      <c r="B4039" s="137" t="s">
        <v>10929</v>
      </c>
      <c r="C4039" s="142"/>
      <c r="D4039" s="142"/>
      <c r="E4039" s="140"/>
    </row>
    <row r="4040" ht="4.5" customHeight="1">
      <c r="A4040" s="131" t="s">
        <v>25191</v>
      </c>
      <c r="B4040" s="132" t="s">
        <v>25192</v>
      </c>
      <c r="C4040" s="133"/>
      <c r="D4040" s="134"/>
      <c r="E4040" s="135"/>
    </row>
    <row r="4041" ht="4.5" customHeight="1">
      <c r="A4041" s="136"/>
      <c r="B4041" s="137" t="s">
        <v>10922</v>
      </c>
      <c r="C4041" s="138"/>
      <c r="D4041" s="139"/>
      <c r="E4041" s="140"/>
    </row>
    <row r="4042" ht="4.5" customHeight="1">
      <c r="A4042" s="131" t="s">
        <v>10933</v>
      </c>
      <c r="B4042" s="132" t="s">
        <v>25193</v>
      </c>
      <c r="C4042" s="141"/>
      <c r="D4042" s="141"/>
      <c r="E4042" s="135"/>
    </row>
    <row r="4043" ht="4.5" customHeight="1">
      <c r="A4043" s="17"/>
      <c r="B4043" s="143" t="s">
        <v>10935</v>
      </c>
      <c r="C4043" s="17"/>
      <c r="D4043" s="17"/>
      <c r="E4043" s="17"/>
    </row>
    <row r="4044" ht="4.5" customHeight="1">
      <c r="A4044" s="17"/>
      <c r="B4044" s="143" t="s">
        <v>10934</v>
      </c>
      <c r="C4044" s="17"/>
      <c r="D4044" s="17"/>
      <c r="E4044" s="17"/>
    </row>
    <row r="4045" ht="4.5" customHeight="1">
      <c r="A4045" s="136"/>
      <c r="B4045" s="137" t="s">
        <v>10940</v>
      </c>
      <c r="C4045" s="142"/>
      <c r="D4045" s="142"/>
      <c r="E4045" s="140"/>
    </row>
    <row r="4046" ht="4.5" customHeight="1">
      <c r="A4046" s="131" t="s">
        <v>10947</v>
      </c>
      <c r="B4046" s="132" t="s">
        <v>10948</v>
      </c>
      <c r="C4046" s="133"/>
      <c r="D4046" s="134"/>
      <c r="E4046" s="135"/>
    </row>
    <row r="4047" ht="4.5" customHeight="1">
      <c r="A4047" s="17"/>
      <c r="B4047" s="143" t="s">
        <v>25194</v>
      </c>
      <c r="C4047" s="17"/>
      <c r="D4047" s="17"/>
      <c r="E4047" s="17"/>
    </row>
    <row r="4048" ht="4.5" customHeight="1">
      <c r="A4048" s="17"/>
      <c r="B4048" s="143" t="s">
        <v>25195</v>
      </c>
      <c r="C4048" s="17"/>
      <c r="D4048" s="17"/>
      <c r="E4048" s="17"/>
    </row>
    <row r="4049" ht="4.5" customHeight="1">
      <c r="A4049" s="17"/>
      <c r="B4049" s="143" t="s">
        <v>10957</v>
      </c>
      <c r="C4049" s="17"/>
      <c r="D4049" s="17"/>
      <c r="E4049" s="17"/>
    </row>
    <row r="4050" ht="4.5" customHeight="1">
      <c r="A4050" s="136"/>
      <c r="B4050" s="137" t="s">
        <v>10949</v>
      </c>
      <c r="C4050" s="138"/>
      <c r="D4050" s="139"/>
      <c r="E4050" s="140"/>
    </row>
    <row r="4051" ht="4.5" customHeight="1">
      <c r="A4051" s="131" t="s">
        <v>10960</v>
      </c>
      <c r="B4051" s="132" t="s">
        <v>10961</v>
      </c>
      <c r="C4051" s="141"/>
      <c r="D4051" s="141"/>
      <c r="E4051" s="135"/>
    </row>
    <row r="4052" ht="4.5" customHeight="1">
      <c r="A4052" s="17"/>
      <c r="B4052" s="143" t="s">
        <v>10972</v>
      </c>
      <c r="C4052" s="17"/>
      <c r="D4052" s="17"/>
      <c r="E4052" s="17"/>
    </row>
    <row r="4053" ht="4.5" customHeight="1">
      <c r="A4053" s="17"/>
      <c r="B4053" s="143" t="s">
        <v>25196</v>
      </c>
      <c r="C4053" s="17"/>
      <c r="D4053" s="17"/>
      <c r="E4053" s="17"/>
    </row>
    <row r="4054" ht="4.5" customHeight="1">
      <c r="A4054" s="17"/>
      <c r="B4054" s="143" t="s">
        <v>10967</v>
      </c>
      <c r="C4054" s="17"/>
      <c r="D4054" s="17"/>
      <c r="E4054" s="17"/>
    </row>
    <row r="4055" ht="4.5" customHeight="1">
      <c r="A4055" s="17"/>
      <c r="B4055" s="143" t="s">
        <v>10973</v>
      </c>
      <c r="C4055" s="17"/>
      <c r="D4055" s="17"/>
      <c r="E4055" s="17"/>
    </row>
    <row r="4056" ht="4.5" customHeight="1">
      <c r="A4056" s="136"/>
      <c r="B4056" s="137" t="s">
        <v>10968</v>
      </c>
      <c r="C4056" s="142"/>
      <c r="D4056" s="142"/>
      <c r="E4056" s="140"/>
    </row>
    <row r="4057" ht="4.5" customHeight="1">
      <c r="A4057" s="131" t="s">
        <v>10976</v>
      </c>
      <c r="B4057" s="132" t="s">
        <v>11001</v>
      </c>
      <c r="C4057" s="133"/>
      <c r="D4057" s="134"/>
      <c r="E4057" s="135"/>
    </row>
    <row r="4058" ht="4.5" customHeight="1">
      <c r="A4058" s="17"/>
      <c r="B4058" s="143" t="s">
        <v>25197</v>
      </c>
      <c r="C4058" s="17"/>
      <c r="D4058" s="17"/>
      <c r="E4058" s="17"/>
    </row>
    <row r="4059" ht="4.5" customHeight="1">
      <c r="A4059" s="17"/>
      <c r="B4059" s="143" t="s">
        <v>10992</v>
      </c>
      <c r="C4059" s="17"/>
      <c r="D4059" s="17"/>
      <c r="E4059" s="17"/>
    </row>
    <row r="4060" ht="4.5" customHeight="1">
      <c r="A4060" s="17"/>
      <c r="B4060" s="143" t="s">
        <v>10982</v>
      </c>
      <c r="C4060" s="17"/>
      <c r="D4060" s="17"/>
      <c r="E4060" s="17"/>
    </row>
    <row r="4061" ht="4.5" customHeight="1">
      <c r="A4061" s="17"/>
      <c r="B4061" s="143" t="s">
        <v>10997</v>
      </c>
      <c r="C4061" s="17"/>
      <c r="D4061" s="17"/>
      <c r="E4061" s="17"/>
    </row>
    <row r="4062" ht="4.5" customHeight="1">
      <c r="A4062" s="17"/>
      <c r="B4062" s="143" t="s">
        <v>25198</v>
      </c>
      <c r="C4062" s="17"/>
      <c r="D4062" s="17"/>
      <c r="E4062" s="17"/>
    </row>
    <row r="4063" ht="4.5" customHeight="1">
      <c r="A4063" s="17"/>
      <c r="B4063" s="143" t="s">
        <v>25199</v>
      </c>
      <c r="C4063" s="17"/>
      <c r="D4063" s="17"/>
      <c r="E4063" s="17"/>
    </row>
    <row r="4064" ht="4.5" customHeight="1">
      <c r="A4064" s="17"/>
      <c r="B4064" s="143" t="s">
        <v>25200</v>
      </c>
      <c r="C4064" s="17"/>
      <c r="D4064" s="17"/>
      <c r="E4064" s="17"/>
    </row>
    <row r="4065" ht="4.5" customHeight="1">
      <c r="A4065" s="17"/>
      <c r="B4065" s="143" t="s">
        <v>25201</v>
      </c>
      <c r="C4065" s="17"/>
      <c r="D4065" s="17"/>
      <c r="E4065" s="17"/>
    </row>
    <row r="4066" ht="4.5" customHeight="1">
      <c r="A4066" s="17"/>
      <c r="B4066" s="143" t="s">
        <v>10996</v>
      </c>
      <c r="C4066" s="17"/>
      <c r="D4066" s="17"/>
      <c r="E4066" s="17"/>
    </row>
    <row r="4067" ht="4.5" customHeight="1">
      <c r="A4067" s="136"/>
      <c r="B4067" s="137" t="s">
        <v>25202</v>
      </c>
      <c r="C4067" s="138"/>
      <c r="D4067" s="139"/>
      <c r="E4067" s="140"/>
    </row>
    <row r="4068" ht="4.5" customHeight="1">
      <c r="A4068" s="131" t="s">
        <v>11002</v>
      </c>
      <c r="B4068" s="132" t="s">
        <v>25203</v>
      </c>
      <c r="C4068" s="141"/>
      <c r="D4068" s="141"/>
      <c r="E4068" s="135"/>
    </row>
    <row r="4069" ht="4.5" customHeight="1">
      <c r="A4069" s="17"/>
      <c r="B4069" s="143" t="s">
        <v>25204</v>
      </c>
      <c r="C4069" s="17"/>
      <c r="D4069" s="17"/>
      <c r="E4069" s="17"/>
    </row>
    <row r="4070" ht="4.5" customHeight="1">
      <c r="A4070" s="17"/>
      <c r="B4070" s="143" t="s">
        <v>25205</v>
      </c>
      <c r="C4070" s="17"/>
      <c r="D4070" s="17"/>
      <c r="E4070" s="17"/>
    </row>
    <row r="4071" ht="4.5" customHeight="1">
      <c r="A4071" s="17"/>
      <c r="B4071" s="143" t="s">
        <v>25206</v>
      </c>
      <c r="C4071" s="17"/>
      <c r="D4071" s="17"/>
      <c r="E4071" s="17"/>
    </row>
    <row r="4072" ht="4.5" customHeight="1">
      <c r="A4072" s="17"/>
      <c r="B4072" s="143" t="s">
        <v>25207</v>
      </c>
      <c r="C4072" s="17"/>
      <c r="D4072" s="17"/>
      <c r="E4072" s="17"/>
    </row>
    <row r="4073" ht="4.5" customHeight="1">
      <c r="A4073" s="136"/>
      <c r="B4073" s="137" t="s">
        <v>25208</v>
      </c>
      <c r="C4073" s="142"/>
      <c r="D4073" s="142"/>
      <c r="E4073" s="140"/>
    </row>
    <row r="4074" ht="4.5" customHeight="1">
      <c r="A4074" s="131" t="s">
        <v>11012</v>
      </c>
      <c r="B4074" s="132" t="s">
        <v>11014</v>
      </c>
      <c r="C4074" s="133"/>
      <c r="D4074" s="134"/>
      <c r="E4074" s="135"/>
    </row>
    <row r="4075" ht="4.5" customHeight="1">
      <c r="A4075" s="136"/>
      <c r="B4075" s="137" t="s">
        <v>11013</v>
      </c>
      <c r="C4075" s="138"/>
      <c r="D4075" s="139"/>
      <c r="E4075" s="140"/>
    </row>
    <row r="4076" ht="4.5" customHeight="1">
      <c r="A4076" s="131" t="s">
        <v>11019</v>
      </c>
      <c r="B4076" s="132" t="s">
        <v>11021</v>
      </c>
      <c r="C4076" s="141"/>
      <c r="D4076" s="141"/>
      <c r="E4076" s="135"/>
    </row>
    <row r="4077" ht="4.5" customHeight="1">
      <c r="A4077" s="136"/>
      <c r="B4077" s="137" t="s">
        <v>11020</v>
      </c>
      <c r="C4077" s="142"/>
      <c r="D4077" s="142"/>
      <c r="E4077" s="140"/>
    </row>
    <row r="4078" ht="4.5" customHeight="1">
      <c r="A4078" s="131" t="s">
        <v>11026</v>
      </c>
      <c r="B4078" s="132" t="s">
        <v>25209</v>
      </c>
      <c r="C4078" s="133"/>
      <c r="D4078" s="134"/>
      <c r="E4078" s="135"/>
    </row>
    <row r="4079" ht="4.5" customHeight="1">
      <c r="A4079" s="136"/>
      <c r="B4079" s="137" t="s">
        <v>25210</v>
      </c>
      <c r="C4079" s="138"/>
      <c r="D4079" s="139"/>
      <c r="E4079" s="140"/>
    </row>
    <row r="4080" ht="4.5" customHeight="1">
      <c r="A4080" s="131" t="s">
        <v>11032</v>
      </c>
      <c r="B4080" s="132" t="s">
        <v>25211</v>
      </c>
      <c r="C4080" s="141"/>
      <c r="D4080" s="141"/>
      <c r="E4080" s="135"/>
    </row>
    <row r="4081" ht="4.5" customHeight="1">
      <c r="A4081" s="136"/>
      <c r="B4081" s="137" t="s">
        <v>25212</v>
      </c>
      <c r="C4081" s="142"/>
      <c r="D4081" s="142"/>
      <c r="E4081" s="140"/>
    </row>
    <row r="4082" ht="4.5" customHeight="1">
      <c r="A4082" s="131" t="s">
        <v>11038</v>
      </c>
      <c r="B4082" s="132" t="s">
        <v>25213</v>
      </c>
      <c r="C4082" s="133"/>
      <c r="D4082" s="134"/>
      <c r="E4082" s="135"/>
    </row>
    <row r="4083" ht="4.5" customHeight="1">
      <c r="A4083" s="136"/>
      <c r="B4083" s="137" t="s">
        <v>25214</v>
      </c>
      <c r="C4083" s="138"/>
      <c r="D4083" s="139"/>
      <c r="E4083" s="140"/>
    </row>
    <row r="4084" ht="4.5" customHeight="1">
      <c r="A4084" s="131" t="s">
        <v>11045</v>
      </c>
      <c r="B4084" s="132" t="s">
        <v>25215</v>
      </c>
      <c r="C4084" s="141"/>
      <c r="D4084" s="141"/>
      <c r="E4084" s="135"/>
    </row>
    <row r="4085" ht="4.5" customHeight="1">
      <c r="A4085" s="136"/>
      <c r="B4085" s="137" t="s">
        <v>14552</v>
      </c>
      <c r="C4085" s="142"/>
      <c r="D4085" s="142"/>
      <c r="E4085" s="140"/>
    </row>
    <row r="4086" ht="4.5" customHeight="1">
      <c r="A4086" s="131" t="s">
        <v>11052</v>
      </c>
      <c r="B4086" s="132" t="s">
        <v>25216</v>
      </c>
      <c r="C4086" s="133"/>
      <c r="D4086" s="134"/>
      <c r="E4086" s="135"/>
    </row>
    <row r="4087" ht="4.5" customHeight="1">
      <c r="A4087" s="136"/>
      <c r="B4087" s="137" t="s">
        <v>25217</v>
      </c>
      <c r="C4087" s="138"/>
      <c r="D4087" s="139"/>
      <c r="E4087" s="140"/>
    </row>
    <row r="4088" ht="4.5" customHeight="1">
      <c r="A4088" s="131" t="s">
        <v>11058</v>
      </c>
      <c r="B4088" s="132" t="s">
        <v>11060</v>
      </c>
      <c r="C4088" s="141"/>
      <c r="D4088" s="141"/>
      <c r="E4088" s="135"/>
    </row>
    <row r="4089" ht="4.5" customHeight="1">
      <c r="A4089" s="17"/>
      <c r="B4089" s="143" t="s">
        <v>11059</v>
      </c>
      <c r="C4089" s="17"/>
      <c r="D4089" s="17"/>
      <c r="E4089" s="17"/>
    </row>
    <row r="4090" ht="4.5" customHeight="1">
      <c r="A4090" s="17"/>
      <c r="B4090" s="143" t="s">
        <v>11065</v>
      </c>
      <c r="C4090" s="17"/>
      <c r="D4090" s="17"/>
      <c r="E4090" s="17"/>
    </row>
    <row r="4091" ht="4.5" customHeight="1">
      <c r="A4091" s="17"/>
      <c r="B4091" s="143" t="s">
        <v>11069</v>
      </c>
      <c r="C4091" s="17"/>
      <c r="D4091" s="17"/>
      <c r="E4091" s="17"/>
    </row>
    <row r="4092" ht="4.5" customHeight="1">
      <c r="A4092" s="17"/>
      <c r="B4092" s="143" t="s">
        <v>11070</v>
      </c>
      <c r="C4092" s="17"/>
      <c r="D4092" s="17"/>
      <c r="E4092" s="17"/>
    </row>
    <row r="4093" ht="4.5" customHeight="1">
      <c r="A4093" s="17"/>
      <c r="B4093" s="143" t="s">
        <v>11064</v>
      </c>
      <c r="C4093" s="17"/>
      <c r="D4093" s="17"/>
      <c r="E4093" s="17"/>
    </row>
    <row r="4094" ht="4.5" customHeight="1">
      <c r="A4094" s="136"/>
      <c r="B4094" s="137" t="s">
        <v>11066</v>
      </c>
      <c r="C4094" s="142"/>
      <c r="D4094" s="142"/>
      <c r="E4094" s="140"/>
    </row>
    <row r="4095" ht="4.5" customHeight="1">
      <c r="A4095" s="131" t="s">
        <v>11074</v>
      </c>
      <c r="B4095" s="132" t="s">
        <v>11076</v>
      </c>
      <c r="C4095" s="133"/>
      <c r="D4095" s="134"/>
      <c r="E4095" s="135"/>
    </row>
    <row r="4096" ht="4.5" customHeight="1">
      <c r="A4096" s="17"/>
      <c r="B4096" s="143" t="s">
        <v>11075</v>
      </c>
      <c r="C4096" s="17"/>
      <c r="D4096" s="17"/>
      <c r="E4096" s="17"/>
    </row>
    <row r="4097" ht="4.5" customHeight="1">
      <c r="A4097" s="17"/>
      <c r="B4097" s="143" t="s">
        <v>11084</v>
      </c>
      <c r="C4097" s="17"/>
      <c r="D4097" s="17"/>
      <c r="E4097" s="17"/>
    </row>
    <row r="4098" ht="4.5" customHeight="1">
      <c r="A4098" s="136"/>
      <c r="B4098" s="137" t="s">
        <v>11079</v>
      </c>
      <c r="C4098" s="138"/>
      <c r="D4098" s="139"/>
      <c r="E4098" s="140"/>
    </row>
    <row r="4099" ht="4.5" customHeight="1">
      <c r="A4099" s="131" t="s">
        <v>11085</v>
      </c>
      <c r="B4099" s="132" t="s">
        <v>11092</v>
      </c>
      <c r="C4099" s="141"/>
      <c r="D4099" s="141"/>
      <c r="E4099" s="135"/>
    </row>
    <row r="4100" ht="4.5" customHeight="1">
      <c r="A4100" s="17"/>
      <c r="B4100" s="143" t="s">
        <v>11087</v>
      </c>
      <c r="C4100" s="17"/>
      <c r="D4100" s="17"/>
      <c r="E4100" s="17"/>
    </row>
    <row r="4101" ht="4.5" customHeight="1">
      <c r="A4101" s="17"/>
      <c r="B4101" s="143" t="s">
        <v>11086</v>
      </c>
      <c r="C4101" s="17"/>
      <c r="D4101" s="17"/>
      <c r="E4101" s="17"/>
    </row>
    <row r="4102" ht="4.5" customHeight="1">
      <c r="A4102" s="136"/>
      <c r="B4102" s="137" t="s">
        <v>11091</v>
      </c>
      <c r="C4102" s="142"/>
      <c r="D4102" s="142"/>
      <c r="E4102" s="140"/>
    </row>
    <row r="4103" ht="4.5" customHeight="1">
      <c r="A4103" s="131" t="s">
        <v>11096</v>
      </c>
      <c r="B4103" s="132" t="s">
        <v>11104</v>
      </c>
      <c r="C4103" s="133"/>
      <c r="D4103" s="134"/>
      <c r="E4103" s="135"/>
    </row>
    <row r="4104" ht="4.5" customHeight="1">
      <c r="A4104" s="136"/>
      <c r="B4104" s="137" t="s">
        <v>11107</v>
      </c>
      <c r="C4104" s="138"/>
      <c r="D4104" s="139"/>
      <c r="E4104" s="140"/>
    </row>
    <row r="4105" ht="4.5" customHeight="1">
      <c r="A4105" s="131" t="s">
        <v>11108</v>
      </c>
      <c r="B4105" s="132" t="s">
        <v>11109</v>
      </c>
      <c r="C4105" s="141"/>
      <c r="D4105" s="141"/>
      <c r="E4105" s="135"/>
    </row>
    <row r="4106" ht="4.5" customHeight="1">
      <c r="A4106" s="136"/>
      <c r="B4106" s="137" t="s">
        <v>14552</v>
      </c>
      <c r="C4106" s="142"/>
      <c r="D4106" s="142"/>
      <c r="E4106" s="140"/>
    </row>
    <row r="4107" ht="4.5" customHeight="1">
      <c r="A4107" s="131" t="s">
        <v>11118</v>
      </c>
      <c r="B4107" s="132" t="s">
        <v>11119</v>
      </c>
      <c r="C4107" s="133"/>
      <c r="D4107" s="134"/>
      <c r="E4107" s="135"/>
    </row>
    <row r="4108" ht="4.5" customHeight="1">
      <c r="A4108" s="17"/>
      <c r="B4108" s="143" t="s">
        <v>11124</v>
      </c>
      <c r="C4108" s="17"/>
      <c r="D4108" s="17"/>
      <c r="E4108" s="17"/>
    </row>
    <row r="4109" ht="4.5" customHeight="1">
      <c r="A4109" s="17"/>
      <c r="B4109" s="143" t="s">
        <v>11120</v>
      </c>
      <c r="C4109" s="17"/>
      <c r="D4109" s="17"/>
      <c r="E4109" s="17"/>
    </row>
    <row r="4110" ht="4.5" customHeight="1">
      <c r="A4110" s="136"/>
      <c r="B4110" s="137" t="s">
        <v>11125</v>
      </c>
      <c r="C4110" s="138"/>
      <c r="D4110" s="139"/>
      <c r="E4110" s="140"/>
    </row>
    <row r="4111" ht="4.5" customHeight="1">
      <c r="A4111" s="131" t="s">
        <v>11129</v>
      </c>
      <c r="B4111" s="132" t="s">
        <v>11130</v>
      </c>
      <c r="C4111" s="141"/>
      <c r="D4111" s="141"/>
      <c r="E4111" s="135"/>
    </row>
    <row r="4112" ht="4.5" customHeight="1">
      <c r="A4112" s="136"/>
      <c r="B4112" s="137" t="s">
        <v>11131</v>
      </c>
      <c r="C4112" s="142"/>
      <c r="D4112" s="142"/>
      <c r="E4112" s="140"/>
    </row>
    <row r="4113" ht="4.5" customHeight="1">
      <c r="A4113" s="131" t="s">
        <v>11136</v>
      </c>
      <c r="B4113" s="132" t="s">
        <v>11143</v>
      </c>
      <c r="C4113" s="133"/>
      <c r="D4113" s="134"/>
      <c r="E4113" s="135"/>
    </row>
    <row r="4114" ht="4.5" customHeight="1">
      <c r="A4114" s="17"/>
      <c r="B4114" s="143" t="s">
        <v>11138</v>
      </c>
      <c r="C4114" s="17"/>
      <c r="D4114" s="17"/>
      <c r="E4114" s="17"/>
    </row>
    <row r="4115" ht="4.5" customHeight="1">
      <c r="A4115" s="17"/>
      <c r="B4115" s="143" t="s">
        <v>11137</v>
      </c>
      <c r="C4115" s="17"/>
      <c r="D4115" s="17"/>
      <c r="E4115" s="17"/>
    </row>
    <row r="4116" ht="4.5" customHeight="1">
      <c r="A4116" s="136"/>
      <c r="B4116" s="137" t="s">
        <v>11142</v>
      </c>
      <c r="C4116" s="138"/>
      <c r="D4116" s="139"/>
      <c r="E4116" s="140"/>
    </row>
    <row r="4117" ht="4.5" customHeight="1">
      <c r="A4117" s="131" t="s">
        <v>11147</v>
      </c>
      <c r="B4117" s="132" t="s">
        <v>11148</v>
      </c>
      <c r="C4117" s="141"/>
      <c r="D4117" s="141"/>
      <c r="E4117" s="135"/>
    </row>
    <row r="4118" ht="4.5" customHeight="1">
      <c r="A4118" s="136"/>
      <c r="B4118" s="137" t="s">
        <v>11149</v>
      </c>
      <c r="C4118" s="142"/>
      <c r="D4118" s="142"/>
      <c r="E4118" s="140"/>
    </row>
    <row r="4119" ht="4.5" customHeight="1">
      <c r="A4119" s="144" t="s">
        <v>25218</v>
      </c>
      <c r="B4119" s="145" t="s">
        <v>14552</v>
      </c>
      <c r="C4119" s="146"/>
      <c r="D4119" s="147"/>
      <c r="E4119" s="148"/>
    </row>
    <row r="4120" ht="4.5" customHeight="1">
      <c r="A4120" s="131" t="s">
        <v>11153</v>
      </c>
      <c r="B4120" s="132" t="s">
        <v>11154</v>
      </c>
      <c r="C4120" s="141"/>
      <c r="D4120" s="141"/>
      <c r="E4120" s="135"/>
    </row>
    <row r="4121" ht="4.5" customHeight="1">
      <c r="A4121" s="136"/>
      <c r="B4121" s="137" t="s">
        <v>25219</v>
      </c>
      <c r="C4121" s="142"/>
      <c r="D4121" s="142"/>
      <c r="E4121" s="140"/>
    </row>
    <row r="4122" ht="4.5" customHeight="1">
      <c r="A4122" s="131" t="s">
        <v>11159</v>
      </c>
      <c r="B4122" s="132" t="s">
        <v>11160</v>
      </c>
      <c r="C4122" s="133"/>
      <c r="D4122" s="134"/>
      <c r="E4122" s="135"/>
    </row>
    <row r="4123" ht="4.5" customHeight="1">
      <c r="A4123" s="136"/>
      <c r="B4123" s="137" t="s">
        <v>11161</v>
      </c>
      <c r="C4123" s="138"/>
      <c r="D4123" s="139"/>
      <c r="E4123" s="140"/>
    </row>
    <row r="4124" ht="4.5" customHeight="1">
      <c r="A4124" s="131" t="s">
        <v>11165</v>
      </c>
      <c r="B4124" s="132" t="s">
        <v>11166</v>
      </c>
      <c r="C4124" s="141"/>
      <c r="D4124" s="141"/>
      <c r="E4124" s="135"/>
    </row>
    <row r="4125" ht="4.5" customHeight="1">
      <c r="A4125" s="17"/>
      <c r="B4125" s="143" t="s">
        <v>11167</v>
      </c>
      <c r="C4125" s="17"/>
      <c r="D4125" s="17"/>
      <c r="E4125" s="17"/>
    </row>
    <row r="4126" ht="4.5" customHeight="1">
      <c r="A4126" s="17"/>
      <c r="B4126" s="143" t="s">
        <v>11171</v>
      </c>
      <c r="C4126" s="17"/>
      <c r="D4126" s="17"/>
      <c r="E4126" s="17"/>
    </row>
    <row r="4127" ht="4.5" customHeight="1">
      <c r="A4127" s="17"/>
      <c r="B4127" s="143" t="s">
        <v>11177</v>
      </c>
      <c r="C4127" s="17"/>
      <c r="D4127" s="17"/>
      <c r="E4127" s="17"/>
    </row>
    <row r="4128" ht="4.5" customHeight="1">
      <c r="A4128" s="17"/>
      <c r="B4128" s="143" t="s">
        <v>11176</v>
      </c>
      <c r="C4128" s="17"/>
      <c r="D4128" s="17"/>
      <c r="E4128" s="17"/>
    </row>
    <row r="4129" ht="4.5" customHeight="1">
      <c r="A4129" s="136"/>
      <c r="B4129" s="137" t="s">
        <v>11172</v>
      </c>
      <c r="C4129" s="142"/>
      <c r="D4129" s="142"/>
      <c r="E4129" s="140"/>
    </row>
    <row r="4130" ht="4.5" customHeight="1">
      <c r="A4130" s="131" t="s">
        <v>11181</v>
      </c>
      <c r="B4130" s="132" t="s">
        <v>11182</v>
      </c>
      <c r="C4130" s="133"/>
      <c r="D4130" s="134"/>
      <c r="E4130" s="135"/>
    </row>
    <row r="4131" ht="4.5" customHeight="1">
      <c r="A4131" s="17"/>
      <c r="B4131" s="143" t="s">
        <v>11183</v>
      </c>
      <c r="C4131" s="17"/>
      <c r="D4131" s="17"/>
      <c r="E4131" s="17"/>
    </row>
    <row r="4132" ht="4.5" customHeight="1">
      <c r="A4132" s="17"/>
      <c r="B4132" s="143" t="s">
        <v>11188</v>
      </c>
      <c r="C4132" s="17"/>
      <c r="D4132" s="17"/>
      <c r="E4132" s="17"/>
    </row>
    <row r="4133" ht="4.5" customHeight="1">
      <c r="A4133" s="136"/>
      <c r="B4133" s="137" t="s">
        <v>11187</v>
      </c>
      <c r="C4133" s="138"/>
      <c r="D4133" s="139"/>
      <c r="E4133" s="140"/>
    </row>
    <row r="4134" ht="4.5" customHeight="1">
      <c r="A4134" s="131" t="s">
        <v>11192</v>
      </c>
      <c r="B4134" s="132" t="s">
        <v>11194</v>
      </c>
      <c r="C4134" s="141"/>
      <c r="D4134" s="141"/>
      <c r="E4134" s="135"/>
    </row>
    <row r="4135" ht="4.5" customHeight="1">
      <c r="A4135" s="136"/>
      <c r="B4135" s="137" t="s">
        <v>11193</v>
      </c>
      <c r="C4135" s="142"/>
      <c r="D4135" s="142"/>
      <c r="E4135" s="140"/>
    </row>
    <row r="4136" ht="4.5" customHeight="1">
      <c r="A4136" s="131" t="s">
        <v>11198</v>
      </c>
      <c r="B4136" s="132" t="s">
        <v>11199</v>
      </c>
      <c r="C4136" s="133"/>
      <c r="D4136" s="134"/>
      <c r="E4136" s="135"/>
    </row>
    <row r="4137" ht="4.5" customHeight="1">
      <c r="A4137" s="136"/>
      <c r="B4137" s="137" t="s">
        <v>11200</v>
      </c>
      <c r="C4137" s="138"/>
      <c r="D4137" s="139"/>
      <c r="E4137" s="140"/>
    </row>
    <row r="4138" ht="4.5" customHeight="1">
      <c r="A4138" s="131" t="s">
        <v>11204</v>
      </c>
      <c r="B4138" s="132" t="s">
        <v>11206</v>
      </c>
      <c r="C4138" s="141"/>
      <c r="D4138" s="141"/>
      <c r="E4138" s="135"/>
    </row>
    <row r="4139" ht="4.5" customHeight="1">
      <c r="A4139" s="136"/>
      <c r="B4139" s="137" t="s">
        <v>11205</v>
      </c>
      <c r="C4139" s="142"/>
      <c r="D4139" s="142"/>
      <c r="E4139" s="140"/>
    </row>
    <row r="4140" ht="4.5" customHeight="1">
      <c r="A4140" s="131" t="s">
        <v>11211</v>
      </c>
      <c r="B4140" s="132" t="s">
        <v>11212</v>
      </c>
      <c r="C4140" s="133"/>
      <c r="D4140" s="134"/>
      <c r="E4140" s="135"/>
    </row>
    <row r="4141" ht="4.5" customHeight="1">
      <c r="A4141" s="136"/>
      <c r="B4141" s="137" t="s">
        <v>25220</v>
      </c>
      <c r="C4141" s="138"/>
      <c r="D4141" s="139"/>
      <c r="E4141" s="140"/>
    </row>
    <row r="4142" ht="4.5" customHeight="1">
      <c r="A4142" s="131" t="s">
        <v>11223</v>
      </c>
      <c r="B4142" s="132" t="s">
        <v>11224</v>
      </c>
      <c r="C4142" s="141"/>
      <c r="D4142" s="141"/>
      <c r="E4142" s="135"/>
    </row>
    <row r="4143" ht="4.5" customHeight="1">
      <c r="A4143" s="17"/>
      <c r="B4143" s="143" t="s">
        <v>25221</v>
      </c>
      <c r="C4143" s="17"/>
      <c r="D4143" s="17"/>
      <c r="E4143" s="17"/>
    </row>
    <row r="4144" ht="4.5" customHeight="1">
      <c r="A4144" s="136"/>
      <c r="B4144" s="137" t="s">
        <v>11229</v>
      </c>
      <c r="C4144" s="142"/>
      <c r="D4144" s="142"/>
      <c r="E4144" s="140"/>
    </row>
    <row r="4145" ht="4.5" customHeight="1">
      <c r="A4145" s="131" t="s">
        <v>11236</v>
      </c>
      <c r="B4145" s="132" t="s">
        <v>11237</v>
      </c>
      <c r="C4145" s="133"/>
      <c r="D4145" s="134"/>
      <c r="E4145" s="135"/>
    </row>
    <row r="4146" ht="4.5" customHeight="1">
      <c r="A4146" s="17"/>
      <c r="B4146" s="143" t="s">
        <v>11238</v>
      </c>
      <c r="C4146" s="17"/>
      <c r="D4146" s="17"/>
      <c r="E4146" s="17"/>
    </row>
    <row r="4147" ht="4.5" customHeight="1">
      <c r="A4147" s="17"/>
      <c r="B4147" s="143" t="s">
        <v>11242</v>
      </c>
      <c r="C4147" s="17"/>
      <c r="D4147" s="17"/>
      <c r="E4147" s="17"/>
    </row>
    <row r="4148" ht="4.5" customHeight="1">
      <c r="A4148" s="17"/>
      <c r="B4148" s="143" t="s">
        <v>11243</v>
      </c>
      <c r="C4148" s="17"/>
      <c r="D4148" s="17"/>
      <c r="E4148" s="17"/>
    </row>
    <row r="4149" ht="4.5" customHeight="1">
      <c r="A4149" s="136"/>
      <c r="B4149" s="137" t="s">
        <v>11247</v>
      </c>
      <c r="C4149" s="138"/>
      <c r="D4149" s="139"/>
      <c r="E4149" s="140"/>
    </row>
    <row r="4150" ht="4.5" customHeight="1">
      <c r="A4150" s="131" t="s">
        <v>11251</v>
      </c>
      <c r="B4150" s="132" t="s">
        <v>11252</v>
      </c>
      <c r="C4150" s="141"/>
      <c r="D4150" s="141"/>
      <c r="E4150" s="135"/>
    </row>
    <row r="4151" ht="4.5" customHeight="1">
      <c r="A4151" s="136"/>
      <c r="B4151" s="137" t="s">
        <v>25222</v>
      </c>
      <c r="C4151" s="142"/>
      <c r="D4151" s="142"/>
      <c r="E4151" s="140"/>
    </row>
    <row r="4152" ht="4.5" customHeight="1">
      <c r="A4152" s="131" t="s">
        <v>11257</v>
      </c>
      <c r="B4152" s="132" t="s">
        <v>11259</v>
      </c>
      <c r="C4152" s="133"/>
      <c r="D4152" s="134"/>
      <c r="E4152" s="135"/>
    </row>
    <row r="4153" ht="4.5" customHeight="1">
      <c r="A4153" s="136"/>
      <c r="B4153" s="137" t="s">
        <v>11258</v>
      </c>
      <c r="C4153" s="138"/>
      <c r="D4153" s="139"/>
      <c r="E4153" s="140"/>
    </row>
    <row r="4154" ht="4.5" customHeight="1">
      <c r="A4154" s="131" t="s">
        <v>11263</v>
      </c>
      <c r="B4154" s="132" t="s">
        <v>25223</v>
      </c>
      <c r="C4154" s="141"/>
      <c r="D4154" s="141"/>
      <c r="E4154" s="135"/>
    </row>
    <row r="4155" ht="4.5" customHeight="1">
      <c r="A4155" s="136"/>
      <c r="B4155" s="137" t="s">
        <v>11264</v>
      </c>
      <c r="C4155" s="142"/>
      <c r="D4155" s="142"/>
      <c r="E4155" s="140"/>
    </row>
    <row r="4156" ht="4.5" customHeight="1">
      <c r="A4156" s="131" t="s">
        <v>11269</v>
      </c>
      <c r="B4156" s="132" t="s">
        <v>11271</v>
      </c>
      <c r="C4156" s="133"/>
      <c r="D4156" s="134"/>
      <c r="E4156" s="135"/>
    </row>
    <row r="4157" ht="4.5" customHeight="1">
      <c r="A4157" s="136"/>
      <c r="B4157" s="137" t="s">
        <v>11270</v>
      </c>
      <c r="C4157" s="138"/>
      <c r="D4157" s="139"/>
      <c r="E4157" s="140"/>
    </row>
    <row r="4158" ht="4.5" customHeight="1">
      <c r="A4158" s="131" t="s">
        <v>11277</v>
      </c>
      <c r="B4158" s="132" t="s">
        <v>11278</v>
      </c>
      <c r="C4158" s="141"/>
      <c r="D4158" s="141"/>
      <c r="E4158" s="135"/>
    </row>
    <row r="4159" ht="4.5" customHeight="1">
      <c r="A4159" s="136"/>
      <c r="B4159" s="137" t="s">
        <v>11279</v>
      </c>
      <c r="C4159" s="142"/>
      <c r="D4159" s="142"/>
      <c r="E4159" s="140"/>
    </row>
    <row r="4160" ht="4.5" customHeight="1">
      <c r="A4160" s="131" t="s">
        <v>11284</v>
      </c>
      <c r="B4160" s="132" t="s">
        <v>25224</v>
      </c>
      <c r="C4160" s="133"/>
      <c r="D4160" s="134"/>
      <c r="E4160" s="135"/>
    </row>
    <row r="4161" ht="4.5" customHeight="1">
      <c r="A4161" s="136"/>
      <c r="B4161" s="137" t="s">
        <v>11285</v>
      </c>
      <c r="C4161" s="138"/>
      <c r="D4161" s="139"/>
      <c r="E4161" s="140"/>
    </row>
    <row r="4162" ht="4.5" customHeight="1">
      <c r="A4162" s="131" t="s">
        <v>11292</v>
      </c>
      <c r="B4162" s="132" t="s">
        <v>11293</v>
      </c>
      <c r="C4162" s="141"/>
      <c r="D4162" s="141"/>
      <c r="E4162" s="135"/>
    </row>
    <row r="4163" ht="4.5" customHeight="1">
      <c r="A4163" s="136"/>
      <c r="B4163" s="137" t="s">
        <v>11294</v>
      </c>
      <c r="C4163" s="142"/>
      <c r="D4163" s="142"/>
      <c r="E4163" s="140"/>
    </row>
    <row r="4164" ht="4.5" customHeight="1">
      <c r="A4164" s="131" t="s">
        <v>11296</v>
      </c>
      <c r="B4164" s="132" t="s">
        <v>11297</v>
      </c>
      <c r="C4164" s="133"/>
      <c r="D4164" s="134"/>
      <c r="E4164" s="135"/>
    </row>
    <row r="4165" ht="4.5" customHeight="1">
      <c r="A4165" s="17"/>
      <c r="B4165" s="143" t="s">
        <v>11306</v>
      </c>
      <c r="C4165" s="17"/>
      <c r="D4165" s="17"/>
      <c r="E4165" s="17"/>
    </row>
    <row r="4166" ht="4.5" customHeight="1">
      <c r="A4166" s="17"/>
      <c r="B4166" s="143" t="s">
        <v>11307</v>
      </c>
      <c r="C4166" s="17"/>
      <c r="D4166" s="17"/>
      <c r="E4166" s="17"/>
    </row>
    <row r="4167" ht="4.5" customHeight="1">
      <c r="A4167" s="17"/>
      <c r="B4167" s="143" t="s">
        <v>11302</v>
      </c>
      <c r="C4167" s="17"/>
      <c r="D4167" s="17"/>
      <c r="E4167" s="17"/>
    </row>
    <row r="4168" ht="4.5" customHeight="1">
      <c r="A4168" s="17"/>
      <c r="B4168" s="143" t="s">
        <v>11303</v>
      </c>
      <c r="C4168" s="17"/>
      <c r="D4168" s="17"/>
      <c r="E4168" s="17"/>
    </row>
    <row r="4169" ht="4.5" customHeight="1">
      <c r="A4169" s="136"/>
      <c r="B4169" s="137" t="s">
        <v>11304</v>
      </c>
      <c r="C4169" s="138"/>
      <c r="D4169" s="139"/>
      <c r="E4169" s="140"/>
    </row>
    <row r="4170" ht="4.5" customHeight="1">
      <c r="A4170" s="131" t="s">
        <v>11310</v>
      </c>
      <c r="B4170" s="132" t="s">
        <v>11312</v>
      </c>
      <c r="C4170" s="141"/>
      <c r="D4170" s="141"/>
      <c r="E4170" s="135"/>
    </row>
    <row r="4171" ht="4.5" customHeight="1">
      <c r="A4171" s="17"/>
      <c r="B4171" s="143" t="s">
        <v>11311</v>
      </c>
      <c r="C4171" s="17"/>
      <c r="D4171" s="17"/>
      <c r="E4171" s="17"/>
    </row>
    <row r="4172" ht="4.5" customHeight="1">
      <c r="A4172" s="17"/>
      <c r="B4172" s="143" t="s">
        <v>11319</v>
      </c>
      <c r="C4172" s="17"/>
      <c r="D4172" s="17"/>
      <c r="E4172" s="17"/>
    </row>
    <row r="4173" ht="4.5" customHeight="1">
      <c r="A4173" s="17"/>
      <c r="B4173" s="143" t="s">
        <v>11318</v>
      </c>
      <c r="C4173" s="17"/>
      <c r="D4173" s="17"/>
      <c r="E4173" s="17"/>
    </row>
    <row r="4174" ht="4.5" customHeight="1">
      <c r="A4174" s="17"/>
      <c r="B4174" s="143" t="s">
        <v>11323</v>
      </c>
      <c r="C4174" s="17"/>
      <c r="D4174" s="17"/>
      <c r="E4174" s="17"/>
    </row>
    <row r="4175" ht="4.5" customHeight="1">
      <c r="A4175" s="17"/>
      <c r="B4175" s="143" t="s">
        <v>11322</v>
      </c>
      <c r="C4175" s="17"/>
      <c r="D4175" s="17"/>
      <c r="E4175" s="17"/>
    </row>
    <row r="4176" ht="4.5" customHeight="1">
      <c r="A4176" s="136"/>
      <c r="B4176" s="137" t="s">
        <v>11315</v>
      </c>
      <c r="C4176" s="142"/>
      <c r="D4176" s="142"/>
      <c r="E4176" s="140"/>
    </row>
    <row r="4177" ht="4.5" customHeight="1">
      <c r="A4177" s="131" t="s">
        <v>11327</v>
      </c>
      <c r="B4177" s="132" t="s">
        <v>25225</v>
      </c>
      <c r="C4177" s="133"/>
      <c r="D4177" s="134"/>
      <c r="E4177" s="135"/>
    </row>
    <row r="4178" ht="4.5" customHeight="1">
      <c r="A4178" s="17"/>
      <c r="B4178" s="143" t="s">
        <v>25226</v>
      </c>
      <c r="C4178" s="17"/>
      <c r="D4178" s="17"/>
      <c r="E4178" s="17"/>
    </row>
    <row r="4179" ht="4.5" customHeight="1">
      <c r="A4179" s="17"/>
      <c r="B4179" s="143" t="s">
        <v>25227</v>
      </c>
      <c r="C4179" s="17"/>
      <c r="D4179" s="17"/>
      <c r="E4179" s="17"/>
    </row>
    <row r="4180" ht="4.5" customHeight="1">
      <c r="A4180" s="136"/>
      <c r="B4180" s="137" t="s">
        <v>25228</v>
      </c>
      <c r="C4180" s="138"/>
      <c r="D4180" s="139"/>
      <c r="E4180" s="140"/>
    </row>
    <row r="4181" ht="4.5" customHeight="1">
      <c r="A4181" s="131" t="s">
        <v>11333</v>
      </c>
      <c r="B4181" s="132" t="s">
        <v>11334</v>
      </c>
      <c r="C4181" s="141"/>
      <c r="D4181" s="141"/>
      <c r="E4181" s="135"/>
    </row>
    <row r="4182" ht="4.5" customHeight="1">
      <c r="A4182" s="136"/>
      <c r="B4182" s="137" t="s">
        <v>11335</v>
      </c>
      <c r="C4182" s="142"/>
      <c r="D4182" s="142"/>
      <c r="E4182" s="140"/>
    </row>
    <row r="4183" ht="4.5" customHeight="1">
      <c r="A4183" s="131" t="s">
        <v>11339</v>
      </c>
      <c r="B4183" s="132" t="s">
        <v>11340</v>
      </c>
      <c r="C4183" s="133"/>
      <c r="D4183" s="134"/>
      <c r="E4183" s="135"/>
    </row>
    <row r="4184" ht="4.5" customHeight="1">
      <c r="A4184" s="136"/>
      <c r="B4184" s="137" t="s">
        <v>11341</v>
      </c>
      <c r="C4184" s="138"/>
      <c r="D4184" s="139"/>
      <c r="E4184" s="140"/>
    </row>
    <row r="4185" ht="4.5" customHeight="1">
      <c r="A4185" s="131" t="s">
        <v>11345</v>
      </c>
      <c r="B4185" s="132" t="s">
        <v>11346</v>
      </c>
      <c r="C4185" s="141"/>
      <c r="D4185" s="141"/>
      <c r="E4185" s="135"/>
    </row>
    <row r="4186" ht="4.5" customHeight="1">
      <c r="A4186" s="136"/>
      <c r="B4186" s="137" t="s">
        <v>11347</v>
      </c>
      <c r="C4186" s="142"/>
      <c r="D4186" s="142"/>
      <c r="E4186" s="140"/>
    </row>
    <row r="4187" ht="4.5" customHeight="1">
      <c r="A4187" s="131" t="s">
        <v>11350</v>
      </c>
      <c r="B4187" s="132" t="s">
        <v>11352</v>
      </c>
      <c r="C4187" s="133"/>
      <c r="D4187" s="134"/>
      <c r="E4187" s="135"/>
    </row>
    <row r="4188" ht="4.5" customHeight="1">
      <c r="A4188" s="136"/>
      <c r="B4188" s="137" t="s">
        <v>11351</v>
      </c>
      <c r="C4188" s="138"/>
      <c r="D4188" s="139"/>
      <c r="E4188" s="140"/>
    </row>
    <row r="4189" ht="4.5" customHeight="1">
      <c r="A4189" s="131" t="s">
        <v>11357</v>
      </c>
      <c r="B4189" s="132" t="s">
        <v>25229</v>
      </c>
      <c r="C4189" s="141"/>
      <c r="D4189" s="141"/>
      <c r="E4189" s="135"/>
    </row>
    <row r="4190" ht="4.5" customHeight="1">
      <c r="A4190" s="17"/>
      <c r="B4190" s="143" t="s">
        <v>11359</v>
      </c>
      <c r="C4190" s="17"/>
      <c r="D4190" s="17"/>
      <c r="E4190" s="17"/>
    </row>
    <row r="4191" ht="4.5" customHeight="1">
      <c r="A4191" s="17"/>
      <c r="B4191" s="143" t="s">
        <v>11368</v>
      </c>
      <c r="C4191" s="17"/>
      <c r="D4191" s="17"/>
      <c r="E4191" s="17"/>
    </row>
    <row r="4192" ht="4.5" customHeight="1">
      <c r="A4192" s="136"/>
      <c r="B4192" s="137" t="s">
        <v>11362</v>
      </c>
      <c r="C4192" s="142"/>
      <c r="D4192" s="142"/>
      <c r="E4192" s="140"/>
    </row>
    <row r="4193" ht="4.5" customHeight="1">
      <c r="A4193" s="131" t="s">
        <v>11369</v>
      </c>
      <c r="B4193" s="132" t="s">
        <v>25230</v>
      </c>
      <c r="C4193" s="133"/>
      <c r="D4193" s="134"/>
      <c r="E4193" s="135"/>
    </row>
    <row r="4194" ht="4.5" customHeight="1">
      <c r="A4194" s="17"/>
      <c r="B4194" s="143" t="s">
        <v>25231</v>
      </c>
      <c r="C4194" s="17"/>
      <c r="D4194" s="17"/>
      <c r="E4194" s="17"/>
    </row>
    <row r="4195" ht="4.5" customHeight="1">
      <c r="A4195" s="17"/>
      <c r="B4195" s="143" t="s">
        <v>25232</v>
      </c>
      <c r="C4195" s="17"/>
      <c r="D4195" s="17"/>
      <c r="E4195" s="17"/>
    </row>
    <row r="4196" ht="4.5" customHeight="1">
      <c r="A4196" s="136"/>
      <c r="B4196" s="137" t="s">
        <v>11375</v>
      </c>
      <c r="C4196" s="138"/>
      <c r="D4196" s="139"/>
      <c r="E4196" s="140"/>
    </row>
    <row r="4197" ht="4.5" customHeight="1">
      <c r="A4197" s="131" t="s">
        <v>11379</v>
      </c>
      <c r="B4197" s="132" t="s">
        <v>11385</v>
      </c>
      <c r="C4197" s="141"/>
      <c r="D4197" s="141"/>
      <c r="E4197" s="135"/>
    </row>
    <row r="4198" ht="4.5" customHeight="1">
      <c r="A4198" s="17"/>
      <c r="B4198" s="143" t="s">
        <v>11381</v>
      </c>
      <c r="C4198" s="17"/>
      <c r="D4198" s="17"/>
      <c r="E4198" s="17"/>
    </row>
    <row r="4199" ht="4.5" customHeight="1">
      <c r="A4199" s="136"/>
      <c r="B4199" s="137" t="s">
        <v>11380</v>
      </c>
      <c r="C4199" s="142"/>
      <c r="D4199" s="142"/>
      <c r="E4199" s="140"/>
    </row>
    <row r="4200" ht="4.5" customHeight="1">
      <c r="A4200" s="131" t="s">
        <v>11387</v>
      </c>
      <c r="B4200" s="132" t="s">
        <v>11388</v>
      </c>
      <c r="C4200" s="133"/>
      <c r="D4200" s="134"/>
      <c r="E4200" s="135"/>
    </row>
    <row r="4201" ht="4.5" customHeight="1">
      <c r="A4201" s="17"/>
      <c r="B4201" s="143" t="s">
        <v>11389</v>
      </c>
      <c r="C4201" s="17"/>
      <c r="D4201" s="17"/>
      <c r="E4201" s="17"/>
    </row>
    <row r="4202" ht="4.5" customHeight="1">
      <c r="A4202" s="17"/>
      <c r="B4202" s="143" t="s">
        <v>11394</v>
      </c>
      <c r="C4202" s="17"/>
      <c r="D4202" s="17"/>
      <c r="E4202" s="17"/>
    </row>
    <row r="4203" ht="4.5" customHeight="1">
      <c r="A4203" s="136"/>
      <c r="B4203" s="137" t="s">
        <v>11393</v>
      </c>
      <c r="C4203" s="138"/>
      <c r="D4203" s="139"/>
      <c r="E4203" s="140"/>
    </row>
    <row r="4204" ht="4.5" customHeight="1">
      <c r="A4204" s="131" t="s">
        <v>11397</v>
      </c>
      <c r="B4204" s="132" t="s">
        <v>25233</v>
      </c>
      <c r="C4204" s="141"/>
      <c r="D4204" s="141"/>
      <c r="E4204" s="135"/>
    </row>
    <row r="4205" ht="4.5" customHeight="1">
      <c r="A4205" s="17"/>
      <c r="B4205" s="143" t="s">
        <v>25234</v>
      </c>
      <c r="C4205" s="17"/>
      <c r="D4205" s="17"/>
      <c r="E4205" s="17"/>
    </row>
    <row r="4206" ht="4.5" customHeight="1">
      <c r="A4206" s="136"/>
      <c r="B4206" s="137" t="s">
        <v>11398</v>
      </c>
      <c r="C4206" s="142"/>
      <c r="D4206" s="142"/>
      <c r="E4206" s="140"/>
    </row>
    <row r="4207" ht="4.5" customHeight="1">
      <c r="A4207" s="131" t="s">
        <v>11403</v>
      </c>
      <c r="B4207" s="132" t="s">
        <v>25235</v>
      </c>
      <c r="C4207" s="133"/>
      <c r="D4207" s="134"/>
      <c r="E4207" s="135"/>
    </row>
    <row r="4208" ht="4.5" customHeight="1">
      <c r="A4208" s="17"/>
      <c r="B4208" s="143" t="s">
        <v>11404</v>
      </c>
      <c r="C4208" s="17"/>
      <c r="D4208" s="17"/>
      <c r="E4208" s="17"/>
    </row>
    <row r="4209" ht="4.5" customHeight="1">
      <c r="A4209" s="17"/>
      <c r="B4209" s="143" t="s">
        <v>11405</v>
      </c>
      <c r="C4209" s="17"/>
      <c r="D4209" s="17"/>
      <c r="E4209" s="17"/>
    </row>
    <row r="4210" ht="4.5" customHeight="1">
      <c r="A4210" s="17"/>
      <c r="B4210" s="143" t="s">
        <v>11411</v>
      </c>
      <c r="C4210" s="17"/>
      <c r="D4210" s="17"/>
      <c r="E4210" s="17"/>
    </row>
    <row r="4211" ht="4.5" customHeight="1">
      <c r="A4211" s="136"/>
      <c r="B4211" s="137" t="s">
        <v>11410</v>
      </c>
      <c r="C4211" s="138"/>
      <c r="D4211" s="139"/>
      <c r="E4211" s="140"/>
    </row>
    <row r="4212" ht="4.5" customHeight="1">
      <c r="A4212" s="131" t="s">
        <v>11415</v>
      </c>
      <c r="B4212" s="132" t="s">
        <v>11417</v>
      </c>
      <c r="C4212" s="141"/>
      <c r="D4212" s="141"/>
      <c r="E4212" s="135"/>
    </row>
    <row r="4213" ht="4.5" customHeight="1">
      <c r="A4213" s="17"/>
      <c r="B4213" s="143" t="s">
        <v>25236</v>
      </c>
      <c r="C4213" s="17"/>
      <c r="D4213" s="17"/>
      <c r="E4213" s="17"/>
    </row>
    <row r="4214" ht="4.5" customHeight="1">
      <c r="A4214" s="17"/>
      <c r="B4214" s="143" t="s">
        <v>25237</v>
      </c>
      <c r="C4214" s="17"/>
      <c r="D4214" s="17"/>
      <c r="E4214" s="17"/>
    </row>
    <row r="4215" ht="4.5" customHeight="1">
      <c r="A4215" s="17"/>
      <c r="B4215" s="143" t="s">
        <v>11416</v>
      </c>
      <c r="C4215" s="17"/>
      <c r="D4215" s="17"/>
      <c r="E4215" s="17"/>
    </row>
    <row r="4216" ht="4.5" customHeight="1">
      <c r="A4216" s="17"/>
      <c r="B4216" s="143" t="s">
        <v>25238</v>
      </c>
      <c r="C4216" s="17"/>
      <c r="D4216" s="17"/>
      <c r="E4216" s="17"/>
    </row>
    <row r="4217" ht="4.5" customHeight="1">
      <c r="A4217" s="136"/>
      <c r="B4217" s="137" t="s">
        <v>25239</v>
      </c>
      <c r="C4217" s="142"/>
      <c r="D4217" s="142"/>
      <c r="E4217" s="140"/>
    </row>
    <row r="4218" ht="4.5" customHeight="1">
      <c r="A4218" s="131" t="s">
        <v>11425</v>
      </c>
      <c r="B4218" s="132" t="s">
        <v>11432</v>
      </c>
      <c r="C4218" s="133"/>
      <c r="D4218" s="134"/>
      <c r="E4218" s="135"/>
    </row>
    <row r="4219" ht="4.5" customHeight="1">
      <c r="A4219" s="17"/>
      <c r="B4219" s="143" t="s">
        <v>25240</v>
      </c>
      <c r="C4219" s="17"/>
      <c r="D4219" s="17"/>
      <c r="E4219" s="17"/>
    </row>
    <row r="4220" ht="4.5" customHeight="1">
      <c r="A4220" s="17"/>
      <c r="B4220" s="143" t="s">
        <v>11436</v>
      </c>
      <c r="C4220" s="17"/>
      <c r="D4220" s="17"/>
      <c r="E4220" s="17"/>
    </row>
    <row r="4221" ht="4.5" customHeight="1">
      <c r="A4221" s="17"/>
      <c r="B4221" s="143" t="s">
        <v>25241</v>
      </c>
      <c r="C4221" s="17"/>
      <c r="D4221" s="17"/>
      <c r="E4221" s="17"/>
    </row>
    <row r="4222" ht="4.5" customHeight="1">
      <c r="A4222" s="17"/>
      <c r="B4222" s="143" t="s">
        <v>25242</v>
      </c>
      <c r="C4222" s="17"/>
      <c r="D4222" s="17"/>
      <c r="E4222" s="17"/>
    </row>
    <row r="4223" ht="4.5" customHeight="1">
      <c r="A4223" s="17"/>
      <c r="B4223" s="143" t="s">
        <v>11437</v>
      </c>
      <c r="C4223" s="17"/>
      <c r="D4223" s="17"/>
      <c r="E4223" s="17"/>
    </row>
    <row r="4224" ht="4.5" customHeight="1">
      <c r="A4224" s="17"/>
      <c r="B4224" s="143" t="s">
        <v>11431</v>
      </c>
      <c r="C4224" s="17"/>
      <c r="D4224" s="17"/>
      <c r="E4224" s="17"/>
    </row>
    <row r="4225" ht="4.5" customHeight="1">
      <c r="A4225" s="17"/>
      <c r="B4225" s="143" t="s">
        <v>11433</v>
      </c>
      <c r="C4225" s="17"/>
      <c r="D4225" s="17"/>
      <c r="E4225" s="17"/>
    </row>
    <row r="4226" ht="4.5" customHeight="1">
      <c r="A4226" s="17"/>
      <c r="B4226" s="143" t="s">
        <v>25243</v>
      </c>
      <c r="C4226" s="17"/>
      <c r="D4226" s="17"/>
      <c r="E4226" s="17"/>
    </row>
    <row r="4227" ht="4.5" customHeight="1">
      <c r="A4227" s="17"/>
      <c r="B4227" s="143" t="s">
        <v>25244</v>
      </c>
      <c r="C4227" s="17"/>
      <c r="D4227" s="17"/>
      <c r="E4227" s="17"/>
    </row>
    <row r="4228" ht="4.5" customHeight="1">
      <c r="A4228" s="136"/>
      <c r="B4228" s="137" t="s">
        <v>25245</v>
      </c>
      <c r="C4228" s="138"/>
      <c r="D4228" s="139"/>
      <c r="E4228" s="140"/>
    </row>
    <row r="4229" ht="4.5" customHeight="1">
      <c r="A4229" s="131" t="s">
        <v>11445</v>
      </c>
      <c r="B4229" s="132" t="s">
        <v>25246</v>
      </c>
      <c r="C4229" s="141"/>
      <c r="D4229" s="141"/>
      <c r="E4229" s="135"/>
    </row>
    <row r="4230" ht="4.5" customHeight="1">
      <c r="A4230" s="136"/>
      <c r="B4230" s="137" t="s">
        <v>11450</v>
      </c>
      <c r="C4230" s="142"/>
      <c r="D4230" s="142"/>
      <c r="E4230" s="140"/>
    </row>
    <row r="4231" ht="4.5" customHeight="1">
      <c r="A4231" s="131" t="s">
        <v>11455</v>
      </c>
      <c r="B4231" s="132" t="s">
        <v>11457</v>
      </c>
      <c r="C4231" s="133"/>
      <c r="D4231" s="134"/>
      <c r="E4231" s="135"/>
    </row>
    <row r="4232" ht="4.5" customHeight="1">
      <c r="A4232" s="136"/>
      <c r="B4232" s="137" t="s">
        <v>11456</v>
      </c>
      <c r="C4232" s="138"/>
      <c r="D4232" s="139"/>
      <c r="E4232" s="140"/>
    </row>
    <row r="4233" ht="4.5" customHeight="1">
      <c r="A4233" s="131" t="s">
        <v>11462</v>
      </c>
      <c r="B4233" s="132" t="s">
        <v>25247</v>
      </c>
      <c r="C4233" s="141"/>
      <c r="D4233" s="141"/>
      <c r="E4233" s="135"/>
    </row>
    <row r="4234" ht="4.5" customHeight="1">
      <c r="A4234" s="136"/>
      <c r="B4234" s="137" t="s">
        <v>25248</v>
      </c>
      <c r="C4234" s="142"/>
      <c r="D4234" s="142"/>
      <c r="E4234" s="140"/>
    </row>
    <row r="4235" ht="4.5" customHeight="1">
      <c r="A4235" s="131" t="s">
        <v>11467</v>
      </c>
      <c r="B4235" s="132" t="s">
        <v>25249</v>
      </c>
      <c r="C4235" s="133"/>
      <c r="D4235" s="134"/>
      <c r="E4235" s="135"/>
    </row>
    <row r="4236" ht="4.5" customHeight="1">
      <c r="A4236" s="17"/>
      <c r="B4236" s="143" t="s">
        <v>25250</v>
      </c>
      <c r="C4236" s="17"/>
      <c r="D4236" s="17"/>
      <c r="E4236" s="17"/>
    </row>
    <row r="4237" ht="4.5" customHeight="1">
      <c r="A4237" s="17"/>
      <c r="B4237" s="143" t="s">
        <v>25251</v>
      </c>
      <c r="C4237" s="17"/>
      <c r="D4237" s="17"/>
      <c r="E4237" s="17"/>
    </row>
    <row r="4238" ht="4.5" customHeight="1">
      <c r="A4238" s="136"/>
      <c r="B4238" s="137" t="s">
        <v>25252</v>
      </c>
      <c r="C4238" s="138"/>
      <c r="D4238" s="139"/>
      <c r="E4238" s="140"/>
    </row>
    <row r="4239" ht="4.5" customHeight="1">
      <c r="A4239" s="131" t="s">
        <v>11476</v>
      </c>
      <c r="B4239" s="132" t="s">
        <v>25253</v>
      </c>
      <c r="C4239" s="141"/>
      <c r="D4239" s="141"/>
      <c r="E4239" s="135"/>
    </row>
    <row r="4240" ht="4.5" customHeight="1">
      <c r="A4240" s="136"/>
      <c r="B4240" s="137" t="s">
        <v>25254</v>
      </c>
      <c r="C4240" s="142"/>
      <c r="D4240" s="142"/>
      <c r="E4240" s="140"/>
    </row>
    <row r="4241" ht="4.5" customHeight="1">
      <c r="A4241" s="131" t="s">
        <v>11482</v>
      </c>
      <c r="B4241" s="132" t="s">
        <v>25255</v>
      </c>
      <c r="C4241" s="133"/>
      <c r="D4241" s="134"/>
      <c r="E4241" s="135"/>
    </row>
    <row r="4242" ht="4.5" customHeight="1">
      <c r="A4242" s="17"/>
      <c r="B4242" s="143" t="s">
        <v>25256</v>
      </c>
      <c r="C4242" s="17"/>
      <c r="D4242" s="17"/>
      <c r="E4242" s="17"/>
    </row>
    <row r="4243" ht="4.5" customHeight="1">
      <c r="A4243" s="17"/>
      <c r="B4243" s="143" t="s">
        <v>25257</v>
      </c>
      <c r="C4243" s="17"/>
      <c r="D4243" s="17"/>
      <c r="E4243" s="17"/>
    </row>
    <row r="4244" ht="4.5" customHeight="1">
      <c r="A4244" s="136"/>
      <c r="B4244" s="137" t="s">
        <v>25258</v>
      </c>
      <c r="C4244" s="138"/>
      <c r="D4244" s="139"/>
      <c r="E4244" s="140"/>
    </row>
    <row r="4245" ht="4.5" customHeight="1">
      <c r="A4245" s="131" t="s">
        <v>11488</v>
      </c>
      <c r="B4245" s="132" t="s">
        <v>25259</v>
      </c>
      <c r="C4245" s="141"/>
      <c r="D4245" s="141"/>
      <c r="E4245" s="135"/>
    </row>
    <row r="4246" ht="4.5" customHeight="1">
      <c r="A4246" s="136"/>
      <c r="B4246" s="137" t="s">
        <v>25260</v>
      </c>
      <c r="C4246" s="142"/>
      <c r="D4246" s="142"/>
      <c r="E4246" s="140"/>
    </row>
    <row r="4247" ht="4.5" customHeight="1">
      <c r="A4247" s="131" t="s">
        <v>11495</v>
      </c>
      <c r="B4247" s="132" t="s">
        <v>11502</v>
      </c>
      <c r="C4247" s="133"/>
      <c r="D4247" s="134"/>
      <c r="E4247" s="135"/>
    </row>
    <row r="4248" ht="4.5" customHeight="1">
      <c r="A4248" s="17"/>
      <c r="B4248" s="143" t="s">
        <v>11501</v>
      </c>
      <c r="C4248" s="17"/>
      <c r="D4248" s="17"/>
      <c r="E4248" s="17"/>
    </row>
    <row r="4249" ht="4.5" customHeight="1">
      <c r="A4249" s="17"/>
      <c r="B4249" s="143" t="s">
        <v>11507</v>
      </c>
      <c r="C4249" s="17"/>
      <c r="D4249" s="17"/>
      <c r="E4249" s="17"/>
    </row>
    <row r="4250" ht="4.5" customHeight="1">
      <c r="A4250" s="136"/>
      <c r="B4250" s="137" t="s">
        <v>25261</v>
      </c>
      <c r="C4250" s="138"/>
      <c r="D4250" s="139"/>
      <c r="E4250" s="140"/>
    </row>
    <row r="4251" ht="4.5" customHeight="1">
      <c r="A4251" s="131" t="s">
        <v>11511</v>
      </c>
      <c r="B4251" s="132" t="s">
        <v>25262</v>
      </c>
      <c r="C4251" s="141"/>
      <c r="D4251" s="141"/>
      <c r="E4251" s="135"/>
    </row>
    <row r="4252" ht="4.5" customHeight="1">
      <c r="A4252" s="136"/>
      <c r="B4252" s="137" t="s">
        <v>25263</v>
      </c>
      <c r="C4252" s="142"/>
      <c r="D4252" s="142"/>
      <c r="E4252" s="140"/>
    </row>
    <row r="4253" ht="4.5" customHeight="1">
      <c r="A4253" s="131" t="s">
        <v>11517</v>
      </c>
      <c r="B4253" s="132" t="s">
        <v>25264</v>
      </c>
      <c r="C4253" s="133"/>
      <c r="D4253" s="134"/>
      <c r="E4253" s="135"/>
    </row>
    <row r="4254" ht="4.5" customHeight="1">
      <c r="A4254" s="17"/>
      <c r="B4254" s="143" t="s">
        <v>25265</v>
      </c>
      <c r="C4254" s="17"/>
      <c r="D4254" s="17"/>
      <c r="E4254" s="17"/>
    </row>
    <row r="4255" ht="4.5" customHeight="1">
      <c r="A4255" s="17"/>
      <c r="B4255" s="143" t="s">
        <v>25266</v>
      </c>
      <c r="C4255" s="17"/>
      <c r="D4255" s="17"/>
      <c r="E4255" s="17"/>
    </row>
    <row r="4256" ht="4.5" customHeight="1">
      <c r="A4256" s="17"/>
      <c r="B4256" s="143" t="s">
        <v>25267</v>
      </c>
      <c r="C4256" s="17"/>
      <c r="D4256" s="17"/>
      <c r="E4256" s="17"/>
    </row>
    <row r="4257" ht="4.5" customHeight="1">
      <c r="A4257" s="136"/>
      <c r="B4257" s="137" t="s">
        <v>25268</v>
      </c>
      <c r="C4257" s="138"/>
      <c r="D4257" s="139"/>
      <c r="E4257" s="140"/>
    </row>
    <row r="4258" ht="4.5" customHeight="1">
      <c r="A4258" s="131" t="s">
        <v>11533</v>
      </c>
      <c r="B4258" s="132" t="s">
        <v>11496</v>
      </c>
      <c r="C4258" s="141"/>
      <c r="D4258" s="141"/>
      <c r="E4258" s="135"/>
    </row>
    <row r="4259" ht="4.5" customHeight="1">
      <c r="A4259" s="136"/>
      <c r="B4259" s="137" t="s">
        <v>11530</v>
      </c>
      <c r="C4259" s="142"/>
      <c r="D4259" s="142"/>
      <c r="E4259" s="140"/>
    </row>
    <row r="4260" ht="4.5" customHeight="1">
      <c r="A4260" s="131" t="s">
        <v>11536</v>
      </c>
      <c r="B4260" s="132" t="s">
        <v>11537</v>
      </c>
      <c r="C4260" s="133"/>
      <c r="D4260" s="134"/>
      <c r="E4260" s="135"/>
    </row>
    <row r="4261" ht="4.5" customHeight="1">
      <c r="A4261" s="17"/>
      <c r="B4261" s="143" t="s">
        <v>11543</v>
      </c>
      <c r="C4261" s="17"/>
      <c r="D4261" s="17"/>
      <c r="E4261" s="17"/>
    </row>
    <row r="4262" ht="4.5" customHeight="1">
      <c r="A4262" s="17"/>
      <c r="B4262" s="143" t="s">
        <v>11542</v>
      </c>
      <c r="C4262" s="17"/>
      <c r="D4262" s="17"/>
      <c r="E4262" s="17"/>
    </row>
    <row r="4263" ht="4.5" customHeight="1">
      <c r="A4263" s="136"/>
      <c r="B4263" s="137" t="s">
        <v>11538</v>
      </c>
      <c r="C4263" s="138"/>
      <c r="D4263" s="139"/>
      <c r="E4263" s="140"/>
    </row>
    <row r="4264" ht="4.5" customHeight="1">
      <c r="A4264" s="131" t="s">
        <v>11544</v>
      </c>
      <c r="B4264" s="132" t="s">
        <v>11546</v>
      </c>
      <c r="C4264" s="141"/>
      <c r="D4264" s="141"/>
      <c r="E4264" s="135"/>
    </row>
    <row r="4265" ht="4.5" customHeight="1">
      <c r="A4265" s="136"/>
      <c r="B4265" s="137" t="s">
        <v>11545</v>
      </c>
      <c r="C4265" s="142"/>
      <c r="D4265" s="142"/>
      <c r="E4265" s="140"/>
    </row>
    <row r="4266" ht="4.5" customHeight="1">
      <c r="A4266" s="131" t="s">
        <v>11550</v>
      </c>
      <c r="B4266" s="132" t="s">
        <v>11552</v>
      </c>
      <c r="C4266" s="133"/>
      <c r="D4266" s="134"/>
      <c r="E4266" s="135"/>
    </row>
    <row r="4267" ht="4.5" customHeight="1">
      <c r="A4267" s="136"/>
      <c r="B4267" s="137" t="s">
        <v>11551</v>
      </c>
      <c r="C4267" s="138"/>
      <c r="D4267" s="139"/>
      <c r="E4267" s="140"/>
    </row>
    <row r="4268" ht="4.5" customHeight="1">
      <c r="A4268" s="131" t="s">
        <v>11556</v>
      </c>
      <c r="B4268" s="132" t="s">
        <v>11558</v>
      </c>
      <c r="C4268" s="141"/>
      <c r="D4268" s="141"/>
      <c r="E4268" s="135"/>
    </row>
    <row r="4269" ht="4.5" customHeight="1">
      <c r="A4269" s="136"/>
      <c r="B4269" s="137" t="s">
        <v>11557</v>
      </c>
      <c r="C4269" s="142"/>
      <c r="D4269" s="142"/>
      <c r="E4269" s="140"/>
    </row>
    <row r="4270" ht="4.5" customHeight="1">
      <c r="A4270" s="144" t="s">
        <v>11562</v>
      </c>
      <c r="B4270" s="145" t="s">
        <v>14552</v>
      </c>
      <c r="C4270" s="146"/>
      <c r="D4270" s="147"/>
      <c r="E4270" s="148"/>
    </row>
    <row r="4271" ht="4.5" customHeight="1">
      <c r="A4271" s="131" t="s">
        <v>11566</v>
      </c>
      <c r="B4271" s="132" t="s">
        <v>11567</v>
      </c>
      <c r="C4271" s="141"/>
      <c r="D4271" s="141"/>
      <c r="E4271" s="135"/>
    </row>
    <row r="4272" ht="4.5" customHeight="1">
      <c r="A4272" s="17"/>
      <c r="B4272" s="143" t="s">
        <v>11573</v>
      </c>
      <c r="C4272" s="17"/>
      <c r="D4272" s="17"/>
      <c r="E4272" s="17"/>
    </row>
    <row r="4273" ht="4.5" customHeight="1">
      <c r="A4273" s="17"/>
      <c r="B4273" s="143" t="s">
        <v>11572</v>
      </c>
      <c r="C4273" s="17"/>
      <c r="D4273" s="17"/>
      <c r="E4273" s="17"/>
    </row>
    <row r="4274" ht="4.5" customHeight="1">
      <c r="A4274" s="136"/>
      <c r="B4274" s="137" t="s">
        <v>11568</v>
      </c>
      <c r="C4274" s="142"/>
      <c r="D4274" s="142"/>
      <c r="E4274" s="140"/>
    </row>
    <row r="4275" ht="4.5" customHeight="1">
      <c r="A4275" s="144" t="s">
        <v>11577</v>
      </c>
      <c r="B4275" s="145" t="s">
        <v>14552</v>
      </c>
      <c r="C4275" s="146"/>
      <c r="D4275" s="147"/>
      <c r="E4275" s="148"/>
    </row>
    <row r="4276" ht="4.5" customHeight="1">
      <c r="A4276" s="131" t="s">
        <v>11581</v>
      </c>
      <c r="B4276" s="132" t="s">
        <v>11588</v>
      </c>
      <c r="C4276" s="141"/>
      <c r="D4276" s="141"/>
      <c r="E4276" s="135"/>
    </row>
    <row r="4277" ht="4.5" customHeight="1">
      <c r="A4277" s="17"/>
      <c r="B4277" s="143" t="s">
        <v>11582</v>
      </c>
      <c r="C4277" s="17"/>
      <c r="D4277" s="17"/>
      <c r="E4277" s="17"/>
    </row>
    <row r="4278" ht="4.5" customHeight="1">
      <c r="A4278" s="17"/>
      <c r="B4278" s="143" t="s">
        <v>11587</v>
      </c>
      <c r="C4278" s="17"/>
      <c r="D4278" s="17"/>
      <c r="E4278" s="17"/>
    </row>
    <row r="4279" ht="4.5" customHeight="1">
      <c r="A4279" s="17"/>
      <c r="B4279" s="143" t="s">
        <v>11592</v>
      </c>
      <c r="C4279" s="17"/>
      <c r="D4279" s="17"/>
      <c r="E4279" s="17"/>
    </row>
    <row r="4280" ht="4.5" customHeight="1">
      <c r="A4280" s="17"/>
      <c r="B4280" s="143" t="s">
        <v>11593</v>
      </c>
      <c r="C4280" s="17"/>
      <c r="D4280" s="17"/>
      <c r="E4280" s="17"/>
    </row>
    <row r="4281" ht="4.5" customHeight="1">
      <c r="A4281" s="136"/>
      <c r="B4281" s="137" t="s">
        <v>25269</v>
      </c>
      <c r="C4281" s="142"/>
      <c r="D4281" s="142"/>
      <c r="E4281" s="140"/>
    </row>
    <row r="4282" ht="4.5" customHeight="1">
      <c r="A4282" s="131" t="s">
        <v>11597</v>
      </c>
      <c r="B4282" s="132" t="s">
        <v>11598</v>
      </c>
      <c r="C4282" s="133"/>
      <c r="D4282" s="134"/>
      <c r="E4282" s="135"/>
    </row>
    <row r="4283" ht="4.5" customHeight="1">
      <c r="A4283" s="17"/>
      <c r="B4283" s="143" t="s">
        <v>11603</v>
      </c>
      <c r="C4283" s="17"/>
      <c r="D4283" s="17"/>
      <c r="E4283" s="17"/>
    </row>
    <row r="4284" ht="4.5" customHeight="1">
      <c r="A4284" s="17"/>
      <c r="B4284" s="143" t="s">
        <v>11602</v>
      </c>
      <c r="C4284" s="17"/>
      <c r="D4284" s="17"/>
      <c r="E4284" s="17"/>
    </row>
    <row r="4285" ht="4.5" customHeight="1">
      <c r="A4285" s="136"/>
      <c r="B4285" s="137" t="s">
        <v>11599</v>
      </c>
      <c r="C4285" s="138"/>
      <c r="D4285" s="139"/>
      <c r="E4285" s="140"/>
    </row>
    <row r="4286" ht="4.5" customHeight="1">
      <c r="A4286" s="144" t="s">
        <v>25270</v>
      </c>
      <c r="B4286" s="145" t="s">
        <v>14552</v>
      </c>
      <c r="C4286" s="149"/>
      <c r="D4286" s="149"/>
      <c r="E4286" s="148"/>
    </row>
    <row r="4287" ht="4.5" customHeight="1">
      <c r="A4287" s="131" t="s">
        <v>11607</v>
      </c>
      <c r="B4287" s="132" t="s">
        <v>25271</v>
      </c>
      <c r="C4287" s="133"/>
      <c r="D4287" s="134"/>
      <c r="E4287" s="135"/>
    </row>
    <row r="4288" ht="4.5" customHeight="1">
      <c r="A4288" s="17"/>
      <c r="B4288" s="143" t="s">
        <v>11617</v>
      </c>
      <c r="C4288" s="17"/>
      <c r="D4288" s="17"/>
      <c r="E4288" s="17"/>
    </row>
    <row r="4289" ht="4.5" customHeight="1">
      <c r="A4289" s="17"/>
      <c r="B4289" s="143" t="s">
        <v>11608</v>
      </c>
      <c r="C4289" s="17"/>
      <c r="D4289" s="17"/>
      <c r="E4289" s="17"/>
    </row>
    <row r="4290" ht="4.5" customHeight="1">
      <c r="A4290" s="17"/>
      <c r="B4290" s="143" t="s">
        <v>11614</v>
      </c>
      <c r="C4290" s="17"/>
      <c r="D4290" s="17"/>
      <c r="E4290" s="17"/>
    </row>
    <row r="4291" ht="4.5" customHeight="1">
      <c r="A4291" s="17"/>
      <c r="B4291" s="143" t="s">
        <v>11613</v>
      </c>
      <c r="C4291" s="17"/>
      <c r="D4291" s="17"/>
      <c r="E4291" s="17"/>
    </row>
    <row r="4292" ht="4.5" customHeight="1">
      <c r="A4292" s="136"/>
      <c r="B4292" s="137" t="s">
        <v>11618</v>
      </c>
      <c r="C4292" s="138"/>
      <c r="D4292" s="139"/>
      <c r="E4292" s="140"/>
    </row>
    <row r="4293" ht="4.5" customHeight="1">
      <c r="A4293" s="131" t="s">
        <v>11621</v>
      </c>
      <c r="B4293" s="132" t="s">
        <v>11627</v>
      </c>
      <c r="C4293" s="141"/>
      <c r="D4293" s="141"/>
      <c r="E4293" s="135"/>
    </row>
    <row r="4294" ht="4.5" customHeight="1">
      <c r="A4294" s="17"/>
      <c r="B4294" s="143" t="s">
        <v>11623</v>
      </c>
      <c r="C4294" s="17"/>
      <c r="D4294" s="17"/>
      <c r="E4294" s="17"/>
    </row>
    <row r="4295" ht="4.5" customHeight="1">
      <c r="A4295" s="17"/>
      <c r="B4295" s="143" t="s">
        <v>25272</v>
      </c>
      <c r="C4295" s="17"/>
      <c r="D4295" s="17"/>
      <c r="E4295" s="17"/>
    </row>
    <row r="4296" ht="4.5" customHeight="1">
      <c r="A4296" s="136"/>
      <c r="B4296" s="137" t="s">
        <v>11628</v>
      </c>
      <c r="C4296" s="142"/>
      <c r="D4296" s="142"/>
      <c r="E4296" s="140"/>
    </row>
    <row r="4297" ht="4.5" customHeight="1">
      <c r="A4297" s="131" t="s">
        <v>11632</v>
      </c>
      <c r="B4297" s="132" t="s">
        <v>11643</v>
      </c>
      <c r="C4297" s="133"/>
      <c r="D4297" s="134"/>
      <c r="E4297" s="135"/>
    </row>
    <row r="4298" ht="4.5" customHeight="1">
      <c r="A4298" s="17"/>
      <c r="B4298" s="143" t="s">
        <v>25273</v>
      </c>
      <c r="C4298" s="17"/>
      <c r="D4298" s="17"/>
      <c r="E4298" s="17"/>
    </row>
    <row r="4299" ht="4.5" customHeight="1">
      <c r="A4299" s="17"/>
      <c r="B4299" s="143" t="s">
        <v>25274</v>
      </c>
      <c r="C4299" s="17"/>
      <c r="D4299" s="17"/>
      <c r="E4299" s="17"/>
    </row>
    <row r="4300" ht="4.5" customHeight="1">
      <c r="A4300" s="17"/>
      <c r="B4300" s="143" t="s">
        <v>25275</v>
      </c>
      <c r="C4300" s="17"/>
      <c r="D4300" s="17"/>
      <c r="E4300" s="17"/>
    </row>
    <row r="4301" ht="4.5" customHeight="1">
      <c r="A4301" s="136"/>
      <c r="B4301" s="137" t="s">
        <v>11639</v>
      </c>
      <c r="C4301" s="138"/>
      <c r="D4301" s="139"/>
      <c r="E4301" s="140"/>
    </row>
    <row r="4302" ht="4.5" customHeight="1">
      <c r="A4302" s="131" t="s">
        <v>11647</v>
      </c>
      <c r="B4302" s="132" t="s">
        <v>25276</v>
      </c>
      <c r="C4302" s="141"/>
      <c r="D4302" s="141"/>
      <c r="E4302" s="135"/>
    </row>
    <row r="4303" ht="4.5" customHeight="1">
      <c r="A4303" s="17"/>
      <c r="B4303" s="143" t="s">
        <v>11658</v>
      </c>
      <c r="C4303" s="17"/>
      <c r="D4303" s="17"/>
      <c r="E4303" s="17"/>
    </row>
    <row r="4304" ht="4.5" customHeight="1">
      <c r="A4304" s="17"/>
      <c r="B4304" s="143" t="s">
        <v>25277</v>
      </c>
      <c r="C4304" s="17"/>
      <c r="D4304" s="17"/>
      <c r="E4304" s="17"/>
    </row>
    <row r="4305" ht="4.5" customHeight="1">
      <c r="A4305" s="17"/>
      <c r="B4305" s="143" t="s">
        <v>11648</v>
      </c>
      <c r="C4305" s="17"/>
      <c r="D4305" s="17"/>
      <c r="E4305" s="17"/>
    </row>
    <row r="4306" ht="4.5" customHeight="1">
      <c r="A4306" s="17"/>
      <c r="B4306" s="143" t="s">
        <v>11669</v>
      </c>
      <c r="C4306" s="17"/>
      <c r="D4306" s="17"/>
      <c r="E4306" s="17"/>
    </row>
    <row r="4307" ht="4.5" customHeight="1">
      <c r="A4307" s="17"/>
      <c r="B4307" s="143" t="s">
        <v>11664</v>
      </c>
      <c r="C4307" s="17"/>
      <c r="D4307" s="17"/>
      <c r="E4307" s="17"/>
    </row>
    <row r="4308" ht="4.5" customHeight="1">
      <c r="A4308" s="17"/>
      <c r="B4308" s="143" t="s">
        <v>11659</v>
      </c>
      <c r="C4308" s="17"/>
      <c r="D4308" s="17"/>
      <c r="E4308" s="17"/>
    </row>
    <row r="4309" ht="4.5" customHeight="1">
      <c r="A4309" s="17"/>
      <c r="B4309" s="143" t="s">
        <v>25278</v>
      </c>
      <c r="C4309" s="17"/>
      <c r="D4309" s="17"/>
      <c r="E4309" s="17"/>
    </row>
    <row r="4310" ht="4.5" customHeight="1">
      <c r="A4310" s="17"/>
      <c r="B4310" s="143" t="s">
        <v>11663</v>
      </c>
      <c r="C4310" s="17"/>
      <c r="D4310" s="17"/>
      <c r="E4310" s="17"/>
    </row>
    <row r="4311" ht="4.5" customHeight="1">
      <c r="A4311" s="17"/>
      <c r="B4311" s="143" t="s">
        <v>25279</v>
      </c>
      <c r="C4311" s="17"/>
      <c r="D4311" s="17"/>
      <c r="E4311" s="17"/>
    </row>
    <row r="4312" ht="4.5" customHeight="1">
      <c r="A4312" s="17"/>
      <c r="B4312" s="143" t="s">
        <v>25280</v>
      </c>
      <c r="C4312" s="17"/>
      <c r="D4312" s="17"/>
      <c r="E4312" s="17"/>
    </row>
    <row r="4313" ht="4.5" customHeight="1">
      <c r="A4313" s="136"/>
      <c r="B4313" s="137" t="s">
        <v>11668</v>
      </c>
      <c r="C4313" s="142"/>
      <c r="D4313" s="142"/>
      <c r="E4313" s="140"/>
    </row>
    <row r="4314" ht="4.5" customHeight="1">
      <c r="A4314" s="131" t="s">
        <v>11673</v>
      </c>
      <c r="B4314" s="132" t="s">
        <v>25281</v>
      </c>
      <c r="C4314" s="133"/>
      <c r="D4314" s="134"/>
      <c r="E4314" s="135"/>
    </row>
    <row r="4315" ht="4.5" customHeight="1">
      <c r="A4315" s="136"/>
      <c r="B4315" s="137" t="s">
        <v>25282</v>
      </c>
      <c r="C4315" s="138"/>
      <c r="D4315" s="139"/>
      <c r="E4315" s="140"/>
    </row>
    <row r="4316" ht="4.5" customHeight="1">
      <c r="A4316" s="131" t="s">
        <v>11681</v>
      </c>
      <c r="B4316" s="132" t="s">
        <v>11683</v>
      </c>
      <c r="C4316" s="141"/>
      <c r="D4316" s="141"/>
      <c r="E4316" s="135"/>
    </row>
    <row r="4317" ht="4.5" customHeight="1">
      <c r="A4317" s="136"/>
      <c r="B4317" s="137" t="s">
        <v>11682</v>
      </c>
      <c r="C4317" s="142"/>
      <c r="D4317" s="142"/>
      <c r="E4317" s="140"/>
    </row>
    <row r="4318" ht="4.5" customHeight="1">
      <c r="A4318" s="131" t="s">
        <v>11686</v>
      </c>
      <c r="B4318" s="132" t="s">
        <v>11687</v>
      </c>
      <c r="C4318" s="133"/>
      <c r="D4318" s="134"/>
      <c r="E4318" s="135"/>
    </row>
    <row r="4319" ht="4.5" customHeight="1">
      <c r="A4319" s="17"/>
      <c r="B4319" s="143" t="s">
        <v>11692</v>
      </c>
      <c r="C4319" s="17"/>
      <c r="D4319" s="17"/>
      <c r="E4319" s="17"/>
    </row>
    <row r="4320" ht="4.5" customHeight="1">
      <c r="A4320" s="136"/>
      <c r="B4320" s="137" t="s">
        <v>11688</v>
      </c>
      <c r="C4320" s="138"/>
      <c r="D4320" s="139"/>
      <c r="E4320" s="140"/>
    </row>
    <row r="4321" ht="4.5" customHeight="1">
      <c r="A4321" s="131" t="s">
        <v>11695</v>
      </c>
      <c r="B4321" s="132" t="s">
        <v>11697</v>
      </c>
      <c r="C4321" s="141"/>
      <c r="D4321" s="141"/>
      <c r="E4321" s="135"/>
    </row>
    <row r="4322" ht="4.5" customHeight="1">
      <c r="A4322" s="17"/>
      <c r="B4322" s="143" t="s">
        <v>25283</v>
      </c>
      <c r="C4322" s="17"/>
      <c r="D4322" s="17"/>
      <c r="E4322" s="17"/>
    </row>
    <row r="4323" ht="4.5" customHeight="1">
      <c r="A4323" s="17"/>
      <c r="B4323" s="143" t="s">
        <v>25284</v>
      </c>
      <c r="C4323" s="17"/>
      <c r="D4323" s="17"/>
      <c r="E4323" s="17"/>
    </row>
    <row r="4324" ht="4.5" customHeight="1">
      <c r="A4324" s="17"/>
      <c r="B4324" s="143" t="s">
        <v>25285</v>
      </c>
      <c r="C4324" s="17"/>
      <c r="D4324" s="17"/>
      <c r="E4324" s="17"/>
    </row>
    <row r="4325" ht="4.5" customHeight="1">
      <c r="A4325" s="17"/>
      <c r="B4325" s="143" t="s">
        <v>11696</v>
      </c>
      <c r="C4325" s="17"/>
      <c r="D4325" s="17"/>
      <c r="E4325" s="17"/>
    </row>
    <row r="4326" ht="4.5" customHeight="1">
      <c r="A4326" s="136"/>
      <c r="B4326" s="137" t="s">
        <v>25286</v>
      </c>
      <c r="C4326" s="142"/>
      <c r="D4326" s="142"/>
      <c r="E4326" s="140"/>
    </row>
    <row r="4327" ht="4.5" customHeight="1">
      <c r="A4327" s="131" t="s">
        <v>11705</v>
      </c>
      <c r="B4327" s="132" t="s">
        <v>11711</v>
      </c>
      <c r="C4327" s="133"/>
      <c r="D4327" s="134"/>
      <c r="E4327" s="135"/>
    </row>
    <row r="4328" ht="4.5" customHeight="1">
      <c r="A4328" s="136"/>
      <c r="B4328" s="137" t="s">
        <v>25287</v>
      </c>
      <c r="C4328" s="138"/>
      <c r="D4328" s="139"/>
      <c r="E4328" s="140"/>
    </row>
    <row r="4329" ht="4.5" customHeight="1">
      <c r="A4329" s="131" t="s">
        <v>11712</v>
      </c>
      <c r="B4329" s="132" t="s">
        <v>25288</v>
      </c>
      <c r="C4329" s="141"/>
      <c r="D4329" s="141"/>
      <c r="E4329" s="135"/>
    </row>
    <row r="4330" ht="4.5" customHeight="1">
      <c r="A4330" s="17"/>
      <c r="B4330" s="143" t="s">
        <v>11724</v>
      </c>
      <c r="C4330" s="17"/>
      <c r="D4330" s="17"/>
      <c r="E4330" s="17"/>
    </row>
    <row r="4331" ht="4.5" customHeight="1">
      <c r="A4331" s="17"/>
      <c r="B4331" s="143" t="s">
        <v>11713</v>
      </c>
      <c r="C4331" s="17"/>
      <c r="D4331" s="17"/>
      <c r="E4331" s="17"/>
    </row>
    <row r="4332" ht="4.5" customHeight="1">
      <c r="A4332" s="17"/>
      <c r="B4332" s="143" t="s">
        <v>11714</v>
      </c>
      <c r="C4332" s="17"/>
      <c r="D4332" s="17"/>
      <c r="E4332" s="17"/>
    </row>
    <row r="4333" ht="4.5" customHeight="1">
      <c r="A4333" s="17"/>
      <c r="B4333" s="143" t="s">
        <v>11723</v>
      </c>
      <c r="C4333" s="17"/>
      <c r="D4333" s="17"/>
      <c r="E4333" s="17"/>
    </row>
    <row r="4334" ht="4.5" customHeight="1">
      <c r="A4334" s="17"/>
      <c r="B4334" s="143" t="s">
        <v>25289</v>
      </c>
      <c r="C4334" s="17"/>
      <c r="D4334" s="17"/>
      <c r="E4334" s="17"/>
    </row>
    <row r="4335" ht="4.5" customHeight="1">
      <c r="A4335" s="136"/>
      <c r="B4335" s="137" t="s">
        <v>11718</v>
      </c>
      <c r="C4335" s="142"/>
      <c r="D4335" s="142"/>
      <c r="E4335" s="140"/>
    </row>
    <row r="4336" ht="4.5" customHeight="1">
      <c r="A4336" s="131" t="s">
        <v>11728</v>
      </c>
      <c r="B4336" s="132" t="s">
        <v>11735</v>
      </c>
      <c r="C4336" s="133"/>
      <c r="D4336" s="134"/>
      <c r="E4336" s="135"/>
    </row>
    <row r="4337" ht="4.5" customHeight="1">
      <c r="A4337" s="17"/>
      <c r="B4337" s="143" t="s">
        <v>11730</v>
      </c>
      <c r="C4337" s="17"/>
      <c r="D4337" s="17"/>
      <c r="E4337" s="17"/>
    </row>
    <row r="4338" ht="4.5" customHeight="1">
      <c r="A4338" s="17"/>
      <c r="B4338" s="143" t="s">
        <v>11729</v>
      </c>
      <c r="C4338" s="17"/>
      <c r="D4338" s="17"/>
      <c r="E4338" s="17"/>
    </row>
    <row r="4339" ht="4.5" customHeight="1">
      <c r="A4339" s="136"/>
      <c r="B4339" s="137" t="s">
        <v>11734</v>
      </c>
      <c r="C4339" s="138"/>
      <c r="D4339" s="139"/>
      <c r="E4339" s="140"/>
    </row>
    <row r="4340" ht="4.5" customHeight="1">
      <c r="A4340" s="131" t="s">
        <v>11737</v>
      </c>
      <c r="B4340" s="132" t="s">
        <v>11739</v>
      </c>
      <c r="C4340" s="141"/>
      <c r="D4340" s="141"/>
      <c r="E4340" s="135"/>
    </row>
    <row r="4341" ht="4.5" customHeight="1">
      <c r="A4341" s="17"/>
      <c r="B4341" s="143" t="s">
        <v>25290</v>
      </c>
      <c r="C4341" s="17"/>
      <c r="D4341" s="17"/>
      <c r="E4341" s="17"/>
    </row>
    <row r="4342" ht="4.5" customHeight="1">
      <c r="A4342" s="17"/>
      <c r="B4342" s="143" t="s">
        <v>11738</v>
      </c>
      <c r="C4342" s="17"/>
      <c r="D4342" s="17"/>
      <c r="E4342" s="17"/>
    </row>
    <row r="4343" ht="4.5" customHeight="1">
      <c r="A4343" s="17"/>
      <c r="B4343" s="143" t="s">
        <v>11743</v>
      </c>
      <c r="C4343" s="17"/>
      <c r="D4343" s="17"/>
      <c r="E4343" s="17"/>
    </row>
    <row r="4344" ht="4.5" customHeight="1">
      <c r="A4344" s="17"/>
      <c r="B4344" s="143" t="s">
        <v>11744</v>
      </c>
      <c r="C4344" s="17"/>
      <c r="D4344" s="17"/>
      <c r="E4344" s="17"/>
    </row>
    <row r="4345" ht="4.5" customHeight="1">
      <c r="A4345" s="136"/>
      <c r="B4345" s="137" t="s">
        <v>11747</v>
      </c>
      <c r="C4345" s="142"/>
      <c r="D4345" s="142"/>
      <c r="E4345" s="140"/>
    </row>
    <row r="4346" ht="4.5" customHeight="1">
      <c r="A4346" s="131" t="s">
        <v>11752</v>
      </c>
      <c r="B4346" s="132" t="s">
        <v>11758</v>
      </c>
      <c r="C4346" s="133"/>
      <c r="D4346" s="134"/>
      <c r="E4346" s="135"/>
    </row>
    <row r="4347" ht="4.5" customHeight="1">
      <c r="A4347" s="17"/>
      <c r="B4347" s="143" t="s">
        <v>11753</v>
      </c>
      <c r="C4347" s="17"/>
      <c r="D4347" s="17"/>
      <c r="E4347" s="17"/>
    </row>
    <row r="4348" ht="4.5" customHeight="1">
      <c r="A4348" s="17"/>
      <c r="B4348" s="143" t="s">
        <v>11754</v>
      </c>
      <c r="C4348" s="17"/>
      <c r="D4348" s="17"/>
      <c r="E4348" s="17"/>
    </row>
    <row r="4349" ht="4.5" customHeight="1">
      <c r="A4349" s="136"/>
      <c r="B4349" s="137" t="s">
        <v>11759</v>
      </c>
      <c r="C4349" s="138"/>
      <c r="D4349" s="139"/>
      <c r="E4349" s="140"/>
    </row>
    <row r="4350" ht="4.5" customHeight="1">
      <c r="A4350" s="131" t="s">
        <v>11760</v>
      </c>
      <c r="B4350" s="132" t="s">
        <v>11761</v>
      </c>
      <c r="C4350" s="141"/>
      <c r="D4350" s="141"/>
      <c r="E4350" s="135"/>
    </row>
    <row r="4351" ht="4.5" customHeight="1">
      <c r="A4351" s="17"/>
      <c r="B4351" s="143" t="s">
        <v>11766</v>
      </c>
      <c r="C4351" s="17"/>
      <c r="D4351" s="17"/>
      <c r="E4351" s="17"/>
    </row>
    <row r="4352" ht="4.5" customHeight="1">
      <c r="A4352" s="136"/>
      <c r="B4352" s="137" t="s">
        <v>11768</v>
      </c>
      <c r="C4352" s="142"/>
      <c r="D4352" s="142"/>
      <c r="E4352" s="140"/>
    </row>
    <row r="4353" ht="4.5" customHeight="1">
      <c r="A4353" s="131" t="s">
        <v>11769</v>
      </c>
      <c r="B4353" s="132" t="s">
        <v>11770</v>
      </c>
      <c r="C4353" s="133"/>
      <c r="D4353" s="134"/>
      <c r="E4353" s="135"/>
    </row>
    <row r="4354" ht="4.5" customHeight="1">
      <c r="A4354" s="136"/>
      <c r="B4354" s="137" t="s">
        <v>25291</v>
      </c>
      <c r="C4354" s="138"/>
      <c r="D4354" s="139"/>
      <c r="E4354" s="140"/>
    </row>
    <row r="4355" ht="4.5" customHeight="1">
      <c r="A4355" s="131" t="s">
        <v>11776</v>
      </c>
      <c r="B4355" s="132" t="s">
        <v>25292</v>
      </c>
      <c r="C4355" s="141"/>
      <c r="D4355" s="141"/>
      <c r="E4355" s="135"/>
    </row>
    <row r="4356" ht="4.5" customHeight="1">
      <c r="A4356" s="136"/>
      <c r="B4356" s="137" t="s">
        <v>25293</v>
      </c>
      <c r="C4356" s="142"/>
      <c r="D4356" s="142"/>
      <c r="E4356" s="140"/>
    </row>
    <row r="4357" ht="4.5" customHeight="1">
      <c r="A4357" s="131" t="s">
        <v>11787</v>
      </c>
      <c r="B4357" s="132" t="s">
        <v>11788</v>
      </c>
      <c r="C4357" s="133"/>
      <c r="D4357" s="134"/>
      <c r="E4357" s="135"/>
    </row>
    <row r="4358" ht="4.5" customHeight="1">
      <c r="A4358" s="136"/>
      <c r="B4358" s="137" t="s">
        <v>25294</v>
      </c>
      <c r="C4358" s="138"/>
      <c r="D4358" s="139"/>
      <c r="E4358" s="140"/>
    </row>
    <row r="4359" ht="4.5" customHeight="1">
      <c r="A4359" s="131" t="s">
        <v>11794</v>
      </c>
      <c r="B4359" s="132" t="s">
        <v>11795</v>
      </c>
      <c r="C4359" s="141"/>
      <c r="D4359" s="141"/>
      <c r="E4359" s="135"/>
    </row>
    <row r="4360" ht="4.5" customHeight="1">
      <c r="A4360" s="136"/>
      <c r="B4360" s="137" t="s">
        <v>25295</v>
      </c>
      <c r="C4360" s="142"/>
      <c r="D4360" s="142"/>
      <c r="E4360" s="140"/>
    </row>
    <row r="4361" ht="4.5" customHeight="1">
      <c r="A4361" s="131" t="s">
        <v>11800</v>
      </c>
      <c r="B4361" s="132" t="s">
        <v>11805</v>
      </c>
      <c r="C4361" s="133"/>
      <c r="D4361" s="134"/>
      <c r="E4361" s="135"/>
    </row>
    <row r="4362" ht="4.5" customHeight="1">
      <c r="A4362" s="136"/>
      <c r="B4362" s="137" t="s">
        <v>11806</v>
      </c>
      <c r="C4362" s="138"/>
      <c r="D4362" s="139"/>
      <c r="E4362" s="140"/>
    </row>
    <row r="4363" ht="4.5" customHeight="1">
      <c r="A4363" s="131" t="s">
        <v>11813</v>
      </c>
      <c r="B4363" s="132" t="s">
        <v>11814</v>
      </c>
      <c r="C4363" s="141"/>
      <c r="D4363" s="141"/>
      <c r="E4363" s="135"/>
    </row>
    <row r="4364" ht="4.5" customHeight="1">
      <c r="A4364" s="136"/>
      <c r="B4364" s="137" t="s">
        <v>25296</v>
      </c>
      <c r="C4364" s="142"/>
      <c r="D4364" s="142"/>
      <c r="E4364" s="140"/>
    </row>
    <row r="4365" ht="4.5" customHeight="1">
      <c r="A4365" s="131" t="s">
        <v>11819</v>
      </c>
      <c r="B4365" s="132" t="s">
        <v>11820</v>
      </c>
      <c r="C4365" s="133"/>
      <c r="D4365" s="134"/>
      <c r="E4365" s="135"/>
    </row>
    <row r="4366" ht="4.5" customHeight="1">
      <c r="A4366" s="17"/>
      <c r="B4366" s="143" t="s">
        <v>11821</v>
      </c>
      <c r="C4366" s="17"/>
      <c r="D4366" s="17"/>
      <c r="E4366" s="17"/>
    </row>
    <row r="4367" ht="4.5" customHeight="1">
      <c r="A4367" s="17"/>
      <c r="B4367" s="143" t="s">
        <v>11825</v>
      </c>
      <c r="C4367" s="17"/>
      <c r="D4367" s="17"/>
      <c r="E4367" s="17"/>
    </row>
    <row r="4368" ht="4.5" customHeight="1">
      <c r="A4368" s="17"/>
      <c r="B4368" s="143" t="s">
        <v>11826</v>
      </c>
      <c r="C4368" s="17"/>
      <c r="D4368" s="17"/>
      <c r="E4368" s="17"/>
    </row>
    <row r="4369" ht="4.5" customHeight="1">
      <c r="A4369" s="17"/>
      <c r="B4369" s="143" t="s">
        <v>25297</v>
      </c>
      <c r="C4369" s="17"/>
      <c r="D4369" s="17"/>
      <c r="E4369" s="17"/>
    </row>
    <row r="4370" ht="4.5" customHeight="1">
      <c r="A4370" s="136"/>
      <c r="B4370" s="137" t="s">
        <v>11830</v>
      </c>
      <c r="C4370" s="138"/>
      <c r="D4370" s="139"/>
      <c r="E4370" s="140"/>
    </row>
    <row r="4371" ht="4.5" customHeight="1">
      <c r="A4371" s="144" t="s">
        <v>11836</v>
      </c>
      <c r="B4371" s="145" t="s">
        <v>14552</v>
      </c>
      <c r="C4371" s="149"/>
      <c r="D4371" s="149"/>
      <c r="E4371" s="148"/>
    </row>
    <row r="4372" ht="4.5" customHeight="1">
      <c r="A4372" s="131" t="s">
        <v>11843</v>
      </c>
      <c r="B4372" s="132" t="s">
        <v>25298</v>
      </c>
      <c r="C4372" s="133"/>
      <c r="D4372" s="134"/>
      <c r="E4372" s="135"/>
    </row>
    <row r="4373" ht="4.5" customHeight="1">
      <c r="A4373" s="17"/>
      <c r="B4373" s="143" t="s">
        <v>11845</v>
      </c>
      <c r="C4373" s="17"/>
      <c r="D4373" s="17"/>
      <c r="E4373" s="17"/>
    </row>
    <row r="4374" ht="4.5" customHeight="1">
      <c r="A4374" s="17"/>
      <c r="B4374" s="143" t="s">
        <v>11844</v>
      </c>
      <c r="C4374" s="17"/>
      <c r="D4374" s="17"/>
      <c r="E4374" s="17"/>
    </row>
    <row r="4375" ht="4.5" customHeight="1">
      <c r="A4375" s="17"/>
      <c r="B4375" s="143" t="s">
        <v>11855</v>
      </c>
      <c r="C4375" s="17"/>
      <c r="D4375" s="17"/>
      <c r="E4375" s="17"/>
    </row>
    <row r="4376" ht="4.5" customHeight="1">
      <c r="A4376" s="17"/>
      <c r="B4376" s="143" t="s">
        <v>25299</v>
      </c>
      <c r="C4376" s="17"/>
      <c r="D4376" s="17"/>
      <c r="E4376" s="17"/>
    </row>
    <row r="4377" ht="4.5" customHeight="1">
      <c r="A4377" s="136"/>
      <c r="B4377" s="137" t="s">
        <v>25300</v>
      </c>
      <c r="C4377" s="138"/>
      <c r="D4377" s="139"/>
      <c r="E4377" s="140"/>
    </row>
    <row r="4378" ht="4.5" customHeight="1">
      <c r="A4378" s="131" t="s">
        <v>11857</v>
      </c>
      <c r="B4378" s="132" t="s">
        <v>11862</v>
      </c>
      <c r="C4378" s="141"/>
      <c r="D4378" s="141"/>
      <c r="E4378" s="135"/>
    </row>
    <row r="4379" ht="4.5" customHeight="1">
      <c r="A4379" s="17"/>
      <c r="B4379" s="143" t="s">
        <v>25301</v>
      </c>
      <c r="C4379" s="17"/>
      <c r="D4379" s="17"/>
      <c r="E4379" s="17"/>
    </row>
    <row r="4380" ht="4.5" customHeight="1">
      <c r="A4380" s="17"/>
      <c r="B4380" s="143" t="s">
        <v>11858</v>
      </c>
      <c r="C4380" s="17"/>
      <c r="D4380" s="17"/>
      <c r="E4380" s="17"/>
    </row>
    <row r="4381" ht="4.5" customHeight="1">
      <c r="A4381" s="136"/>
      <c r="B4381" s="137" t="s">
        <v>25302</v>
      </c>
      <c r="C4381" s="142"/>
      <c r="D4381" s="142"/>
      <c r="E4381" s="140"/>
    </row>
    <row r="4382" ht="4.5" customHeight="1">
      <c r="A4382" s="131" t="s">
        <v>11865</v>
      </c>
      <c r="B4382" s="132" t="s">
        <v>11866</v>
      </c>
      <c r="C4382" s="133"/>
      <c r="D4382" s="134"/>
      <c r="E4382" s="135"/>
    </row>
    <row r="4383" ht="4.5" customHeight="1">
      <c r="A4383" s="17"/>
      <c r="B4383" s="143" t="s">
        <v>11869</v>
      </c>
      <c r="C4383" s="17"/>
      <c r="D4383" s="17"/>
      <c r="E4383" s="17"/>
    </row>
    <row r="4384" ht="4.5" customHeight="1">
      <c r="A4384" s="136"/>
      <c r="B4384" s="137" t="s">
        <v>25303</v>
      </c>
      <c r="C4384" s="138"/>
      <c r="D4384" s="139"/>
      <c r="E4384" s="140"/>
    </row>
    <row r="4385" ht="4.5" customHeight="1">
      <c r="A4385" s="131" t="s">
        <v>11876</v>
      </c>
      <c r="B4385" s="132" t="s">
        <v>11877</v>
      </c>
      <c r="C4385" s="141"/>
      <c r="D4385" s="141"/>
      <c r="E4385" s="135"/>
    </row>
    <row r="4386" ht="4.5" customHeight="1">
      <c r="A4386" s="136"/>
      <c r="B4386" s="137" t="s">
        <v>11878</v>
      </c>
      <c r="C4386" s="142"/>
      <c r="D4386" s="142"/>
      <c r="E4386" s="140"/>
    </row>
    <row r="4387" ht="4.5" customHeight="1">
      <c r="A4387" s="131" t="s">
        <v>11885</v>
      </c>
      <c r="B4387" s="132" t="s">
        <v>11887</v>
      </c>
      <c r="C4387" s="133"/>
      <c r="D4387" s="134"/>
      <c r="E4387" s="135"/>
    </row>
    <row r="4388" ht="4.5" customHeight="1">
      <c r="A4388" s="136"/>
      <c r="B4388" s="137" t="s">
        <v>11886</v>
      </c>
      <c r="C4388" s="138"/>
      <c r="D4388" s="139"/>
      <c r="E4388" s="140"/>
    </row>
    <row r="4389" ht="4.5" customHeight="1">
      <c r="A4389" s="131" t="s">
        <v>11891</v>
      </c>
      <c r="B4389" s="132" t="s">
        <v>25304</v>
      </c>
      <c r="C4389" s="141"/>
      <c r="D4389" s="141"/>
      <c r="E4389" s="135"/>
    </row>
    <row r="4390" ht="4.5" customHeight="1">
      <c r="A4390" s="136"/>
      <c r="B4390" s="137" t="s">
        <v>11893</v>
      </c>
      <c r="C4390" s="142"/>
      <c r="D4390" s="142"/>
      <c r="E4390" s="140"/>
    </row>
    <row r="4391" ht="4.5" customHeight="1">
      <c r="A4391" s="131" t="s">
        <v>11897</v>
      </c>
      <c r="B4391" s="132" t="s">
        <v>11904</v>
      </c>
      <c r="C4391" s="133"/>
      <c r="D4391" s="134"/>
      <c r="E4391" s="135"/>
    </row>
    <row r="4392" ht="4.5" customHeight="1">
      <c r="A4392" s="17"/>
      <c r="B4392" s="143" t="s">
        <v>11899</v>
      </c>
      <c r="C4392" s="17"/>
      <c r="D4392" s="17"/>
      <c r="E4392" s="17"/>
    </row>
    <row r="4393" ht="4.5" customHeight="1">
      <c r="A4393" s="17"/>
      <c r="B4393" s="143" t="s">
        <v>11898</v>
      </c>
      <c r="C4393" s="17"/>
      <c r="D4393" s="17"/>
      <c r="E4393" s="17"/>
    </row>
    <row r="4394" ht="4.5" customHeight="1">
      <c r="A4394" s="136"/>
      <c r="B4394" s="137" t="s">
        <v>11903</v>
      </c>
      <c r="C4394" s="138"/>
      <c r="D4394" s="139"/>
      <c r="E4394" s="140"/>
    </row>
    <row r="4395" ht="4.5" customHeight="1">
      <c r="A4395" s="131" t="s">
        <v>11908</v>
      </c>
      <c r="B4395" s="132" t="s">
        <v>11909</v>
      </c>
      <c r="C4395" s="141"/>
      <c r="D4395" s="141"/>
      <c r="E4395" s="135"/>
    </row>
    <row r="4396" ht="4.5" customHeight="1">
      <c r="A4396" s="17"/>
      <c r="B4396" s="143" t="s">
        <v>11910</v>
      </c>
      <c r="C4396" s="17"/>
      <c r="D4396" s="17"/>
      <c r="E4396" s="17"/>
    </row>
    <row r="4397" ht="4.5" customHeight="1">
      <c r="A4397" s="17"/>
      <c r="B4397" s="143" t="s">
        <v>11913</v>
      </c>
      <c r="C4397" s="17"/>
      <c r="D4397" s="17"/>
      <c r="E4397" s="17"/>
    </row>
    <row r="4398" ht="4.5" customHeight="1">
      <c r="A4398" s="17"/>
      <c r="B4398" s="143" t="s">
        <v>11914</v>
      </c>
      <c r="C4398" s="17"/>
      <c r="D4398" s="17"/>
      <c r="E4398" s="17"/>
    </row>
    <row r="4399" ht="4.5" customHeight="1">
      <c r="A4399" s="17"/>
      <c r="B4399" s="143" t="s">
        <v>11918</v>
      </c>
      <c r="C4399" s="17"/>
      <c r="D4399" s="17"/>
      <c r="E4399" s="17"/>
    </row>
    <row r="4400" ht="4.5" customHeight="1">
      <c r="A4400" s="17"/>
      <c r="B4400" s="143" t="s">
        <v>11923</v>
      </c>
      <c r="C4400" s="17"/>
      <c r="D4400" s="17"/>
      <c r="E4400" s="17"/>
    </row>
    <row r="4401" ht="4.5" customHeight="1">
      <c r="A4401" s="17"/>
      <c r="B4401" s="143" t="s">
        <v>11919</v>
      </c>
      <c r="C4401" s="17"/>
      <c r="D4401" s="17"/>
      <c r="E4401" s="17"/>
    </row>
    <row r="4402" ht="4.5" customHeight="1">
      <c r="A4402" s="17"/>
      <c r="B4402" s="143" t="s">
        <v>11925</v>
      </c>
      <c r="C4402" s="17"/>
      <c r="D4402" s="17"/>
      <c r="E4402" s="17"/>
    </row>
    <row r="4403" ht="4.5" customHeight="1">
      <c r="A4403" s="136"/>
      <c r="B4403" s="137" t="s">
        <v>11924</v>
      </c>
      <c r="C4403" s="142"/>
      <c r="D4403" s="142"/>
      <c r="E4403" s="140"/>
    </row>
    <row r="4404" ht="4.5" customHeight="1">
      <c r="A4404" s="131" t="s">
        <v>11930</v>
      </c>
      <c r="B4404" s="132" t="s">
        <v>11937</v>
      </c>
      <c r="C4404" s="133"/>
      <c r="D4404" s="134"/>
      <c r="E4404" s="135"/>
    </row>
    <row r="4405" ht="4.5" customHeight="1">
      <c r="A4405" s="17"/>
      <c r="B4405" s="143" t="s">
        <v>11931</v>
      </c>
      <c r="C4405" s="17"/>
      <c r="D4405" s="17"/>
      <c r="E4405" s="17"/>
    </row>
    <row r="4406" ht="4.5" customHeight="1">
      <c r="A4406" s="17"/>
      <c r="B4406" s="143" t="s">
        <v>11932</v>
      </c>
      <c r="C4406" s="17"/>
      <c r="D4406" s="17"/>
      <c r="E4406" s="17"/>
    </row>
    <row r="4407" ht="4.5" customHeight="1">
      <c r="A4407" s="17"/>
      <c r="B4407" s="143" t="s">
        <v>11936</v>
      </c>
      <c r="C4407" s="17"/>
      <c r="D4407" s="17"/>
      <c r="E4407" s="17"/>
    </row>
    <row r="4408" ht="4.5" customHeight="1">
      <c r="A4408" s="17"/>
      <c r="B4408" s="143" t="s">
        <v>11943</v>
      </c>
      <c r="C4408" s="17"/>
      <c r="D4408" s="17"/>
      <c r="E4408" s="17"/>
    </row>
    <row r="4409" ht="4.5" customHeight="1">
      <c r="A4409" s="136"/>
      <c r="B4409" s="137" t="s">
        <v>11942</v>
      </c>
      <c r="C4409" s="138"/>
      <c r="D4409" s="139"/>
      <c r="E4409" s="140"/>
    </row>
    <row r="4410" ht="4.5" customHeight="1">
      <c r="A4410" s="131" t="s">
        <v>11947</v>
      </c>
      <c r="B4410" s="132" t="s">
        <v>11951</v>
      </c>
      <c r="C4410" s="141"/>
      <c r="D4410" s="141"/>
      <c r="E4410" s="135"/>
    </row>
    <row r="4411" ht="4.5" customHeight="1">
      <c r="A4411" s="17"/>
      <c r="B4411" s="143" t="s">
        <v>11952</v>
      </c>
      <c r="C4411" s="17"/>
      <c r="D4411" s="17"/>
      <c r="E4411" s="17"/>
    </row>
    <row r="4412" ht="4.5" customHeight="1">
      <c r="A4412" s="17"/>
      <c r="B4412" s="143" t="s">
        <v>11948</v>
      </c>
      <c r="C4412" s="17"/>
      <c r="D4412" s="17"/>
      <c r="E4412" s="17"/>
    </row>
    <row r="4413" ht="4.5" customHeight="1">
      <c r="A4413" s="136"/>
      <c r="B4413" s="137" t="s">
        <v>11949</v>
      </c>
      <c r="C4413" s="142"/>
      <c r="D4413" s="142"/>
      <c r="E4413" s="140"/>
    </row>
    <row r="4414" ht="4.5" customHeight="1">
      <c r="A4414" s="131" t="s">
        <v>11953</v>
      </c>
      <c r="B4414" s="132" t="s">
        <v>11954</v>
      </c>
      <c r="C4414" s="133"/>
      <c r="D4414" s="134"/>
      <c r="E4414" s="135"/>
    </row>
    <row r="4415" ht="4.5" customHeight="1">
      <c r="A4415" s="17"/>
      <c r="B4415" s="143" t="s">
        <v>11955</v>
      </c>
      <c r="C4415" s="17"/>
      <c r="D4415" s="17"/>
      <c r="E4415" s="17"/>
    </row>
    <row r="4416" ht="4.5" customHeight="1">
      <c r="A4416" s="17"/>
      <c r="B4416" s="143" t="s">
        <v>11959</v>
      </c>
      <c r="C4416" s="17"/>
      <c r="D4416" s="17"/>
      <c r="E4416" s="17"/>
    </row>
    <row r="4417" ht="4.5" customHeight="1">
      <c r="A4417" s="136"/>
      <c r="B4417" s="137" t="s">
        <v>11958</v>
      </c>
      <c r="C4417" s="138"/>
      <c r="D4417" s="139"/>
      <c r="E4417" s="140"/>
    </row>
    <row r="4418" ht="4.5" customHeight="1">
      <c r="A4418" s="131" t="s">
        <v>11961</v>
      </c>
      <c r="B4418" s="132" t="s">
        <v>11962</v>
      </c>
      <c r="C4418" s="141"/>
      <c r="D4418" s="141"/>
      <c r="E4418" s="135"/>
    </row>
    <row r="4419" ht="4.5" customHeight="1">
      <c r="A4419" s="136"/>
      <c r="B4419" s="137" t="s">
        <v>11963</v>
      </c>
      <c r="C4419" s="142"/>
      <c r="D4419" s="142"/>
      <c r="E4419" s="140"/>
    </row>
    <row r="4420" ht="4.5" customHeight="1">
      <c r="A4420" s="131" t="s">
        <v>11966</v>
      </c>
      <c r="B4420" s="132" t="s">
        <v>11968</v>
      </c>
      <c r="C4420" s="133"/>
      <c r="D4420" s="134"/>
      <c r="E4420" s="135"/>
    </row>
    <row r="4421" ht="4.5" customHeight="1">
      <c r="A4421" s="17"/>
      <c r="B4421" s="143" t="s">
        <v>11977</v>
      </c>
      <c r="C4421" s="17"/>
      <c r="D4421" s="17"/>
      <c r="E4421" s="17"/>
    </row>
    <row r="4422" ht="4.5" customHeight="1">
      <c r="A4422" s="17"/>
      <c r="B4422" s="143" t="s">
        <v>11976</v>
      </c>
      <c r="C4422" s="17"/>
      <c r="D4422" s="17"/>
      <c r="E4422" s="17"/>
    </row>
    <row r="4423" ht="4.5" customHeight="1">
      <c r="A4423" s="17"/>
      <c r="B4423" s="143" t="s">
        <v>11972</v>
      </c>
      <c r="C4423" s="17"/>
      <c r="D4423" s="17"/>
      <c r="E4423" s="17"/>
    </row>
    <row r="4424" ht="4.5" customHeight="1">
      <c r="A4424" s="136"/>
      <c r="B4424" s="137" t="s">
        <v>11973</v>
      </c>
      <c r="C4424" s="138"/>
      <c r="D4424" s="139"/>
      <c r="E4424" s="140"/>
    </row>
    <row r="4425" ht="4.5" customHeight="1">
      <c r="A4425" s="131" t="s">
        <v>11981</v>
      </c>
      <c r="B4425" s="132" t="s">
        <v>11982</v>
      </c>
      <c r="C4425" s="141"/>
      <c r="D4425" s="141"/>
      <c r="E4425" s="135"/>
    </row>
    <row r="4426" ht="4.5" customHeight="1">
      <c r="A4426" s="136"/>
      <c r="B4426" s="137" t="s">
        <v>11983</v>
      </c>
      <c r="C4426" s="142"/>
      <c r="D4426" s="142"/>
      <c r="E4426" s="140"/>
    </row>
    <row r="4427" ht="4.5" customHeight="1">
      <c r="A4427" s="131" t="s">
        <v>11989</v>
      </c>
      <c r="B4427" s="132" t="s">
        <v>25305</v>
      </c>
      <c r="C4427" s="133"/>
      <c r="D4427" s="134"/>
      <c r="E4427" s="135"/>
    </row>
    <row r="4428" ht="4.5" customHeight="1">
      <c r="A4428" s="17"/>
      <c r="B4428" s="143" t="s">
        <v>25306</v>
      </c>
      <c r="C4428" s="17"/>
      <c r="D4428" s="17"/>
      <c r="E4428" s="17"/>
    </row>
    <row r="4429" ht="4.5" customHeight="1">
      <c r="A4429" s="17"/>
      <c r="B4429" s="143" t="s">
        <v>25307</v>
      </c>
      <c r="C4429" s="17"/>
      <c r="D4429" s="17"/>
      <c r="E4429" s="17"/>
    </row>
    <row r="4430" ht="4.5" customHeight="1">
      <c r="A4430" s="17"/>
      <c r="B4430" s="143" t="s">
        <v>11993</v>
      </c>
      <c r="C4430" s="17"/>
      <c r="D4430" s="17"/>
      <c r="E4430" s="17"/>
    </row>
    <row r="4431" ht="4.5" customHeight="1">
      <c r="A4431" s="17"/>
      <c r="B4431" s="143" t="s">
        <v>25308</v>
      </c>
      <c r="C4431" s="17"/>
      <c r="D4431" s="17"/>
      <c r="E4431" s="17"/>
    </row>
    <row r="4432" ht="4.5" customHeight="1">
      <c r="A4432" s="17"/>
      <c r="B4432" s="143" t="s">
        <v>25309</v>
      </c>
      <c r="C4432" s="17"/>
      <c r="D4432" s="17"/>
      <c r="E4432" s="17"/>
    </row>
    <row r="4433" ht="4.5" customHeight="1">
      <c r="A4433" s="17"/>
      <c r="B4433" s="143" t="s">
        <v>11994</v>
      </c>
      <c r="C4433" s="17"/>
      <c r="D4433" s="17"/>
      <c r="E4433" s="17"/>
    </row>
    <row r="4434" ht="4.5" customHeight="1">
      <c r="A4434" s="136"/>
      <c r="B4434" s="137" t="s">
        <v>25310</v>
      </c>
      <c r="C4434" s="138"/>
      <c r="D4434" s="139"/>
      <c r="E4434" s="140"/>
    </row>
    <row r="4435" ht="4.5" customHeight="1">
      <c r="A4435" s="131" t="s">
        <v>11999</v>
      </c>
      <c r="B4435" s="132" t="s">
        <v>12000</v>
      </c>
      <c r="C4435" s="141"/>
      <c r="D4435" s="141"/>
      <c r="E4435" s="135"/>
    </row>
    <row r="4436" ht="4.5" customHeight="1">
      <c r="A4436" s="17"/>
      <c r="B4436" s="143" t="s">
        <v>12001</v>
      </c>
      <c r="C4436" s="17"/>
      <c r="D4436" s="17"/>
      <c r="E4436" s="17"/>
    </row>
    <row r="4437" ht="4.5" customHeight="1">
      <c r="A4437" s="17"/>
      <c r="B4437" s="143" t="s">
        <v>12008</v>
      </c>
      <c r="C4437" s="17"/>
      <c r="D4437" s="17"/>
      <c r="E4437" s="17"/>
    </row>
    <row r="4438" ht="4.5" customHeight="1">
      <c r="A4438" s="17"/>
      <c r="B4438" s="143" t="s">
        <v>12013</v>
      </c>
      <c r="C4438" s="17"/>
      <c r="D4438" s="17"/>
      <c r="E4438" s="17"/>
    </row>
    <row r="4439" ht="4.5" customHeight="1">
      <c r="A4439" s="136"/>
      <c r="B4439" s="137" t="s">
        <v>12009</v>
      </c>
      <c r="C4439" s="142"/>
      <c r="D4439" s="142"/>
      <c r="E4439" s="140"/>
    </row>
    <row r="4440" ht="4.5" customHeight="1">
      <c r="A4440" s="131" t="s">
        <v>12014</v>
      </c>
      <c r="B4440" s="132" t="s">
        <v>12015</v>
      </c>
      <c r="C4440" s="133"/>
      <c r="D4440" s="134"/>
      <c r="E4440" s="135"/>
    </row>
    <row r="4441" ht="4.5" customHeight="1">
      <c r="A4441" s="136"/>
      <c r="B4441" s="137" t="s">
        <v>12016</v>
      </c>
      <c r="C4441" s="138"/>
      <c r="D4441" s="139"/>
      <c r="E4441" s="140"/>
    </row>
    <row r="4442" ht="4.5" customHeight="1">
      <c r="A4442" s="131" t="s">
        <v>12018</v>
      </c>
      <c r="B4442" s="132" t="s">
        <v>12019</v>
      </c>
      <c r="C4442" s="141"/>
      <c r="D4442" s="141"/>
      <c r="E4442" s="135"/>
    </row>
    <row r="4443" ht="4.5" customHeight="1">
      <c r="A4443" s="136"/>
      <c r="B4443" s="137" t="s">
        <v>12020</v>
      </c>
      <c r="C4443" s="142"/>
      <c r="D4443" s="142"/>
      <c r="E4443" s="140"/>
    </row>
    <row r="4444" ht="4.5" customHeight="1">
      <c r="A4444" s="131" t="s">
        <v>12022</v>
      </c>
      <c r="B4444" s="132" t="s">
        <v>12023</v>
      </c>
      <c r="C4444" s="133"/>
      <c r="D4444" s="134"/>
      <c r="E4444" s="135"/>
    </row>
    <row r="4445" ht="4.5" customHeight="1">
      <c r="A4445" s="136"/>
      <c r="B4445" s="137" t="s">
        <v>12024</v>
      </c>
      <c r="C4445" s="138"/>
      <c r="D4445" s="139"/>
      <c r="E4445" s="140"/>
    </row>
    <row r="4446" ht="4.5" customHeight="1">
      <c r="A4446" s="131" t="s">
        <v>12026</v>
      </c>
      <c r="B4446" s="132" t="s">
        <v>12027</v>
      </c>
      <c r="C4446" s="141"/>
      <c r="D4446" s="141"/>
      <c r="E4446" s="135"/>
    </row>
    <row r="4447" ht="4.5" customHeight="1">
      <c r="A4447" s="136"/>
      <c r="B4447" s="137" t="s">
        <v>12028</v>
      </c>
      <c r="C4447" s="142"/>
      <c r="D4447" s="142"/>
      <c r="E4447" s="140"/>
    </row>
    <row r="4448" ht="4.5" customHeight="1">
      <c r="A4448" s="131" t="s">
        <v>12030</v>
      </c>
      <c r="B4448" s="132" t="s">
        <v>12031</v>
      </c>
      <c r="C4448" s="133"/>
      <c r="D4448" s="134"/>
      <c r="E4448" s="135"/>
    </row>
    <row r="4449" ht="4.5" customHeight="1">
      <c r="A4449" s="136"/>
      <c r="B4449" s="137" t="s">
        <v>12032</v>
      </c>
      <c r="C4449" s="138"/>
      <c r="D4449" s="139"/>
      <c r="E4449" s="140"/>
    </row>
    <row r="4450" ht="4.5" customHeight="1">
      <c r="A4450" s="131" t="s">
        <v>12034</v>
      </c>
      <c r="B4450" s="132" t="s">
        <v>12035</v>
      </c>
      <c r="C4450" s="141"/>
      <c r="D4450" s="141"/>
      <c r="E4450" s="135"/>
    </row>
    <row r="4451" ht="4.5" customHeight="1">
      <c r="A4451" s="136"/>
      <c r="B4451" s="137" t="s">
        <v>12036</v>
      </c>
      <c r="C4451" s="142"/>
      <c r="D4451" s="142"/>
      <c r="E4451" s="140"/>
    </row>
    <row r="4452" ht="4.5" customHeight="1">
      <c r="A4452" s="131" t="s">
        <v>12038</v>
      </c>
      <c r="B4452" s="132" t="s">
        <v>12039</v>
      </c>
      <c r="C4452" s="133"/>
      <c r="D4452" s="134"/>
      <c r="E4452" s="135"/>
    </row>
    <row r="4453" ht="4.5" customHeight="1">
      <c r="A4453" s="136"/>
      <c r="B4453" s="137" t="s">
        <v>12040</v>
      </c>
      <c r="C4453" s="138"/>
      <c r="D4453" s="139"/>
      <c r="E4453" s="140"/>
    </row>
    <row r="4454" ht="4.5" customHeight="1">
      <c r="A4454" s="131" t="s">
        <v>12042</v>
      </c>
      <c r="B4454" s="132" t="s">
        <v>12043</v>
      </c>
      <c r="C4454" s="141"/>
      <c r="D4454" s="141"/>
      <c r="E4454" s="135"/>
    </row>
    <row r="4455" ht="4.5" customHeight="1">
      <c r="A4455" s="136"/>
      <c r="B4455" s="137" t="s">
        <v>12044</v>
      </c>
      <c r="C4455" s="142"/>
      <c r="D4455" s="142"/>
      <c r="E4455" s="140"/>
    </row>
    <row r="4456" ht="4.5" customHeight="1">
      <c r="A4456" s="131" t="s">
        <v>12046</v>
      </c>
      <c r="B4456" s="132" t="s">
        <v>12047</v>
      </c>
      <c r="C4456" s="133"/>
      <c r="D4456" s="134"/>
      <c r="E4456" s="135"/>
    </row>
    <row r="4457" ht="4.5" customHeight="1">
      <c r="A4457" s="136"/>
      <c r="B4457" s="137" t="s">
        <v>12048</v>
      </c>
      <c r="C4457" s="138"/>
      <c r="D4457" s="139"/>
      <c r="E4457" s="140"/>
    </row>
    <row r="4458" ht="4.5" customHeight="1">
      <c r="A4458" s="131" t="s">
        <v>12053</v>
      </c>
      <c r="B4458" s="132" t="s">
        <v>12054</v>
      </c>
      <c r="C4458" s="141"/>
      <c r="D4458" s="141"/>
      <c r="E4458" s="135"/>
    </row>
    <row r="4459" ht="4.5" customHeight="1">
      <c r="A4459" s="136"/>
      <c r="B4459" s="137" t="s">
        <v>12055</v>
      </c>
      <c r="C4459" s="142"/>
      <c r="D4459" s="142"/>
      <c r="E4459" s="140"/>
    </row>
    <row r="4460" ht="4.5" customHeight="1">
      <c r="A4460" s="131" t="s">
        <v>12061</v>
      </c>
      <c r="B4460" s="132" t="s">
        <v>12063</v>
      </c>
      <c r="C4460" s="133"/>
      <c r="D4460" s="134"/>
      <c r="E4460" s="135"/>
    </row>
    <row r="4461" ht="4.5" customHeight="1">
      <c r="A4461" s="17"/>
      <c r="B4461" s="143" t="s">
        <v>12068</v>
      </c>
      <c r="C4461" s="17"/>
      <c r="D4461" s="17"/>
      <c r="E4461" s="17"/>
    </row>
    <row r="4462" ht="4.5" customHeight="1">
      <c r="A4462" s="17"/>
      <c r="B4462" s="143" t="s">
        <v>12069</v>
      </c>
      <c r="C4462" s="17"/>
      <c r="D4462" s="17"/>
      <c r="E4462" s="17"/>
    </row>
    <row r="4463" ht="4.5" customHeight="1">
      <c r="A4463" s="136"/>
      <c r="B4463" s="137" t="s">
        <v>12062</v>
      </c>
      <c r="C4463" s="138"/>
      <c r="D4463" s="139"/>
      <c r="E4463" s="140"/>
    </row>
    <row r="4464" ht="4.5" customHeight="1">
      <c r="A4464" s="131" t="s">
        <v>12072</v>
      </c>
      <c r="B4464" s="132" t="s">
        <v>12079</v>
      </c>
      <c r="C4464" s="141"/>
      <c r="D4464" s="141"/>
      <c r="E4464" s="135"/>
    </row>
    <row r="4465" ht="4.5" customHeight="1">
      <c r="A4465" s="17"/>
      <c r="B4465" s="143" t="s">
        <v>12080</v>
      </c>
      <c r="C4465" s="17"/>
      <c r="D4465" s="17"/>
      <c r="E4465" s="17"/>
    </row>
    <row r="4466" ht="4.5" customHeight="1">
      <c r="A4466" s="136"/>
      <c r="B4466" s="137" t="s">
        <v>12078</v>
      </c>
      <c r="C4466" s="142"/>
      <c r="D4466" s="142"/>
      <c r="E4466" s="140"/>
    </row>
    <row r="4467" ht="4.5" customHeight="1">
      <c r="A4467" s="131" t="s">
        <v>12083</v>
      </c>
      <c r="B4467" s="132" t="s">
        <v>12090</v>
      </c>
      <c r="C4467" s="133"/>
      <c r="D4467" s="134"/>
      <c r="E4467" s="135"/>
    </row>
    <row r="4468" ht="4.5" customHeight="1">
      <c r="A4468" s="136"/>
      <c r="B4468" s="137" t="s">
        <v>12091</v>
      </c>
      <c r="C4468" s="138"/>
      <c r="D4468" s="139"/>
      <c r="E4468" s="140"/>
    </row>
    <row r="4469" ht="4.5" customHeight="1">
      <c r="A4469" s="131" t="s">
        <v>12095</v>
      </c>
      <c r="B4469" s="132" t="s">
        <v>12097</v>
      </c>
      <c r="C4469" s="141"/>
      <c r="D4469" s="141"/>
      <c r="E4469" s="135"/>
    </row>
    <row r="4470" ht="4.5" customHeight="1">
      <c r="A4470" s="17"/>
      <c r="B4470" s="143" t="s">
        <v>12107</v>
      </c>
      <c r="C4470" s="17"/>
      <c r="D4470" s="17"/>
      <c r="E4470" s="17"/>
    </row>
    <row r="4471" ht="4.5" customHeight="1">
      <c r="A4471" s="17"/>
      <c r="B4471" s="143" t="s">
        <v>25311</v>
      </c>
      <c r="C4471" s="17"/>
      <c r="D4471" s="17"/>
      <c r="E4471" s="17"/>
    </row>
    <row r="4472" ht="4.5" customHeight="1">
      <c r="A4472" s="17"/>
      <c r="B4472" s="143" t="s">
        <v>12096</v>
      </c>
      <c r="C4472" s="17"/>
      <c r="D4472" s="17"/>
      <c r="E4472" s="17"/>
    </row>
    <row r="4473" ht="4.5" customHeight="1">
      <c r="A4473" s="17"/>
      <c r="B4473" s="143" t="s">
        <v>12102</v>
      </c>
      <c r="C4473" s="17"/>
      <c r="D4473" s="17"/>
      <c r="E4473" s="17"/>
    </row>
    <row r="4474" ht="4.5" customHeight="1">
      <c r="A4474" s="136"/>
      <c r="B4474" s="137" t="s">
        <v>12103</v>
      </c>
      <c r="C4474" s="142"/>
      <c r="D4474" s="142"/>
      <c r="E4474" s="140"/>
    </row>
    <row r="4475" ht="4.5" customHeight="1">
      <c r="A4475" s="131" t="s">
        <v>12111</v>
      </c>
      <c r="B4475" s="132" t="s">
        <v>12118</v>
      </c>
      <c r="C4475" s="133"/>
      <c r="D4475" s="134"/>
      <c r="E4475" s="135"/>
    </row>
    <row r="4476" ht="4.5" customHeight="1">
      <c r="A4476" s="17"/>
      <c r="B4476" s="143" t="s">
        <v>12119</v>
      </c>
      <c r="C4476" s="17"/>
      <c r="D4476" s="17"/>
      <c r="E4476" s="17"/>
    </row>
    <row r="4477" ht="4.5" customHeight="1">
      <c r="A4477" s="17"/>
      <c r="B4477" s="143" t="s">
        <v>25312</v>
      </c>
      <c r="C4477" s="17"/>
      <c r="D4477" s="17"/>
      <c r="E4477" s="17"/>
    </row>
    <row r="4478" ht="4.5" customHeight="1">
      <c r="A4478" s="136"/>
      <c r="B4478" s="137" t="s">
        <v>25313</v>
      </c>
      <c r="C4478" s="138"/>
      <c r="D4478" s="139"/>
      <c r="E4478" s="140"/>
    </row>
    <row r="4479" ht="4.5" customHeight="1">
      <c r="A4479" s="131" t="s">
        <v>12122</v>
      </c>
      <c r="B4479" s="132" t="s">
        <v>12123</v>
      </c>
      <c r="C4479" s="141"/>
      <c r="D4479" s="141"/>
      <c r="E4479" s="135"/>
    </row>
    <row r="4480" ht="4.5" customHeight="1">
      <c r="A4480" s="136"/>
      <c r="B4480" s="137" t="s">
        <v>12124</v>
      </c>
      <c r="C4480" s="142"/>
      <c r="D4480" s="142"/>
      <c r="E4480" s="140"/>
    </row>
    <row r="4481" ht="4.5" customHeight="1">
      <c r="A4481" s="131" t="s">
        <v>12128</v>
      </c>
      <c r="B4481" s="132" t="s">
        <v>12129</v>
      </c>
      <c r="C4481" s="133"/>
      <c r="D4481" s="134"/>
      <c r="E4481" s="135"/>
    </row>
    <row r="4482" ht="4.5" customHeight="1">
      <c r="A4482" s="136"/>
      <c r="B4482" s="137" t="s">
        <v>12130</v>
      </c>
      <c r="C4482" s="138"/>
      <c r="D4482" s="139"/>
      <c r="E4482" s="140"/>
    </row>
    <row r="4483" ht="4.5" customHeight="1">
      <c r="A4483" s="131" t="s">
        <v>12134</v>
      </c>
      <c r="B4483" s="132" t="s">
        <v>12144</v>
      </c>
      <c r="C4483" s="141"/>
      <c r="D4483" s="141"/>
      <c r="E4483" s="135"/>
    </row>
    <row r="4484" ht="4.5" customHeight="1">
      <c r="A4484" s="17"/>
      <c r="B4484" s="143" t="s">
        <v>25314</v>
      </c>
      <c r="C4484" s="17"/>
      <c r="D4484" s="17"/>
      <c r="E4484" s="17"/>
    </row>
    <row r="4485" ht="4.5" customHeight="1">
      <c r="A4485" s="17"/>
      <c r="B4485" s="143" t="s">
        <v>12149</v>
      </c>
      <c r="C4485" s="17"/>
      <c r="D4485" s="17"/>
      <c r="E4485" s="17"/>
    </row>
    <row r="4486" ht="4.5" customHeight="1">
      <c r="A4486" s="17"/>
      <c r="B4486" s="143" t="s">
        <v>12140</v>
      </c>
      <c r="C4486" s="17"/>
      <c r="D4486" s="17"/>
      <c r="E4486" s="17"/>
    </row>
    <row r="4487" ht="4.5" customHeight="1">
      <c r="A4487" s="17"/>
      <c r="B4487" s="143" t="s">
        <v>12141</v>
      </c>
      <c r="C4487" s="17"/>
      <c r="D4487" s="17"/>
      <c r="E4487" s="17"/>
    </row>
    <row r="4488" ht="4.5" customHeight="1">
      <c r="A4488" s="17"/>
      <c r="B4488" s="143" t="s">
        <v>12136</v>
      </c>
      <c r="C4488" s="17"/>
      <c r="D4488" s="17"/>
      <c r="E4488" s="17"/>
    </row>
    <row r="4489" ht="4.5" customHeight="1">
      <c r="A4489" s="136"/>
      <c r="B4489" s="137" t="s">
        <v>12145</v>
      </c>
      <c r="C4489" s="142"/>
      <c r="D4489" s="142"/>
      <c r="E4489" s="140"/>
    </row>
    <row r="4490" ht="4.5" customHeight="1">
      <c r="A4490" s="131" t="s">
        <v>12152</v>
      </c>
      <c r="B4490" s="132" t="s">
        <v>12158</v>
      </c>
      <c r="C4490" s="133"/>
      <c r="D4490" s="134"/>
      <c r="E4490" s="135"/>
    </row>
    <row r="4491" ht="4.5" customHeight="1">
      <c r="A4491" s="17"/>
      <c r="B4491" s="143" t="s">
        <v>12159</v>
      </c>
      <c r="C4491" s="17"/>
      <c r="D4491" s="17"/>
      <c r="E4491" s="17"/>
    </row>
    <row r="4492" ht="4.5" customHeight="1">
      <c r="A4492" s="17"/>
      <c r="B4492" s="143" t="s">
        <v>12153</v>
      </c>
      <c r="C4492" s="17"/>
      <c r="D4492" s="17"/>
      <c r="E4492" s="17"/>
    </row>
    <row r="4493" ht="4.5" customHeight="1">
      <c r="A4493" s="136"/>
      <c r="B4493" s="137" t="s">
        <v>12154</v>
      </c>
      <c r="C4493" s="138"/>
      <c r="D4493" s="139"/>
      <c r="E4493" s="140"/>
    </row>
    <row r="4494" ht="4.5" customHeight="1">
      <c r="A4494" s="131" t="s">
        <v>12162</v>
      </c>
      <c r="B4494" s="132" t="s">
        <v>12168</v>
      </c>
      <c r="C4494" s="141"/>
      <c r="D4494" s="141"/>
      <c r="E4494" s="135"/>
    </row>
    <row r="4495" ht="4.5" customHeight="1">
      <c r="A4495" s="17"/>
      <c r="B4495" s="143" t="s">
        <v>12169</v>
      </c>
      <c r="C4495" s="17"/>
      <c r="D4495" s="17"/>
      <c r="E4495" s="17"/>
    </row>
    <row r="4496" ht="4.5" customHeight="1">
      <c r="A4496" s="17"/>
      <c r="B4496" s="143" t="s">
        <v>12163</v>
      </c>
      <c r="C4496" s="17"/>
      <c r="D4496" s="17"/>
      <c r="E4496" s="17"/>
    </row>
    <row r="4497" ht="4.5" customHeight="1">
      <c r="A4497" s="136"/>
      <c r="B4497" s="137" t="s">
        <v>12164</v>
      </c>
      <c r="C4497" s="142"/>
      <c r="D4497" s="142"/>
      <c r="E4497" s="140"/>
    </row>
    <row r="4498" ht="4.5" customHeight="1">
      <c r="A4498" s="131" t="s">
        <v>12172</v>
      </c>
      <c r="B4498" s="132" t="s">
        <v>12174</v>
      </c>
      <c r="C4498" s="133"/>
      <c r="D4498" s="134"/>
      <c r="E4498" s="135"/>
    </row>
    <row r="4499" ht="4.5" customHeight="1">
      <c r="A4499" s="17"/>
      <c r="B4499" s="143" t="s">
        <v>12179</v>
      </c>
      <c r="C4499" s="17"/>
      <c r="D4499" s="17"/>
      <c r="E4499" s="17"/>
    </row>
    <row r="4500" ht="4.5" customHeight="1">
      <c r="A4500" s="17"/>
      <c r="B4500" s="143" t="s">
        <v>12180</v>
      </c>
      <c r="C4500" s="17"/>
      <c r="D4500" s="17"/>
      <c r="E4500" s="17"/>
    </row>
    <row r="4501" ht="4.5" customHeight="1">
      <c r="A4501" s="136"/>
      <c r="B4501" s="137" t="s">
        <v>12173</v>
      </c>
      <c r="C4501" s="138"/>
      <c r="D4501" s="139"/>
      <c r="E4501" s="140"/>
    </row>
    <row r="4502" ht="4.5" customHeight="1">
      <c r="A4502" s="131" t="s">
        <v>12183</v>
      </c>
      <c r="B4502" s="132" t="s">
        <v>12184</v>
      </c>
      <c r="C4502" s="141"/>
      <c r="D4502" s="141"/>
      <c r="E4502" s="135"/>
    </row>
    <row r="4503" ht="4.5" customHeight="1">
      <c r="A4503" s="17"/>
      <c r="B4503" s="143" t="s">
        <v>12189</v>
      </c>
      <c r="C4503" s="17"/>
      <c r="D4503" s="17"/>
      <c r="E4503" s="17"/>
    </row>
    <row r="4504" ht="4.5" customHeight="1">
      <c r="A4504" s="17"/>
      <c r="B4504" s="143" t="s">
        <v>12190</v>
      </c>
      <c r="C4504" s="17"/>
      <c r="D4504" s="17"/>
      <c r="E4504" s="17"/>
    </row>
    <row r="4505" ht="4.5" customHeight="1">
      <c r="A4505" s="17"/>
      <c r="B4505" s="143" t="s">
        <v>12193</v>
      </c>
      <c r="C4505" s="17"/>
      <c r="D4505" s="17"/>
      <c r="E4505" s="17"/>
    </row>
    <row r="4506" ht="4.5" customHeight="1">
      <c r="A4506" s="17"/>
      <c r="B4506" s="143" t="s">
        <v>12185</v>
      </c>
      <c r="C4506" s="17"/>
      <c r="D4506" s="17"/>
      <c r="E4506" s="17"/>
    </row>
    <row r="4507" ht="4.5" customHeight="1">
      <c r="A4507" s="136"/>
      <c r="B4507" s="137" t="s">
        <v>12194</v>
      </c>
      <c r="C4507" s="142"/>
      <c r="D4507" s="142"/>
      <c r="E4507" s="140"/>
    </row>
    <row r="4508" ht="4.5" customHeight="1">
      <c r="A4508" s="131" t="s">
        <v>12198</v>
      </c>
      <c r="B4508" s="132" t="s">
        <v>12199</v>
      </c>
      <c r="C4508" s="133"/>
      <c r="D4508" s="134"/>
      <c r="E4508" s="135"/>
    </row>
    <row r="4509" ht="4.5" customHeight="1">
      <c r="A4509" s="17"/>
      <c r="B4509" s="143" t="s">
        <v>12200</v>
      </c>
      <c r="C4509" s="17"/>
      <c r="D4509" s="17"/>
      <c r="E4509" s="17"/>
    </row>
    <row r="4510" ht="4.5" customHeight="1">
      <c r="A4510" s="136"/>
      <c r="B4510" s="137" t="s">
        <v>12204</v>
      </c>
      <c r="C4510" s="138"/>
      <c r="D4510" s="139"/>
      <c r="E4510" s="140"/>
    </row>
    <row r="4511" ht="4.5" customHeight="1">
      <c r="A4511" s="131" t="s">
        <v>12205</v>
      </c>
      <c r="B4511" s="132" t="s">
        <v>12207</v>
      </c>
      <c r="C4511" s="141"/>
      <c r="D4511" s="141"/>
      <c r="E4511" s="135"/>
    </row>
    <row r="4512" ht="4.5" customHeight="1">
      <c r="A4512" s="17"/>
      <c r="B4512" s="143" t="s">
        <v>12211</v>
      </c>
      <c r="C4512" s="17"/>
      <c r="D4512" s="17"/>
      <c r="E4512" s="17"/>
    </row>
    <row r="4513" ht="4.5" customHeight="1">
      <c r="A4513" s="17"/>
      <c r="B4513" s="143" t="s">
        <v>12212</v>
      </c>
      <c r="C4513" s="17"/>
      <c r="D4513" s="17"/>
      <c r="E4513" s="17"/>
    </row>
    <row r="4514" ht="4.5" customHeight="1">
      <c r="A4514" s="136"/>
      <c r="B4514" s="137" t="s">
        <v>12206</v>
      </c>
      <c r="C4514" s="142"/>
      <c r="D4514" s="142"/>
      <c r="E4514" s="140"/>
    </row>
    <row r="4515" ht="4.5" customHeight="1">
      <c r="A4515" s="131" t="s">
        <v>12215</v>
      </c>
      <c r="B4515" s="132" t="s">
        <v>12221</v>
      </c>
      <c r="C4515" s="133"/>
      <c r="D4515" s="134"/>
      <c r="E4515" s="135"/>
    </row>
    <row r="4516" ht="4.5" customHeight="1">
      <c r="A4516" s="17"/>
      <c r="B4516" s="143" t="s">
        <v>12222</v>
      </c>
      <c r="C4516" s="17"/>
      <c r="D4516" s="17"/>
      <c r="E4516" s="17"/>
    </row>
    <row r="4517" ht="4.5" customHeight="1">
      <c r="A4517" s="17"/>
      <c r="B4517" s="143" t="s">
        <v>12216</v>
      </c>
      <c r="C4517" s="17"/>
      <c r="D4517" s="17"/>
      <c r="E4517" s="17"/>
    </row>
    <row r="4518" ht="4.5" customHeight="1">
      <c r="A4518" s="136"/>
      <c r="B4518" s="137" t="s">
        <v>12217</v>
      </c>
      <c r="C4518" s="138"/>
      <c r="D4518" s="139"/>
      <c r="E4518" s="140"/>
    </row>
    <row r="4519" ht="4.5" customHeight="1">
      <c r="A4519" s="131" t="s">
        <v>12225</v>
      </c>
      <c r="B4519" s="132" t="s">
        <v>12235</v>
      </c>
      <c r="C4519" s="141"/>
      <c r="D4519" s="141"/>
      <c r="E4519" s="135"/>
    </row>
    <row r="4520" ht="4.5" customHeight="1">
      <c r="A4520" s="17"/>
      <c r="B4520" s="143" t="s">
        <v>12234</v>
      </c>
      <c r="C4520" s="17"/>
      <c r="D4520" s="17"/>
      <c r="E4520" s="17"/>
    </row>
    <row r="4521" ht="4.5" customHeight="1">
      <c r="A4521" s="17"/>
      <c r="B4521" s="143" t="s">
        <v>12240</v>
      </c>
      <c r="C4521" s="17"/>
      <c r="D4521" s="17"/>
      <c r="E4521" s="17"/>
    </row>
    <row r="4522" ht="4.5" customHeight="1">
      <c r="A4522" s="17"/>
      <c r="B4522" s="143" t="s">
        <v>12241</v>
      </c>
      <c r="C4522" s="17"/>
      <c r="D4522" s="17"/>
      <c r="E4522" s="17"/>
    </row>
    <row r="4523" ht="4.5" customHeight="1">
      <c r="A4523" s="17"/>
      <c r="B4523" s="143" t="s">
        <v>12231</v>
      </c>
      <c r="C4523" s="17"/>
      <c r="D4523" s="17"/>
      <c r="E4523" s="17"/>
    </row>
    <row r="4524" ht="4.5" customHeight="1">
      <c r="A4524" s="17"/>
      <c r="B4524" s="143" t="s">
        <v>12227</v>
      </c>
      <c r="C4524" s="17"/>
      <c r="D4524" s="17"/>
      <c r="E4524" s="17"/>
    </row>
    <row r="4525" ht="4.5" customHeight="1">
      <c r="A4525" s="136"/>
      <c r="B4525" s="137" t="s">
        <v>12226</v>
      </c>
      <c r="C4525" s="142"/>
      <c r="D4525" s="142"/>
      <c r="E4525" s="140"/>
    </row>
    <row r="4526" ht="4.5" customHeight="1">
      <c r="A4526" s="131" t="s">
        <v>12244</v>
      </c>
      <c r="B4526" s="132" t="s">
        <v>12251</v>
      </c>
      <c r="C4526" s="133"/>
      <c r="D4526" s="134"/>
      <c r="E4526" s="135"/>
    </row>
    <row r="4527" ht="4.5" customHeight="1">
      <c r="A4527" s="17"/>
      <c r="B4527" s="143" t="s">
        <v>12252</v>
      </c>
      <c r="C4527" s="17"/>
      <c r="D4527" s="17"/>
      <c r="E4527" s="17"/>
    </row>
    <row r="4528" ht="4.5" customHeight="1">
      <c r="A4528" s="17"/>
      <c r="B4528" s="143" t="s">
        <v>12245</v>
      </c>
      <c r="C4528" s="17"/>
      <c r="D4528" s="17"/>
      <c r="E4528" s="17"/>
    </row>
    <row r="4529" ht="4.5" customHeight="1">
      <c r="A4529" s="17"/>
      <c r="B4529" s="143" t="s">
        <v>12250</v>
      </c>
      <c r="C4529" s="17"/>
      <c r="D4529" s="17"/>
      <c r="E4529" s="17"/>
    </row>
    <row r="4530" ht="4.5" customHeight="1">
      <c r="A4530" s="136"/>
      <c r="B4530" s="137" t="s">
        <v>12246</v>
      </c>
      <c r="C4530" s="138"/>
      <c r="D4530" s="139"/>
      <c r="E4530" s="140"/>
    </row>
    <row r="4531" ht="4.5" customHeight="1">
      <c r="A4531" s="131" t="s">
        <v>12255</v>
      </c>
      <c r="B4531" s="132" t="s">
        <v>12261</v>
      </c>
      <c r="C4531" s="141"/>
      <c r="D4531" s="141"/>
      <c r="E4531" s="135"/>
    </row>
    <row r="4532" ht="4.5" customHeight="1">
      <c r="A4532" s="17"/>
      <c r="B4532" s="143" t="s">
        <v>12262</v>
      </c>
      <c r="C4532" s="17"/>
      <c r="D4532" s="17"/>
      <c r="E4532" s="17"/>
    </row>
    <row r="4533" ht="4.5" customHeight="1">
      <c r="A4533" s="17"/>
      <c r="B4533" s="143" t="s">
        <v>12257</v>
      </c>
      <c r="C4533" s="17"/>
      <c r="D4533" s="17"/>
      <c r="E4533" s="17"/>
    </row>
    <row r="4534" ht="4.5" customHeight="1">
      <c r="A4534" s="136"/>
      <c r="B4534" s="137" t="s">
        <v>12256</v>
      </c>
      <c r="C4534" s="142"/>
      <c r="D4534" s="142"/>
      <c r="E4534" s="140"/>
    </row>
    <row r="4535" ht="4.5" customHeight="1">
      <c r="A4535" s="131" t="s">
        <v>12265</v>
      </c>
      <c r="B4535" s="132" t="s">
        <v>12271</v>
      </c>
      <c r="C4535" s="133"/>
      <c r="D4535" s="134"/>
      <c r="E4535" s="135"/>
    </row>
    <row r="4536" ht="4.5" customHeight="1">
      <c r="A4536" s="17"/>
      <c r="B4536" s="143" t="s">
        <v>12272</v>
      </c>
      <c r="C4536" s="17"/>
      <c r="D4536" s="17"/>
      <c r="E4536" s="17"/>
    </row>
    <row r="4537" ht="4.5" customHeight="1">
      <c r="A4537" s="17"/>
      <c r="B4537" s="143" t="s">
        <v>12267</v>
      </c>
      <c r="C4537" s="17"/>
      <c r="D4537" s="17"/>
      <c r="E4537" s="17"/>
    </row>
    <row r="4538" ht="4.5" customHeight="1">
      <c r="A4538" s="136"/>
      <c r="B4538" s="137" t="s">
        <v>12266</v>
      </c>
      <c r="C4538" s="138"/>
      <c r="D4538" s="139"/>
      <c r="E4538" s="140"/>
    </row>
    <row r="4539" ht="4.5" customHeight="1">
      <c r="A4539" s="131" t="s">
        <v>12275</v>
      </c>
      <c r="B4539" s="132" t="s">
        <v>12280</v>
      </c>
      <c r="C4539" s="141"/>
      <c r="D4539" s="141"/>
      <c r="E4539" s="135"/>
    </row>
    <row r="4540" ht="4.5" customHeight="1">
      <c r="A4540" s="17"/>
      <c r="B4540" s="143" t="s">
        <v>12281</v>
      </c>
      <c r="C4540" s="17"/>
      <c r="D4540" s="17"/>
      <c r="E4540" s="17"/>
    </row>
    <row r="4541" ht="4.5" customHeight="1">
      <c r="A4541" s="17"/>
      <c r="B4541" s="143" t="s">
        <v>12277</v>
      </c>
      <c r="C4541" s="17"/>
      <c r="D4541" s="17"/>
      <c r="E4541" s="17"/>
    </row>
    <row r="4542" ht="4.5" customHeight="1">
      <c r="A4542" s="136"/>
      <c r="B4542" s="137" t="s">
        <v>12276</v>
      </c>
      <c r="C4542" s="142"/>
      <c r="D4542" s="142"/>
      <c r="E4542" s="140"/>
    </row>
    <row r="4543" ht="4.5" customHeight="1">
      <c r="A4543" s="144" t="s">
        <v>25315</v>
      </c>
      <c r="B4543" s="145" t="s">
        <v>14552</v>
      </c>
      <c r="C4543" s="146"/>
      <c r="D4543" s="147"/>
      <c r="E4543" s="148"/>
    </row>
    <row r="4544" ht="4.5" customHeight="1">
      <c r="A4544" s="131" t="s">
        <v>12283</v>
      </c>
      <c r="B4544" s="132" t="s">
        <v>25316</v>
      </c>
      <c r="C4544" s="141"/>
      <c r="D4544" s="141"/>
      <c r="E4544" s="135"/>
    </row>
    <row r="4545" ht="4.5" customHeight="1">
      <c r="A4545" s="17"/>
      <c r="B4545" s="143" t="s">
        <v>12284</v>
      </c>
      <c r="C4545" s="17"/>
      <c r="D4545" s="17"/>
      <c r="E4545" s="17"/>
    </row>
    <row r="4546" ht="4.5" customHeight="1">
      <c r="A4546" s="17"/>
      <c r="B4546" s="143" t="s">
        <v>12285</v>
      </c>
      <c r="C4546" s="17"/>
      <c r="D4546" s="17"/>
      <c r="E4546" s="17"/>
    </row>
    <row r="4547" ht="4.5" customHeight="1">
      <c r="A4547" s="136"/>
      <c r="B4547" s="137" t="s">
        <v>25317</v>
      </c>
      <c r="C4547" s="142"/>
      <c r="D4547" s="142"/>
      <c r="E4547" s="140"/>
    </row>
    <row r="4548" ht="4.5" customHeight="1">
      <c r="A4548" s="144" t="s">
        <v>12288</v>
      </c>
      <c r="B4548" s="145" t="s">
        <v>14552</v>
      </c>
      <c r="C4548" s="146"/>
      <c r="D4548" s="147"/>
      <c r="E4548" s="148"/>
    </row>
    <row r="4549" ht="4.5" customHeight="1">
      <c r="A4549" s="131" t="s">
        <v>12292</v>
      </c>
      <c r="B4549" s="132" t="s">
        <v>12299</v>
      </c>
      <c r="C4549" s="141"/>
      <c r="D4549" s="141"/>
      <c r="E4549" s="135"/>
    </row>
    <row r="4550" ht="4.5" customHeight="1">
      <c r="A4550" s="17"/>
      <c r="B4550" s="143" t="s">
        <v>12293</v>
      </c>
      <c r="C4550" s="17"/>
      <c r="D4550" s="17"/>
      <c r="E4550" s="17"/>
    </row>
    <row r="4551" ht="4.5" customHeight="1">
      <c r="A4551" s="17"/>
      <c r="B4551" s="143" t="s">
        <v>25318</v>
      </c>
      <c r="C4551" s="17"/>
      <c r="D4551" s="17"/>
      <c r="E4551" s="17"/>
    </row>
    <row r="4552" ht="4.5" customHeight="1">
      <c r="A4552" s="17"/>
      <c r="B4552" s="143" t="s">
        <v>12294</v>
      </c>
      <c r="C4552" s="17"/>
      <c r="D4552" s="17"/>
      <c r="E4552" s="17"/>
    </row>
    <row r="4553" ht="4.5" customHeight="1">
      <c r="A4553" s="17"/>
      <c r="B4553" s="143" t="s">
        <v>12298</v>
      </c>
      <c r="C4553" s="17"/>
      <c r="D4553" s="17"/>
      <c r="E4553" s="17"/>
    </row>
    <row r="4554" ht="4.5" customHeight="1">
      <c r="A4554" s="17"/>
      <c r="B4554" s="143" t="s">
        <v>25319</v>
      </c>
      <c r="C4554" s="17"/>
      <c r="D4554" s="17"/>
      <c r="E4554" s="17"/>
    </row>
    <row r="4555" ht="4.5" customHeight="1">
      <c r="A4555" s="17"/>
      <c r="B4555" s="143" t="s">
        <v>12303</v>
      </c>
      <c r="C4555" s="17"/>
      <c r="D4555" s="17"/>
      <c r="E4555" s="17"/>
    </row>
    <row r="4556" ht="4.5" customHeight="1">
      <c r="A4556" s="136"/>
      <c r="B4556" s="137" t="s">
        <v>12304</v>
      </c>
      <c r="C4556" s="142"/>
      <c r="D4556" s="142"/>
      <c r="E4556" s="140"/>
    </row>
    <row r="4557" ht="4.5" customHeight="1">
      <c r="A4557" s="131" t="s">
        <v>12308</v>
      </c>
      <c r="B4557" s="132" t="s">
        <v>12309</v>
      </c>
      <c r="C4557" s="133"/>
      <c r="D4557" s="134"/>
      <c r="E4557" s="135"/>
    </row>
    <row r="4558" ht="4.5" customHeight="1">
      <c r="A4558" s="136"/>
      <c r="B4558" s="137" t="s">
        <v>12310</v>
      </c>
      <c r="C4558" s="138"/>
      <c r="D4558" s="139"/>
      <c r="E4558" s="140"/>
    </row>
    <row r="4559" ht="4.5" customHeight="1">
      <c r="A4559" s="131" t="s">
        <v>12317</v>
      </c>
      <c r="B4559" s="132" t="s">
        <v>12319</v>
      </c>
      <c r="C4559" s="141"/>
      <c r="D4559" s="141"/>
      <c r="E4559" s="135"/>
    </row>
    <row r="4560" ht="4.5" customHeight="1">
      <c r="A4560" s="136"/>
      <c r="B4560" s="137" t="s">
        <v>25320</v>
      </c>
      <c r="C4560" s="142"/>
      <c r="D4560" s="142"/>
      <c r="E4560" s="140"/>
    </row>
    <row r="4561" ht="4.5" customHeight="1">
      <c r="A4561" s="131" t="s">
        <v>12322</v>
      </c>
      <c r="B4561" s="132" t="s">
        <v>12324</v>
      </c>
      <c r="C4561" s="133"/>
      <c r="D4561" s="134"/>
      <c r="E4561" s="135"/>
    </row>
    <row r="4562" ht="4.5" customHeight="1">
      <c r="A4562" s="136"/>
      <c r="B4562" s="137" t="s">
        <v>12323</v>
      </c>
      <c r="C4562" s="138"/>
      <c r="D4562" s="139"/>
      <c r="E4562" s="140"/>
    </row>
    <row r="4563" ht="4.5" customHeight="1">
      <c r="A4563" s="131" t="s">
        <v>12328</v>
      </c>
      <c r="B4563" s="132" t="s">
        <v>12329</v>
      </c>
      <c r="C4563" s="141"/>
      <c r="D4563" s="141"/>
      <c r="E4563" s="135"/>
    </row>
    <row r="4564" ht="4.5" customHeight="1">
      <c r="A4564" s="17"/>
      <c r="B4564" s="143" t="s">
        <v>12333</v>
      </c>
      <c r="C4564" s="17"/>
      <c r="D4564" s="17"/>
      <c r="E4564" s="17"/>
    </row>
    <row r="4565" ht="4.5" customHeight="1">
      <c r="A4565" s="136"/>
      <c r="B4565" s="137" t="s">
        <v>12334</v>
      </c>
      <c r="C4565" s="142"/>
      <c r="D4565" s="142"/>
      <c r="E4565" s="140"/>
    </row>
    <row r="4566" ht="4.5" customHeight="1">
      <c r="A4566" s="131" t="s">
        <v>12338</v>
      </c>
      <c r="B4566" s="132" t="s">
        <v>12339</v>
      </c>
      <c r="C4566" s="133"/>
      <c r="D4566" s="134"/>
      <c r="E4566" s="135"/>
    </row>
    <row r="4567" ht="4.5" customHeight="1">
      <c r="A4567" s="17"/>
      <c r="B4567" s="143" t="s">
        <v>12345</v>
      </c>
      <c r="C4567" s="17"/>
      <c r="D4567" s="17"/>
      <c r="E4567" s="17"/>
    </row>
    <row r="4568" ht="4.5" customHeight="1">
      <c r="A4568" s="17"/>
      <c r="B4568" s="143" t="s">
        <v>12344</v>
      </c>
      <c r="C4568" s="17"/>
      <c r="D4568" s="17"/>
      <c r="E4568" s="17"/>
    </row>
    <row r="4569" ht="4.5" customHeight="1">
      <c r="A4569" s="136"/>
      <c r="B4569" s="137" t="s">
        <v>12340</v>
      </c>
      <c r="C4569" s="138"/>
      <c r="D4569" s="139"/>
      <c r="E4569" s="140"/>
    </row>
    <row r="4570" ht="4.5" customHeight="1">
      <c r="A4570" s="131" t="s">
        <v>12349</v>
      </c>
      <c r="B4570" s="132" t="s">
        <v>12351</v>
      </c>
      <c r="C4570" s="141"/>
      <c r="D4570" s="141"/>
      <c r="E4570" s="135"/>
    </row>
    <row r="4571" ht="4.5" customHeight="1">
      <c r="A4571" s="17"/>
      <c r="B4571" s="143" t="s">
        <v>12350</v>
      </c>
      <c r="C4571" s="17"/>
      <c r="D4571" s="17"/>
      <c r="E4571" s="17"/>
    </row>
    <row r="4572" ht="4.5" customHeight="1">
      <c r="A4572" s="17"/>
      <c r="B4572" s="143" t="s">
        <v>12356</v>
      </c>
      <c r="C4572" s="17"/>
      <c r="D4572" s="17"/>
      <c r="E4572" s="17"/>
    </row>
    <row r="4573" ht="4.5" customHeight="1">
      <c r="A4573" s="136"/>
      <c r="B4573" s="137" t="s">
        <v>12355</v>
      </c>
      <c r="C4573" s="142"/>
      <c r="D4573" s="142"/>
      <c r="E4573" s="140"/>
    </row>
    <row r="4574" ht="4.5" customHeight="1">
      <c r="A4574" s="131" t="s">
        <v>12360</v>
      </c>
      <c r="B4574" s="132" t="s">
        <v>12362</v>
      </c>
      <c r="C4574" s="133"/>
      <c r="D4574" s="134"/>
      <c r="E4574" s="135"/>
    </row>
    <row r="4575" ht="4.5" customHeight="1">
      <c r="A4575" s="136"/>
      <c r="B4575" s="137" t="s">
        <v>12361</v>
      </c>
      <c r="C4575" s="138"/>
      <c r="D4575" s="139"/>
      <c r="E4575" s="140"/>
    </row>
    <row r="4576" ht="4.5" customHeight="1">
      <c r="A4576" s="131" t="s">
        <v>12366</v>
      </c>
      <c r="B4576" s="132" t="s">
        <v>12373</v>
      </c>
      <c r="C4576" s="141"/>
      <c r="D4576" s="141"/>
      <c r="E4576" s="135"/>
    </row>
    <row r="4577" ht="4.5" customHeight="1">
      <c r="A4577" s="17"/>
      <c r="B4577" s="143" t="s">
        <v>12367</v>
      </c>
      <c r="C4577" s="17"/>
      <c r="D4577" s="17"/>
      <c r="E4577" s="17"/>
    </row>
    <row r="4578" ht="4.5" customHeight="1">
      <c r="A4578" s="17"/>
      <c r="B4578" s="143" t="s">
        <v>12372</v>
      </c>
      <c r="C4578" s="17"/>
      <c r="D4578" s="17"/>
      <c r="E4578" s="17"/>
    </row>
    <row r="4579" ht="4.5" customHeight="1">
      <c r="A4579" s="17"/>
      <c r="B4579" s="143" t="s">
        <v>25321</v>
      </c>
      <c r="C4579" s="17"/>
      <c r="D4579" s="17"/>
      <c r="E4579" s="17"/>
    </row>
    <row r="4580" ht="4.5" customHeight="1">
      <c r="A4580" s="17"/>
      <c r="B4580" s="143" t="s">
        <v>25322</v>
      </c>
      <c r="C4580" s="17"/>
      <c r="D4580" s="17"/>
      <c r="E4580" s="17"/>
    </row>
    <row r="4581" ht="4.5" customHeight="1">
      <c r="A4581" s="136"/>
      <c r="B4581" s="137" t="s">
        <v>12368</v>
      </c>
      <c r="C4581" s="142"/>
      <c r="D4581" s="142"/>
      <c r="E4581" s="140"/>
    </row>
    <row r="4582" ht="4.5" customHeight="1">
      <c r="A4582" s="131" t="s">
        <v>12382</v>
      </c>
      <c r="B4582" s="132" t="s">
        <v>12391</v>
      </c>
      <c r="C4582" s="133"/>
      <c r="D4582" s="134"/>
      <c r="E4582" s="135"/>
    </row>
    <row r="4583" ht="4.5" customHeight="1">
      <c r="A4583" s="17"/>
      <c r="B4583" s="143" t="s">
        <v>12388</v>
      </c>
      <c r="C4583" s="17"/>
      <c r="D4583" s="17"/>
      <c r="E4583" s="17"/>
    </row>
    <row r="4584" ht="4.5" customHeight="1">
      <c r="A4584" s="17"/>
      <c r="B4584" s="143" t="s">
        <v>12383</v>
      </c>
      <c r="C4584" s="17"/>
      <c r="D4584" s="17"/>
      <c r="E4584" s="17"/>
    </row>
    <row r="4585" ht="4.5" customHeight="1">
      <c r="A4585" s="17"/>
      <c r="B4585" s="143" t="s">
        <v>12389</v>
      </c>
      <c r="C4585" s="17"/>
      <c r="D4585" s="17"/>
      <c r="E4585" s="17"/>
    </row>
    <row r="4586" ht="4.5" customHeight="1">
      <c r="A4586" s="17"/>
      <c r="B4586" s="143" t="s">
        <v>12392</v>
      </c>
      <c r="C4586" s="17"/>
      <c r="D4586" s="17"/>
      <c r="E4586" s="17"/>
    </row>
    <row r="4587" ht="4.5" customHeight="1">
      <c r="A4587" s="136"/>
      <c r="B4587" s="137" t="s">
        <v>12384</v>
      </c>
      <c r="C4587" s="138"/>
      <c r="D4587" s="139"/>
      <c r="E4587" s="140"/>
    </row>
    <row r="4588" ht="4.5" customHeight="1">
      <c r="A4588" s="131" t="s">
        <v>12395</v>
      </c>
      <c r="B4588" s="132" t="s">
        <v>12396</v>
      </c>
      <c r="C4588" s="141"/>
      <c r="D4588" s="141"/>
      <c r="E4588" s="135"/>
    </row>
    <row r="4589" ht="4.5" customHeight="1">
      <c r="A4589" s="17"/>
      <c r="B4589" s="143" t="s">
        <v>12401</v>
      </c>
      <c r="C4589" s="17"/>
      <c r="D4589" s="17"/>
      <c r="E4589" s="17"/>
    </row>
    <row r="4590" ht="4.5" customHeight="1">
      <c r="A4590" s="17"/>
      <c r="B4590" s="143" t="s">
        <v>12406</v>
      </c>
      <c r="C4590" s="17"/>
      <c r="D4590" s="17"/>
      <c r="E4590" s="17"/>
    </row>
    <row r="4591" ht="4.5" customHeight="1">
      <c r="A4591" s="17"/>
      <c r="B4591" s="143" t="s">
        <v>25323</v>
      </c>
      <c r="C4591" s="17"/>
      <c r="D4591" s="17"/>
      <c r="E4591" s="17"/>
    </row>
    <row r="4592" ht="4.5" customHeight="1">
      <c r="A4592" s="17"/>
      <c r="B4592" s="143" t="s">
        <v>12402</v>
      </c>
      <c r="C4592" s="17"/>
      <c r="D4592" s="17"/>
      <c r="E4592" s="17"/>
    </row>
    <row r="4593" ht="4.5" customHeight="1">
      <c r="A4593" s="17"/>
      <c r="B4593" s="143" t="s">
        <v>25324</v>
      </c>
      <c r="C4593" s="17"/>
      <c r="D4593" s="17"/>
      <c r="E4593" s="17"/>
    </row>
    <row r="4594" ht="4.5" customHeight="1">
      <c r="A4594" s="17"/>
      <c r="B4594" s="143" t="s">
        <v>12397</v>
      </c>
      <c r="C4594" s="17"/>
      <c r="D4594" s="17"/>
      <c r="E4594" s="17"/>
    </row>
    <row r="4595" ht="4.5" customHeight="1">
      <c r="A4595" s="136"/>
      <c r="B4595" s="137" t="s">
        <v>25325</v>
      </c>
      <c r="C4595" s="142"/>
      <c r="D4595" s="142"/>
      <c r="E4595" s="140"/>
    </row>
    <row r="4596" ht="4.5" customHeight="1">
      <c r="A4596" s="131" t="s">
        <v>12411</v>
      </c>
      <c r="B4596" s="132" t="s">
        <v>12412</v>
      </c>
      <c r="C4596" s="133"/>
      <c r="D4596" s="134"/>
      <c r="E4596" s="135"/>
    </row>
    <row r="4597" ht="4.5" customHeight="1">
      <c r="A4597" s="136"/>
      <c r="B4597" s="137" t="s">
        <v>12413</v>
      </c>
      <c r="C4597" s="138"/>
      <c r="D4597" s="139"/>
      <c r="E4597" s="140"/>
    </row>
    <row r="4598" ht="4.5" customHeight="1">
      <c r="A4598" s="131" t="s">
        <v>12417</v>
      </c>
      <c r="B4598" s="132" t="s">
        <v>12418</v>
      </c>
      <c r="C4598" s="141"/>
      <c r="D4598" s="141"/>
      <c r="E4598" s="135"/>
    </row>
    <row r="4599" ht="4.5" customHeight="1">
      <c r="A4599" s="17"/>
      <c r="B4599" s="143" t="s">
        <v>12419</v>
      </c>
      <c r="C4599" s="17"/>
      <c r="D4599" s="17"/>
      <c r="E4599" s="17"/>
    </row>
    <row r="4600" ht="4.5" customHeight="1">
      <c r="A4600" s="17"/>
      <c r="B4600" s="143" t="s">
        <v>25326</v>
      </c>
      <c r="C4600" s="17"/>
      <c r="D4600" s="17"/>
      <c r="E4600" s="17"/>
    </row>
    <row r="4601" ht="4.5" customHeight="1">
      <c r="A4601" s="136"/>
      <c r="B4601" s="137" t="s">
        <v>25327</v>
      </c>
      <c r="C4601" s="142"/>
      <c r="D4601" s="142"/>
      <c r="E4601" s="140"/>
    </row>
    <row r="4602" ht="4.5" customHeight="1">
      <c r="A4602" s="131" t="s">
        <v>12429</v>
      </c>
      <c r="B4602" s="132" t="s">
        <v>12430</v>
      </c>
      <c r="C4602" s="133"/>
      <c r="D4602" s="134"/>
      <c r="E4602" s="135"/>
    </row>
    <row r="4603" ht="4.5" customHeight="1">
      <c r="A4603" s="136"/>
      <c r="B4603" s="137" t="s">
        <v>12431</v>
      </c>
      <c r="C4603" s="138"/>
      <c r="D4603" s="139"/>
      <c r="E4603" s="140"/>
    </row>
    <row r="4604" ht="4.5" customHeight="1">
      <c r="A4604" s="131" t="s">
        <v>12435</v>
      </c>
      <c r="B4604" s="132" t="s">
        <v>12436</v>
      </c>
      <c r="C4604" s="141"/>
      <c r="D4604" s="141"/>
      <c r="E4604" s="135"/>
    </row>
    <row r="4605" ht="4.5" customHeight="1">
      <c r="A4605" s="17"/>
      <c r="B4605" s="143" t="s">
        <v>12437</v>
      </c>
      <c r="C4605" s="17"/>
      <c r="D4605" s="17"/>
      <c r="E4605" s="17"/>
    </row>
    <row r="4606" ht="4.5" customHeight="1">
      <c r="A4606" s="17"/>
      <c r="B4606" s="143" t="s">
        <v>12441</v>
      </c>
      <c r="C4606" s="17"/>
      <c r="D4606" s="17"/>
      <c r="E4606" s="17"/>
    </row>
    <row r="4607" ht="4.5" customHeight="1">
      <c r="A4607" s="136"/>
      <c r="B4607" s="137" t="s">
        <v>12442</v>
      </c>
      <c r="C4607" s="142"/>
      <c r="D4607" s="142"/>
      <c r="E4607" s="140"/>
    </row>
    <row r="4608" ht="4.5" customHeight="1">
      <c r="A4608" s="131" t="s">
        <v>12443</v>
      </c>
      <c r="B4608" s="132" t="s">
        <v>12449</v>
      </c>
      <c r="C4608" s="133"/>
      <c r="D4608" s="134"/>
      <c r="E4608" s="135"/>
    </row>
    <row r="4609" ht="4.5" customHeight="1">
      <c r="A4609" s="136"/>
      <c r="B4609" s="137" t="s">
        <v>12450</v>
      </c>
      <c r="C4609" s="138"/>
      <c r="D4609" s="139"/>
      <c r="E4609" s="140"/>
    </row>
    <row r="4610" ht="4.5" customHeight="1">
      <c r="A4610" s="131" t="s">
        <v>12453</v>
      </c>
      <c r="B4610" s="132" t="s">
        <v>12455</v>
      </c>
      <c r="C4610" s="141"/>
      <c r="D4610" s="141"/>
      <c r="E4610" s="135"/>
    </row>
    <row r="4611" ht="4.5" customHeight="1">
      <c r="A4611" s="136"/>
      <c r="B4611" s="137" t="s">
        <v>12454</v>
      </c>
      <c r="C4611" s="142"/>
      <c r="D4611" s="142"/>
      <c r="E4611" s="140"/>
    </row>
    <row r="4612" ht="4.5" customHeight="1">
      <c r="A4612" s="131" t="s">
        <v>12459</v>
      </c>
      <c r="B4612" s="132" t="s">
        <v>12460</v>
      </c>
      <c r="C4612" s="133"/>
      <c r="D4612" s="134"/>
      <c r="E4612" s="135"/>
    </row>
    <row r="4613" ht="4.5" customHeight="1">
      <c r="A4613" s="136"/>
      <c r="B4613" s="137" t="s">
        <v>12461</v>
      </c>
      <c r="C4613" s="138"/>
      <c r="D4613" s="139"/>
      <c r="E4613" s="140"/>
    </row>
    <row r="4614" ht="4.5" customHeight="1">
      <c r="A4614" s="131" t="s">
        <v>12468</v>
      </c>
      <c r="B4614" s="132" t="s">
        <v>12469</v>
      </c>
      <c r="C4614" s="141"/>
      <c r="D4614" s="141"/>
      <c r="E4614" s="135"/>
    </row>
    <row r="4615" ht="4.5" customHeight="1">
      <c r="A4615" s="136"/>
      <c r="B4615" s="137" t="s">
        <v>12470</v>
      </c>
      <c r="C4615" s="142"/>
      <c r="D4615" s="142"/>
      <c r="E4615" s="140"/>
    </row>
    <row r="4616" ht="4.5" customHeight="1">
      <c r="A4616" s="131" t="s">
        <v>12475</v>
      </c>
      <c r="B4616" s="132" t="s">
        <v>12476</v>
      </c>
      <c r="C4616" s="133"/>
      <c r="D4616" s="134"/>
      <c r="E4616" s="135"/>
    </row>
    <row r="4617" ht="4.5" customHeight="1">
      <c r="A4617" s="136"/>
      <c r="B4617" s="137" t="s">
        <v>12477</v>
      </c>
      <c r="C4617" s="138"/>
      <c r="D4617" s="139"/>
      <c r="E4617" s="140"/>
    </row>
    <row r="4618" ht="4.5" customHeight="1">
      <c r="A4618" s="131" t="s">
        <v>12481</v>
      </c>
      <c r="B4618" s="132" t="s">
        <v>12483</v>
      </c>
      <c r="C4618" s="141"/>
      <c r="D4618" s="141"/>
      <c r="E4618" s="135"/>
    </row>
    <row r="4619" ht="4.5" customHeight="1">
      <c r="A4619" s="136"/>
      <c r="B4619" s="137" t="s">
        <v>12482</v>
      </c>
      <c r="C4619" s="142"/>
      <c r="D4619" s="142"/>
      <c r="E4619" s="140"/>
    </row>
    <row r="4620" ht="4.5" customHeight="1">
      <c r="A4620" s="131" t="s">
        <v>12487</v>
      </c>
      <c r="B4620" s="132" t="s">
        <v>12489</v>
      </c>
      <c r="C4620" s="133"/>
      <c r="D4620" s="134"/>
      <c r="E4620" s="135"/>
    </row>
    <row r="4621" ht="4.5" customHeight="1">
      <c r="A4621" s="17"/>
      <c r="B4621" s="143" t="s">
        <v>12496</v>
      </c>
      <c r="C4621" s="17"/>
      <c r="D4621" s="17"/>
      <c r="E4621" s="17"/>
    </row>
    <row r="4622" ht="4.5" customHeight="1">
      <c r="A4622" s="17"/>
      <c r="B4622" s="143" t="s">
        <v>12497</v>
      </c>
      <c r="C4622" s="17"/>
      <c r="D4622" s="17"/>
      <c r="E4622" s="17"/>
    </row>
    <row r="4623" ht="4.5" customHeight="1">
      <c r="A4623" s="17"/>
      <c r="B4623" s="143" t="s">
        <v>12493</v>
      </c>
      <c r="C4623" s="17"/>
      <c r="D4623" s="17"/>
      <c r="E4623" s="17"/>
    </row>
    <row r="4624" ht="4.5" customHeight="1">
      <c r="A4624" s="17"/>
      <c r="B4624" s="143" t="s">
        <v>12494</v>
      </c>
      <c r="C4624" s="17"/>
      <c r="D4624" s="17"/>
      <c r="E4624" s="17"/>
    </row>
    <row r="4625" ht="4.5" customHeight="1">
      <c r="A4625" s="136"/>
      <c r="B4625" s="137" t="s">
        <v>12488</v>
      </c>
      <c r="C4625" s="138"/>
      <c r="D4625" s="139"/>
      <c r="E4625" s="140"/>
    </row>
    <row r="4626" ht="4.5" customHeight="1">
      <c r="A4626" s="131" t="s">
        <v>12498</v>
      </c>
      <c r="B4626" s="132" t="s">
        <v>12504</v>
      </c>
      <c r="C4626" s="141"/>
      <c r="D4626" s="141"/>
      <c r="E4626" s="135"/>
    </row>
    <row r="4627" ht="4.5" customHeight="1">
      <c r="A4627" s="17"/>
      <c r="B4627" s="143" t="s">
        <v>12505</v>
      </c>
      <c r="C4627" s="17"/>
      <c r="D4627" s="17"/>
      <c r="E4627" s="17"/>
    </row>
    <row r="4628" ht="4.5" customHeight="1">
      <c r="A4628" s="17"/>
      <c r="B4628" s="143" t="s">
        <v>12499</v>
      </c>
      <c r="C4628" s="17"/>
      <c r="D4628" s="17"/>
      <c r="E4628" s="17"/>
    </row>
    <row r="4629" ht="4.5" customHeight="1">
      <c r="A4629" s="136"/>
      <c r="B4629" s="137" t="s">
        <v>12500</v>
      </c>
      <c r="C4629" s="142"/>
      <c r="D4629" s="142"/>
      <c r="E4629" s="140"/>
    </row>
    <row r="4630" ht="4.5" customHeight="1">
      <c r="A4630" s="131" t="s">
        <v>12508</v>
      </c>
      <c r="B4630" s="132" t="s">
        <v>12509</v>
      </c>
      <c r="C4630" s="133"/>
      <c r="D4630" s="134"/>
      <c r="E4630" s="135"/>
    </row>
    <row r="4631" ht="4.5" customHeight="1">
      <c r="A4631" s="136"/>
      <c r="B4631" s="137" t="s">
        <v>12510</v>
      </c>
      <c r="C4631" s="138"/>
      <c r="D4631" s="139"/>
      <c r="E4631" s="140"/>
    </row>
    <row r="4632" ht="4.5" customHeight="1">
      <c r="A4632" s="131" t="s">
        <v>12514</v>
      </c>
      <c r="B4632" s="132" t="s">
        <v>12515</v>
      </c>
      <c r="C4632" s="141"/>
      <c r="D4632" s="141"/>
      <c r="E4632" s="135"/>
    </row>
    <row r="4633" ht="4.5" customHeight="1">
      <c r="A4633" s="17"/>
      <c r="B4633" s="143" t="s">
        <v>12516</v>
      </c>
      <c r="C4633" s="17"/>
      <c r="D4633" s="17"/>
      <c r="E4633" s="17"/>
    </row>
    <row r="4634" ht="4.5" customHeight="1">
      <c r="A4634" s="17"/>
      <c r="B4634" s="143" t="s">
        <v>12518</v>
      </c>
      <c r="C4634" s="17"/>
      <c r="D4634" s="17"/>
      <c r="E4634" s="17"/>
    </row>
    <row r="4635" ht="4.5" customHeight="1">
      <c r="A4635" s="136"/>
      <c r="B4635" s="137" t="s">
        <v>12519</v>
      </c>
      <c r="C4635" s="142"/>
      <c r="D4635" s="142"/>
      <c r="E4635" s="140"/>
    </row>
    <row r="4636" ht="4.5" customHeight="1">
      <c r="A4636" s="131" t="s">
        <v>12523</v>
      </c>
      <c r="B4636" s="132" t="s">
        <v>12524</v>
      </c>
      <c r="C4636" s="133"/>
      <c r="D4636" s="134"/>
      <c r="E4636" s="135"/>
    </row>
    <row r="4637" ht="4.5" customHeight="1">
      <c r="A4637" s="17"/>
      <c r="B4637" s="143" t="s">
        <v>12530</v>
      </c>
      <c r="C4637" s="17"/>
      <c r="D4637" s="17"/>
      <c r="E4637" s="17"/>
    </row>
    <row r="4638" ht="4.5" customHeight="1">
      <c r="A4638" s="17"/>
      <c r="B4638" s="143" t="s">
        <v>12525</v>
      </c>
      <c r="C4638" s="17"/>
      <c r="D4638" s="17"/>
      <c r="E4638" s="17"/>
    </row>
    <row r="4639" ht="4.5" customHeight="1">
      <c r="A4639" s="136"/>
      <c r="B4639" s="137" t="s">
        <v>25328</v>
      </c>
      <c r="C4639" s="138"/>
      <c r="D4639" s="139"/>
      <c r="E4639" s="140"/>
    </row>
    <row r="4640" ht="4.5" customHeight="1">
      <c r="A4640" s="131" t="s">
        <v>12534</v>
      </c>
      <c r="B4640" s="132" t="s">
        <v>12536</v>
      </c>
      <c r="C4640" s="141"/>
      <c r="D4640" s="141"/>
      <c r="E4640" s="135"/>
    </row>
    <row r="4641" ht="4.5" customHeight="1">
      <c r="A4641" s="136"/>
      <c r="B4641" s="137" t="s">
        <v>12535</v>
      </c>
      <c r="C4641" s="142"/>
      <c r="D4641" s="142"/>
      <c r="E4641" s="140"/>
    </row>
    <row r="4642" ht="4.5" customHeight="1">
      <c r="A4642" s="131" t="s">
        <v>12540</v>
      </c>
      <c r="B4642" s="132" t="s">
        <v>12541</v>
      </c>
      <c r="C4642" s="133"/>
      <c r="D4642" s="134"/>
      <c r="E4642" s="135"/>
    </row>
    <row r="4643" ht="4.5" customHeight="1">
      <c r="A4643" s="136"/>
      <c r="B4643" s="137" t="s">
        <v>12542</v>
      </c>
      <c r="C4643" s="138"/>
      <c r="D4643" s="139"/>
      <c r="E4643" s="140"/>
    </row>
    <row r="4644" ht="4.5" customHeight="1">
      <c r="A4644" s="131" t="s">
        <v>12546</v>
      </c>
      <c r="B4644" s="132" t="s">
        <v>12552</v>
      </c>
      <c r="C4644" s="141"/>
      <c r="D4644" s="141"/>
      <c r="E4644" s="135"/>
    </row>
    <row r="4645" ht="4.5" customHeight="1">
      <c r="A4645" s="17"/>
      <c r="B4645" s="143" t="s">
        <v>12548</v>
      </c>
      <c r="C4645" s="17"/>
      <c r="D4645" s="17"/>
      <c r="E4645" s="17"/>
    </row>
    <row r="4646" ht="4.5" customHeight="1">
      <c r="A4646" s="136"/>
      <c r="B4646" s="137" t="s">
        <v>12547</v>
      </c>
      <c r="C4646" s="142"/>
      <c r="D4646" s="142"/>
      <c r="E4646" s="140"/>
    </row>
    <row r="4647" ht="4.5" customHeight="1">
      <c r="A4647" s="131" t="s">
        <v>12553</v>
      </c>
      <c r="B4647" s="132" t="s">
        <v>12555</v>
      </c>
      <c r="C4647" s="133"/>
      <c r="D4647" s="134"/>
      <c r="E4647" s="135"/>
    </row>
    <row r="4648" ht="4.5" customHeight="1">
      <c r="A4648" s="17"/>
      <c r="B4648" s="143" t="s">
        <v>12554</v>
      </c>
      <c r="C4648" s="17"/>
      <c r="D4648" s="17"/>
      <c r="E4648" s="17"/>
    </row>
    <row r="4649" ht="4.5" customHeight="1">
      <c r="A4649" s="136"/>
      <c r="B4649" s="137" t="s">
        <v>25329</v>
      </c>
      <c r="C4649" s="138"/>
      <c r="D4649" s="139"/>
      <c r="E4649" s="140"/>
    </row>
    <row r="4650" ht="4.5" customHeight="1">
      <c r="A4650" s="131" t="s">
        <v>12560</v>
      </c>
      <c r="B4650" s="132" t="s">
        <v>12562</v>
      </c>
      <c r="C4650" s="141"/>
      <c r="D4650" s="141"/>
      <c r="E4650" s="135"/>
    </row>
    <row r="4651" ht="4.5" customHeight="1">
      <c r="A4651" s="136"/>
      <c r="B4651" s="137" t="s">
        <v>12561</v>
      </c>
      <c r="C4651" s="142"/>
      <c r="D4651" s="142"/>
      <c r="E4651" s="140"/>
    </row>
    <row r="4652" ht="4.5" customHeight="1">
      <c r="A4652" s="131" t="s">
        <v>12566</v>
      </c>
      <c r="B4652" s="132" t="s">
        <v>12567</v>
      </c>
      <c r="C4652" s="133"/>
      <c r="D4652" s="134"/>
      <c r="E4652" s="135"/>
    </row>
    <row r="4653" ht="4.5" customHeight="1">
      <c r="A4653" s="136"/>
      <c r="B4653" s="137" t="s">
        <v>12568</v>
      </c>
      <c r="C4653" s="138"/>
      <c r="D4653" s="139"/>
      <c r="E4653" s="140"/>
    </row>
    <row r="4654" ht="4.5" customHeight="1">
      <c r="A4654" s="131" t="s">
        <v>12572</v>
      </c>
      <c r="B4654" s="132" t="s">
        <v>25330</v>
      </c>
      <c r="C4654" s="141"/>
      <c r="D4654" s="141"/>
      <c r="E4654" s="135"/>
    </row>
    <row r="4655" ht="4.5" customHeight="1">
      <c r="A4655" s="17"/>
      <c r="B4655" s="143" t="s">
        <v>12579</v>
      </c>
      <c r="C4655" s="17"/>
      <c r="D4655" s="17"/>
      <c r="E4655" s="17"/>
    </row>
    <row r="4656" ht="4.5" customHeight="1">
      <c r="A4656" s="17"/>
      <c r="B4656" s="143" t="s">
        <v>12574</v>
      </c>
      <c r="C4656" s="17"/>
      <c r="D4656" s="17"/>
      <c r="E4656" s="17"/>
    </row>
    <row r="4657" ht="4.5" customHeight="1">
      <c r="A4657" s="17"/>
      <c r="B4657" s="143" t="s">
        <v>12573</v>
      </c>
      <c r="C4657" s="17"/>
      <c r="D4657" s="17"/>
      <c r="E4657" s="17"/>
    </row>
    <row r="4658" ht="4.5" customHeight="1">
      <c r="A4658" s="136"/>
      <c r="B4658" s="137" t="s">
        <v>25331</v>
      </c>
      <c r="C4658" s="142"/>
      <c r="D4658" s="142"/>
      <c r="E4658" s="140"/>
    </row>
    <row r="4659" ht="4.5" customHeight="1">
      <c r="A4659" s="144" t="s">
        <v>25332</v>
      </c>
      <c r="B4659" s="145" t="s">
        <v>14552</v>
      </c>
      <c r="C4659" s="146"/>
      <c r="D4659" s="147"/>
      <c r="E4659" s="148"/>
    </row>
    <row r="4660" ht="4.5" customHeight="1">
      <c r="A4660" s="131" t="s">
        <v>12581</v>
      </c>
      <c r="B4660" s="132" t="s">
        <v>12582</v>
      </c>
      <c r="C4660" s="141"/>
      <c r="D4660" s="141"/>
      <c r="E4660" s="135"/>
    </row>
    <row r="4661" ht="4.5" customHeight="1">
      <c r="A4661" s="17"/>
      <c r="B4661" s="143" t="s">
        <v>12592</v>
      </c>
      <c r="C4661" s="17"/>
      <c r="D4661" s="17"/>
      <c r="E4661" s="17"/>
    </row>
    <row r="4662" ht="4.5" customHeight="1">
      <c r="A4662" s="17"/>
      <c r="B4662" s="143" t="s">
        <v>12586</v>
      </c>
      <c r="C4662" s="17"/>
      <c r="D4662" s="17"/>
      <c r="E4662" s="17"/>
    </row>
    <row r="4663" ht="4.5" customHeight="1">
      <c r="A4663" s="17"/>
      <c r="B4663" s="143" t="s">
        <v>12587</v>
      </c>
      <c r="C4663" s="17"/>
      <c r="D4663" s="17"/>
      <c r="E4663" s="17"/>
    </row>
    <row r="4664" ht="4.5" customHeight="1">
      <c r="A4664" s="136"/>
      <c r="B4664" s="137" t="s">
        <v>12591</v>
      </c>
      <c r="C4664" s="142"/>
      <c r="D4664" s="142"/>
      <c r="E4664" s="140"/>
    </row>
    <row r="4665" ht="4.5" customHeight="1">
      <c r="A4665" s="131" t="s">
        <v>12596</v>
      </c>
      <c r="B4665" s="132" t="s">
        <v>12597</v>
      </c>
      <c r="C4665" s="133"/>
      <c r="D4665" s="134"/>
      <c r="E4665" s="135"/>
    </row>
    <row r="4666" ht="4.5" customHeight="1">
      <c r="A4666" s="17"/>
      <c r="B4666" s="143" t="s">
        <v>12603</v>
      </c>
      <c r="C4666" s="17"/>
      <c r="D4666" s="17"/>
      <c r="E4666" s="17"/>
    </row>
    <row r="4667" ht="4.5" customHeight="1">
      <c r="A4667" s="17"/>
      <c r="B4667" s="143" t="s">
        <v>12602</v>
      </c>
      <c r="C4667" s="17"/>
      <c r="D4667" s="17"/>
      <c r="E4667" s="17"/>
    </row>
    <row r="4668" ht="4.5" customHeight="1">
      <c r="A4668" s="136"/>
      <c r="B4668" s="137" t="s">
        <v>12598</v>
      </c>
      <c r="C4668" s="138"/>
      <c r="D4668" s="139"/>
      <c r="E4668" s="140"/>
    </row>
    <row r="4669" ht="4.5" customHeight="1">
      <c r="A4669" s="131" t="s">
        <v>12607</v>
      </c>
      <c r="B4669" s="132" t="s">
        <v>12612</v>
      </c>
      <c r="C4669" s="141"/>
      <c r="D4669" s="141"/>
      <c r="E4669" s="135"/>
    </row>
    <row r="4670" ht="4.5" customHeight="1">
      <c r="A4670" s="17"/>
      <c r="B4670" s="143" t="s">
        <v>12608</v>
      </c>
      <c r="C4670" s="17"/>
      <c r="D4670" s="17"/>
      <c r="E4670" s="17"/>
    </row>
    <row r="4671" ht="4.5" customHeight="1">
      <c r="A4671" s="136"/>
      <c r="B4671" s="137" t="s">
        <v>12609</v>
      </c>
      <c r="C4671" s="142"/>
      <c r="D4671" s="142"/>
      <c r="E4671" s="140"/>
    </row>
    <row r="4672" ht="4.5" customHeight="1">
      <c r="A4672" s="131" t="s">
        <v>12614</v>
      </c>
      <c r="B4672" s="132" t="s">
        <v>25333</v>
      </c>
      <c r="C4672" s="133"/>
      <c r="D4672" s="134"/>
      <c r="E4672" s="135"/>
    </row>
    <row r="4673" ht="4.5" customHeight="1">
      <c r="A4673" s="17"/>
      <c r="B4673" s="143" t="s">
        <v>12626</v>
      </c>
      <c r="C4673" s="17"/>
      <c r="D4673" s="17"/>
      <c r="E4673" s="17"/>
    </row>
    <row r="4674" ht="4.5" customHeight="1">
      <c r="A4674" s="17"/>
      <c r="B4674" s="143" t="s">
        <v>25334</v>
      </c>
      <c r="C4674" s="17"/>
      <c r="D4674" s="17"/>
      <c r="E4674" s="17"/>
    </row>
    <row r="4675" ht="4.5" customHeight="1">
      <c r="A4675" s="17"/>
      <c r="B4675" s="143" t="s">
        <v>25335</v>
      </c>
      <c r="C4675" s="17"/>
      <c r="D4675" s="17"/>
      <c r="E4675" s="17"/>
    </row>
    <row r="4676" ht="4.5" customHeight="1">
      <c r="A4676" s="17"/>
      <c r="B4676" s="143" t="s">
        <v>12616</v>
      </c>
      <c r="C4676" s="17"/>
      <c r="D4676" s="17"/>
      <c r="E4676" s="17"/>
    </row>
    <row r="4677" ht="4.5" customHeight="1">
      <c r="A4677" s="17"/>
      <c r="B4677" s="143" t="s">
        <v>12615</v>
      </c>
      <c r="C4677" s="17"/>
      <c r="D4677" s="17"/>
      <c r="E4677" s="17"/>
    </row>
    <row r="4678" ht="4.5" customHeight="1">
      <c r="A4678" s="17"/>
      <c r="B4678" s="143" t="s">
        <v>25336</v>
      </c>
      <c r="C4678" s="17"/>
      <c r="D4678" s="17"/>
      <c r="E4678" s="17"/>
    </row>
    <row r="4679" ht="4.5" customHeight="1">
      <c r="A4679" s="17"/>
      <c r="B4679" s="143" t="s">
        <v>12625</v>
      </c>
      <c r="C4679" s="17"/>
      <c r="D4679" s="17"/>
      <c r="E4679" s="17"/>
    </row>
    <row r="4680" ht="4.5" customHeight="1">
      <c r="A4680" s="136"/>
      <c r="B4680" s="137" t="s">
        <v>12620</v>
      </c>
      <c r="C4680" s="138"/>
      <c r="D4680" s="139"/>
      <c r="E4680" s="140"/>
    </row>
    <row r="4681" ht="4.5" customHeight="1">
      <c r="A4681" s="131" t="s">
        <v>12629</v>
      </c>
      <c r="B4681" s="132" t="s">
        <v>12631</v>
      </c>
      <c r="C4681" s="141"/>
      <c r="D4681" s="141"/>
      <c r="E4681" s="135"/>
    </row>
    <row r="4682" ht="4.5" customHeight="1">
      <c r="A4682" s="136"/>
      <c r="B4682" s="137" t="s">
        <v>12630</v>
      </c>
      <c r="C4682" s="142"/>
      <c r="D4682" s="142"/>
      <c r="E4682" s="140"/>
    </row>
    <row r="4683" ht="4.5" customHeight="1">
      <c r="A4683" s="131" t="s">
        <v>12635</v>
      </c>
      <c r="B4683" s="132" t="s">
        <v>12647</v>
      </c>
      <c r="C4683" s="133"/>
      <c r="D4683" s="134"/>
      <c r="E4683" s="135"/>
    </row>
    <row r="4684" ht="4.5" customHeight="1">
      <c r="A4684" s="17"/>
      <c r="B4684" s="143" t="s">
        <v>12646</v>
      </c>
      <c r="C4684" s="17"/>
      <c r="D4684" s="17"/>
      <c r="E4684" s="17"/>
    </row>
    <row r="4685" ht="4.5" customHeight="1">
      <c r="A4685" s="17"/>
      <c r="B4685" s="143" t="s">
        <v>25337</v>
      </c>
      <c r="C4685" s="17"/>
      <c r="D4685" s="17"/>
      <c r="E4685" s="17"/>
    </row>
    <row r="4686" ht="4.5" customHeight="1">
      <c r="A4686" s="17"/>
      <c r="B4686" s="143" t="s">
        <v>12642</v>
      </c>
      <c r="C4686" s="17"/>
      <c r="D4686" s="17"/>
      <c r="E4686" s="17"/>
    </row>
    <row r="4687" ht="4.5" customHeight="1">
      <c r="A4687" s="17"/>
      <c r="B4687" s="143" t="s">
        <v>25338</v>
      </c>
      <c r="C4687" s="17"/>
      <c r="D4687" s="17"/>
      <c r="E4687" s="17"/>
    </row>
    <row r="4688" ht="4.5" customHeight="1">
      <c r="A4688" s="17"/>
      <c r="B4688" s="143" t="s">
        <v>25339</v>
      </c>
      <c r="C4688" s="17"/>
      <c r="D4688" s="17"/>
      <c r="E4688" s="17"/>
    </row>
    <row r="4689" ht="4.5" customHeight="1">
      <c r="A4689" s="136"/>
      <c r="B4689" s="137" t="s">
        <v>25340</v>
      </c>
      <c r="C4689" s="138"/>
      <c r="D4689" s="139"/>
      <c r="E4689" s="140"/>
    </row>
    <row r="4690" ht="4.5" customHeight="1">
      <c r="A4690" s="131" t="s">
        <v>12651</v>
      </c>
      <c r="B4690" s="132" t="s">
        <v>12658</v>
      </c>
      <c r="C4690" s="141"/>
      <c r="D4690" s="141"/>
      <c r="E4690" s="135"/>
    </row>
    <row r="4691" ht="4.5" customHeight="1">
      <c r="A4691" s="17"/>
      <c r="B4691" s="143" t="s">
        <v>12659</v>
      </c>
      <c r="C4691" s="17"/>
      <c r="D4691" s="17"/>
      <c r="E4691" s="17"/>
    </row>
    <row r="4692" ht="4.5" customHeight="1">
      <c r="A4692" s="17"/>
      <c r="B4692" s="143" t="s">
        <v>12653</v>
      </c>
      <c r="C4692" s="17"/>
      <c r="D4692" s="17"/>
      <c r="E4692" s="17"/>
    </row>
    <row r="4693" ht="4.5" customHeight="1">
      <c r="A4693" s="17"/>
      <c r="B4693" s="143" t="s">
        <v>25341</v>
      </c>
      <c r="C4693" s="17"/>
      <c r="D4693" s="17"/>
      <c r="E4693" s="17"/>
    </row>
    <row r="4694" ht="4.5" customHeight="1">
      <c r="A4694" s="136"/>
      <c r="B4694" s="137" t="s">
        <v>25342</v>
      </c>
      <c r="C4694" s="142"/>
      <c r="D4694" s="142"/>
      <c r="E4694" s="140"/>
    </row>
    <row r="4695" ht="4.5" customHeight="1">
      <c r="A4695" s="131" t="s">
        <v>12667</v>
      </c>
      <c r="B4695" s="132" t="s">
        <v>25343</v>
      </c>
      <c r="C4695" s="133"/>
      <c r="D4695" s="134"/>
      <c r="E4695" s="135"/>
    </row>
    <row r="4696" ht="4.5" customHeight="1">
      <c r="A4696" s="17"/>
      <c r="B4696" s="143" t="s">
        <v>12656</v>
      </c>
      <c r="C4696" s="17"/>
      <c r="D4696" s="17"/>
      <c r="E4696" s="17"/>
    </row>
    <row r="4697" ht="4.5" customHeight="1">
      <c r="A4697" s="17"/>
      <c r="B4697" s="143" t="s">
        <v>12678</v>
      </c>
      <c r="C4697" s="17"/>
      <c r="D4697" s="17"/>
      <c r="E4697" s="17"/>
    </row>
    <row r="4698" ht="4.5" customHeight="1">
      <c r="A4698" s="17"/>
      <c r="B4698" s="143" t="s">
        <v>12677</v>
      </c>
      <c r="C4698" s="17"/>
      <c r="D4698" s="17"/>
      <c r="E4698" s="17"/>
    </row>
    <row r="4699" ht="4.5" customHeight="1">
      <c r="A4699" s="17"/>
      <c r="B4699" s="143" t="s">
        <v>12669</v>
      </c>
      <c r="C4699" s="17"/>
      <c r="D4699" s="17"/>
      <c r="E4699" s="17"/>
    </row>
    <row r="4700" ht="4.5" customHeight="1">
      <c r="A4700" s="136"/>
      <c r="B4700" s="137" t="s">
        <v>12684</v>
      </c>
      <c r="C4700" s="138"/>
      <c r="D4700" s="139"/>
      <c r="E4700" s="140"/>
    </row>
    <row r="4701" ht="4.5" customHeight="1">
      <c r="A4701" s="131" t="s">
        <v>12688</v>
      </c>
      <c r="B4701" s="132" t="s">
        <v>12689</v>
      </c>
      <c r="C4701" s="141"/>
      <c r="D4701" s="141"/>
      <c r="E4701" s="135"/>
    </row>
    <row r="4702" ht="4.5" customHeight="1">
      <c r="A4702" s="17"/>
      <c r="B4702" s="143" t="s">
        <v>12693</v>
      </c>
      <c r="C4702" s="17"/>
      <c r="D4702" s="17"/>
      <c r="E4702" s="17"/>
    </row>
    <row r="4703" ht="4.5" customHeight="1">
      <c r="A4703" s="17"/>
      <c r="B4703" s="143" t="s">
        <v>12694</v>
      </c>
      <c r="C4703" s="17"/>
      <c r="D4703" s="17"/>
      <c r="E4703" s="17"/>
    </row>
    <row r="4704" ht="4.5" customHeight="1">
      <c r="A4704" s="136"/>
      <c r="B4704" s="137" t="s">
        <v>12690</v>
      </c>
      <c r="C4704" s="142"/>
      <c r="D4704" s="142"/>
      <c r="E4704" s="140"/>
    </row>
    <row r="4705" ht="4.5" customHeight="1">
      <c r="A4705" s="131" t="s">
        <v>12696</v>
      </c>
      <c r="B4705" s="132" t="s">
        <v>12697</v>
      </c>
      <c r="C4705" s="133"/>
      <c r="D4705" s="134"/>
      <c r="E4705" s="135"/>
    </row>
    <row r="4706" ht="4.5" customHeight="1">
      <c r="A4706" s="17"/>
      <c r="B4706" s="143" t="s">
        <v>12698</v>
      </c>
      <c r="C4706" s="17"/>
      <c r="D4706" s="17"/>
      <c r="E4706" s="17"/>
    </row>
    <row r="4707" ht="4.5" customHeight="1">
      <c r="A4707" s="17"/>
      <c r="B4707" s="143" t="s">
        <v>12701</v>
      </c>
      <c r="C4707" s="17"/>
      <c r="D4707" s="17"/>
      <c r="E4707" s="17"/>
    </row>
    <row r="4708" ht="4.5" customHeight="1">
      <c r="A4708" s="136"/>
      <c r="B4708" s="137" t="s">
        <v>12700</v>
      </c>
      <c r="C4708" s="138"/>
      <c r="D4708" s="139"/>
      <c r="E4708" s="140"/>
    </row>
    <row r="4709" ht="4.5" customHeight="1">
      <c r="A4709" s="131" t="s">
        <v>12704</v>
      </c>
      <c r="B4709" s="132" t="s">
        <v>12705</v>
      </c>
      <c r="C4709" s="141"/>
      <c r="D4709" s="141"/>
      <c r="E4709" s="135"/>
    </row>
    <row r="4710" ht="4.5" customHeight="1">
      <c r="A4710" s="136"/>
      <c r="B4710" s="137" t="s">
        <v>12708</v>
      </c>
      <c r="C4710" s="142"/>
      <c r="D4710" s="142"/>
      <c r="E4710" s="140"/>
    </row>
    <row r="4711" ht="4.5" customHeight="1">
      <c r="A4711" s="131" t="s">
        <v>12710</v>
      </c>
      <c r="B4711" s="132" t="s">
        <v>12711</v>
      </c>
      <c r="C4711" s="133"/>
      <c r="D4711" s="134"/>
      <c r="E4711" s="135"/>
    </row>
    <row r="4712" ht="4.5" customHeight="1">
      <c r="A4712" s="136"/>
      <c r="B4712" s="137" t="s">
        <v>12712</v>
      </c>
      <c r="C4712" s="138"/>
      <c r="D4712" s="139"/>
      <c r="E4712" s="140"/>
    </row>
    <row r="4713" ht="4.5" customHeight="1">
      <c r="A4713" s="131" t="s">
        <v>12716</v>
      </c>
      <c r="B4713" s="132" t="s">
        <v>12717</v>
      </c>
      <c r="C4713" s="141"/>
      <c r="D4713" s="141"/>
      <c r="E4713" s="135"/>
    </row>
    <row r="4714" ht="4.5" customHeight="1">
      <c r="A4714" s="136"/>
      <c r="B4714" s="137" t="s">
        <v>12718</v>
      </c>
      <c r="C4714" s="142"/>
      <c r="D4714" s="142"/>
      <c r="E4714" s="140"/>
    </row>
    <row r="4715" ht="4.5" customHeight="1">
      <c r="A4715" s="131" t="s">
        <v>12721</v>
      </c>
      <c r="B4715" s="132" t="s">
        <v>12723</v>
      </c>
      <c r="C4715" s="133"/>
      <c r="D4715" s="134"/>
      <c r="E4715" s="135"/>
    </row>
    <row r="4716" ht="4.5" customHeight="1">
      <c r="A4716" s="136"/>
      <c r="B4716" s="137" t="s">
        <v>12722</v>
      </c>
      <c r="C4716" s="138"/>
      <c r="D4716" s="139"/>
      <c r="E4716" s="140"/>
    </row>
    <row r="4717" ht="4.5" customHeight="1">
      <c r="A4717" s="131" t="s">
        <v>12726</v>
      </c>
      <c r="B4717" s="132" t="s">
        <v>12727</v>
      </c>
      <c r="C4717" s="141"/>
      <c r="D4717" s="141"/>
      <c r="E4717" s="135"/>
    </row>
    <row r="4718" ht="4.5" customHeight="1">
      <c r="A4718" s="17"/>
      <c r="B4718" s="143" t="s">
        <v>12732</v>
      </c>
      <c r="C4718" s="17"/>
      <c r="D4718" s="17"/>
      <c r="E4718" s="17"/>
    </row>
    <row r="4719" ht="4.5" customHeight="1">
      <c r="A4719" s="17"/>
      <c r="B4719" s="143" t="s">
        <v>12733</v>
      </c>
      <c r="C4719" s="17"/>
      <c r="D4719" s="17"/>
      <c r="E4719" s="17"/>
    </row>
    <row r="4720" ht="4.5" customHeight="1">
      <c r="A4720" s="136"/>
      <c r="B4720" s="137" t="s">
        <v>12728</v>
      </c>
      <c r="C4720" s="142"/>
      <c r="D4720" s="142"/>
      <c r="E4720" s="140"/>
    </row>
    <row r="4721" ht="4.5" customHeight="1">
      <c r="A4721" s="131" t="s">
        <v>12737</v>
      </c>
      <c r="B4721" s="132" t="s">
        <v>12739</v>
      </c>
      <c r="C4721" s="133"/>
      <c r="D4721" s="134"/>
      <c r="E4721" s="135"/>
    </row>
    <row r="4722" ht="4.5" customHeight="1">
      <c r="A4722" s="136"/>
      <c r="B4722" s="137" t="s">
        <v>12738</v>
      </c>
      <c r="C4722" s="138"/>
      <c r="D4722" s="139"/>
      <c r="E4722" s="140"/>
    </row>
    <row r="4723" ht="4.5" customHeight="1">
      <c r="A4723" s="131" t="s">
        <v>12743</v>
      </c>
      <c r="B4723" s="132" t="s">
        <v>12750</v>
      </c>
      <c r="C4723" s="141"/>
      <c r="D4723" s="141"/>
      <c r="E4723" s="135"/>
    </row>
    <row r="4724" ht="4.5" customHeight="1">
      <c r="A4724" s="17"/>
      <c r="B4724" s="143" t="s">
        <v>12749</v>
      </c>
      <c r="C4724" s="17"/>
      <c r="D4724" s="17"/>
      <c r="E4724" s="17"/>
    </row>
    <row r="4725" ht="4.5" customHeight="1">
      <c r="A4725" s="17"/>
      <c r="B4725" s="143" t="s">
        <v>25344</v>
      </c>
      <c r="C4725" s="17"/>
      <c r="D4725" s="17"/>
      <c r="E4725" s="17"/>
    </row>
    <row r="4726" ht="4.5" customHeight="1">
      <c r="A4726" s="17"/>
      <c r="B4726" s="143" t="s">
        <v>25345</v>
      </c>
      <c r="C4726" s="17"/>
      <c r="D4726" s="17"/>
      <c r="E4726" s="17"/>
    </row>
    <row r="4727" ht="4.5" customHeight="1">
      <c r="A4727" s="17"/>
      <c r="B4727" s="143" t="s">
        <v>25346</v>
      </c>
      <c r="C4727" s="17"/>
      <c r="D4727" s="17"/>
      <c r="E4727" s="17"/>
    </row>
    <row r="4728" ht="4.5" customHeight="1">
      <c r="A4728" s="17"/>
      <c r="B4728" s="143" t="s">
        <v>25347</v>
      </c>
      <c r="C4728" s="17"/>
      <c r="D4728" s="17"/>
      <c r="E4728" s="17"/>
    </row>
    <row r="4729" ht="4.5" customHeight="1">
      <c r="A4729" s="17"/>
      <c r="B4729" s="143" t="s">
        <v>12744</v>
      </c>
      <c r="C4729" s="17"/>
      <c r="D4729" s="17"/>
      <c r="E4729" s="17"/>
    </row>
    <row r="4730" ht="4.5" customHeight="1">
      <c r="A4730" s="136"/>
      <c r="B4730" s="137" t="s">
        <v>12745</v>
      </c>
      <c r="C4730" s="142"/>
      <c r="D4730" s="142"/>
      <c r="E4730" s="140"/>
    </row>
    <row r="4731" ht="4.5" customHeight="1">
      <c r="A4731" s="131" t="s">
        <v>12756</v>
      </c>
      <c r="B4731" s="132" t="s">
        <v>12757</v>
      </c>
      <c r="C4731" s="133"/>
      <c r="D4731" s="134"/>
      <c r="E4731" s="135"/>
    </row>
    <row r="4732" ht="4.5" customHeight="1">
      <c r="A4732" s="136"/>
      <c r="B4732" s="137" t="s">
        <v>12758</v>
      </c>
      <c r="C4732" s="138"/>
      <c r="D4732" s="139"/>
      <c r="E4732" s="140"/>
    </row>
    <row r="4733" ht="4.5" customHeight="1">
      <c r="A4733" s="131" t="s">
        <v>12761</v>
      </c>
      <c r="B4733" s="132" t="s">
        <v>25348</v>
      </c>
      <c r="C4733" s="141"/>
      <c r="D4733" s="141"/>
      <c r="E4733" s="135"/>
    </row>
    <row r="4734" ht="4.5" customHeight="1">
      <c r="A4734" s="136"/>
      <c r="B4734" s="137" t="s">
        <v>12763</v>
      </c>
      <c r="C4734" s="142"/>
      <c r="D4734" s="142"/>
      <c r="E4734" s="140"/>
    </row>
    <row r="4735" ht="4.5" customHeight="1">
      <c r="A4735" s="131" t="s">
        <v>12769</v>
      </c>
      <c r="B4735" s="132" t="s">
        <v>12770</v>
      </c>
      <c r="C4735" s="133"/>
      <c r="D4735" s="134"/>
      <c r="E4735" s="135"/>
    </row>
    <row r="4736" ht="4.5" customHeight="1">
      <c r="A4736" s="136"/>
      <c r="B4736" s="137" t="s">
        <v>12771</v>
      </c>
      <c r="C4736" s="138"/>
      <c r="D4736" s="139"/>
      <c r="E4736" s="140"/>
    </row>
    <row r="4737" ht="4.5" customHeight="1">
      <c r="A4737" s="131" t="s">
        <v>12774</v>
      </c>
      <c r="B4737" s="132" t="s">
        <v>12776</v>
      </c>
      <c r="C4737" s="141"/>
      <c r="D4737" s="141"/>
      <c r="E4737" s="135"/>
    </row>
    <row r="4738" ht="4.5" customHeight="1">
      <c r="A4738" s="17"/>
      <c r="B4738" s="143" t="s">
        <v>12775</v>
      </c>
      <c r="C4738" s="17"/>
      <c r="D4738" s="17"/>
      <c r="E4738" s="17"/>
    </row>
    <row r="4739" ht="4.5" customHeight="1">
      <c r="A4739" s="17"/>
      <c r="B4739" s="143" t="s">
        <v>12781</v>
      </c>
      <c r="C4739" s="17"/>
      <c r="D4739" s="17"/>
      <c r="E4739" s="17"/>
    </row>
    <row r="4740" ht="4.5" customHeight="1">
      <c r="A4740" s="136"/>
      <c r="B4740" s="137" t="s">
        <v>12782</v>
      </c>
      <c r="C4740" s="142"/>
      <c r="D4740" s="142"/>
      <c r="E4740" s="140"/>
    </row>
    <row r="4741" ht="4.5" customHeight="1">
      <c r="A4741" s="131" t="s">
        <v>12786</v>
      </c>
      <c r="B4741" s="132" t="s">
        <v>12788</v>
      </c>
      <c r="C4741" s="133"/>
      <c r="D4741" s="134"/>
      <c r="E4741" s="135"/>
    </row>
    <row r="4742" ht="4.5" customHeight="1">
      <c r="A4742" s="136"/>
      <c r="B4742" s="137" t="s">
        <v>12787</v>
      </c>
      <c r="C4742" s="138"/>
      <c r="D4742" s="139"/>
      <c r="E4742" s="140"/>
    </row>
    <row r="4743" ht="4.5" customHeight="1">
      <c r="A4743" s="131" t="s">
        <v>12792</v>
      </c>
      <c r="B4743" s="132" t="s">
        <v>12794</v>
      </c>
      <c r="C4743" s="141"/>
      <c r="D4743" s="141"/>
      <c r="E4743" s="135"/>
    </row>
    <row r="4744" ht="4.5" customHeight="1">
      <c r="A4744" s="136"/>
      <c r="B4744" s="137" t="s">
        <v>12793</v>
      </c>
      <c r="C4744" s="142"/>
      <c r="D4744" s="142"/>
      <c r="E4744" s="140"/>
    </row>
    <row r="4745" ht="4.5" customHeight="1">
      <c r="A4745" s="131" t="s">
        <v>12798</v>
      </c>
      <c r="B4745" s="132" t="s">
        <v>25349</v>
      </c>
      <c r="C4745" s="133"/>
      <c r="D4745" s="134"/>
      <c r="E4745" s="135"/>
    </row>
    <row r="4746" ht="4.5" customHeight="1">
      <c r="A4746" s="136"/>
      <c r="B4746" s="137" t="s">
        <v>12800</v>
      </c>
      <c r="C4746" s="138"/>
      <c r="D4746" s="139"/>
      <c r="E4746" s="140"/>
    </row>
    <row r="4747" ht="4.5" customHeight="1">
      <c r="A4747" s="131" t="s">
        <v>12804</v>
      </c>
      <c r="B4747" s="132" t="s">
        <v>12806</v>
      </c>
      <c r="C4747" s="141"/>
      <c r="D4747" s="141"/>
      <c r="E4747" s="135"/>
    </row>
    <row r="4748" ht="4.5" customHeight="1">
      <c r="A4748" s="136"/>
      <c r="B4748" s="137" t="s">
        <v>12805</v>
      </c>
      <c r="C4748" s="142"/>
      <c r="D4748" s="142"/>
      <c r="E4748" s="140"/>
    </row>
    <row r="4749" ht="4.5" customHeight="1">
      <c r="A4749" s="131" t="s">
        <v>12810</v>
      </c>
      <c r="B4749" s="132" t="s">
        <v>25350</v>
      </c>
      <c r="C4749" s="133"/>
      <c r="D4749" s="134"/>
      <c r="E4749" s="135"/>
    </row>
    <row r="4750" ht="4.5" customHeight="1">
      <c r="A4750" s="17"/>
      <c r="B4750" s="143" t="s">
        <v>25351</v>
      </c>
      <c r="C4750" s="17"/>
      <c r="D4750" s="17"/>
      <c r="E4750" s="17"/>
    </row>
    <row r="4751" ht="4.5" customHeight="1">
      <c r="A4751" s="136"/>
      <c r="B4751" s="137" t="s">
        <v>12816</v>
      </c>
      <c r="C4751" s="138"/>
      <c r="D4751" s="139"/>
      <c r="E4751" s="140"/>
    </row>
    <row r="4752" ht="4.5" customHeight="1">
      <c r="A4752" s="131" t="s">
        <v>12821</v>
      </c>
      <c r="B4752" s="132" t="s">
        <v>25352</v>
      </c>
      <c r="C4752" s="141"/>
      <c r="D4752" s="141"/>
      <c r="E4752" s="135"/>
    </row>
    <row r="4753" ht="4.5" customHeight="1">
      <c r="A4753" s="17"/>
      <c r="B4753" s="143" t="s">
        <v>25353</v>
      </c>
      <c r="C4753" s="17"/>
      <c r="D4753" s="17"/>
      <c r="E4753" s="17"/>
    </row>
    <row r="4754" ht="4.5" customHeight="1">
      <c r="A4754" s="17"/>
      <c r="B4754" s="143" t="s">
        <v>12828</v>
      </c>
      <c r="C4754" s="17"/>
      <c r="D4754" s="17"/>
      <c r="E4754" s="17"/>
    </row>
    <row r="4755" ht="4.5" customHeight="1">
      <c r="A4755" s="136"/>
      <c r="B4755" s="137" t="s">
        <v>12823</v>
      </c>
      <c r="C4755" s="142"/>
      <c r="D4755" s="142"/>
      <c r="E4755" s="140"/>
    </row>
    <row r="4756" ht="4.5" customHeight="1">
      <c r="A4756" s="131" t="s">
        <v>12832</v>
      </c>
      <c r="B4756" s="132" t="s">
        <v>12834</v>
      </c>
      <c r="C4756" s="133"/>
      <c r="D4756" s="134"/>
      <c r="E4756" s="135"/>
    </row>
    <row r="4757" ht="4.5" customHeight="1">
      <c r="A4757" s="136"/>
      <c r="B4757" s="137" t="s">
        <v>12833</v>
      </c>
      <c r="C4757" s="138"/>
      <c r="D4757" s="139"/>
      <c r="E4757" s="140"/>
    </row>
    <row r="4758" ht="4.5" customHeight="1">
      <c r="A4758" s="131" t="s">
        <v>12838</v>
      </c>
      <c r="B4758" s="132" t="s">
        <v>12840</v>
      </c>
      <c r="C4758" s="141"/>
      <c r="D4758" s="141"/>
      <c r="E4758" s="135"/>
    </row>
    <row r="4759" ht="4.5" customHeight="1">
      <c r="A4759" s="136"/>
      <c r="B4759" s="137" t="s">
        <v>25354</v>
      </c>
      <c r="C4759" s="142"/>
      <c r="D4759" s="142"/>
      <c r="E4759" s="140"/>
    </row>
    <row r="4760" ht="4.5" customHeight="1">
      <c r="A4760" s="144" t="s">
        <v>25355</v>
      </c>
      <c r="B4760" s="145" t="s">
        <v>14552</v>
      </c>
      <c r="C4760" s="146"/>
      <c r="D4760" s="147"/>
      <c r="E4760" s="148"/>
    </row>
    <row r="4761" ht="4.5" customHeight="1">
      <c r="A4761" s="131" t="s">
        <v>12843</v>
      </c>
      <c r="B4761" s="132" t="s">
        <v>12849</v>
      </c>
      <c r="C4761" s="141"/>
      <c r="D4761" s="141"/>
      <c r="E4761" s="135"/>
    </row>
    <row r="4762" ht="4.5" customHeight="1">
      <c r="A4762" s="17"/>
      <c r="B4762" s="143" t="s">
        <v>12845</v>
      </c>
      <c r="C4762" s="17"/>
      <c r="D4762" s="17"/>
      <c r="E4762" s="17"/>
    </row>
    <row r="4763" ht="4.5" customHeight="1">
      <c r="A4763" s="17"/>
      <c r="B4763" s="143" t="s">
        <v>12844</v>
      </c>
      <c r="C4763" s="17"/>
      <c r="D4763" s="17"/>
      <c r="E4763" s="17"/>
    </row>
    <row r="4764" ht="4.5" customHeight="1">
      <c r="A4764" s="136"/>
      <c r="B4764" s="137" t="s">
        <v>12848</v>
      </c>
      <c r="C4764" s="142"/>
      <c r="D4764" s="142"/>
      <c r="E4764" s="140"/>
    </row>
    <row r="4765" ht="4.5" customHeight="1">
      <c r="A4765" s="131" t="s">
        <v>12852</v>
      </c>
      <c r="B4765" s="132" t="s">
        <v>12854</v>
      </c>
      <c r="C4765" s="133"/>
      <c r="D4765" s="134"/>
      <c r="E4765" s="135"/>
    </row>
    <row r="4766" ht="4.5" customHeight="1">
      <c r="A4766" s="136"/>
      <c r="B4766" s="137" t="s">
        <v>12853</v>
      </c>
      <c r="C4766" s="138"/>
      <c r="D4766" s="139"/>
      <c r="E4766" s="140"/>
    </row>
    <row r="4767" ht="4.5" customHeight="1">
      <c r="A4767" s="131" t="s">
        <v>12857</v>
      </c>
      <c r="B4767" s="132" t="s">
        <v>12859</v>
      </c>
      <c r="C4767" s="141"/>
      <c r="D4767" s="141"/>
      <c r="E4767" s="135"/>
    </row>
    <row r="4768" ht="4.5" customHeight="1">
      <c r="A4768" s="136"/>
      <c r="B4768" s="137" t="s">
        <v>12858</v>
      </c>
      <c r="C4768" s="142"/>
      <c r="D4768" s="142"/>
      <c r="E4768" s="140"/>
    </row>
    <row r="4769" ht="4.5" customHeight="1">
      <c r="A4769" s="131" t="s">
        <v>12862</v>
      </c>
      <c r="B4769" s="132" t="s">
        <v>12864</v>
      </c>
      <c r="C4769" s="133"/>
      <c r="D4769" s="134"/>
      <c r="E4769" s="135"/>
    </row>
    <row r="4770" ht="4.5" customHeight="1">
      <c r="A4770" s="136"/>
      <c r="B4770" s="137" t="s">
        <v>12863</v>
      </c>
      <c r="C4770" s="138"/>
      <c r="D4770" s="139"/>
      <c r="E4770" s="140"/>
    </row>
    <row r="4771" ht="4.5" customHeight="1">
      <c r="A4771" s="144" t="s">
        <v>25356</v>
      </c>
      <c r="B4771" s="145" t="s">
        <v>14552</v>
      </c>
      <c r="C4771" s="149"/>
      <c r="D4771" s="149"/>
      <c r="E4771" s="148"/>
    </row>
    <row r="4772" ht="4.5" customHeight="1">
      <c r="A4772" s="131" t="s">
        <v>12868</v>
      </c>
      <c r="B4772" s="132" t="s">
        <v>12877</v>
      </c>
      <c r="C4772" s="133"/>
      <c r="D4772" s="134"/>
      <c r="E4772" s="135"/>
    </row>
    <row r="4773" ht="4.5" customHeight="1">
      <c r="A4773" s="17"/>
      <c r="B4773" s="143" t="s">
        <v>12870</v>
      </c>
      <c r="C4773" s="17"/>
      <c r="D4773" s="17"/>
      <c r="E4773" s="17"/>
    </row>
    <row r="4774" ht="4.5" customHeight="1">
      <c r="A4774" s="17"/>
      <c r="B4774" s="143" t="s">
        <v>12874</v>
      </c>
      <c r="C4774" s="17"/>
      <c r="D4774" s="17"/>
      <c r="E4774" s="17"/>
    </row>
    <row r="4775" ht="4.5" customHeight="1">
      <c r="A4775" s="17"/>
      <c r="B4775" s="143" t="s">
        <v>12869</v>
      </c>
      <c r="C4775" s="17"/>
      <c r="D4775" s="17"/>
      <c r="E4775" s="17"/>
    </row>
    <row r="4776" ht="4.5" customHeight="1">
      <c r="A4776" s="136"/>
      <c r="B4776" s="137" t="s">
        <v>12873</v>
      </c>
      <c r="C4776" s="138"/>
      <c r="D4776" s="139"/>
      <c r="E4776" s="140"/>
    </row>
    <row r="4777" ht="4.5" customHeight="1">
      <c r="A4777" s="131" t="s">
        <v>12878</v>
      </c>
      <c r="B4777" s="132" t="s">
        <v>12880</v>
      </c>
      <c r="C4777" s="141"/>
      <c r="D4777" s="141"/>
      <c r="E4777" s="135"/>
    </row>
    <row r="4778" ht="4.5" customHeight="1">
      <c r="A4778" s="136"/>
      <c r="B4778" s="137" t="s">
        <v>12879</v>
      </c>
      <c r="C4778" s="142"/>
      <c r="D4778" s="142"/>
      <c r="E4778" s="140"/>
    </row>
    <row r="4779" ht="4.5" customHeight="1">
      <c r="A4779" s="131" t="s">
        <v>12883</v>
      </c>
      <c r="B4779" s="132" t="s">
        <v>12885</v>
      </c>
      <c r="C4779" s="133"/>
      <c r="D4779" s="134"/>
      <c r="E4779" s="135"/>
    </row>
    <row r="4780" ht="4.5" customHeight="1">
      <c r="A4780" s="136"/>
      <c r="B4780" s="137" t="s">
        <v>12884</v>
      </c>
      <c r="C4780" s="138"/>
      <c r="D4780" s="139"/>
      <c r="E4780" s="140"/>
    </row>
    <row r="4781" ht="4.5" customHeight="1">
      <c r="A4781" s="131" t="s">
        <v>12888</v>
      </c>
      <c r="B4781" s="132" t="s">
        <v>12890</v>
      </c>
      <c r="C4781" s="141"/>
      <c r="D4781" s="141"/>
      <c r="E4781" s="135"/>
    </row>
    <row r="4782" ht="4.5" customHeight="1">
      <c r="A4782" s="136"/>
      <c r="B4782" s="137" t="s">
        <v>12889</v>
      </c>
      <c r="C4782" s="142"/>
      <c r="D4782" s="142"/>
      <c r="E4782" s="140"/>
    </row>
    <row r="4783" ht="4.5" customHeight="1">
      <c r="A4783" s="131" t="s">
        <v>12893</v>
      </c>
      <c r="B4783" s="132" t="s">
        <v>12899</v>
      </c>
      <c r="C4783" s="133"/>
      <c r="D4783" s="134"/>
      <c r="E4783" s="135"/>
    </row>
    <row r="4784" ht="4.5" customHeight="1">
      <c r="A4784" s="17"/>
      <c r="B4784" s="143" t="s">
        <v>12895</v>
      </c>
      <c r="C4784" s="17"/>
      <c r="D4784" s="17"/>
      <c r="E4784" s="17"/>
    </row>
    <row r="4785" ht="4.5" customHeight="1">
      <c r="A4785" s="17"/>
      <c r="B4785" s="143" t="s">
        <v>12894</v>
      </c>
      <c r="C4785" s="17"/>
      <c r="D4785" s="17"/>
      <c r="E4785" s="17"/>
    </row>
    <row r="4786" ht="4.5" customHeight="1">
      <c r="A4786" s="136"/>
      <c r="B4786" s="137" t="s">
        <v>12898</v>
      </c>
      <c r="C4786" s="138"/>
      <c r="D4786" s="139"/>
      <c r="E4786" s="140"/>
    </row>
    <row r="4787" ht="4.5" customHeight="1">
      <c r="A4787" s="131" t="s">
        <v>12902</v>
      </c>
      <c r="B4787" s="132" t="s">
        <v>12904</v>
      </c>
      <c r="C4787" s="141"/>
      <c r="D4787" s="141"/>
      <c r="E4787" s="135"/>
    </row>
    <row r="4788" ht="4.5" customHeight="1">
      <c r="A4788" s="136"/>
      <c r="B4788" s="137" t="s">
        <v>12903</v>
      </c>
      <c r="C4788" s="142"/>
      <c r="D4788" s="142"/>
      <c r="E4788" s="140"/>
    </row>
    <row r="4789" ht="4.5" customHeight="1">
      <c r="A4789" s="131" t="s">
        <v>12908</v>
      </c>
      <c r="B4789" s="132" t="s">
        <v>12910</v>
      </c>
      <c r="C4789" s="133"/>
      <c r="D4789" s="134"/>
      <c r="E4789" s="135"/>
    </row>
    <row r="4790" ht="4.5" customHeight="1">
      <c r="A4790" s="136"/>
      <c r="B4790" s="137" t="s">
        <v>12909</v>
      </c>
      <c r="C4790" s="138"/>
      <c r="D4790" s="139"/>
      <c r="E4790" s="140"/>
    </row>
    <row r="4791" ht="4.5" customHeight="1">
      <c r="A4791" s="131" t="s">
        <v>12913</v>
      </c>
      <c r="B4791" s="132" t="s">
        <v>12915</v>
      </c>
      <c r="C4791" s="141"/>
      <c r="D4791" s="141"/>
      <c r="E4791" s="135"/>
    </row>
    <row r="4792" ht="4.5" customHeight="1">
      <c r="A4792" s="136"/>
      <c r="B4792" s="137" t="s">
        <v>12914</v>
      </c>
      <c r="C4792" s="142"/>
      <c r="D4792" s="142"/>
      <c r="E4792" s="140"/>
    </row>
    <row r="4793" ht="4.5" customHeight="1">
      <c r="A4793" s="131" t="s">
        <v>12918</v>
      </c>
      <c r="B4793" s="132" t="s">
        <v>12920</v>
      </c>
      <c r="C4793" s="133"/>
      <c r="D4793" s="134"/>
      <c r="E4793" s="135"/>
    </row>
    <row r="4794" ht="4.5" customHeight="1">
      <c r="A4794" s="136"/>
      <c r="B4794" s="137" t="s">
        <v>12919</v>
      </c>
      <c r="C4794" s="138"/>
      <c r="D4794" s="139"/>
      <c r="E4794" s="140"/>
    </row>
    <row r="4795" ht="4.5" customHeight="1">
      <c r="A4795" s="131" t="s">
        <v>12923</v>
      </c>
      <c r="B4795" s="132" t="s">
        <v>12925</v>
      </c>
      <c r="C4795" s="141"/>
      <c r="D4795" s="141"/>
      <c r="E4795" s="135"/>
    </row>
    <row r="4796" ht="4.5" customHeight="1">
      <c r="A4796" s="17"/>
      <c r="B4796" s="143" t="s">
        <v>12929</v>
      </c>
      <c r="C4796" s="17"/>
      <c r="D4796" s="17"/>
      <c r="E4796" s="17"/>
    </row>
    <row r="4797" ht="4.5" customHeight="1">
      <c r="A4797" s="17"/>
      <c r="B4797" s="143" t="s">
        <v>12924</v>
      </c>
      <c r="C4797" s="17"/>
      <c r="D4797" s="17"/>
      <c r="E4797" s="17"/>
    </row>
    <row r="4798" ht="4.5" customHeight="1">
      <c r="A4798" s="136"/>
      <c r="B4798" s="137" t="s">
        <v>12928</v>
      </c>
      <c r="C4798" s="142"/>
      <c r="D4798" s="142"/>
      <c r="E4798" s="140"/>
    </row>
    <row r="4799" ht="4.5" customHeight="1">
      <c r="A4799" s="131" t="s">
        <v>12932</v>
      </c>
      <c r="B4799" s="132" t="s">
        <v>12934</v>
      </c>
      <c r="C4799" s="133"/>
      <c r="D4799" s="134"/>
      <c r="E4799" s="135"/>
    </row>
    <row r="4800" ht="4.5" customHeight="1">
      <c r="A4800" s="136"/>
      <c r="B4800" s="137" t="s">
        <v>12933</v>
      </c>
      <c r="C4800" s="138"/>
      <c r="D4800" s="139"/>
      <c r="E4800" s="140"/>
    </row>
    <row r="4801" ht="4.5" customHeight="1">
      <c r="A4801" s="131" t="s">
        <v>12937</v>
      </c>
      <c r="B4801" s="132" t="s">
        <v>12939</v>
      </c>
      <c r="C4801" s="141"/>
      <c r="D4801" s="141"/>
      <c r="E4801" s="135"/>
    </row>
    <row r="4802" ht="4.5" customHeight="1">
      <c r="A4802" s="136"/>
      <c r="B4802" s="137" t="s">
        <v>12938</v>
      </c>
      <c r="C4802" s="142"/>
      <c r="D4802" s="142"/>
      <c r="E4802" s="140"/>
    </row>
    <row r="4803" ht="4.5" customHeight="1">
      <c r="A4803" s="131" t="s">
        <v>12941</v>
      </c>
      <c r="B4803" s="132" t="s">
        <v>12943</v>
      </c>
      <c r="C4803" s="133"/>
      <c r="D4803" s="134"/>
      <c r="E4803" s="135"/>
    </row>
    <row r="4804" ht="4.5" customHeight="1">
      <c r="A4804" s="136"/>
      <c r="B4804" s="137" t="s">
        <v>12942</v>
      </c>
      <c r="C4804" s="138"/>
      <c r="D4804" s="139"/>
      <c r="E4804" s="140"/>
    </row>
    <row r="4805" ht="4.5" customHeight="1">
      <c r="A4805" s="131" t="s">
        <v>12946</v>
      </c>
      <c r="B4805" s="132" t="s">
        <v>12948</v>
      </c>
      <c r="C4805" s="141"/>
      <c r="D4805" s="141"/>
      <c r="E4805" s="135"/>
    </row>
    <row r="4806" ht="4.5" customHeight="1">
      <c r="A4806" s="136"/>
      <c r="B4806" s="137" t="s">
        <v>12947</v>
      </c>
      <c r="C4806" s="142"/>
      <c r="D4806" s="142"/>
      <c r="E4806" s="140"/>
    </row>
    <row r="4807" ht="4.5" customHeight="1">
      <c r="A4807" s="131" t="s">
        <v>12951</v>
      </c>
      <c r="B4807" s="132" t="s">
        <v>12953</v>
      </c>
      <c r="C4807" s="133"/>
      <c r="D4807" s="134"/>
      <c r="E4807" s="135"/>
    </row>
    <row r="4808" ht="4.5" customHeight="1">
      <c r="A4808" s="136"/>
      <c r="B4808" s="137" t="s">
        <v>12952</v>
      </c>
      <c r="C4808" s="138"/>
      <c r="D4808" s="139"/>
      <c r="E4808" s="140"/>
    </row>
    <row r="4809" ht="4.5" customHeight="1">
      <c r="A4809" s="131" t="s">
        <v>12957</v>
      </c>
      <c r="B4809" s="132" t="s">
        <v>12958</v>
      </c>
      <c r="C4809" s="141"/>
      <c r="D4809" s="141"/>
      <c r="E4809" s="135"/>
    </row>
    <row r="4810" ht="4.5" customHeight="1">
      <c r="A4810" s="17"/>
      <c r="B4810" s="143" t="s">
        <v>12967</v>
      </c>
      <c r="C4810" s="17"/>
      <c r="D4810" s="17"/>
      <c r="E4810" s="17"/>
    </row>
    <row r="4811" ht="4.5" customHeight="1">
      <c r="A4811" s="17"/>
      <c r="B4811" s="143" t="s">
        <v>12961</v>
      </c>
      <c r="C4811" s="17"/>
      <c r="D4811" s="17"/>
      <c r="E4811" s="17"/>
    </row>
    <row r="4812" ht="4.5" customHeight="1">
      <c r="A4812" s="17"/>
      <c r="B4812" s="143" t="s">
        <v>12966</v>
      </c>
      <c r="C4812" s="17"/>
      <c r="D4812" s="17"/>
      <c r="E4812" s="17"/>
    </row>
    <row r="4813" ht="4.5" customHeight="1">
      <c r="A4813" s="17"/>
      <c r="B4813" s="143" t="s">
        <v>12962</v>
      </c>
      <c r="C4813" s="17"/>
      <c r="D4813" s="17"/>
      <c r="E4813" s="17"/>
    </row>
    <row r="4814" ht="4.5" customHeight="1">
      <c r="A4814" s="136"/>
      <c r="B4814" s="137" t="s">
        <v>12959</v>
      </c>
      <c r="C4814" s="142"/>
      <c r="D4814" s="142"/>
      <c r="E4814" s="140"/>
    </row>
    <row r="4815" ht="4.5" customHeight="1">
      <c r="A4815" s="131" t="s">
        <v>12969</v>
      </c>
      <c r="B4815" s="132" t="s">
        <v>12971</v>
      </c>
      <c r="C4815" s="133"/>
      <c r="D4815" s="134"/>
      <c r="E4815" s="135"/>
    </row>
    <row r="4816" ht="4.5" customHeight="1">
      <c r="A4816" s="136"/>
      <c r="B4816" s="137" t="s">
        <v>12970</v>
      </c>
      <c r="C4816" s="138"/>
      <c r="D4816" s="139"/>
      <c r="E4816" s="140"/>
    </row>
    <row r="4817" ht="4.5" customHeight="1">
      <c r="A4817" s="131" t="s">
        <v>12973</v>
      </c>
      <c r="B4817" s="132" t="s">
        <v>12974</v>
      </c>
      <c r="C4817" s="141"/>
      <c r="D4817" s="141"/>
      <c r="E4817" s="135"/>
    </row>
    <row r="4818" ht="4.5" customHeight="1">
      <c r="A4818" s="136"/>
      <c r="B4818" s="137" t="s">
        <v>12975</v>
      </c>
      <c r="C4818" s="142"/>
      <c r="D4818" s="142"/>
      <c r="E4818" s="140"/>
    </row>
    <row r="4819" ht="4.5" customHeight="1">
      <c r="A4819" s="131" t="s">
        <v>12978</v>
      </c>
      <c r="B4819" s="132" t="s">
        <v>12980</v>
      </c>
      <c r="C4819" s="133"/>
      <c r="D4819" s="134"/>
      <c r="E4819" s="135"/>
    </row>
    <row r="4820" ht="4.5" customHeight="1">
      <c r="A4820" s="136"/>
      <c r="B4820" s="137" t="s">
        <v>12979</v>
      </c>
      <c r="C4820" s="138"/>
      <c r="D4820" s="139"/>
      <c r="E4820" s="140"/>
    </row>
    <row r="4821" ht="4.5" customHeight="1">
      <c r="A4821" s="131" t="s">
        <v>12983</v>
      </c>
      <c r="B4821" s="132" t="s">
        <v>12989</v>
      </c>
      <c r="C4821" s="141"/>
      <c r="D4821" s="141"/>
      <c r="E4821" s="135"/>
    </row>
    <row r="4822" ht="4.5" customHeight="1">
      <c r="A4822" s="17"/>
      <c r="B4822" s="143" t="s">
        <v>12985</v>
      </c>
      <c r="C4822" s="17"/>
      <c r="D4822" s="17"/>
      <c r="E4822" s="17"/>
    </row>
    <row r="4823" ht="4.5" customHeight="1">
      <c r="A4823" s="17"/>
      <c r="B4823" s="143" t="s">
        <v>12984</v>
      </c>
      <c r="C4823" s="17"/>
      <c r="D4823" s="17"/>
      <c r="E4823" s="17"/>
    </row>
    <row r="4824" ht="4.5" customHeight="1">
      <c r="A4824" s="136"/>
      <c r="B4824" s="137" t="s">
        <v>12988</v>
      </c>
      <c r="C4824" s="142"/>
      <c r="D4824" s="142"/>
      <c r="E4824" s="140"/>
    </row>
    <row r="4825" ht="4.5" customHeight="1">
      <c r="A4825" s="131" t="s">
        <v>12992</v>
      </c>
      <c r="B4825" s="132" t="s">
        <v>12994</v>
      </c>
      <c r="C4825" s="133"/>
      <c r="D4825" s="134"/>
      <c r="E4825" s="135"/>
    </row>
    <row r="4826" ht="4.5" customHeight="1">
      <c r="A4826" s="136"/>
      <c r="B4826" s="137" t="s">
        <v>12993</v>
      </c>
      <c r="C4826" s="138"/>
      <c r="D4826" s="139"/>
      <c r="E4826" s="140"/>
    </row>
    <row r="4827" ht="4.5" customHeight="1">
      <c r="A4827" s="131" t="s">
        <v>12997</v>
      </c>
      <c r="B4827" s="132" t="s">
        <v>13003</v>
      </c>
      <c r="C4827" s="141"/>
      <c r="D4827" s="141"/>
      <c r="E4827" s="135"/>
    </row>
    <row r="4828" ht="4.5" customHeight="1">
      <c r="A4828" s="17"/>
      <c r="B4828" s="143" t="s">
        <v>12999</v>
      </c>
      <c r="C4828" s="17"/>
      <c r="D4828" s="17"/>
      <c r="E4828" s="17"/>
    </row>
    <row r="4829" ht="4.5" customHeight="1">
      <c r="A4829" s="17"/>
      <c r="B4829" s="143" t="s">
        <v>12998</v>
      </c>
      <c r="C4829" s="17"/>
      <c r="D4829" s="17"/>
      <c r="E4829" s="17"/>
    </row>
    <row r="4830" ht="4.5" customHeight="1">
      <c r="A4830" s="136"/>
      <c r="B4830" s="137" t="s">
        <v>13002</v>
      </c>
      <c r="C4830" s="142"/>
      <c r="D4830" s="142"/>
      <c r="E4830" s="140"/>
    </row>
    <row r="4831" ht="4.5" customHeight="1">
      <c r="A4831" s="131" t="s">
        <v>13007</v>
      </c>
      <c r="B4831" s="132" t="s">
        <v>13009</v>
      </c>
      <c r="C4831" s="133"/>
      <c r="D4831" s="134"/>
      <c r="E4831" s="135"/>
    </row>
    <row r="4832" ht="4.5" customHeight="1">
      <c r="A4832" s="17"/>
      <c r="B4832" s="143" t="s">
        <v>13008</v>
      </c>
      <c r="C4832" s="17"/>
      <c r="D4832" s="17"/>
      <c r="E4832" s="17"/>
    </row>
    <row r="4833" ht="4.5" customHeight="1">
      <c r="A4833" s="17"/>
      <c r="B4833" s="143" t="s">
        <v>13012</v>
      </c>
      <c r="C4833" s="17"/>
      <c r="D4833" s="17"/>
      <c r="E4833" s="17"/>
    </row>
    <row r="4834" ht="4.5" customHeight="1">
      <c r="A4834" s="136"/>
      <c r="B4834" s="137" t="s">
        <v>13013</v>
      </c>
      <c r="C4834" s="138"/>
      <c r="D4834" s="139"/>
      <c r="E4834" s="140"/>
    </row>
    <row r="4835" ht="4.5" customHeight="1">
      <c r="A4835" s="131" t="s">
        <v>13018</v>
      </c>
      <c r="B4835" s="132" t="s">
        <v>13025</v>
      </c>
      <c r="C4835" s="141"/>
      <c r="D4835" s="141"/>
      <c r="E4835" s="135"/>
    </row>
    <row r="4836" ht="4.5" customHeight="1">
      <c r="A4836" s="17"/>
      <c r="B4836" s="143" t="s">
        <v>25357</v>
      </c>
      <c r="C4836" s="17"/>
      <c r="D4836" s="17"/>
      <c r="E4836" s="17"/>
    </row>
    <row r="4837" ht="4.5" customHeight="1">
      <c r="A4837" s="17"/>
      <c r="B4837" s="143" t="s">
        <v>25358</v>
      </c>
      <c r="C4837" s="17"/>
      <c r="D4837" s="17"/>
      <c r="E4837" s="17"/>
    </row>
    <row r="4838" ht="4.5" customHeight="1">
      <c r="A4838" s="136"/>
      <c r="B4838" s="137" t="s">
        <v>25359</v>
      </c>
      <c r="C4838" s="142"/>
      <c r="D4838" s="142"/>
      <c r="E4838" s="140"/>
    </row>
    <row r="4839" ht="4.5" customHeight="1">
      <c r="A4839" s="131" t="s">
        <v>13026</v>
      </c>
      <c r="B4839" s="132" t="s">
        <v>13028</v>
      </c>
      <c r="C4839" s="133"/>
      <c r="D4839" s="134"/>
      <c r="E4839" s="135"/>
    </row>
    <row r="4840" ht="4.5" customHeight="1">
      <c r="A4840" s="136"/>
      <c r="B4840" s="137" t="s">
        <v>13027</v>
      </c>
      <c r="C4840" s="138"/>
      <c r="D4840" s="139"/>
      <c r="E4840" s="140"/>
    </row>
    <row r="4841" ht="4.5" customHeight="1">
      <c r="A4841" s="131" t="s">
        <v>13033</v>
      </c>
      <c r="B4841" s="132" t="s">
        <v>13038</v>
      </c>
      <c r="C4841" s="141"/>
      <c r="D4841" s="141"/>
      <c r="E4841" s="135"/>
    </row>
    <row r="4842" ht="4.5" customHeight="1">
      <c r="A4842" s="17"/>
      <c r="B4842" s="143" t="s">
        <v>13035</v>
      </c>
      <c r="C4842" s="17"/>
      <c r="D4842" s="17"/>
      <c r="E4842" s="17"/>
    </row>
    <row r="4843" ht="4.5" customHeight="1">
      <c r="A4843" s="17"/>
      <c r="B4843" s="143" t="s">
        <v>13034</v>
      </c>
      <c r="C4843" s="17"/>
      <c r="D4843" s="17"/>
      <c r="E4843" s="17"/>
    </row>
    <row r="4844" ht="4.5" customHeight="1">
      <c r="A4844" s="136"/>
      <c r="B4844" s="137" t="s">
        <v>13037</v>
      </c>
      <c r="C4844" s="142"/>
      <c r="D4844" s="142"/>
      <c r="E4844" s="140"/>
    </row>
    <row r="4845" ht="4.5" customHeight="1">
      <c r="A4845" s="131" t="s">
        <v>13043</v>
      </c>
      <c r="B4845" s="132" t="s">
        <v>13045</v>
      </c>
      <c r="C4845" s="133"/>
      <c r="D4845" s="134"/>
      <c r="E4845" s="135"/>
    </row>
    <row r="4846" ht="4.5" customHeight="1">
      <c r="A4846" s="136"/>
      <c r="B4846" s="137" t="s">
        <v>13044</v>
      </c>
      <c r="C4846" s="138"/>
      <c r="D4846" s="139"/>
      <c r="E4846" s="140"/>
    </row>
    <row r="4847" ht="4.5" customHeight="1">
      <c r="A4847" s="131" t="s">
        <v>13048</v>
      </c>
      <c r="B4847" s="132" t="s">
        <v>13050</v>
      </c>
      <c r="C4847" s="141"/>
      <c r="D4847" s="141"/>
      <c r="E4847" s="135"/>
    </row>
    <row r="4848" ht="4.5" customHeight="1">
      <c r="A4848" s="136"/>
      <c r="B4848" s="137" t="s">
        <v>13049</v>
      </c>
      <c r="C4848" s="142"/>
      <c r="D4848" s="142"/>
      <c r="E4848" s="140"/>
    </row>
    <row r="4849" ht="4.5" customHeight="1">
      <c r="A4849" s="131" t="s">
        <v>13054</v>
      </c>
      <c r="B4849" s="132" t="s">
        <v>13065</v>
      </c>
      <c r="C4849" s="133"/>
      <c r="D4849" s="134"/>
      <c r="E4849" s="135"/>
    </row>
    <row r="4850" ht="4.5" customHeight="1">
      <c r="A4850" s="17"/>
      <c r="B4850" s="143" t="s">
        <v>13064</v>
      </c>
      <c r="C4850" s="17"/>
      <c r="D4850" s="17"/>
      <c r="E4850" s="17"/>
    </row>
    <row r="4851" ht="4.5" customHeight="1">
      <c r="A4851" s="17"/>
      <c r="B4851" s="143" t="s">
        <v>13060</v>
      </c>
      <c r="C4851" s="17"/>
      <c r="D4851" s="17"/>
      <c r="E4851" s="17"/>
    </row>
    <row r="4852" ht="4.5" customHeight="1">
      <c r="A4852" s="136"/>
      <c r="B4852" s="137" t="s">
        <v>13059</v>
      </c>
      <c r="C4852" s="138"/>
      <c r="D4852" s="139"/>
      <c r="E4852" s="140"/>
    </row>
    <row r="4853" ht="4.5" customHeight="1">
      <c r="A4853" s="131" t="s">
        <v>25360</v>
      </c>
      <c r="B4853" s="132" t="s">
        <v>25361</v>
      </c>
      <c r="C4853" s="141"/>
      <c r="D4853" s="141"/>
      <c r="E4853" s="135"/>
    </row>
    <row r="4854" ht="4.5" customHeight="1">
      <c r="A4854" s="136"/>
      <c r="B4854" s="137" t="s">
        <v>25362</v>
      </c>
      <c r="C4854" s="142"/>
      <c r="D4854" s="142"/>
      <c r="E4854" s="140"/>
    </row>
    <row r="4855" ht="4.5" customHeight="1">
      <c r="A4855" s="131" t="s">
        <v>13070</v>
      </c>
      <c r="B4855" s="132" t="s">
        <v>25363</v>
      </c>
      <c r="C4855" s="133"/>
      <c r="D4855" s="134"/>
      <c r="E4855" s="135"/>
    </row>
    <row r="4856" ht="4.5" customHeight="1">
      <c r="A4856" s="17"/>
      <c r="B4856" s="143" t="s">
        <v>25364</v>
      </c>
      <c r="C4856" s="17"/>
      <c r="D4856" s="17"/>
      <c r="E4856" s="17"/>
    </row>
    <row r="4857" ht="4.5" customHeight="1">
      <c r="A4857" s="17"/>
      <c r="B4857" s="143" t="s">
        <v>13071</v>
      </c>
      <c r="C4857" s="17"/>
      <c r="D4857" s="17"/>
      <c r="E4857" s="17"/>
    </row>
    <row r="4858" ht="4.5" customHeight="1">
      <c r="A4858" s="17"/>
      <c r="B4858" s="143" t="s">
        <v>25365</v>
      </c>
      <c r="C4858" s="17"/>
      <c r="D4858" s="17"/>
      <c r="E4858" s="17"/>
    </row>
    <row r="4859" ht="4.5" customHeight="1">
      <c r="A4859" s="17"/>
      <c r="B4859" s="143" t="s">
        <v>13072</v>
      </c>
      <c r="C4859" s="17"/>
      <c r="D4859" s="17"/>
      <c r="E4859" s="17"/>
    </row>
    <row r="4860" ht="4.5" customHeight="1">
      <c r="A4860" s="136"/>
      <c r="B4860" s="137" t="s">
        <v>25366</v>
      </c>
      <c r="C4860" s="138"/>
      <c r="D4860" s="139"/>
      <c r="E4860" s="140"/>
    </row>
    <row r="4861" ht="4.5" customHeight="1">
      <c r="A4861" s="131" t="s">
        <v>13076</v>
      </c>
      <c r="B4861" s="132" t="s">
        <v>13077</v>
      </c>
      <c r="C4861" s="141"/>
      <c r="D4861" s="141"/>
      <c r="E4861" s="135"/>
    </row>
    <row r="4862" ht="4.5" customHeight="1">
      <c r="A4862" s="136"/>
      <c r="B4862" s="137" t="s">
        <v>13078</v>
      </c>
      <c r="C4862" s="142"/>
      <c r="D4862" s="142"/>
      <c r="E4862" s="140"/>
    </row>
    <row r="4863" ht="4.5" customHeight="1">
      <c r="A4863" s="131" t="s">
        <v>13085</v>
      </c>
      <c r="B4863" s="132" t="s">
        <v>13086</v>
      </c>
      <c r="C4863" s="133"/>
      <c r="D4863" s="134"/>
      <c r="E4863" s="135"/>
    </row>
    <row r="4864" ht="4.5" customHeight="1">
      <c r="A4864" s="136"/>
      <c r="B4864" s="137" t="s">
        <v>13089</v>
      </c>
      <c r="C4864" s="138"/>
      <c r="D4864" s="139"/>
      <c r="E4864" s="140"/>
    </row>
    <row r="4865" ht="4.5" customHeight="1">
      <c r="A4865" s="131" t="s">
        <v>13091</v>
      </c>
      <c r="B4865" s="132" t="s">
        <v>13101</v>
      </c>
      <c r="C4865" s="141"/>
      <c r="D4865" s="141"/>
      <c r="E4865" s="135"/>
    </row>
    <row r="4866" ht="4.5" customHeight="1">
      <c r="A4866" s="136"/>
      <c r="B4866" s="137" t="s">
        <v>13100</v>
      </c>
      <c r="C4866" s="142"/>
      <c r="D4866" s="142"/>
      <c r="E4866" s="140"/>
    </row>
    <row r="4867" ht="4.5" customHeight="1">
      <c r="A4867" s="131" t="s">
        <v>25367</v>
      </c>
      <c r="B4867" s="132" t="s">
        <v>25368</v>
      </c>
      <c r="C4867" s="133"/>
      <c r="D4867" s="134"/>
      <c r="E4867" s="135"/>
    </row>
    <row r="4868" ht="4.5" customHeight="1">
      <c r="A4868" s="136"/>
      <c r="B4868" s="137" t="s">
        <v>25369</v>
      </c>
      <c r="C4868" s="138"/>
      <c r="D4868" s="139"/>
      <c r="E4868" s="140"/>
    </row>
    <row r="4869" ht="4.5" customHeight="1">
      <c r="A4869" s="131" t="s">
        <v>25370</v>
      </c>
      <c r="B4869" s="132" t="s">
        <v>25371</v>
      </c>
      <c r="C4869" s="141"/>
      <c r="D4869" s="141"/>
      <c r="E4869" s="135"/>
    </row>
    <row r="4870" ht="4.5" customHeight="1">
      <c r="A4870" s="136"/>
      <c r="B4870" s="137" t="s">
        <v>25372</v>
      </c>
      <c r="C4870" s="142"/>
      <c r="D4870" s="142"/>
      <c r="E4870" s="140"/>
    </row>
    <row r="4871" ht="4.5" customHeight="1">
      <c r="A4871" s="131" t="s">
        <v>25373</v>
      </c>
      <c r="B4871" s="132" t="s">
        <v>25374</v>
      </c>
      <c r="C4871" s="133"/>
      <c r="D4871" s="134"/>
      <c r="E4871" s="135"/>
    </row>
    <row r="4872" ht="4.5" customHeight="1">
      <c r="A4872" s="136"/>
      <c r="B4872" s="137" t="s">
        <v>25375</v>
      </c>
      <c r="C4872" s="138"/>
      <c r="D4872" s="139"/>
      <c r="E4872" s="140"/>
    </row>
    <row r="4873" ht="4.5" customHeight="1">
      <c r="A4873" s="131" t="s">
        <v>25376</v>
      </c>
      <c r="B4873" s="132" t="s">
        <v>25377</v>
      </c>
      <c r="C4873" s="141"/>
      <c r="D4873" s="141"/>
      <c r="E4873" s="135"/>
    </row>
    <row r="4874" ht="4.5" customHeight="1">
      <c r="A4874" s="136"/>
      <c r="B4874" s="137" t="s">
        <v>25378</v>
      </c>
      <c r="C4874" s="142"/>
      <c r="D4874" s="142"/>
      <c r="E4874" s="140"/>
    </row>
    <row r="4875" ht="4.5" customHeight="1">
      <c r="A4875" s="144" t="s">
        <v>25379</v>
      </c>
      <c r="B4875" s="145" t="s">
        <v>14552</v>
      </c>
      <c r="C4875" s="146"/>
      <c r="D4875" s="147"/>
      <c r="E4875" s="148"/>
    </row>
    <row r="4876" ht="4.5" customHeight="1">
      <c r="A4876" s="131" t="s">
        <v>13107</v>
      </c>
      <c r="B4876" s="132" t="s">
        <v>13109</v>
      </c>
      <c r="C4876" s="141"/>
      <c r="D4876" s="141"/>
      <c r="E4876" s="135"/>
    </row>
    <row r="4877" ht="4.5" customHeight="1">
      <c r="A4877" s="17"/>
      <c r="B4877" s="143" t="s">
        <v>13108</v>
      </c>
      <c r="C4877" s="17"/>
      <c r="D4877" s="17"/>
      <c r="E4877" s="17"/>
    </row>
    <row r="4878" ht="4.5" customHeight="1">
      <c r="A4878" s="17"/>
      <c r="B4878" s="143" t="s">
        <v>13113</v>
      </c>
      <c r="C4878" s="17"/>
      <c r="D4878" s="17"/>
      <c r="E4878" s="17"/>
    </row>
    <row r="4879" ht="4.5" customHeight="1">
      <c r="A4879" s="136"/>
      <c r="B4879" s="137" t="s">
        <v>13114</v>
      </c>
      <c r="C4879" s="142"/>
      <c r="D4879" s="142"/>
      <c r="E4879" s="140"/>
    </row>
    <row r="4880" ht="4.5" customHeight="1">
      <c r="A4880" s="131" t="s">
        <v>13118</v>
      </c>
      <c r="B4880" s="132" t="s">
        <v>13120</v>
      </c>
      <c r="C4880" s="133"/>
      <c r="D4880" s="134"/>
      <c r="E4880" s="135"/>
    </row>
    <row r="4881" ht="4.5" customHeight="1">
      <c r="A4881" s="136"/>
      <c r="B4881" s="137" t="s">
        <v>13119</v>
      </c>
      <c r="C4881" s="138"/>
      <c r="D4881" s="139"/>
      <c r="E4881" s="140"/>
    </row>
    <row r="4882" ht="4.5" customHeight="1">
      <c r="A4882" s="131" t="s">
        <v>13123</v>
      </c>
      <c r="B4882" s="132" t="s">
        <v>13124</v>
      </c>
      <c r="C4882" s="141"/>
      <c r="D4882" s="141"/>
      <c r="E4882" s="135"/>
    </row>
    <row r="4883" ht="4.5" customHeight="1">
      <c r="A4883" s="136"/>
      <c r="B4883" s="137" t="s">
        <v>13125</v>
      </c>
      <c r="C4883" s="142"/>
      <c r="D4883" s="142"/>
      <c r="E4883" s="140"/>
    </row>
    <row r="4884" ht="4.5" customHeight="1">
      <c r="A4884" s="131" t="s">
        <v>13129</v>
      </c>
      <c r="B4884" s="132" t="s">
        <v>13130</v>
      </c>
      <c r="C4884" s="133"/>
      <c r="D4884" s="134"/>
      <c r="E4884" s="135"/>
    </row>
    <row r="4885" ht="4.5" customHeight="1">
      <c r="A4885" s="17"/>
      <c r="B4885" s="143" t="s">
        <v>13131</v>
      </c>
      <c r="C4885" s="17"/>
      <c r="D4885" s="17"/>
      <c r="E4885" s="17"/>
    </row>
    <row r="4886" ht="4.5" customHeight="1">
      <c r="A4886" s="17"/>
      <c r="B4886" s="143" t="s">
        <v>13135</v>
      </c>
      <c r="C4886" s="17"/>
      <c r="D4886" s="17"/>
      <c r="E4886" s="17"/>
    </row>
    <row r="4887" ht="4.5" customHeight="1">
      <c r="A4887" s="17"/>
      <c r="B4887" s="143" t="s">
        <v>13145</v>
      </c>
      <c r="C4887" s="17"/>
      <c r="D4887" s="17"/>
      <c r="E4887" s="17"/>
    </row>
    <row r="4888" ht="4.5" customHeight="1">
      <c r="A4888" s="17"/>
      <c r="B4888" s="143" t="s">
        <v>13136</v>
      </c>
      <c r="C4888" s="17"/>
      <c r="D4888" s="17"/>
      <c r="E4888" s="17"/>
    </row>
    <row r="4889" ht="4.5" customHeight="1">
      <c r="A4889" s="136"/>
      <c r="B4889" s="137" t="s">
        <v>13146</v>
      </c>
      <c r="C4889" s="138"/>
      <c r="D4889" s="139"/>
      <c r="E4889" s="140"/>
    </row>
    <row r="4890" ht="4.5" customHeight="1">
      <c r="A4890" s="131" t="s">
        <v>25380</v>
      </c>
      <c r="B4890" s="132" t="s">
        <v>25381</v>
      </c>
      <c r="C4890" s="141"/>
      <c r="D4890" s="141"/>
      <c r="E4890" s="135"/>
    </row>
    <row r="4891" ht="4.5" customHeight="1">
      <c r="A4891" s="136"/>
      <c r="B4891" s="137" t="s">
        <v>13140</v>
      </c>
      <c r="C4891" s="142"/>
      <c r="D4891" s="142"/>
      <c r="E4891" s="140"/>
    </row>
    <row r="4892" ht="4.5" customHeight="1">
      <c r="A4892" s="131" t="s">
        <v>25382</v>
      </c>
      <c r="B4892" s="132" t="s">
        <v>25383</v>
      </c>
      <c r="C4892" s="133"/>
      <c r="D4892" s="134"/>
      <c r="E4892" s="135"/>
    </row>
    <row r="4893" ht="4.5" customHeight="1">
      <c r="A4893" s="136"/>
      <c r="B4893" s="137" t="s">
        <v>25384</v>
      </c>
      <c r="C4893" s="138"/>
      <c r="D4893" s="139"/>
      <c r="E4893" s="140"/>
    </row>
    <row r="4894" ht="4.5" customHeight="1">
      <c r="A4894" s="131" t="s">
        <v>25385</v>
      </c>
      <c r="B4894" s="132" t="s">
        <v>25386</v>
      </c>
      <c r="C4894" s="141"/>
      <c r="D4894" s="141"/>
      <c r="E4894" s="135"/>
    </row>
    <row r="4895" ht="4.5" customHeight="1">
      <c r="A4895" s="136"/>
      <c r="B4895" s="137" t="s">
        <v>25387</v>
      </c>
      <c r="C4895" s="142"/>
      <c r="D4895" s="142"/>
      <c r="E4895" s="140"/>
    </row>
    <row r="4896" ht="4.5" customHeight="1">
      <c r="A4896" s="131" t="s">
        <v>13162</v>
      </c>
      <c r="B4896" s="132" t="s">
        <v>13163</v>
      </c>
      <c r="C4896" s="133"/>
      <c r="D4896" s="134"/>
      <c r="E4896" s="135"/>
    </row>
    <row r="4897" ht="4.5" customHeight="1">
      <c r="A4897" s="17"/>
      <c r="B4897" s="143" t="s">
        <v>13168</v>
      </c>
      <c r="C4897" s="17"/>
      <c r="D4897" s="17"/>
      <c r="E4897" s="17"/>
    </row>
    <row r="4898" ht="4.5" customHeight="1">
      <c r="A4898" s="17"/>
      <c r="B4898" s="143" t="s">
        <v>13172</v>
      </c>
      <c r="C4898" s="17"/>
      <c r="D4898" s="17"/>
      <c r="E4898" s="17"/>
    </row>
    <row r="4899" ht="4.5" customHeight="1">
      <c r="A4899" s="17"/>
      <c r="B4899" s="143" t="s">
        <v>13169</v>
      </c>
      <c r="C4899" s="17"/>
      <c r="D4899" s="17"/>
      <c r="E4899" s="17"/>
    </row>
    <row r="4900" ht="4.5" customHeight="1">
      <c r="A4900" s="17"/>
      <c r="B4900" s="143" t="s">
        <v>13173</v>
      </c>
      <c r="C4900" s="17"/>
      <c r="D4900" s="17"/>
      <c r="E4900" s="17"/>
    </row>
    <row r="4901" ht="4.5" customHeight="1">
      <c r="A4901" s="136"/>
      <c r="B4901" s="137" t="s">
        <v>13164</v>
      </c>
      <c r="C4901" s="138"/>
      <c r="D4901" s="139"/>
      <c r="E4901" s="140"/>
    </row>
    <row r="4902" ht="4.5" customHeight="1">
      <c r="A4902" s="131" t="s">
        <v>13176</v>
      </c>
      <c r="B4902" s="132" t="s">
        <v>13177</v>
      </c>
      <c r="C4902" s="141"/>
      <c r="D4902" s="141"/>
      <c r="E4902" s="135"/>
    </row>
    <row r="4903" ht="4.5" customHeight="1">
      <c r="A4903" s="17"/>
      <c r="B4903" s="143" t="s">
        <v>13181</v>
      </c>
      <c r="C4903" s="17"/>
      <c r="D4903" s="17"/>
      <c r="E4903" s="17"/>
    </row>
    <row r="4904" ht="4.5" customHeight="1">
      <c r="A4904" s="17"/>
      <c r="B4904" s="143" t="s">
        <v>13178</v>
      </c>
      <c r="C4904" s="17"/>
      <c r="D4904" s="17"/>
      <c r="E4904" s="17"/>
    </row>
    <row r="4905" ht="4.5" customHeight="1">
      <c r="A4905" s="136"/>
      <c r="B4905" s="137" t="s">
        <v>13182</v>
      </c>
      <c r="C4905" s="142"/>
      <c r="D4905" s="142"/>
      <c r="E4905" s="140"/>
    </row>
    <row r="4906" ht="4.5" customHeight="1">
      <c r="A4906" s="131" t="s">
        <v>13190</v>
      </c>
      <c r="B4906" s="132" t="s">
        <v>13191</v>
      </c>
      <c r="C4906" s="133"/>
      <c r="D4906" s="134"/>
      <c r="E4906" s="135"/>
    </row>
    <row r="4907" ht="4.5" customHeight="1">
      <c r="A4907" s="136"/>
      <c r="B4907" s="137" t="s">
        <v>13192</v>
      </c>
      <c r="C4907" s="138"/>
      <c r="D4907" s="139"/>
      <c r="E4907" s="140"/>
    </row>
    <row r="4908" ht="4.5" customHeight="1">
      <c r="A4908" s="131" t="s">
        <v>13195</v>
      </c>
      <c r="B4908" s="132" t="s">
        <v>13201</v>
      </c>
      <c r="C4908" s="141"/>
      <c r="D4908" s="141"/>
      <c r="E4908" s="135"/>
    </row>
    <row r="4909" ht="4.5" customHeight="1">
      <c r="A4909" s="17"/>
      <c r="B4909" s="143" t="s">
        <v>13202</v>
      </c>
      <c r="C4909" s="17"/>
      <c r="D4909" s="17"/>
      <c r="E4909" s="17"/>
    </row>
    <row r="4910" ht="4.5" customHeight="1">
      <c r="A4910" s="17"/>
      <c r="B4910" s="143" t="s">
        <v>13196</v>
      </c>
      <c r="C4910" s="17"/>
      <c r="D4910" s="17"/>
      <c r="E4910" s="17"/>
    </row>
    <row r="4911" ht="4.5" customHeight="1">
      <c r="A4911" s="136"/>
      <c r="B4911" s="137" t="s">
        <v>13197</v>
      </c>
      <c r="C4911" s="142"/>
      <c r="D4911" s="142"/>
      <c r="E4911" s="140"/>
    </row>
    <row r="4912" ht="4.5" customHeight="1">
      <c r="A4912" s="131" t="s">
        <v>13206</v>
      </c>
      <c r="B4912" s="132" t="s">
        <v>13207</v>
      </c>
      <c r="C4912" s="133"/>
      <c r="D4912" s="134"/>
      <c r="E4912" s="135"/>
    </row>
    <row r="4913" ht="4.5" customHeight="1">
      <c r="A4913" s="136"/>
      <c r="B4913" s="137" t="s">
        <v>13208</v>
      </c>
      <c r="C4913" s="138"/>
      <c r="D4913" s="139"/>
      <c r="E4913" s="140"/>
    </row>
    <row r="4914" ht="4.5" customHeight="1">
      <c r="A4914" s="144" t="s">
        <v>13213</v>
      </c>
      <c r="B4914" s="145" t="s">
        <v>14552</v>
      </c>
      <c r="C4914" s="149"/>
      <c r="D4914" s="149"/>
      <c r="E4914" s="148"/>
    </row>
    <row r="4915" ht="4.5" customHeight="1">
      <c r="A4915" s="131" t="s">
        <v>13219</v>
      </c>
      <c r="B4915" s="132" t="s">
        <v>13220</v>
      </c>
      <c r="C4915" s="133"/>
      <c r="D4915" s="134"/>
      <c r="E4915" s="135"/>
    </row>
    <row r="4916" ht="4.5" customHeight="1">
      <c r="A4916" s="136"/>
      <c r="B4916" s="137" t="s">
        <v>13221</v>
      </c>
      <c r="C4916" s="138"/>
      <c r="D4916" s="139"/>
      <c r="E4916" s="140"/>
    </row>
    <row r="4917" ht="4.5" customHeight="1">
      <c r="A4917" s="131" t="s">
        <v>13227</v>
      </c>
      <c r="B4917" s="132" t="s">
        <v>13228</v>
      </c>
      <c r="C4917" s="141"/>
      <c r="D4917" s="141"/>
      <c r="E4917" s="135"/>
    </row>
    <row r="4918" ht="4.5" customHeight="1">
      <c r="A4918" s="17"/>
      <c r="B4918" s="143" t="s">
        <v>13229</v>
      </c>
      <c r="C4918" s="17"/>
      <c r="D4918" s="17"/>
      <c r="E4918" s="17"/>
    </row>
    <row r="4919" ht="4.5" customHeight="1">
      <c r="A4919" s="17"/>
      <c r="B4919" s="143" t="s">
        <v>13233</v>
      </c>
      <c r="C4919" s="17"/>
      <c r="D4919" s="17"/>
      <c r="E4919" s="17"/>
    </row>
    <row r="4920" ht="4.5" customHeight="1">
      <c r="A4920" s="136"/>
      <c r="B4920" s="137" t="s">
        <v>13234</v>
      </c>
      <c r="C4920" s="142"/>
      <c r="D4920" s="142"/>
      <c r="E4920" s="140"/>
    </row>
    <row r="4921" ht="4.5" customHeight="1">
      <c r="A4921" s="131" t="s">
        <v>13237</v>
      </c>
      <c r="B4921" s="132" t="s">
        <v>13238</v>
      </c>
      <c r="C4921" s="133"/>
      <c r="D4921" s="134"/>
      <c r="E4921" s="135"/>
    </row>
    <row r="4922" ht="4.5" customHeight="1">
      <c r="A4922" s="136"/>
      <c r="B4922" s="137" t="s">
        <v>13239</v>
      </c>
      <c r="C4922" s="138"/>
      <c r="D4922" s="139"/>
      <c r="E4922" s="140"/>
    </row>
    <row r="4923" ht="4.5" customHeight="1">
      <c r="A4923" s="131" t="s">
        <v>13244</v>
      </c>
      <c r="B4923" s="132" t="s">
        <v>13245</v>
      </c>
      <c r="C4923" s="141"/>
      <c r="D4923" s="141"/>
      <c r="E4923" s="135"/>
    </row>
    <row r="4924" ht="4.5" customHeight="1">
      <c r="A4924" s="136"/>
      <c r="B4924" s="137" t="s">
        <v>13246</v>
      </c>
      <c r="C4924" s="142"/>
      <c r="D4924" s="142"/>
      <c r="E4924" s="140"/>
    </row>
    <row r="4925" ht="4.5" customHeight="1">
      <c r="A4925" s="131" t="s">
        <v>13251</v>
      </c>
      <c r="B4925" s="132" t="s">
        <v>13252</v>
      </c>
      <c r="C4925" s="133"/>
      <c r="D4925" s="134"/>
      <c r="E4925" s="135"/>
    </row>
    <row r="4926" ht="4.5" customHeight="1">
      <c r="A4926" s="17"/>
      <c r="B4926" s="143" t="s">
        <v>13257</v>
      </c>
      <c r="C4926" s="17"/>
      <c r="D4926" s="17"/>
      <c r="E4926" s="17"/>
    </row>
    <row r="4927" ht="4.5" customHeight="1">
      <c r="A4927" s="136"/>
      <c r="B4927" s="137" t="s">
        <v>13253</v>
      </c>
      <c r="C4927" s="138"/>
      <c r="D4927" s="139"/>
      <c r="E4927" s="140"/>
    </row>
    <row r="4928" ht="4.5" customHeight="1">
      <c r="A4928" s="131" t="s">
        <v>13258</v>
      </c>
      <c r="B4928" s="132" t="s">
        <v>13259</v>
      </c>
      <c r="C4928" s="141"/>
      <c r="D4928" s="141"/>
      <c r="E4928" s="135"/>
    </row>
    <row r="4929" ht="4.5" customHeight="1">
      <c r="A4929" s="136"/>
      <c r="B4929" s="137" t="s">
        <v>13260</v>
      </c>
      <c r="C4929" s="142"/>
      <c r="D4929" s="142"/>
      <c r="E4929" s="140"/>
    </row>
    <row r="4930" ht="4.5" customHeight="1">
      <c r="A4930" s="131" t="s">
        <v>13266</v>
      </c>
      <c r="B4930" s="132" t="s">
        <v>13267</v>
      </c>
      <c r="C4930" s="133"/>
      <c r="D4930" s="134"/>
      <c r="E4930" s="135"/>
    </row>
    <row r="4931" ht="4.5" customHeight="1">
      <c r="A4931" s="136"/>
      <c r="B4931" s="137" t="s">
        <v>13268</v>
      </c>
      <c r="C4931" s="138"/>
      <c r="D4931" s="139"/>
      <c r="E4931" s="140"/>
    </row>
    <row r="4932" ht="4.5" customHeight="1">
      <c r="A4932" s="131" t="s">
        <v>25388</v>
      </c>
      <c r="B4932" s="132" t="s">
        <v>13274</v>
      </c>
      <c r="C4932" s="141"/>
      <c r="D4932" s="141"/>
      <c r="E4932" s="135"/>
    </row>
    <row r="4933" ht="4.5" customHeight="1">
      <c r="A4933" s="136"/>
      <c r="B4933" s="137" t="s">
        <v>13275</v>
      </c>
      <c r="C4933" s="142"/>
      <c r="D4933" s="142"/>
      <c r="E4933" s="140"/>
    </row>
    <row r="4934" ht="4.5" customHeight="1">
      <c r="A4934" s="131" t="s">
        <v>25389</v>
      </c>
      <c r="B4934" s="132" t="s">
        <v>25390</v>
      </c>
      <c r="C4934" s="133"/>
      <c r="D4934" s="134"/>
      <c r="E4934" s="135"/>
    </row>
    <row r="4935" ht="4.5" customHeight="1">
      <c r="A4935" s="136"/>
      <c r="B4935" s="137" t="s">
        <v>25391</v>
      </c>
      <c r="C4935" s="138"/>
      <c r="D4935" s="139"/>
      <c r="E4935" s="140"/>
    </row>
    <row r="4936" ht="4.5" customHeight="1">
      <c r="A4936" s="131" t="s">
        <v>25392</v>
      </c>
      <c r="B4936" s="132" t="s">
        <v>25393</v>
      </c>
      <c r="C4936" s="141"/>
      <c r="D4936" s="141"/>
      <c r="E4936" s="135"/>
    </row>
    <row r="4937" ht="4.5" customHeight="1">
      <c r="A4937" s="136"/>
      <c r="B4937" s="137" t="s">
        <v>25394</v>
      </c>
      <c r="C4937" s="142"/>
      <c r="D4937" s="142"/>
      <c r="E4937" s="140"/>
    </row>
    <row r="4938" ht="4.5" customHeight="1">
      <c r="A4938" s="131" t="s">
        <v>13279</v>
      </c>
      <c r="B4938" s="132" t="s">
        <v>13281</v>
      </c>
      <c r="C4938" s="133"/>
      <c r="D4938" s="134"/>
      <c r="E4938" s="135"/>
    </row>
    <row r="4939" ht="4.5" customHeight="1">
      <c r="A4939" s="136"/>
      <c r="B4939" s="137" t="s">
        <v>13280</v>
      </c>
      <c r="C4939" s="138"/>
      <c r="D4939" s="139"/>
      <c r="E4939" s="140"/>
    </row>
    <row r="4940" ht="4.5" customHeight="1">
      <c r="A4940" s="144" t="s">
        <v>13285</v>
      </c>
      <c r="B4940" s="145" t="s">
        <v>14552</v>
      </c>
      <c r="C4940" s="149"/>
      <c r="D4940" s="149"/>
      <c r="E4940" s="148"/>
    </row>
    <row r="4941" ht="4.5" customHeight="1">
      <c r="A4941" s="131" t="s">
        <v>13288</v>
      </c>
      <c r="B4941" s="132" t="s">
        <v>13289</v>
      </c>
      <c r="C4941" s="133"/>
      <c r="D4941" s="134"/>
      <c r="E4941" s="135"/>
    </row>
    <row r="4942" ht="4.5" customHeight="1">
      <c r="A4942" s="136"/>
      <c r="B4942" s="137" t="s">
        <v>13290</v>
      </c>
      <c r="C4942" s="138"/>
      <c r="D4942" s="139"/>
      <c r="E4942" s="140"/>
    </row>
    <row r="4943" ht="4.5" customHeight="1">
      <c r="A4943" s="131" t="s">
        <v>13294</v>
      </c>
      <c r="B4943" s="132" t="s">
        <v>13296</v>
      </c>
      <c r="C4943" s="141"/>
      <c r="D4943" s="141"/>
      <c r="E4943" s="135"/>
    </row>
    <row r="4944" ht="4.5" customHeight="1">
      <c r="A4944" s="136"/>
      <c r="B4944" s="137" t="s">
        <v>13295</v>
      </c>
      <c r="C4944" s="142"/>
      <c r="D4944" s="142"/>
      <c r="E4944" s="140"/>
    </row>
    <row r="4945" ht="4.5" customHeight="1">
      <c r="A4945" s="131" t="s">
        <v>13302</v>
      </c>
      <c r="B4945" s="132" t="s">
        <v>13303</v>
      </c>
      <c r="C4945" s="133"/>
      <c r="D4945" s="134"/>
      <c r="E4945" s="135"/>
    </row>
    <row r="4946" ht="4.5" customHeight="1">
      <c r="A4946" s="17"/>
      <c r="B4946" s="143" t="s">
        <v>13310</v>
      </c>
      <c r="C4946" s="17"/>
      <c r="D4946" s="17"/>
      <c r="E4946" s="17"/>
    </row>
    <row r="4947" ht="4.5" customHeight="1">
      <c r="A4947" s="17"/>
      <c r="B4947" s="143" t="s">
        <v>13311</v>
      </c>
      <c r="C4947" s="17"/>
      <c r="D4947" s="17"/>
      <c r="E4947" s="17"/>
    </row>
    <row r="4948" ht="4.5" customHeight="1">
      <c r="A4948" s="17"/>
      <c r="B4948" s="143" t="s">
        <v>13309</v>
      </c>
      <c r="C4948" s="17"/>
      <c r="D4948" s="17"/>
      <c r="E4948" s="17"/>
    </row>
    <row r="4949" ht="4.5" customHeight="1">
      <c r="A4949" s="17"/>
      <c r="B4949" s="143" t="s">
        <v>13304</v>
      </c>
      <c r="C4949" s="17"/>
      <c r="D4949" s="17"/>
      <c r="E4949" s="17"/>
    </row>
    <row r="4950" ht="4.5" customHeight="1">
      <c r="A4950" s="17"/>
      <c r="B4950" s="143" t="s">
        <v>13308</v>
      </c>
      <c r="C4950" s="17"/>
      <c r="D4950" s="17"/>
      <c r="E4950" s="17"/>
    </row>
    <row r="4951" ht="4.5" customHeight="1">
      <c r="A4951" s="136"/>
      <c r="B4951" s="137" t="s">
        <v>25395</v>
      </c>
      <c r="C4951" s="138"/>
      <c r="D4951" s="139"/>
      <c r="E4951" s="140"/>
    </row>
    <row r="4952" ht="4.5" customHeight="1">
      <c r="A4952" s="131" t="s">
        <v>13314</v>
      </c>
      <c r="B4952" s="132" t="s">
        <v>13315</v>
      </c>
      <c r="C4952" s="141"/>
      <c r="D4952" s="141"/>
      <c r="E4952" s="135"/>
    </row>
    <row r="4953" ht="4.5" customHeight="1">
      <c r="A4953" s="17"/>
      <c r="B4953" s="143" t="s">
        <v>13317</v>
      </c>
      <c r="C4953" s="17"/>
      <c r="D4953" s="17"/>
      <c r="E4953" s="17"/>
    </row>
    <row r="4954" ht="4.5" customHeight="1">
      <c r="A4954" s="17"/>
      <c r="B4954" s="143" t="s">
        <v>13316</v>
      </c>
      <c r="C4954" s="17"/>
      <c r="D4954" s="17"/>
      <c r="E4954" s="17"/>
    </row>
    <row r="4955" ht="4.5" customHeight="1">
      <c r="A4955" s="136"/>
      <c r="B4955" s="137" t="s">
        <v>13318</v>
      </c>
      <c r="C4955" s="142"/>
      <c r="D4955" s="142"/>
      <c r="E4955" s="140"/>
    </row>
    <row r="4956" ht="4.5" customHeight="1">
      <c r="A4956" s="131" t="s">
        <v>13319</v>
      </c>
      <c r="B4956" s="132" t="s">
        <v>13324</v>
      </c>
      <c r="C4956" s="133"/>
      <c r="D4956" s="134"/>
      <c r="E4956" s="135"/>
    </row>
    <row r="4957" ht="4.5" customHeight="1">
      <c r="A4957" s="17"/>
      <c r="B4957" s="143" t="s">
        <v>13321</v>
      </c>
      <c r="C4957" s="17"/>
      <c r="D4957" s="17"/>
      <c r="E4957" s="17"/>
    </row>
    <row r="4958" ht="4.5" customHeight="1">
      <c r="A4958" s="17"/>
      <c r="B4958" s="143" t="s">
        <v>25396</v>
      </c>
      <c r="C4958" s="17"/>
      <c r="D4958" s="17"/>
      <c r="E4958" s="17"/>
    </row>
    <row r="4959" ht="4.5" customHeight="1">
      <c r="A4959" s="17"/>
      <c r="B4959" s="143" t="s">
        <v>13320</v>
      </c>
      <c r="C4959" s="17"/>
      <c r="D4959" s="17"/>
      <c r="E4959" s="17"/>
    </row>
    <row r="4960" ht="4.5" customHeight="1">
      <c r="A4960" s="136"/>
      <c r="B4960" s="137" t="s">
        <v>25397</v>
      </c>
      <c r="C4960" s="138"/>
      <c r="D4960" s="139"/>
      <c r="E4960" s="140"/>
    </row>
    <row r="4961" ht="4.5" customHeight="1">
      <c r="A4961" s="131" t="s">
        <v>13328</v>
      </c>
      <c r="B4961" s="132" t="s">
        <v>13336</v>
      </c>
      <c r="C4961" s="141"/>
      <c r="D4961" s="141"/>
      <c r="E4961" s="135"/>
    </row>
    <row r="4962" ht="4.5" customHeight="1">
      <c r="A4962" s="17"/>
      <c r="B4962" s="143" t="s">
        <v>13329</v>
      </c>
      <c r="C4962" s="17"/>
      <c r="D4962" s="17"/>
      <c r="E4962" s="17"/>
    </row>
    <row r="4963" ht="4.5" customHeight="1">
      <c r="A4963" s="17"/>
      <c r="B4963" s="143" t="s">
        <v>13333</v>
      </c>
      <c r="C4963" s="17"/>
      <c r="D4963" s="17"/>
      <c r="E4963" s="17"/>
    </row>
    <row r="4964" ht="4.5" customHeight="1">
      <c r="A4964" s="17"/>
      <c r="B4964" s="143" t="s">
        <v>13330</v>
      </c>
      <c r="C4964" s="17"/>
      <c r="D4964" s="17"/>
      <c r="E4964" s="17"/>
    </row>
    <row r="4965" ht="4.5" customHeight="1">
      <c r="A4965" s="136"/>
      <c r="B4965" s="137" t="s">
        <v>13334</v>
      </c>
      <c r="C4965" s="142"/>
      <c r="D4965" s="142"/>
      <c r="E4965" s="140"/>
    </row>
    <row r="4966" ht="4.5" customHeight="1">
      <c r="A4966" s="131" t="s">
        <v>13337</v>
      </c>
      <c r="B4966" s="132" t="s">
        <v>25398</v>
      </c>
      <c r="C4966" s="133"/>
      <c r="D4966" s="134"/>
      <c r="E4966" s="135"/>
    </row>
    <row r="4967" ht="4.5" customHeight="1">
      <c r="A4967" s="17"/>
      <c r="B4967" s="143" t="s">
        <v>13339</v>
      </c>
      <c r="C4967" s="17"/>
      <c r="D4967" s="17"/>
      <c r="E4967" s="17"/>
    </row>
    <row r="4968" ht="4.5" customHeight="1">
      <c r="A4968" s="17"/>
      <c r="B4968" s="143" t="s">
        <v>13338</v>
      </c>
      <c r="C4968" s="17"/>
      <c r="D4968" s="17"/>
      <c r="E4968" s="17"/>
    </row>
    <row r="4969" ht="4.5" customHeight="1">
      <c r="A4969" s="136"/>
      <c r="B4969" s="137" t="s">
        <v>25399</v>
      </c>
      <c r="C4969" s="138"/>
      <c r="D4969" s="139"/>
      <c r="E4969" s="140"/>
    </row>
    <row r="4970" ht="4.5" customHeight="1">
      <c r="A4970" s="131" t="s">
        <v>13343</v>
      </c>
      <c r="B4970" s="132" t="s">
        <v>13344</v>
      </c>
      <c r="C4970" s="141"/>
      <c r="D4970" s="141"/>
      <c r="E4970" s="135"/>
    </row>
    <row r="4971" ht="4.5" customHeight="1">
      <c r="A4971" s="17"/>
      <c r="B4971" s="143" t="s">
        <v>13353</v>
      </c>
      <c r="C4971" s="17"/>
      <c r="D4971" s="17"/>
      <c r="E4971" s="17"/>
    </row>
    <row r="4972" ht="4.5" customHeight="1">
      <c r="A4972" s="17"/>
      <c r="B4972" s="143" t="s">
        <v>13348</v>
      </c>
      <c r="C4972" s="17"/>
      <c r="D4972" s="17"/>
      <c r="E4972" s="17"/>
    </row>
    <row r="4973" ht="4.5" customHeight="1">
      <c r="A4973" s="17"/>
      <c r="B4973" s="143" t="s">
        <v>13352</v>
      </c>
      <c r="C4973" s="17"/>
      <c r="D4973" s="17"/>
      <c r="E4973" s="17"/>
    </row>
    <row r="4974" ht="4.5" customHeight="1">
      <c r="A4974" s="17"/>
      <c r="B4974" s="143" t="s">
        <v>13345</v>
      </c>
      <c r="C4974" s="17"/>
      <c r="D4974" s="17"/>
      <c r="E4974" s="17"/>
    </row>
    <row r="4975" ht="4.5" customHeight="1">
      <c r="A4975" s="136"/>
      <c r="B4975" s="137" t="s">
        <v>13349</v>
      </c>
      <c r="C4975" s="142"/>
      <c r="D4975" s="142"/>
      <c r="E4975" s="140"/>
    </row>
    <row r="4976" ht="4.5" customHeight="1">
      <c r="A4976" s="131" t="s">
        <v>13357</v>
      </c>
      <c r="B4976" s="132" t="s">
        <v>13358</v>
      </c>
      <c r="C4976" s="133"/>
      <c r="D4976" s="134"/>
      <c r="E4976" s="135"/>
    </row>
    <row r="4977" ht="4.5" customHeight="1">
      <c r="A4977" s="17"/>
      <c r="B4977" s="143" t="s">
        <v>13362</v>
      </c>
      <c r="C4977" s="17"/>
      <c r="D4977" s="17"/>
      <c r="E4977" s="17"/>
    </row>
    <row r="4978" ht="4.5" customHeight="1">
      <c r="A4978" s="17"/>
      <c r="B4978" s="143" t="s">
        <v>13363</v>
      </c>
      <c r="C4978" s="17"/>
      <c r="D4978" s="17"/>
      <c r="E4978" s="17"/>
    </row>
    <row r="4979" ht="4.5" customHeight="1">
      <c r="A4979" s="136"/>
      <c r="B4979" s="137" t="s">
        <v>13359</v>
      </c>
      <c r="C4979" s="138"/>
      <c r="D4979" s="139"/>
      <c r="E4979" s="140"/>
    </row>
    <row r="4980" ht="4.5" customHeight="1">
      <c r="A4980" s="131" t="s">
        <v>13365</v>
      </c>
      <c r="B4980" s="132" t="s">
        <v>13366</v>
      </c>
      <c r="C4980" s="141"/>
      <c r="D4980" s="141"/>
      <c r="E4980" s="135"/>
    </row>
    <row r="4981" ht="4.5" customHeight="1">
      <c r="A4981" s="136"/>
      <c r="B4981" s="137" t="s">
        <v>13367</v>
      </c>
      <c r="C4981" s="142"/>
      <c r="D4981" s="142"/>
      <c r="E4981" s="140"/>
    </row>
    <row r="4982" ht="4.5" customHeight="1">
      <c r="A4982" s="131" t="s">
        <v>13372</v>
      </c>
      <c r="B4982" s="132" t="s">
        <v>13373</v>
      </c>
      <c r="C4982" s="133"/>
      <c r="D4982" s="134"/>
      <c r="E4982" s="135"/>
    </row>
    <row r="4983" ht="4.5" customHeight="1">
      <c r="A4983" s="136"/>
      <c r="B4983" s="137" t="s">
        <v>13374</v>
      </c>
      <c r="C4983" s="138"/>
      <c r="D4983" s="139"/>
      <c r="E4983" s="140"/>
    </row>
    <row r="4984" ht="4.5" customHeight="1">
      <c r="A4984" s="131" t="s">
        <v>13376</v>
      </c>
      <c r="B4984" s="132" t="s">
        <v>13377</v>
      </c>
      <c r="C4984" s="141"/>
      <c r="D4984" s="141"/>
      <c r="E4984" s="135"/>
    </row>
    <row r="4985" ht="4.5" customHeight="1">
      <c r="A4985" s="17"/>
      <c r="B4985" s="143" t="s">
        <v>13378</v>
      </c>
      <c r="C4985" s="17"/>
      <c r="D4985" s="17"/>
      <c r="E4985" s="17"/>
    </row>
    <row r="4986" ht="4.5" customHeight="1">
      <c r="A4986" s="17"/>
      <c r="B4986" s="143" t="s">
        <v>13380</v>
      </c>
      <c r="C4986" s="17"/>
      <c r="D4986" s="17"/>
      <c r="E4986" s="17"/>
    </row>
    <row r="4987" ht="4.5" customHeight="1">
      <c r="A4987" s="136"/>
      <c r="B4987" s="137" t="s">
        <v>13381</v>
      </c>
      <c r="C4987" s="142"/>
      <c r="D4987" s="142"/>
      <c r="E4987" s="140"/>
    </row>
    <row r="4988" ht="4.5" customHeight="1">
      <c r="A4988" s="131" t="s">
        <v>13385</v>
      </c>
      <c r="B4988" s="132" t="s">
        <v>13386</v>
      </c>
      <c r="C4988" s="133"/>
      <c r="D4988" s="134"/>
      <c r="E4988" s="135"/>
    </row>
    <row r="4989" ht="4.5" customHeight="1">
      <c r="A4989" s="17"/>
      <c r="B4989" s="143" t="s">
        <v>13387</v>
      </c>
      <c r="C4989" s="17"/>
      <c r="D4989" s="17"/>
      <c r="E4989" s="17"/>
    </row>
    <row r="4990" ht="4.5" customHeight="1">
      <c r="A4990" s="17"/>
      <c r="B4990" s="143" t="s">
        <v>13389</v>
      </c>
      <c r="C4990" s="17"/>
      <c r="D4990" s="17"/>
      <c r="E4990" s="17"/>
    </row>
    <row r="4991" ht="4.5" customHeight="1">
      <c r="A4991" s="136"/>
      <c r="B4991" s="137" t="s">
        <v>13390</v>
      </c>
      <c r="C4991" s="138"/>
      <c r="D4991" s="139"/>
      <c r="E4991" s="140"/>
    </row>
    <row r="4992" ht="4.5" customHeight="1">
      <c r="A4992" s="131" t="s">
        <v>13393</v>
      </c>
      <c r="B4992" s="132" t="s">
        <v>13394</v>
      </c>
      <c r="C4992" s="141"/>
      <c r="D4992" s="141"/>
      <c r="E4992" s="135"/>
    </row>
    <row r="4993" ht="4.5" customHeight="1">
      <c r="A4993" s="17"/>
      <c r="B4993" s="143" t="s">
        <v>13395</v>
      </c>
      <c r="C4993" s="17"/>
      <c r="D4993" s="17"/>
      <c r="E4993" s="17"/>
    </row>
    <row r="4994" ht="4.5" customHeight="1">
      <c r="A4994" s="17"/>
      <c r="B4994" s="143" t="s">
        <v>13397</v>
      </c>
      <c r="C4994" s="17"/>
      <c r="D4994" s="17"/>
      <c r="E4994" s="17"/>
    </row>
    <row r="4995" ht="4.5" customHeight="1">
      <c r="A4995" s="136"/>
      <c r="B4995" s="137" t="s">
        <v>13398</v>
      </c>
      <c r="C4995" s="142"/>
      <c r="D4995" s="142"/>
      <c r="E4995" s="140"/>
    </row>
    <row r="4996" ht="4.5" customHeight="1">
      <c r="A4996" s="131" t="s">
        <v>13401</v>
      </c>
      <c r="B4996" s="132" t="s">
        <v>13402</v>
      </c>
      <c r="C4996" s="133"/>
      <c r="D4996" s="134"/>
      <c r="E4996" s="135"/>
    </row>
    <row r="4997" ht="4.5" customHeight="1">
      <c r="A4997" s="17"/>
      <c r="B4997" s="143" t="s">
        <v>13403</v>
      </c>
      <c r="C4997" s="17"/>
      <c r="D4997" s="17"/>
      <c r="E4997" s="17"/>
    </row>
    <row r="4998" ht="4.5" customHeight="1">
      <c r="A4998" s="17"/>
      <c r="B4998" s="143" t="s">
        <v>13405</v>
      </c>
      <c r="C4998" s="17"/>
      <c r="D4998" s="17"/>
      <c r="E4998" s="17"/>
    </row>
    <row r="4999" ht="4.5" customHeight="1">
      <c r="A4999" s="136"/>
      <c r="B4999" s="137" t="s">
        <v>13406</v>
      </c>
      <c r="C4999" s="138"/>
      <c r="D4999" s="139"/>
      <c r="E4999" s="140"/>
    </row>
    <row r="5000" ht="4.5" customHeight="1">
      <c r="A5000" s="131" t="s">
        <v>13409</v>
      </c>
      <c r="B5000" s="132" t="s">
        <v>13411</v>
      </c>
      <c r="C5000" s="141"/>
      <c r="D5000" s="141"/>
      <c r="E5000" s="135"/>
    </row>
    <row r="5001" ht="4.5" customHeight="1">
      <c r="A5001" s="136"/>
      <c r="B5001" s="137" t="s">
        <v>13410</v>
      </c>
      <c r="C5001" s="142"/>
      <c r="D5001" s="142"/>
      <c r="E5001" s="140"/>
    </row>
    <row r="5002" ht="4.5" customHeight="1">
      <c r="A5002" s="131" t="s">
        <v>13415</v>
      </c>
      <c r="B5002" s="132" t="s">
        <v>13417</v>
      </c>
      <c r="C5002" s="133"/>
      <c r="D5002" s="134"/>
      <c r="E5002" s="135"/>
    </row>
    <row r="5003" ht="4.5" customHeight="1">
      <c r="A5003" s="136"/>
      <c r="B5003" s="137" t="s">
        <v>13416</v>
      </c>
      <c r="C5003" s="138"/>
      <c r="D5003" s="139"/>
      <c r="E5003" s="140"/>
    </row>
    <row r="5004" ht="4.5" customHeight="1">
      <c r="A5004" s="131" t="s">
        <v>13420</v>
      </c>
      <c r="B5004" s="132" t="s">
        <v>13422</v>
      </c>
      <c r="C5004" s="141"/>
      <c r="D5004" s="141"/>
      <c r="E5004" s="135"/>
    </row>
    <row r="5005" ht="4.5" customHeight="1">
      <c r="A5005" s="136"/>
      <c r="B5005" s="137" t="s">
        <v>13421</v>
      </c>
      <c r="C5005" s="142"/>
      <c r="D5005" s="142"/>
      <c r="E5005" s="140"/>
    </row>
    <row r="5006" ht="4.5" customHeight="1">
      <c r="A5006" s="131" t="s">
        <v>13425</v>
      </c>
      <c r="B5006" s="132" t="s">
        <v>13427</v>
      </c>
      <c r="C5006" s="133"/>
      <c r="D5006" s="134"/>
      <c r="E5006" s="135"/>
    </row>
    <row r="5007" ht="4.5" customHeight="1">
      <c r="A5007" s="136"/>
      <c r="B5007" s="137" t="s">
        <v>13426</v>
      </c>
      <c r="C5007" s="138"/>
      <c r="D5007" s="139"/>
      <c r="E5007" s="140"/>
    </row>
    <row r="5008" ht="4.5" customHeight="1">
      <c r="A5008" s="131" t="s">
        <v>13431</v>
      </c>
      <c r="B5008" s="132" t="s">
        <v>13433</v>
      </c>
      <c r="C5008" s="141"/>
      <c r="D5008" s="141"/>
      <c r="E5008" s="135"/>
    </row>
    <row r="5009" ht="4.5" customHeight="1">
      <c r="A5009" s="136"/>
      <c r="B5009" s="137" t="s">
        <v>13432</v>
      </c>
      <c r="C5009" s="142"/>
      <c r="D5009" s="142"/>
      <c r="E5009" s="140"/>
    </row>
    <row r="5010" ht="4.5" customHeight="1">
      <c r="A5010" s="131" t="s">
        <v>13436</v>
      </c>
      <c r="B5010" s="132" t="s">
        <v>13438</v>
      </c>
      <c r="C5010" s="133"/>
      <c r="D5010" s="134"/>
      <c r="E5010" s="135"/>
    </row>
    <row r="5011" ht="4.5" customHeight="1">
      <c r="A5011" s="136"/>
      <c r="B5011" s="137" t="s">
        <v>13437</v>
      </c>
      <c r="C5011" s="138"/>
      <c r="D5011" s="139"/>
      <c r="E5011" s="140"/>
    </row>
    <row r="5012" ht="4.5" customHeight="1">
      <c r="A5012" s="131" t="s">
        <v>13442</v>
      </c>
      <c r="B5012" s="132" t="s">
        <v>13444</v>
      </c>
      <c r="C5012" s="141"/>
      <c r="D5012" s="141"/>
      <c r="E5012" s="135"/>
    </row>
    <row r="5013" ht="4.5" customHeight="1">
      <c r="A5013" s="136"/>
      <c r="B5013" s="137" t="s">
        <v>13443</v>
      </c>
      <c r="C5013" s="142"/>
      <c r="D5013" s="142"/>
      <c r="E5013" s="140"/>
    </row>
    <row r="5014" ht="4.5" customHeight="1">
      <c r="A5014" s="131" t="s">
        <v>13448</v>
      </c>
      <c r="B5014" s="132" t="s">
        <v>13450</v>
      </c>
      <c r="C5014" s="133"/>
      <c r="D5014" s="134"/>
      <c r="E5014" s="135"/>
    </row>
    <row r="5015" ht="4.5" customHeight="1">
      <c r="A5015" s="17"/>
      <c r="B5015" s="143" t="s">
        <v>25400</v>
      </c>
      <c r="C5015" s="17"/>
      <c r="D5015" s="17"/>
      <c r="E5015" s="17"/>
    </row>
    <row r="5016" ht="4.5" customHeight="1">
      <c r="A5016" s="17"/>
      <c r="B5016" s="143" t="s">
        <v>25401</v>
      </c>
      <c r="C5016" s="17"/>
      <c r="D5016" s="17"/>
      <c r="E5016" s="17"/>
    </row>
    <row r="5017" ht="4.5" customHeight="1">
      <c r="A5017" s="17"/>
      <c r="B5017" s="143" t="s">
        <v>25402</v>
      </c>
      <c r="C5017" s="17"/>
      <c r="D5017" s="17"/>
      <c r="E5017" s="17"/>
    </row>
    <row r="5018" ht="4.5" customHeight="1">
      <c r="A5018" s="17"/>
      <c r="B5018" s="143" t="s">
        <v>25403</v>
      </c>
      <c r="C5018" s="17"/>
      <c r="D5018" s="17"/>
      <c r="E5018" s="17"/>
    </row>
    <row r="5019" ht="4.5" customHeight="1">
      <c r="A5019" s="136"/>
      <c r="B5019" s="137" t="s">
        <v>13449</v>
      </c>
      <c r="C5019" s="138"/>
      <c r="D5019" s="139"/>
      <c r="E5019" s="140"/>
    </row>
    <row r="5020" ht="4.5" customHeight="1">
      <c r="A5020" s="131" t="s">
        <v>13457</v>
      </c>
      <c r="B5020" s="132" t="s">
        <v>13462</v>
      </c>
      <c r="C5020" s="141"/>
      <c r="D5020" s="141"/>
      <c r="E5020" s="135"/>
    </row>
    <row r="5021" ht="4.5" customHeight="1">
      <c r="A5021" s="17"/>
      <c r="B5021" s="143" t="s">
        <v>25404</v>
      </c>
      <c r="C5021" s="17"/>
      <c r="D5021" s="17"/>
      <c r="E5021" s="17"/>
    </row>
    <row r="5022" ht="4.5" customHeight="1">
      <c r="A5022" s="17"/>
      <c r="B5022" s="143" t="s">
        <v>25405</v>
      </c>
      <c r="C5022" s="17"/>
      <c r="D5022" s="17"/>
      <c r="E5022" s="17"/>
    </row>
    <row r="5023" ht="4.5" customHeight="1">
      <c r="A5023" s="136"/>
      <c r="B5023" s="137" t="s">
        <v>13458</v>
      </c>
      <c r="C5023" s="142"/>
      <c r="D5023" s="142"/>
      <c r="E5023" s="140"/>
    </row>
    <row r="5024" ht="4.5" customHeight="1">
      <c r="A5024" s="131" t="s">
        <v>13466</v>
      </c>
      <c r="B5024" s="132" t="s">
        <v>13478</v>
      </c>
      <c r="C5024" s="133"/>
      <c r="D5024" s="134"/>
      <c r="E5024" s="135"/>
    </row>
    <row r="5025" ht="4.5" customHeight="1">
      <c r="A5025" s="17"/>
      <c r="B5025" s="143" t="s">
        <v>25406</v>
      </c>
      <c r="C5025" s="17"/>
      <c r="D5025" s="17"/>
      <c r="E5025" s="17"/>
    </row>
    <row r="5026" ht="4.5" customHeight="1">
      <c r="A5026" s="17"/>
      <c r="B5026" s="143" t="s">
        <v>25407</v>
      </c>
      <c r="C5026" s="17"/>
      <c r="D5026" s="17"/>
      <c r="E5026" s="17"/>
    </row>
    <row r="5027" ht="4.5" customHeight="1">
      <c r="A5027" s="17"/>
      <c r="B5027" s="143" t="s">
        <v>13468</v>
      </c>
      <c r="C5027" s="17"/>
      <c r="D5027" s="17"/>
      <c r="E5027" s="17"/>
    </row>
    <row r="5028" ht="4.5" customHeight="1">
      <c r="A5028" s="17"/>
      <c r="B5028" s="143" t="s">
        <v>13472</v>
      </c>
      <c r="C5028" s="17"/>
      <c r="D5028" s="17"/>
      <c r="E5028" s="17"/>
    </row>
    <row r="5029" ht="4.5" customHeight="1">
      <c r="A5029" s="136"/>
      <c r="B5029" s="137" t="s">
        <v>13477</v>
      </c>
      <c r="C5029" s="138"/>
      <c r="D5029" s="139"/>
      <c r="E5029" s="140"/>
    </row>
    <row r="5030" ht="4.5" customHeight="1">
      <c r="A5030" s="131" t="s">
        <v>13481</v>
      </c>
      <c r="B5030" s="132" t="s">
        <v>13483</v>
      </c>
      <c r="C5030" s="141"/>
      <c r="D5030" s="141"/>
      <c r="E5030" s="135"/>
    </row>
    <row r="5031" ht="4.5" customHeight="1">
      <c r="A5031" s="136"/>
      <c r="B5031" s="137" t="s">
        <v>13482</v>
      </c>
      <c r="C5031" s="142"/>
      <c r="D5031" s="142"/>
      <c r="E5031" s="140"/>
    </row>
    <row r="5032" ht="4.5" customHeight="1">
      <c r="A5032" s="131" t="s">
        <v>13486</v>
      </c>
      <c r="B5032" s="132" t="s">
        <v>13488</v>
      </c>
      <c r="C5032" s="133"/>
      <c r="D5032" s="134"/>
      <c r="E5032" s="135"/>
    </row>
    <row r="5033" ht="4.5" customHeight="1">
      <c r="A5033" s="136"/>
      <c r="B5033" s="137" t="s">
        <v>13487</v>
      </c>
      <c r="C5033" s="138"/>
      <c r="D5033" s="139"/>
      <c r="E5033" s="140"/>
    </row>
    <row r="5034" ht="4.5" customHeight="1">
      <c r="A5034" s="131" t="s">
        <v>13491</v>
      </c>
      <c r="B5034" s="132" t="s">
        <v>13493</v>
      </c>
      <c r="C5034" s="141"/>
      <c r="D5034" s="141"/>
      <c r="E5034" s="135"/>
    </row>
    <row r="5035" ht="4.5" customHeight="1">
      <c r="A5035" s="136"/>
      <c r="B5035" s="137" t="s">
        <v>13492</v>
      </c>
      <c r="C5035" s="142"/>
      <c r="D5035" s="142"/>
      <c r="E5035" s="140"/>
    </row>
    <row r="5036" ht="4.5" customHeight="1">
      <c r="A5036" s="131" t="s">
        <v>13496</v>
      </c>
      <c r="B5036" s="132" t="s">
        <v>13498</v>
      </c>
      <c r="C5036" s="133"/>
      <c r="D5036" s="134"/>
      <c r="E5036" s="135"/>
    </row>
    <row r="5037" ht="4.5" customHeight="1">
      <c r="A5037" s="136"/>
      <c r="B5037" s="137" t="s">
        <v>13497</v>
      </c>
      <c r="C5037" s="138"/>
      <c r="D5037" s="139"/>
      <c r="E5037" s="140"/>
    </row>
    <row r="5038" ht="4.5" customHeight="1">
      <c r="A5038" s="131" t="s">
        <v>13502</v>
      </c>
      <c r="B5038" s="132" t="s">
        <v>13504</v>
      </c>
      <c r="C5038" s="141"/>
      <c r="D5038" s="141"/>
      <c r="E5038" s="135"/>
    </row>
    <row r="5039" ht="4.5" customHeight="1">
      <c r="A5039" s="136"/>
      <c r="B5039" s="137" t="s">
        <v>13503</v>
      </c>
      <c r="C5039" s="142"/>
      <c r="D5039" s="142"/>
      <c r="E5039" s="140"/>
    </row>
    <row r="5040" ht="4.5" customHeight="1">
      <c r="A5040" s="131" t="s">
        <v>13507</v>
      </c>
      <c r="B5040" s="132" t="s">
        <v>13509</v>
      </c>
      <c r="C5040" s="133"/>
      <c r="D5040" s="134"/>
      <c r="E5040" s="135"/>
    </row>
    <row r="5041" ht="4.5" customHeight="1">
      <c r="A5041" s="136"/>
      <c r="B5041" s="137" t="s">
        <v>13508</v>
      </c>
      <c r="C5041" s="138"/>
      <c r="D5041" s="139"/>
      <c r="E5041" s="140"/>
    </row>
    <row r="5042" ht="4.5" customHeight="1">
      <c r="A5042" s="131" t="s">
        <v>13524</v>
      </c>
      <c r="B5042" s="132" t="s">
        <v>13525</v>
      </c>
      <c r="C5042" s="141"/>
      <c r="D5042" s="141"/>
      <c r="E5042" s="135"/>
    </row>
    <row r="5043" ht="4.5" customHeight="1">
      <c r="A5043" s="17"/>
      <c r="B5043" s="143" t="s">
        <v>13529</v>
      </c>
      <c r="C5043" s="17"/>
      <c r="D5043" s="17"/>
      <c r="E5043" s="17"/>
    </row>
    <row r="5044" ht="4.5" customHeight="1">
      <c r="A5044" s="17"/>
      <c r="B5044" s="143" t="s">
        <v>13530</v>
      </c>
      <c r="C5044" s="17"/>
      <c r="D5044" s="17"/>
      <c r="E5044" s="17"/>
    </row>
    <row r="5045" ht="4.5" customHeight="1">
      <c r="A5045" s="136"/>
      <c r="B5045" s="137" t="s">
        <v>13526</v>
      </c>
      <c r="C5045" s="142"/>
      <c r="D5045" s="142"/>
      <c r="E5045" s="140"/>
    </row>
    <row r="5046" ht="4.5" customHeight="1">
      <c r="A5046" s="131" t="s">
        <v>13534</v>
      </c>
      <c r="B5046" s="132" t="s">
        <v>13535</v>
      </c>
      <c r="C5046" s="133"/>
      <c r="D5046" s="134"/>
      <c r="E5046" s="135"/>
    </row>
    <row r="5047" ht="4.5" customHeight="1">
      <c r="A5047" s="136"/>
      <c r="B5047" s="137" t="s">
        <v>13536</v>
      </c>
      <c r="C5047" s="138"/>
      <c r="D5047" s="139"/>
      <c r="E5047" s="140"/>
    </row>
    <row r="5048" ht="4.5" customHeight="1">
      <c r="A5048" s="131" t="s">
        <v>13540</v>
      </c>
      <c r="B5048" s="132" t="s">
        <v>13541</v>
      </c>
      <c r="C5048" s="141"/>
      <c r="D5048" s="141"/>
      <c r="E5048" s="135"/>
    </row>
    <row r="5049" ht="4.5" customHeight="1">
      <c r="A5049" s="136"/>
      <c r="B5049" s="137" t="s">
        <v>13542</v>
      </c>
      <c r="C5049" s="142"/>
      <c r="D5049" s="142"/>
      <c r="E5049" s="140"/>
    </row>
    <row r="5050" ht="4.5" customHeight="1">
      <c r="A5050" s="131" t="s">
        <v>13545</v>
      </c>
      <c r="B5050" s="132" t="s">
        <v>13546</v>
      </c>
      <c r="C5050" s="133"/>
      <c r="D5050" s="134"/>
      <c r="E5050" s="135"/>
    </row>
    <row r="5051" ht="4.5" customHeight="1">
      <c r="A5051" s="136"/>
      <c r="B5051" s="137" t="s">
        <v>13547</v>
      </c>
      <c r="C5051" s="138"/>
      <c r="D5051" s="139"/>
      <c r="E5051" s="140"/>
    </row>
    <row r="5052" ht="4.5" customHeight="1">
      <c r="A5052" s="131" t="s">
        <v>13550</v>
      </c>
      <c r="B5052" s="132" t="s">
        <v>13551</v>
      </c>
      <c r="C5052" s="141"/>
      <c r="D5052" s="141"/>
      <c r="E5052" s="135"/>
    </row>
    <row r="5053" ht="4.5" customHeight="1">
      <c r="A5053" s="17"/>
      <c r="B5053" s="143" t="s">
        <v>13552</v>
      </c>
      <c r="C5053" s="17"/>
      <c r="D5053" s="17"/>
      <c r="E5053" s="17"/>
    </row>
    <row r="5054" ht="4.5" customHeight="1">
      <c r="A5054" s="17"/>
      <c r="B5054" s="143" t="s">
        <v>13555</v>
      </c>
      <c r="C5054" s="17"/>
      <c r="D5054" s="17"/>
      <c r="E5054" s="17"/>
    </row>
    <row r="5055" ht="4.5" customHeight="1">
      <c r="A5055" s="136"/>
      <c r="B5055" s="137" t="s">
        <v>13556</v>
      </c>
      <c r="C5055" s="142"/>
      <c r="D5055" s="142"/>
      <c r="E5055" s="140"/>
    </row>
    <row r="5056" ht="4.5" customHeight="1">
      <c r="A5056" s="131" t="s">
        <v>13559</v>
      </c>
      <c r="B5056" s="132" t="s">
        <v>13560</v>
      </c>
      <c r="C5056" s="133"/>
      <c r="D5056" s="134"/>
      <c r="E5056" s="135"/>
    </row>
    <row r="5057" ht="4.5" customHeight="1">
      <c r="A5057" s="136"/>
      <c r="B5057" s="137" t="s">
        <v>13561</v>
      </c>
      <c r="C5057" s="138"/>
      <c r="D5057" s="139"/>
      <c r="E5057" s="140"/>
    </row>
    <row r="5058" ht="4.5" customHeight="1">
      <c r="A5058" s="131" t="s">
        <v>13565</v>
      </c>
      <c r="B5058" s="132" t="s">
        <v>13566</v>
      </c>
      <c r="C5058" s="141"/>
      <c r="D5058" s="141"/>
      <c r="E5058" s="135"/>
    </row>
    <row r="5059" ht="4.5" customHeight="1">
      <c r="A5059" s="136"/>
      <c r="B5059" s="137" t="s">
        <v>13567</v>
      </c>
      <c r="C5059" s="142"/>
      <c r="D5059" s="142"/>
      <c r="E5059" s="140"/>
    </row>
    <row r="5060" ht="4.5" customHeight="1">
      <c r="A5060" s="131" t="s">
        <v>13570</v>
      </c>
      <c r="B5060" s="132" t="s">
        <v>13571</v>
      </c>
      <c r="C5060" s="133"/>
      <c r="D5060" s="134"/>
      <c r="E5060" s="135"/>
    </row>
    <row r="5061" ht="4.5" customHeight="1">
      <c r="A5061" s="17"/>
      <c r="B5061" s="143" t="s">
        <v>13574</v>
      </c>
      <c r="C5061" s="17"/>
      <c r="D5061" s="17"/>
      <c r="E5061" s="17"/>
    </row>
    <row r="5062" ht="4.5" customHeight="1">
      <c r="A5062" s="17"/>
      <c r="B5062" s="143" t="s">
        <v>13575</v>
      </c>
      <c r="C5062" s="17"/>
      <c r="D5062" s="17"/>
      <c r="E5062" s="17"/>
    </row>
    <row r="5063" ht="4.5" customHeight="1">
      <c r="A5063" s="17"/>
      <c r="B5063" s="143" t="s">
        <v>13578</v>
      </c>
      <c r="C5063" s="17"/>
      <c r="D5063" s="17"/>
      <c r="E5063" s="17"/>
    </row>
    <row r="5064" ht="4.5" customHeight="1">
      <c r="A5064" s="136"/>
      <c r="B5064" s="137" t="s">
        <v>13579</v>
      </c>
      <c r="C5064" s="138"/>
      <c r="D5064" s="139"/>
      <c r="E5064" s="140"/>
    </row>
    <row r="5065" ht="4.5" customHeight="1">
      <c r="A5065" s="131" t="s">
        <v>13582</v>
      </c>
      <c r="B5065" s="132" t="s">
        <v>13583</v>
      </c>
      <c r="C5065" s="141"/>
      <c r="D5065" s="141"/>
      <c r="E5065" s="135"/>
    </row>
    <row r="5066" ht="4.5" customHeight="1">
      <c r="A5066" s="17"/>
      <c r="B5066" s="143" t="s">
        <v>13584</v>
      </c>
      <c r="C5066" s="17"/>
      <c r="D5066" s="17"/>
      <c r="E5066" s="17"/>
    </row>
    <row r="5067" ht="4.5" customHeight="1">
      <c r="A5067" s="17"/>
      <c r="B5067" s="143" t="s">
        <v>13588</v>
      </c>
      <c r="C5067" s="17"/>
      <c r="D5067" s="17"/>
      <c r="E5067" s="17"/>
    </row>
    <row r="5068" ht="4.5" customHeight="1">
      <c r="A5068" s="136"/>
      <c r="B5068" s="137" t="s">
        <v>13587</v>
      </c>
      <c r="C5068" s="142"/>
      <c r="D5068" s="142"/>
      <c r="E5068" s="140"/>
    </row>
    <row r="5069" ht="4.5" customHeight="1">
      <c r="A5069" s="131" t="s">
        <v>13591</v>
      </c>
      <c r="B5069" s="132" t="s">
        <v>13592</v>
      </c>
      <c r="C5069" s="133"/>
      <c r="D5069" s="134"/>
      <c r="E5069" s="135"/>
    </row>
    <row r="5070" ht="4.5" customHeight="1">
      <c r="A5070" s="136"/>
      <c r="B5070" s="137" t="s">
        <v>13593</v>
      </c>
      <c r="C5070" s="138"/>
      <c r="D5070" s="139"/>
      <c r="E5070" s="140"/>
    </row>
    <row r="5071" ht="4.5" customHeight="1">
      <c r="A5071" s="131" t="s">
        <v>13596</v>
      </c>
      <c r="B5071" s="132" t="s">
        <v>13597</v>
      </c>
      <c r="C5071" s="141"/>
      <c r="D5071" s="141"/>
      <c r="E5071" s="135"/>
    </row>
    <row r="5072" ht="4.5" customHeight="1">
      <c r="A5072" s="136"/>
      <c r="B5072" s="137" t="s">
        <v>13598</v>
      </c>
      <c r="C5072" s="142"/>
      <c r="D5072" s="142"/>
      <c r="E5072" s="140"/>
    </row>
    <row r="5073" ht="4.5" customHeight="1">
      <c r="A5073" s="131" t="s">
        <v>13600</v>
      </c>
      <c r="B5073" s="132" t="s">
        <v>13601</v>
      </c>
      <c r="C5073" s="133"/>
      <c r="D5073" s="134"/>
      <c r="E5073" s="135"/>
    </row>
    <row r="5074" ht="4.5" customHeight="1">
      <c r="A5074" s="17"/>
      <c r="B5074" s="143" t="s">
        <v>13602</v>
      </c>
      <c r="C5074" s="17"/>
      <c r="D5074" s="17"/>
      <c r="E5074" s="17"/>
    </row>
    <row r="5075" ht="4.5" customHeight="1">
      <c r="A5075" s="17"/>
      <c r="B5075" s="143" t="s">
        <v>13605</v>
      </c>
      <c r="C5075" s="17"/>
      <c r="D5075" s="17"/>
      <c r="E5075" s="17"/>
    </row>
    <row r="5076" ht="4.5" customHeight="1">
      <c r="A5076" s="136"/>
      <c r="B5076" s="137" t="s">
        <v>13606</v>
      </c>
      <c r="C5076" s="138"/>
      <c r="D5076" s="139"/>
      <c r="E5076" s="140"/>
    </row>
    <row r="5077" ht="4.5" customHeight="1">
      <c r="A5077" s="144" t="s">
        <v>13609</v>
      </c>
      <c r="B5077" s="145" t="s">
        <v>14552</v>
      </c>
      <c r="C5077" s="149"/>
      <c r="D5077" s="149"/>
      <c r="E5077" s="148"/>
    </row>
    <row r="5078" ht="4.5" customHeight="1">
      <c r="A5078" s="131" t="s">
        <v>13613</v>
      </c>
      <c r="B5078" s="132" t="s">
        <v>13614</v>
      </c>
      <c r="C5078" s="133"/>
      <c r="D5078" s="134"/>
      <c r="E5078" s="135"/>
    </row>
    <row r="5079" ht="4.5" customHeight="1">
      <c r="A5079" s="136"/>
      <c r="B5079" s="137" t="s">
        <v>13615</v>
      </c>
      <c r="C5079" s="138"/>
      <c r="D5079" s="139"/>
      <c r="E5079" s="140"/>
    </row>
    <row r="5080" ht="4.5" customHeight="1">
      <c r="A5080" s="131" t="s">
        <v>13617</v>
      </c>
      <c r="B5080" s="132" t="s">
        <v>13618</v>
      </c>
      <c r="C5080" s="141"/>
      <c r="D5080" s="141"/>
      <c r="E5080" s="135"/>
    </row>
    <row r="5081" ht="4.5" customHeight="1">
      <c r="A5081" s="136"/>
      <c r="B5081" s="137" t="s">
        <v>13619</v>
      </c>
      <c r="C5081" s="142"/>
      <c r="D5081" s="142"/>
      <c r="E5081" s="140"/>
    </row>
    <row r="5082" ht="4.5" customHeight="1">
      <c r="A5082" s="131" t="s">
        <v>13622</v>
      </c>
      <c r="B5082" s="132" t="s">
        <v>13623</v>
      </c>
      <c r="C5082" s="133"/>
      <c r="D5082" s="134"/>
      <c r="E5082" s="135"/>
    </row>
    <row r="5083" ht="4.5" customHeight="1">
      <c r="A5083" s="136"/>
      <c r="B5083" s="137" t="s">
        <v>13624</v>
      </c>
      <c r="C5083" s="138"/>
      <c r="D5083" s="139"/>
      <c r="E5083" s="140"/>
    </row>
    <row r="5084" ht="4.5" customHeight="1">
      <c r="A5084" s="131" t="s">
        <v>13627</v>
      </c>
      <c r="B5084" s="132" t="s">
        <v>13628</v>
      </c>
      <c r="C5084" s="141"/>
      <c r="D5084" s="141"/>
      <c r="E5084" s="135"/>
    </row>
    <row r="5085" ht="4.5" customHeight="1">
      <c r="A5085" s="17"/>
      <c r="B5085" s="143" t="s">
        <v>13630</v>
      </c>
      <c r="C5085" s="17"/>
      <c r="D5085" s="17"/>
      <c r="E5085" s="17"/>
    </row>
    <row r="5086" ht="4.5" customHeight="1">
      <c r="A5086" s="17"/>
      <c r="B5086" s="143" t="s">
        <v>13635</v>
      </c>
      <c r="C5086" s="17"/>
      <c r="D5086" s="17"/>
      <c r="E5086" s="17"/>
    </row>
    <row r="5087" ht="4.5" customHeight="1">
      <c r="A5087" s="17"/>
      <c r="B5087" s="143" t="s">
        <v>13631</v>
      </c>
      <c r="C5087" s="17"/>
      <c r="D5087" s="17"/>
      <c r="E5087" s="17"/>
    </row>
    <row r="5088" ht="4.5" customHeight="1">
      <c r="A5088" s="17"/>
      <c r="B5088" s="143" t="s">
        <v>13634</v>
      </c>
      <c r="C5088" s="17"/>
      <c r="D5088" s="17"/>
      <c r="E5088" s="17"/>
    </row>
    <row r="5089" ht="4.5" customHeight="1">
      <c r="A5089" s="17"/>
      <c r="B5089" s="143" t="s">
        <v>13636</v>
      </c>
      <c r="C5089" s="17"/>
      <c r="D5089" s="17"/>
      <c r="E5089" s="17"/>
    </row>
    <row r="5090" ht="4.5" customHeight="1">
      <c r="A5090" s="17"/>
      <c r="B5090" s="143" t="s">
        <v>13637</v>
      </c>
      <c r="C5090" s="17"/>
      <c r="D5090" s="17"/>
      <c r="E5090" s="17"/>
    </row>
    <row r="5091" ht="4.5" customHeight="1">
      <c r="A5091" s="136"/>
      <c r="B5091" s="137" t="s">
        <v>13629</v>
      </c>
      <c r="C5091" s="142"/>
      <c r="D5091" s="142"/>
      <c r="E5091" s="140"/>
    </row>
    <row r="5092" ht="4.5" customHeight="1">
      <c r="A5092" s="131" t="s">
        <v>13639</v>
      </c>
      <c r="B5092" s="132" t="s">
        <v>13641</v>
      </c>
      <c r="C5092" s="133"/>
      <c r="D5092" s="134"/>
      <c r="E5092" s="135"/>
    </row>
    <row r="5093" ht="4.5" customHeight="1">
      <c r="A5093" s="136"/>
      <c r="B5093" s="137" t="s">
        <v>13640</v>
      </c>
      <c r="C5093" s="138"/>
      <c r="D5093" s="139"/>
      <c r="E5093" s="140"/>
    </row>
    <row r="5094" ht="4.5" customHeight="1">
      <c r="A5094" s="131" t="s">
        <v>13644</v>
      </c>
      <c r="B5094" s="132" t="s">
        <v>13645</v>
      </c>
      <c r="C5094" s="141"/>
      <c r="D5094" s="141"/>
      <c r="E5094" s="135"/>
    </row>
    <row r="5095" ht="4.5" customHeight="1">
      <c r="A5095" s="17"/>
      <c r="B5095" s="143" t="s">
        <v>13646</v>
      </c>
      <c r="C5095" s="17"/>
      <c r="D5095" s="17"/>
      <c r="E5095" s="17"/>
    </row>
    <row r="5096" ht="4.5" customHeight="1">
      <c r="A5096" s="17"/>
      <c r="B5096" s="143" t="s">
        <v>13650</v>
      </c>
      <c r="C5096" s="17"/>
      <c r="D5096" s="17"/>
      <c r="E5096" s="17"/>
    </row>
    <row r="5097" ht="4.5" customHeight="1">
      <c r="A5097" s="136"/>
      <c r="B5097" s="137" t="s">
        <v>13651</v>
      </c>
      <c r="C5097" s="142"/>
      <c r="D5097" s="142"/>
      <c r="E5097" s="140"/>
    </row>
    <row r="5098" ht="4.5" customHeight="1">
      <c r="A5098" s="131" t="s">
        <v>13652</v>
      </c>
      <c r="B5098" s="132" t="s">
        <v>13653</v>
      </c>
      <c r="C5098" s="133"/>
      <c r="D5098" s="134"/>
      <c r="E5098" s="135"/>
    </row>
    <row r="5099" ht="4.5" customHeight="1">
      <c r="A5099" s="136"/>
      <c r="B5099" s="137" t="s">
        <v>13654</v>
      </c>
      <c r="C5099" s="138"/>
      <c r="D5099" s="139"/>
      <c r="E5099" s="140"/>
    </row>
    <row r="5100" ht="4.5" customHeight="1">
      <c r="A5100" s="131" t="s">
        <v>13660</v>
      </c>
      <c r="B5100" s="132" t="s">
        <v>13661</v>
      </c>
      <c r="C5100" s="141"/>
      <c r="D5100" s="141"/>
      <c r="E5100" s="135"/>
    </row>
    <row r="5101" ht="4.5" customHeight="1">
      <c r="A5101" s="136"/>
      <c r="B5101" s="137" t="s">
        <v>13662</v>
      </c>
      <c r="C5101" s="142"/>
      <c r="D5101" s="142"/>
      <c r="E5101" s="140"/>
    </row>
    <row r="5102" ht="4.5" customHeight="1">
      <c r="A5102" s="131" t="s">
        <v>13666</v>
      </c>
      <c r="B5102" s="132" t="s">
        <v>13667</v>
      </c>
      <c r="C5102" s="133"/>
      <c r="D5102" s="134"/>
      <c r="E5102" s="135"/>
    </row>
    <row r="5103" ht="4.5" customHeight="1">
      <c r="A5103" s="136"/>
      <c r="B5103" s="137" t="s">
        <v>13668</v>
      </c>
      <c r="C5103" s="138"/>
      <c r="D5103" s="139"/>
      <c r="E5103" s="140"/>
    </row>
    <row r="5104" ht="4.5" customHeight="1">
      <c r="A5104" s="131" t="s">
        <v>13672</v>
      </c>
      <c r="B5104" s="132" t="s">
        <v>13673</v>
      </c>
      <c r="C5104" s="141"/>
      <c r="D5104" s="141"/>
      <c r="E5104" s="135"/>
    </row>
    <row r="5105" ht="4.5" customHeight="1">
      <c r="A5105" s="17"/>
      <c r="B5105" s="143" t="s">
        <v>13674</v>
      </c>
      <c r="C5105" s="17"/>
      <c r="D5105" s="17"/>
      <c r="E5105" s="17"/>
    </row>
    <row r="5106" ht="4.5" customHeight="1">
      <c r="A5106" s="17"/>
      <c r="B5106" s="143" t="s">
        <v>13678</v>
      </c>
      <c r="C5106" s="17"/>
      <c r="D5106" s="17"/>
      <c r="E5106" s="17"/>
    </row>
    <row r="5107" ht="4.5" customHeight="1">
      <c r="A5107" s="136"/>
      <c r="B5107" s="137" t="s">
        <v>13679</v>
      </c>
      <c r="C5107" s="142"/>
      <c r="D5107" s="142"/>
      <c r="E5107" s="140"/>
    </row>
    <row r="5108" ht="4.5" customHeight="1">
      <c r="A5108" s="131" t="s">
        <v>13681</v>
      </c>
      <c r="B5108" s="132" t="s">
        <v>13682</v>
      </c>
      <c r="C5108" s="133"/>
      <c r="D5108" s="134"/>
      <c r="E5108" s="135"/>
    </row>
    <row r="5109" ht="4.5" customHeight="1">
      <c r="A5109" s="136"/>
      <c r="B5109" s="137" t="s">
        <v>13683</v>
      </c>
      <c r="C5109" s="138"/>
      <c r="D5109" s="139"/>
      <c r="E5109" s="140"/>
    </row>
    <row r="5110" ht="4.5" customHeight="1">
      <c r="A5110" s="131" t="s">
        <v>13687</v>
      </c>
      <c r="B5110" s="132" t="s">
        <v>13688</v>
      </c>
      <c r="C5110" s="141"/>
      <c r="D5110" s="141"/>
      <c r="E5110" s="135"/>
    </row>
    <row r="5111" ht="4.5" customHeight="1">
      <c r="A5111" s="17"/>
      <c r="B5111" s="143" t="s">
        <v>13689</v>
      </c>
      <c r="C5111" s="17"/>
      <c r="D5111" s="17"/>
      <c r="E5111" s="17"/>
    </row>
    <row r="5112" ht="4.5" customHeight="1">
      <c r="A5112" s="17"/>
      <c r="B5112" s="143" t="s">
        <v>13692</v>
      </c>
      <c r="C5112" s="17"/>
      <c r="D5112" s="17"/>
      <c r="E5112" s="17"/>
    </row>
    <row r="5113" ht="4.5" customHeight="1">
      <c r="A5113" s="136"/>
      <c r="B5113" s="137" t="s">
        <v>13693</v>
      </c>
      <c r="C5113" s="142"/>
      <c r="D5113" s="142"/>
      <c r="E5113" s="140"/>
    </row>
    <row r="5114" ht="4.5" customHeight="1">
      <c r="A5114" s="131" t="s">
        <v>13696</v>
      </c>
      <c r="B5114" s="132" t="s">
        <v>13697</v>
      </c>
      <c r="C5114" s="133"/>
      <c r="D5114" s="134"/>
      <c r="E5114" s="135"/>
    </row>
    <row r="5115" ht="4.5" customHeight="1">
      <c r="A5115" s="17"/>
      <c r="B5115" s="143" t="s">
        <v>13702</v>
      </c>
      <c r="C5115" s="17"/>
      <c r="D5115" s="17"/>
      <c r="E5115" s="17"/>
    </row>
    <row r="5116" ht="4.5" customHeight="1">
      <c r="A5116" s="17"/>
      <c r="B5116" s="143" t="s">
        <v>13701</v>
      </c>
      <c r="C5116" s="17"/>
      <c r="D5116" s="17"/>
      <c r="E5116" s="17"/>
    </row>
    <row r="5117" ht="4.5" customHeight="1">
      <c r="A5117" s="136"/>
      <c r="B5117" s="137" t="s">
        <v>13698</v>
      </c>
      <c r="C5117" s="138"/>
      <c r="D5117" s="139"/>
      <c r="E5117" s="140"/>
    </row>
    <row r="5118" ht="4.5" customHeight="1">
      <c r="A5118" s="131" t="s">
        <v>13705</v>
      </c>
      <c r="B5118" s="132" t="s">
        <v>13706</v>
      </c>
      <c r="C5118" s="141"/>
      <c r="D5118" s="141"/>
      <c r="E5118" s="135"/>
    </row>
    <row r="5119" ht="4.5" customHeight="1">
      <c r="A5119" s="17"/>
      <c r="B5119" s="143" t="s">
        <v>13710</v>
      </c>
      <c r="C5119" s="17"/>
      <c r="D5119" s="17"/>
      <c r="E5119" s="17"/>
    </row>
    <row r="5120" ht="4.5" customHeight="1">
      <c r="A5120" s="17"/>
      <c r="B5120" s="143" t="s">
        <v>13711</v>
      </c>
      <c r="C5120" s="17"/>
      <c r="D5120" s="17"/>
      <c r="E5120" s="17"/>
    </row>
    <row r="5121" ht="4.5" customHeight="1">
      <c r="A5121" s="136"/>
      <c r="B5121" s="137" t="s">
        <v>13707</v>
      </c>
      <c r="C5121" s="142"/>
      <c r="D5121" s="142"/>
      <c r="E5121" s="140"/>
    </row>
    <row r="5122" ht="4.5" customHeight="1">
      <c r="A5122" s="144" t="s">
        <v>13714</v>
      </c>
      <c r="B5122" s="145" t="s">
        <v>14552</v>
      </c>
      <c r="C5122" s="146"/>
      <c r="D5122" s="147"/>
      <c r="E5122" s="148"/>
    </row>
    <row r="5123" ht="4.5" customHeight="1">
      <c r="A5123" s="131" t="s">
        <v>13717</v>
      </c>
      <c r="B5123" s="132" t="s">
        <v>13719</v>
      </c>
      <c r="C5123" s="141"/>
      <c r="D5123" s="141"/>
      <c r="E5123" s="135"/>
    </row>
    <row r="5124" ht="4.5" customHeight="1">
      <c r="A5124" s="136"/>
      <c r="B5124" s="137" t="s">
        <v>13718</v>
      </c>
      <c r="C5124" s="142"/>
      <c r="D5124" s="142"/>
      <c r="E5124" s="140"/>
    </row>
    <row r="5125" ht="4.5" customHeight="1">
      <c r="A5125" s="131" t="s">
        <v>13723</v>
      </c>
      <c r="B5125" s="132" t="s">
        <v>13725</v>
      </c>
      <c r="C5125" s="133"/>
      <c r="D5125" s="134"/>
      <c r="E5125" s="135"/>
    </row>
    <row r="5126" ht="4.5" customHeight="1">
      <c r="A5126" s="136"/>
      <c r="B5126" s="137" t="s">
        <v>13724</v>
      </c>
      <c r="C5126" s="138"/>
      <c r="D5126" s="139"/>
      <c r="E5126" s="140"/>
    </row>
    <row r="5127" ht="4.5" customHeight="1">
      <c r="A5127" s="131" t="s">
        <v>13728</v>
      </c>
      <c r="B5127" s="132" t="s">
        <v>13729</v>
      </c>
      <c r="C5127" s="141"/>
      <c r="D5127" s="141"/>
      <c r="E5127" s="135"/>
    </row>
    <row r="5128" ht="4.5" customHeight="1">
      <c r="A5128" s="17"/>
      <c r="B5128" s="143" t="s">
        <v>13734</v>
      </c>
      <c r="C5128" s="17"/>
      <c r="D5128" s="17"/>
      <c r="E5128" s="17"/>
    </row>
    <row r="5129" ht="4.5" customHeight="1">
      <c r="A5129" s="17"/>
      <c r="B5129" s="143" t="s">
        <v>13730</v>
      </c>
      <c r="C5129" s="17"/>
      <c r="D5129" s="17"/>
      <c r="E5129" s="17"/>
    </row>
    <row r="5130" ht="4.5" customHeight="1">
      <c r="A5130" s="136"/>
      <c r="B5130" s="137" t="s">
        <v>13733</v>
      </c>
      <c r="C5130" s="142"/>
      <c r="D5130" s="142"/>
      <c r="E5130" s="140"/>
    </row>
    <row r="5131" ht="4.5" customHeight="1">
      <c r="A5131" s="131" t="s">
        <v>13737</v>
      </c>
      <c r="B5131" s="132" t="s">
        <v>13738</v>
      </c>
      <c r="C5131" s="133"/>
      <c r="D5131" s="134"/>
      <c r="E5131" s="135"/>
    </row>
    <row r="5132" ht="4.5" customHeight="1">
      <c r="A5132" s="136"/>
      <c r="B5132" s="137" t="s">
        <v>13739</v>
      </c>
      <c r="C5132" s="138"/>
      <c r="D5132" s="139"/>
      <c r="E5132" s="140"/>
    </row>
    <row r="5133" ht="4.5" customHeight="1">
      <c r="A5133" s="131" t="s">
        <v>13742</v>
      </c>
      <c r="B5133" s="132" t="s">
        <v>13743</v>
      </c>
      <c r="C5133" s="141"/>
      <c r="D5133" s="141"/>
      <c r="E5133" s="135"/>
    </row>
    <row r="5134" ht="4.5" customHeight="1">
      <c r="A5134" s="17"/>
      <c r="B5134" s="143" t="s">
        <v>13744</v>
      </c>
      <c r="C5134" s="17"/>
      <c r="D5134" s="17"/>
      <c r="E5134" s="17"/>
    </row>
    <row r="5135" ht="4.5" customHeight="1">
      <c r="A5135" s="17"/>
      <c r="B5135" s="143" t="s">
        <v>13748</v>
      </c>
      <c r="C5135" s="17"/>
      <c r="D5135" s="17"/>
      <c r="E5135" s="17"/>
    </row>
    <row r="5136" ht="4.5" customHeight="1">
      <c r="A5136" s="17"/>
      <c r="B5136" s="143" t="s">
        <v>13752</v>
      </c>
      <c r="C5136" s="17"/>
      <c r="D5136" s="17"/>
      <c r="E5136" s="17"/>
    </row>
    <row r="5137" ht="4.5" customHeight="1">
      <c r="A5137" s="17"/>
      <c r="B5137" s="143" t="s">
        <v>13747</v>
      </c>
      <c r="C5137" s="17"/>
      <c r="D5137" s="17"/>
      <c r="E5137" s="17"/>
    </row>
    <row r="5138" ht="4.5" customHeight="1">
      <c r="A5138" s="136"/>
      <c r="B5138" s="137" t="s">
        <v>13751</v>
      </c>
      <c r="C5138" s="142"/>
      <c r="D5138" s="142"/>
      <c r="E5138" s="140"/>
    </row>
    <row r="5139" ht="4.5" customHeight="1">
      <c r="A5139" s="131" t="s">
        <v>13755</v>
      </c>
      <c r="B5139" s="132" t="s">
        <v>13756</v>
      </c>
      <c r="C5139" s="133"/>
      <c r="D5139" s="134"/>
      <c r="E5139" s="135"/>
    </row>
    <row r="5140" ht="4.5" customHeight="1">
      <c r="A5140" s="136"/>
      <c r="B5140" s="137" t="s">
        <v>13757</v>
      </c>
      <c r="C5140" s="138"/>
      <c r="D5140" s="139"/>
      <c r="E5140" s="140"/>
    </row>
    <row r="5141" ht="4.5" customHeight="1">
      <c r="A5141" s="131" t="s">
        <v>13760</v>
      </c>
      <c r="B5141" s="132" t="s">
        <v>13762</v>
      </c>
      <c r="C5141" s="141"/>
      <c r="D5141" s="141"/>
      <c r="E5141" s="135"/>
    </row>
    <row r="5142" ht="4.5" customHeight="1">
      <c r="A5142" s="136"/>
      <c r="B5142" s="137" t="s">
        <v>13761</v>
      </c>
      <c r="C5142" s="142"/>
      <c r="D5142" s="142"/>
      <c r="E5142" s="140"/>
    </row>
    <row r="5143" ht="4.5" customHeight="1">
      <c r="A5143" s="131" t="s">
        <v>13766</v>
      </c>
      <c r="B5143" s="132" t="s">
        <v>13768</v>
      </c>
      <c r="C5143" s="133"/>
      <c r="D5143" s="134"/>
      <c r="E5143" s="135"/>
    </row>
    <row r="5144" ht="4.5" customHeight="1">
      <c r="A5144" s="17"/>
      <c r="B5144" s="143" t="s">
        <v>13767</v>
      </c>
      <c r="C5144" s="17"/>
      <c r="D5144" s="17"/>
      <c r="E5144" s="17"/>
    </row>
    <row r="5145" ht="4.5" customHeight="1">
      <c r="A5145" s="17"/>
      <c r="B5145" s="143" t="s">
        <v>13770</v>
      </c>
      <c r="C5145" s="17"/>
      <c r="D5145" s="17"/>
      <c r="E5145" s="17"/>
    </row>
    <row r="5146" ht="4.5" customHeight="1">
      <c r="A5146" s="136"/>
      <c r="B5146" s="137" t="s">
        <v>13771</v>
      </c>
      <c r="C5146" s="138"/>
      <c r="D5146" s="139"/>
      <c r="E5146" s="140"/>
    </row>
    <row r="5147" ht="4.5" customHeight="1">
      <c r="A5147" s="131" t="s">
        <v>13774</v>
      </c>
      <c r="B5147" s="132" t="s">
        <v>13779</v>
      </c>
      <c r="C5147" s="141"/>
      <c r="D5147" s="141"/>
      <c r="E5147" s="135"/>
    </row>
    <row r="5148" ht="4.5" customHeight="1">
      <c r="A5148" s="17"/>
      <c r="B5148" s="143" t="s">
        <v>13776</v>
      </c>
      <c r="C5148" s="17"/>
      <c r="D5148" s="17"/>
      <c r="E5148" s="17"/>
    </row>
    <row r="5149" ht="4.5" customHeight="1">
      <c r="A5149" s="17"/>
      <c r="B5149" s="143" t="s">
        <v>13775</v>
      </c>
      <c r="C5149" s="17"/>
      <c r="D5149" s="17"/>
      <c r="E5149" s="17"/>
    </row>
    <row r="5150" ht="4.5" customHeight="1">
      <c r="A5150" s="136"/>
      <c r="B5150" s="137" t="s">
        <v>13780</v>
      </c>
      <c r="C5150" s="142"/>
      <c r="D5150" s="142"/>
      <c r="E5150" s="140"/>
    </row>
    <row r="5151" ht="4.5" customHeight="1">
      <c r="A5151" s="131" t="s">
        <v>13783</v>
      </c>
      <c r="B5151" s="132" t="s">
        <v>13785</v>
      </c>
      <c r="C5151" s="133"/>
      <c r="D5151" s="134"/>
      <c r="E5151" s="135"/>
    </row>
    <row r="5152" ht="4.5" customHeight="1">
      <c r="A5152" s="136"/>
      <c r="B5152" s="137" t="s">
        <v>13784</v>
      </c>
      <c r="C5152" s="138"/>
      <c r="D5152" s="139"/>
      <c r="E5152" s="140"/>
    </row>
    <row r="5153" ht="4.5" customHeight="1">
      <c r="A5153" s="144" t="s">
        <v>25408</v>
      </c>
      <c r="B5153" s="145" t="s">
        <v>14552</v>
      </c>
      <c r="C5153" s="149"/>
      <c r="D5153" s="149"/>
      <c r="E5153" s="148"/>
    </row>
    <row r="5154" ht="4.5" customHeight="1">
      <c r="A5154" s="144" t="s">
        <v>25409</v>
      </c>
      <c r="B5154" s="145" t="s">
        <v>14552</v>
      </c>
      <c r="C5154" s="146"/>
      <c r="D5154" s="147"/>
      <c r="E5154" s="148"/>
    </row>
    <row r="5155" ht="4.5" customHeight="1">
      <c r="A5155" s="144" t="s">
        <v>25410</v>
      </c>
      <c r="B5155" s="145" t="s">
        <v>14552</v>
      </c>
      <c r="C5155" s="149"/>
      <c r="D5155" s="149"/>
      <c r="E5155" s="148"/>
    </row>
    <row r="5156" ht="4.5" customHeight="1">
      <c r="A5156" s="144" t="s">
        <v>25411</v>
      </c>
      <c r="B5156" s="145" t="s">
        <v>14552</v>
      </c>
      <c r="C5156" s="146"/>
      <c r="D5156" s="147"/>
      <c r="E5156" s="148"/>
    </row>
    <row r="5157" ht="4.5" customHeight="1">
      <c r="A5157" s="131" t="s">
        <v>13789</v>
      </c>
      <c r="B5157" s="132" t="s">
        <v>13791</v>
      </c>
      <c r="C5157" s="141"/>
      <c r="D5157" s="141"/>
      <c r="E5157" s="135"/>
    </row>
    <row r="5158" ht="4.5" customHeight="1">
      <c r="A5158" s="17"/>
      <c r="B5158" s="143" t="s">
        <v>13795</v>
      </c>
      <c r="C5158" s="17"/>
      <c r="D5158" s="17"/>
      <c r="E5158" s="17"/>
    </row>
    <row r="5159" ht="4.5" customHeight="1">
      <c r="A5159" s="17"/>
      <c r="B5159" s="143" t="s">
        <v>13796</v>
      </c>
      <c r="C5159" s="17"/>
      <c r="D5159" s="17"/>
      <c r="E5159" s="17"/>
    </row>
    <row r="5160" ht="4.5" customHeight="1">
      <c r="A5160" s="136"/>
      <c r="B5160" s="137" t="s">
        <v>13790</v>
      </c>
      <c r="C5160" s="142"/>
      <c r="D5160" s="142"/>
      <c r="E5160" s="140"/>
    </row>
    <row r="5161" ht="4.5" customHeight="1">
      <c r="A5161" s="131" t="s">
        <v>13797</v>
      </c>
      <c r="B5161" s="132" t="s">
        <v>13799</v>
      </c>
      <c r="C5161" s="133"/>
      <c r="D5161" s="134"/>
      <c r="E5161" s="135"/>
    </row>
    <row r="5162" ht="4.5" customHeight="1">
      <c r="A5162" s="136"/>
      <c r="B5162" s="137" t="s">
        <v>13798</v>
      </c>
      <c r="C5162" s="138"/>
      <c r="D5162" s="139"/>
      <c r="E5162" s="140"/>
    </row>
    <row r="5163" ht="4.5" customHeight="1">
      <c r="A5163" s="131" t="s">
        <v>13803</v>
      </c>
      <c r="B5163" s="132" t="s">
        <v>13805</v>
      </c>
      <c r="C5163" s="141"/>
      <c r="D5163" s="141"/>
      <c r="E5163" s="135"/>
    </row>
    <row r="5164" ht="4.5" customHeight="1">
      <c r="A5164" s="136"/>
      <c r="B5164" s="137" t="s">
        <v>13804</v>
      </c>
      <c r="C5164" s="142"/>
      <c r="D5164" s="142"/>
      <c r="E5164" s="140"/>
    </row>
    <row r="5165" ht="4.5" customHeight="1">
      <c r="A5165" s="131" t="s">
        <v>13808</v>
      </c>
      <c r="B5165" s="132" t="s">
        <v>13810</v>
      </c>
      <c r="C5165" s="133"/>
      <c r="D5165" s="134"/>
      <c r="E5165" s="135"/>
    </row>
    <row r="5166" ht="4.5" customHeight="1">
      <c r="A5166" s="17"/>
      <c r="B5166" s="143" t="s">
        <v>13813</v>
      </c>
      <c r="C5166" s="17"/>
      <c r="D5166" s="17"/>
      <c r="E5166" s="17"/>
    </row>
    <row r="5167" ht="4.5" customHeight="1">
      <c r="A5167" s="17"/>
      <c r="B5167" s="143" t="s">
        <v>13814</v>
      </c>
      <c r="C5167" s="17"/>
      <c r="D5167" s="17"/>
      <c r="E5167" s="17"/>
    </row>
    <row r="5168" ht="4.5" customHeight="1">
      <c r="A5168" s="136"/>
      <c r="B5168" s="137" t="s">
        <v>13809</v>
      </c>
      <c r="C5168" s="138"/>
      <c r="D5168" s="139"/>
      <c r="E5168" s="140"/>
    </row>
    <row r="5169" ht="4.5" customHeight="1">
      <c r="A5169" s="131" t="s">
        <v>13817</v>
      </c>
      <c r="B5169" s="132" t="s">
        <v>13819</v>
      </c>
      <c r="C5169" s="141"/>
      <c r="D5169" s="141"/>
      <c r="E5169" s="135"/>
    </row>
    <row r="5170" ht="4.5" customHeight="1">
      <c r="A5170" s="136"/>
      <c r="B5170" s="137" t="s">
        <v>13818</v>
      </c>
      <c r="C5170" s="142"/>
      <c r="D5170" s="142"/>
      <c r="E5170" s="140"/>
    </row>
    <row r="5171" ht="4.5" customHeight="1">
      <c r="A5171" s="131" t="s">
        <v>13822</v>
      </c>
      <c r="B5171" s="132" t="s">
        <v>13828</v>
      </c>
      <c r="C5171" s="133"/>
      <c r="D5171" s="134"/>
      <c r="E5171" s="135"/>
    </row>
    <row r="5172" ht="4.5" customHeight="1">
      <c r="A5172" s="17"/>
      <c r="B5172" s="143" t="s">
        <v>13824</v>
      </c>
      <c r="C5172" s="17"/>
      <c r="D5172" s="17"/>
      <c r="E5172" s="17"/>
    </row>
    <row r="5173" ht="4.5" customHeight="1">
      <c r="A5173" s="17"/>
      <c r="B5173" s="143" t="s">
        <v>13823</v>
      </c>
      <c r="C5173" s="17"/>
      <c r="D5173" s="17"/>
      <c r="E5173" s="17"/>
    </row>
    <row r="5174" ht="4.5" customHeight="1">
      <c r="A5174" s="136"/>
      <c r="B5174" s="137" t="s">
        <v>13827</v>
      </c>
      <c r="C5174" s="138"/>
      <c r="D5174" s="139"/>
      <c r="E5174" s="140"/>
    </row>
    <row r="5175" ht="4.5" customHeight="1">
      <c r="A5175" s="131" t="s">
        <v>13832</v>
      </c>
      <c r="B5175" s="132" t="s">
        <v>13839</v>
      </c>
      <c r="C5175" s="141"/>
      <c r="D5175" s="141"/>
      <c r="E5175" s="135"/>
    </row>
    <row r="5176" ht="4.5" customHeight="1">
      <c r="A5176" s="17"/>
      <c r="B5176" s="143" t="s">
        <v>13833</v>
      </c>
      <c r="C5176" s="17"/>
      <c r="D5176" s="17"/>
      <c r="E5176" s="17"/>
    </row>
    <row r="5177" ht="4.5" customHeight="1">
      <c r="A5177" s="17"/>
      <c r="B5177" s="143" t="s">
        <v>13834</v>
      </c>
      <c r="C5177" s="17"/>
      <c r="D5177" s="17"/>
      <c r="E5177" s="17"/>
    </row>
    <row r="5178" ht="4.5" customHeight="1">
      <c r="A5178" s="136"/>
      <c r="B5178" s="137" t="s">
        <v>13838</v>
      </c>
      <c r="C5178" s="142"/>
      <c r="D5178" s="142"/>
      <c r="E5178" s="140"/>
    </row>
    <row r="5179" ht="4.5" customHeight="1">
      <c r="A5179" s="144" t="s">
        <v>25412</v>
      </c>
      <c r="B5179" s="145" t="s">
        <v>14552</v>
      </c>
      <c r="C5179" s="146"/>
      <c r="D5179" s="147"/>
      <c r="E5179" s="148"/>
    </row>
    <row r="5180" ht="4.5" customHeight="1">
      <c r="A5180" s="131" t="s">
        <v>13842</v>
      </c>
      <c r="B5180" s="132" t="s">
        <v>25413</v>
      </c>
      <c r="C5180" s="141"/>
      <c r="D5180" s="141"/>
      <c r="E5180" s="135"/>
    </row>
    <row r="5181" ht="4.5" customHeight="1">
      <c r="A5181" s="17"/>
      <c r="B5181" s="143" t="s">
        <v>13844</v>
      </c>
      <c r="C5181" s="17"/>
      <c r="D5181" s="17"/>
      <c r="E5181" s="17"/>
    </row>
    <row r="5182" ht="4.5" customHeight="1">
      <c r="A5182" s="17"/>
      <c r="B5182" s="143" t="s">
        <v>13854</v>
      </c>
      <c r="C5182" s="17"/>
      <c r="D5182" s="17"/>
      <c r="E5182" s="17"/>
    </row>
    <row r="5183" ht="4.5" customHeight="1">
      <c r="A5183" s="17"/>
      <c r="B5183" s="143" t="s">
        <v>13846</v>
      </c>
      <c r="C5183" s="17"/>
      <c r="D5183" s="17"/>
      <c r="E5183" s="17"/>
    </row>
    <row r="5184" ht="4.5" customHeight="1">
      <c r="A5184" s="17"/>
      <c r="B5184" s="143" t="s">
        <v>13847</v>
      </c>
      <c r="C5184" s="17"/>
      <c r="D5184" s="17"/>
      <c r="E5184" s="17"/>
    </row>
    <row r="5185" ht="4.5" customHeight="1">
      <c r="A5185" s="17"/>
      <c r="B5185" s="143" t="s">
        <v>13849</v>
      </c>
      <c r="C5185" s="17"/>
      <c r="D5185" s="17"/>
      <c r="E5185" s="17"/>
    </row>
    <row r="5186" ht="4.5" customHeight="1">
      <c r="A5186" s="17"/>
      <c r="B5186" s="143" t="s">
        <v>13853</v>
      </c>
      <c r="C5186" s="17"/>
      <c r="D5186" s="17"/>
      <c r="E5186" s="17"/>
    </row>
    <row r="5187" ht="4.5" customHeight="1">
      <c r="A5187" s="136"/>
      <c r="B5187" s="137" t="s">
        <v>13850</v>
      </c>
      <c r="C5187" s="142"/>
      <c r="D5187" s="142"/>
      <c r="E5187" s="140"/>
    </row>
    <row r="5188" ht="4.5" customHeight="1">
      <c r="A5188" s="131" t="s">
        <v>13856</v>
      </c>
      <c r="B5188" s="132" t="s">
        <v>25414</v>
      </c>
      <c r="C5188" s="133"/>
      <c r="D5188" s="134"/>
      <c r="E5188" s="135"/>
    </row>
    <row r="5189" ht="4.5" customHeight="1">
      <c r="A5189" s="17"/>
      <c r="B5189" s="143" t="s">
        <v>13858</v>
      </c>
      <c r="C5189" s="17"/>
      <c r="D5189" s="17"/>
      <c r="E5189" s="17"/>
    </row>
    <row r="5190" ht="4.5" customHeight="1">
      <c r="A5190" s="17"/>
      <c r="B5190" s="143" t="s">
        <v>13860</v>
      </c>
      <c r="C5190" s="17"/>
      <c r="D5190" s="17"/>
      <c r="E5190" s="17"/>
    </row>
    <row r="5191" ht="4.5" customHeight="1">
      <c r="A5191" s="17"/>
      <c r="B5191" s="143" t="s">
        <v>13861</v>
      </c>
      <c r="C5191" s="17"/>
      <c r="D5191" s="17"/>
      <c r="E5191" s="17"/>
    </row>
    <row r="5192" ht="4.5" customHeight="1">
      <c r="A5192" s="17"/>
      <c r="B5192" s="143" t="s">
        <v>13864</v>
      </c>
      <c r="C5192" s="17"/>
      <c r="D5192" s="17"/>
      <c r="E5192" s="17"/>
    </row>
    <row r="5193" ht="4.5" customHeight="1">
      <c r="A5193" s="136"/>
      <c r="B5193" s="137" t="s">
        <v>13865</v>
      </c>
      <c r="C5193" s="138"/>
      <c r="D5193" s="139"/>
      <c r="E5193" s="140"/>
    </row>
    <row r="5194" ht="4.5" customHeight="1">
      <c r="A5194" s="131" t="s">
        <v>13868</v>
      </c>
      <c r="B5194" s="132" t="s">
        <v>25415</v>
      </c>
      <c r="C5194" s="141"/>
      <c r="D5194" s="141"/>
      <c r="E5194" s="135"/>
    </row>
    <row r="5195" ht="4.5" customHeight="1">
      <c r="A5195" s="17"/>
      <c r="B5195" s="143" t="s">
        <v>13870</v>
      </c>
      <c r="C5195" s="17"/>
      <c r="D5195" s="17"/>
      <c r="E5195" s="17"/>
    </row>
    <row r="5196" ht="4.5" customHeight="1">
      <c r="A5196" s="17"/>
      <c r="B5196" s="143" t="s">
        <v>13895</v>
      </c>
      <c r="C5196" s="17"/>
      <c r="D5196" s="17"/>
      <c r="E5196" s="17"/>
    </row>
    <row r="5197" ht="4.5" customHeight="1">
      <c r="A5197" s="17"/>
      <c r="B5197" s="143" t="s">
        <v>13889</v>
      </c>
      <c r="C5197" s="17"/>
      <c r="D5197" s="17"/>
      <c r="E5197" s="17"/>
    </row>
    <row r="5198" ht="4.5" customHeight="1">
      <c r="A5198" s="17"/>
      <c r="B5198" s="143" t="s">
        <v>13894</v>
      </c>
      <c r="C5198" s="17"/>
      <c r="D5198" s="17"/>
      <c r="E5198" s="17"/>
    </row>
    <row r="5199" ht="4.5" customHeight="1">
      <c r="A5199" s="136"/>
      <c r="B5199" s="137" t="s">
        <v>13890</v>
      </c>
      <c r="C5199" s="142"/>
      <c r="D5199" s="142"/>
      <c r="E5199" s="140"/>
    </row>
    <row r="5200" ht="4.5" customHeight="1">
      <c r="A5200" s="131" t="s">
        <v>13899</v>
      </c>
      <c r="B5200" s="132" t="s">
        <v>13901</v>
      </c>
      <c r="C5200" s="133"/>
      <c r="D5200" s="134"/>
      <c r="E5200" s="135"/>
    </row>
    <row r="5201" ht="4.5" customHeight="1">
      <c r="A5201" s="136"/>
      <c r="B5201" s="137" t="s">
        <v>25416</v>
      </c>
      <c r="C5201" s="138"/>
      <c r="D5201" s="139"/>
      <c r="E5201" s="140"/>
    </row>
    <row r="5202" ht="4.5" customHeight="1">
      <c r="A5202" s="131" t="s">
        <v>13904</v>
      </c>
      <c r="B5202" s="132" t="s">
        <v>13906</v>
      </c>
      <c r="C5202" s="141"/>
      <c r="D5202" s="141"/>
      <c r="E5202" s="135"/>
    </row>
    <row r="5203" ht="4.5" customHeight="1">
      <c r="A5203" s="136"/>
      <c r="B5203" s="137" t="s">
        <v>13905</v>
      </c>
      <c r="C5203" s="142"/>
      <c r="D5203" s="142"/>
      <c r="E5203" s="140"/>
    </row>
    <row r="5204" ht="4.5" customHeight="1">
      <c r="A5204" s="131" t="s">
        <v>13909</v>
      </c>
      <c r="B5204" s="132" t="s">
        <v>13910</v>
      </c>
      <c r="C5204" s="133"/>
      <c r="D5204" s="134"/>
      <c r="E5204" s="135"/>
    </row>
    <row r="5205" ht="4.5" customHeight="1">
      <c r="A5205" s="17"/>
      <c r="B5205" s="143" t="s">
        <v>13911</v>
      </c>
      <c r="C5205" s="17"/>
      <c r="D5205" s="17"/>
      <c r="E5205" s="17"/>
    </row>
    <row r="5206" ht="4.5" customHeight="1">
      <c r="A5206" s="17"/>
      <c r="B5206" s="143" t="s">
        <v>13914</v>
      </c>
      <c r="C5206" s="17"/>
      <c r="D5206" s="17"/>
      <c r="E5206" s="17"/>
    </row>
    <row r="5207" ht="4.5" customHeight="1">
      <c r="A5207" s="17"/>
      <c r="B5207" s="143" t="s">
        <v>13918</v>
      </c>
      <c r="C5207" s="17"/>
      <c r="D5207" s="17"/>
      <c r="E5207" s="17"/>
    </row>
    <row r="5208" ht="4.5" customHeight="1">
      <c r="A5208" s="17"/>
      <c r="B5208" s="143" t="s">
        <v>13915</v>
      </c>
      <c r="C5208" s="17"/>
      <c r="D5208" s="17"/>
      <c r="E5208" s="17"/>
    </row>
    <row r="5209" ht="4.5" customHeight="1">
      <c r="A5209" s="136"/>
      <c r="B5209" s="137" t="s">
        <v>13919</v>
      </c>
      <c r="C5209" s="138"/>
      <c r="D5209" s="139"/>
      <c r="E5209" s="140"/>
    </row>
    <row r="5210" ht="4.5" customHeight="1">
      <c r="A5210" s="131" t="s">
        <v>13920</v>
      </c>
      <c r="B5210" s="132" t="s">
        <v>13921</v>
      </c>
      <c r="C5210" s="141"/>
      <c r="D5210" s="141"/>
      <c r="E5210" s="135"/>
    </row>
    <row r="5211" ht="4.5" customHeight="1">
      <c r="A5211" s="136"/>
      <c r="B5211" s="137" t="s">
        <v>13922</v>
      </c>
      <c r="C5211" s="142"/>
      <c r="D5211" s="142"/>
      <c r="E5211" s="140"/>
    </row>
    <row r="5212" ht="4.5" customHeight="1">
      <c r="A5212" s="131" t="s">
        <v>13925</v>
      </c>
      <c r="B5212" s="132" t="s">
        <v>13927</v>
      </c>
      <c r="C5212" s="133"/>
      <c r="D5212" s="134"/>
      <c r="E5212" s="135"/>
    </row>
    <row r="5213" ht="4.5" customHeight="1">
      <c r="A5213" s="136"/>
      <c r="B5213" s="137" t="s">
        <v>13926</v>
      </c>
      <c r="C5213" s="138"/>
      <c r="D5213" s="139"/>
      <c r="E5213" s="140"/>
    </row>
    <row r="5214" ht="4.5" customHeight="1">
      <c r="A5214" s="131" t="s">
        <v>13931</v>
      </c>
      <c r="B5214" s="132" t="s">
        <v>13933</v>
      </c>
      <c r="C5214" s="141"/>
      <c r="D5214" s="141"/>
      <c r="E5214" s="135"/>
    </row>
    <row r="5215" ht="4.5" customHeight="1">
      <c r="A5215" s="136"/>
      <c r="B5215" s="137" t="s">
        <v>13932</v>
      </c>
      <c r="C5215" s="142"/>
      <c r="D5215" s="142"/>
      <c r="E5215" s="140"/>
    </row>
    <row r="5216" ht="4.5" customHeight="1">
      <c r="A5216" s="131" t="s">
        <v>13936</v>
      </c>
      <c r="B5216" s="132" t="s">
        <v>13938</v>
      </c>
      <c r="C5216" s="133"/>
      <c r="D5216" s="134"/>
      <c r="E5216" s="135"/>
    </row>
    <row r="5217" ht="4.5" customHeight="1">
      <c r="A5217" s="136"/>
      <c r="B5217" s="137" t="s">
        <v>13937</v>
      </c>
      <c r="C5217" s="138"/>
      <c r="D5217" s="139"/>
      <c r="E5217" s="140"/>
    </row>
    <row r="5218" ht="4.5" customHeight="1">
      <c r="A5218" s="131" t="s">
        <v>13943</v>
      </c>
      <c r="B5218" s="132" t="s">
        <v>13944</v>
      </c>
      <c r="C5218" s="141"/>
      <c r="D5218" s="141"/>
      <c r="E5218" s="135"/>
    </row>
    <row r="5219" ht="4.5" customHeight="1">
      <c r="A5219" s="136"/>
      <c r="B5219" s="137" t="s">
        <v>13950</v>
      </c>
      <c r="C5219" s="142"/>
      <c r="D5219" s="142"/>
      <c r="E5219" s="140"/>
    </row>
    <row r="5220" ht="4.5" customHeight="1">
      <c r="A5220" s="131" t="s">
        <v>13948</v>
      </c>
      <c r="B5220" s="132" t="s">
        <v>13949</v>
      </c>
      <c r="C5220" s="133"/>
      <c r="D5220" s="134"/>
      <c r="E5220" s="135"/>
    </row>
    <row r="5221" ht="4.5" customHeight="1">
      <c r="A5221" s="136"/>
      <c r="B5221" s="137" t="s">
        <v>13945</v>
      </c>
      <c r="C5221" s="138"/>
      <c r="D5221" s="139"/>
      <c r="E5221" s="140"/>
    </row>
    <row r="5222" ht="4.5" customHeight="1">
      <c r="A5222" s="131" t="s">
        <v>13953</v>
      </c>
      <c r="B5222" s="132" t="s">
        <v>13954</v>
      </c>
      <c r="C5222" s="141"/>
      <c r="D5222" s="141"/>
      <c r="E5222" s="135"/>
    </row>
    <row r="5223" ht="4.5" customHeight="1">
      <c r="A5223" s="136"/>
      <c r="B5223" s="137" t="s">
        <v>13955</v>
      </c>
      <c r="C5223" s="142"/>
      <c r="D5223" s="142"/>
      <c r="E5223" s="140"/>
    </row>
    <row r="5224" ht="4.5" customHeight="1">
      <c r="A5224" s="144" t="s">
        <v>25417</v>
      </c>
      <c r="B5224" s="145" t="s">
        <v>14552</v>
      </c>
      <c r="C5224" s="146"/>
      <c r="D5224" s="147"/>
      <c r="E5224" s="148"/>
    </row>
    <row r="5225" ht="4.5" customHeight="1">
      <c r="A5225" s="131" t="s">
        <v>13959</v>
      </c>
      <c r="B5225" s="132" t="s">
        <v>13960</v>
      </c>
      <c r="C5225" s="141"/>
      <c r="D5225" s="141"/>
      <c r="E5225" s="135"/>
    </row>
    <row r="5226" ht="4.5" customHeight="1">
      <c r="A5226" s="17"/>
      <c r="B5226" s="143" t="s">
        <v>13965</v>
      </c>
      <c r="C5226" s="17"/>
      <c r="D5226" s="17"/>
      <c r="E5226" s="17"/>
    </row>
    <row r="5227" ht="4.5" customHeight="1">
      <c r="A5227" s="17"/>
      <c r="B5227" s="143" t="s">
        <v>13974</v>
      </c>
      <c r="C5227" s="17"/>
      <c r="D5227" s="17"/>
      <c r="E5227" s="17"/>
    </row>
    <row r="5228" ht="4.5" customHeight="1">
      <c r="A5228" s="17"/>
      <c r="B5228" s="143" t="s">
        <v>13961</v>
      </c>
      <c r="C5228" s="17"/>
      <c r="D5228" s="17"/>
      <c r="E5228" s="17"/>
    </row>
    <row r="5229" ht="4.5" customHeight="1">
      <c r="A5229" s="17"/>
      <c r="B5229" s="143" t="s">
        <v>13968</v>
      </c>
      <c r="C5229" s="17"/>
      <c r="D5229" s="17"/>
      <c r="E5229" s="17"/>
    </row>
    <row r="5230" ht="4.5" customHeight="1">
      <c r="A5230" s="17"/>
      <c r="B5230" s="143" t="s">
        <v>13969</v>
      </c>
      <c r="C5230" s="17"/>
      <c r="D5230" s="17"/>
      <c r="E5230" s="17"/>
    </row>
    <row r="5231" ht="4.5" customHeight="1">
      <c r="A5231" s="136"/>
      <c r="B5231" s="137" t="s">
        <v>13973</v>
      </c>
      <c r="C5231" s="142"/>
      <c r="D5231" s="142"/>
      <c r="E5231" s="140"/>
    </row>
    <row r="5232" ht="4.5" customHeight="1">
      <c r="A5232" s="131" t="s">
        <v>13978</v>
      </c>
      <c r="B5232" s="132" t="s">
        <v>20883</v>
      </c>
      <c r="C5232" s="133"/>
      <c r="D5232" s="134"/>
      <c r="E5232" s="135"/>
    </row>
    <row r="5233" ht="4.5" customHeight="1">
      <c r="A5233" s="17"/>
      <c r="B5233" s="143" t="s">
        <v>13986</v>
      </c>
      <c r="C5233" s="17"/>
      <c r="D5233" s="17"/>
      <c r="E5233" s="17"/>
    </row>
    <row r="5234" ht="4.5" customHeight="1">
      <c r="A5234" s="17"/>
      <c r="B5234" s="143" t="s">
        <v>20884</v>
      </c>
      <c r="C5234" s="17"/>
      <c r="D5234" s="17"/>
      <c r="E5234" s="17"/>
    </row>
    <row r="5235" ht="4.5" customHeight="1">
      <c r="A5235" s="17"/>
      <c r="B5235" s="143" t="s">
        <v>13979</v>
      </c>
      <c r="C5235" s="17"/>
      <c r="D5235" s="17"/>
      <c r="E5235" s="17"/>
    </row>
    <row r="5236" ht="4.5" customHeight="1">
      <c r="A5236" s="17"/>
      <c r="B5236" s="143" t="s">
        <v>13980</v>
      </c>
      <c r="C5236" s="17"/>
      <c r="D5236" s="17"/>
      <c r="E5236" s="17"/>
    </row>
    <row r="5237" ht="4.5" customHeight="1">
      <c r="A5237" s="136"/>
      <c r="B5237" s="137" t="s">
        <v>13985</v>
      </c>
      <c r="C5237" s="138"/>
      <c r="D5237" s="139"/>
      <c r="E5237" s="140"/>
    </row>
    <row r="5238" ht="4.5" customHeight="1">
      <c r="A5238" s="131" t="s">
        <v>13993</v>
      </c>
      <c r="B5238" s="132" t="s">
        <v>14000</v>
      </c>
      <c r="C5238" s="141"/>
      <c r="D5238" s="141"/>
      <c r="E5238" s="135"/>
    </row>
    <row r="5239" ht="4.5" customHeight="1">
      <c r="A5239" s="17"/>
      <c r="B5239" s="143" t="s">
        <v>13995</v>
      </c>
      <c r="C5239" s="17"/>
      <c r="D5239" s="17"/>
      <c r="E5239" s="17"/>
    </row>
    <row r="5240" ht="4.5" customHeight="1">
      <c r="A5240" s="17"/>
      <c r="B5240" s="143" t="s">
        <v>25418</v>
      </c>
      <c r="C5240" s="17"/>
      <c r="D5240" s="17"/>
      <c r="E5240" s="17"/>
    </row>
    <row r="5241" ht="4.5" customHeight="1">
      <c r="A5241" s="136"/>
      <c r="B5241" s="137" t="s">
        <v>13999</v>
      </c>
      <c r="C5241" s="142"/>
      <c r="D5241" s="142"/>
      <c r="E5241" s="140"/>
    </row>
    <row r="5242" ht="4.5" customHeight="1">
      <c r="A5242" s="131" t="s">
        <v>14004</v>
      </c>
      <c r="B5242" s="132" t="s">
        <v>14012</v>
      </c>
      <c r="C5242" s="133"/>
      <c r="D5242" s="134"/>
      <c r="E5242" s="135"/>
    </row>
    <row r="5243" ht="4.5" customHeight="1">
      <c r="A5243" s="17"/>
      <c r="B5243" s="143" t="s">
        <v>14009</v>
      </c>
      <c r="C5243" s="17"/>
      <c r="D5243" s="17"/>
      <c r="E5243" s="17"/>
    </row>
    <row r="5244" ht="4.5" customHeight="1">
      <c r="A5244" s="17"/>
      <c r="B5244" s="143" t="s">
        <v>14006</v>
      </c>
      <c r="C5244" s="17"/>
      <c r="D5244" s="17"/>
      <c r="E5244" s="17"/>
    </row>
    <row r="5245" ht="4.5" customHeight="1">
      <c r="A5245" s="17"/>
      <c r="B5245" s="143" t="s">
        <v>25419</v>
      </c>
      <c r="C5245" s="17"/>
      <c r="D5245" s="17"/>
      <c r="E5245" s="17"/>
    </row>
    <row r="5246" ht="4.5" customHeight="1">
      <c r="A5246" s="17"/>
      <c r="B5246" s="143" t="s">
        <v>14008</v>
      </c>
      <c r="C5246" s="17"/>
      <c r="D5246" s="17"/>
      <c r="E5246" s="17"/>
    </row>
    <row r="5247" ht="4.5" customHeight="1">
      <c r="A5247" s="136"/>
      <c r="B5247" s="137" t="s">
        <v>14011</v>
      </c>
      <c r="C5247" s="138"/>
      <c r="D5247" s="139"/>
      <c r="E5247" s="140"/>
    </row>
    <row r="5248" ht="4.5" customHeight="1">
      <c r="A5248" s="131" t="s">
        <v>14015</v>
      </c>
      <c r="B5248" s="132" t="s">
        <v>14017</v>
      </c>
      <c r="C5248" s="141"/>
      <c r="D5248" s="141"/>
      <c r="E5248" s="135"/>
    </row>
    <row r="5249" ht="4.5" customHeight="1">
      <c r="A5249" s="136"/>
      <c r="B5249" s="137" t="s">
        <v>14016</v>
      </c>
      <c r="C5249" s="142"/>
      <c r="D5249" s="142"/>
      <c r="E5249" s="140"/>
    </row>
    <row r="5250" ht="4.5" customHeight="1">
      <c r="A5250" s="131" t="s">
        <v>14020</v>
      </c>
      <c r="B5250" s="132" t="s">
        <v>14025</v>
      </c>
      <c r="C5250" s="133"/>
      <c r="D5250" s="134"/>
      <c r="E5250" s="135"/>
    </row>
    <row r="5251" ht="4.5" customHeight="1">
      <c r="A5251" s="17"/>
      <c r="B5251" s="143" t="s">
        <v>14022</v>
      </c>
      <c r="C5251" s="17"/>
      <c r="D5251" s="17"/>
      <c r="E5251" s="17"/>
    </row>
    <row r="5252" ht="4.5" customHeight="1">
      <c r="A5252" s="17"/>
      <c r="B5252" s="143" t="s">
        <v>25420</v>
      </c>
      <c r="C5252" s="17"/>
      <c r="D5252" s="17"/>
      <c r="E5252" s="17"/>
    </row>
    <row r="5253" ht="4.5" customHeight="1">
      <c r="A5253" s="17"/>
      <c r="B5253" s="143" t="s">
        <v>14029</v>
      </c>
      <c r="C5253" s="17"/>
      <c r="D5253" s="17"/>
      <c r="E5253" s="17"/>
    </row>
    <row r="5254" ht="4.5" customHeight="1">
      <c r="A5254" s="17"/>
      <c r="B5254" s="143" t="s">
        <v>14024</v>
      </c>
      <c r="C5254" s="17"/>
      <c r="D5254" s="17"/>
      <c r="E5254" s="17"/>
    </row>
    <row r="5255" ht="4.5" customHeight="1">
      <c r="A5255" s="136"/>
      <c r="B5255" s="137" t="s">
        <v>14028</v>
      </c>
      <c r="C5255" s="138"/>
      <c r="D5255" s="139"/>
      <c r="E5255" s="140"/>
    </row>
    <row r="5256" ht="4.5" customHeight="1">
      <c r="A5256" s="131" t="s">
        <v>14032</v>
      </c>
      <c r="B5256" s="132" t="s">
        <v>14036</v>
      </c>
      <c r="C5256" s="141"/>
      <c r="D5256" s="141"/>
      <c r="E5256" s="135"/>
    </row>
    <row r="5257" ht="4.5" customHeight="1">
      <c r="A5257" s="17"/>
      <c r="B5257" s="143" t="s">
        <v>14034</v>
      </c>
      <c r="C5257" s="17"/>
      <c r="D5257" s="17"/>
      <c r="E5257" s="17"/>
    </row>
    <row r="5258" ht="4.5" customHeight="1">
      <c r="A5258" s="17"/>
      <c r="B5258" s="143" t="s">
        <v>25421</v>
      </c>
      <c r="C5258" s="17"/>
      <c r="D5258" s="17"/>
      <c r="E5258" s="17"/>
    </row>
    <row r="5259" ht="4.5" customHeight="1">
      <c r="A5259" s="17"/>
      <c r="B5259" s="143" t="s">
        <v>14040</v>
      </c>
      <c r="C5259" s="17"/>
      <c r="D5259" s="17"/>
      <c r="E5259" s="17"/>
    </row>
    <row r="5260" ht="4.5" customHeight="1">
      <c r="A5260" s="17"/>
      <c r="B5260" s="143" t="s">
        <v>14035</v>
      </c>
      <c r="C5260" s="17"/>
      <c r="D5260" s="17"/>
      <c r="E5260" s="17"/>
    </row>
    <row r="5261" ht="4.5" customHeight="1">
      <c r="A5261" s="136"/>
      <c r="B5261" s="137" t="s">
        <v>14039</v>
      </c>
      <c r="C5261" s="142"/>
      <c r="D5261" s="142"/>
      <c r="E5261" s="140"/>
    </row>
    <row r="5262" ht="4.5" customHeight="1">
      <c r="A5262" s="131" t="s">
        <v>14043</v>
      </c>
      <c r="B5262" s="132" t="s">
        <v>14047</v>
      </c>
      <c r="C5262" s="133"/>
      <c r="D5262" s="134"/>
      <c r="E5262" s="135"/>
    </row>
    <row r="5263" ht="4.5" customHeight="1">
      <c r="A5263" s="17"/>
      <c r="B5263" s="143" t="s">
        <v>14045</v>
      </c>
      <c r="C5263" s="17"/>
      <c r="D5263" s="17"/>
      <c r="E5263" s="17"/>
    </row>
    <row r="5264" ht="4.5" customHeight="1">
      <c r="A5264" s="17"/>
      <c r="B5264" s="143" t="s">
        <v>25422</v>
      </c>
      <c r="C5264" s="17"/>
      <c r="D5264" s="17"/>
      <c r="E5264" s="17"/>
    </row>
    <row r="5265" ht="4.5" customHeight="1">
      <c r="A5265" s="17"/>
      <c r="B5265" s="143" t="s">
        <v>14052</v>
      </c>
      <c r="C5265" s="17"/>
      <c r="D5265" s="17"/>
      <c r="E5265" s="17"/>
    </row>
    <row r="5266" ht="4.5" customHeight="1">
      <c r="A5266" s="17"/>
      <c r="B5266" s="143" t="s">
        <v>14046</v>
      </c>
      <c r="C5266" s="17"/>
      <c r="D5266" s="17"/>
      <c r="E5266" s="17"/>
    </row>
    <row r="5267" ht="4.5" customHeight="1">
      <c r="A5267" s="136"/>
      <c r="B5267" s="137" t="s">
        <v>14051</v>
      </c>
      <c r="C5267" s="138"/>
      <c r="D5267" s="139"/>
      <c r="E5267" s="140"/>
    </row>
    <row r="5268" ht="4.5" customHeight="1">
      <c r="A5268" s="131" t="s">
        <v>14055</v>
      </c>
      <c r="B5268" s="132" t="s">
        <v>14059</v>
      </c>
      <c r="C5268" s="141"/>
      <c r="D5268" s="141"/>
      <c r="E5268" s="135"/>
    </row>
    <row r="5269" ht="4.5" customHeight="1">
      <c r="A5269" s="17"/>
      <c r="B5269" s="143" t="s">
        <v>14057</v>
      </c>
      <c r="C5269" s="17"/>
      <c r="D5269" s="17"/>
      <c r="E5269" s="17"/>
    </row>
    <row r="5270" ht="4.5" customHeight="1">
      <c r="A5270" s="17"/>
      <c r="B5270" s="143" t="s">
        <v>25423</v>
      </c>
      <c r="C5270" s="17"/>
      <c r="D5270" s="17"/>
      <c r="E5270" s="17"/>
    </row>
    <row r="5271" ht="4.5" customHeight="1">
      <c r="A5271" s="17"/>
      <c r="B5271" s="143" t="s">
        <v>14063</v>
      </c>
      <c r="C5271" s="17"/>
      <c r="D5271" s="17"/>
      <c r="E5271" s="17"/>
    </row>
    <row r="5272" ht="4.5" customHeight="1">
      <c r="A5272" s="17"/>
      <c r="B5272" s="143" t="s">
        <v>14058</v>
      </c>
      <c r="C5272" s="17"/>
      <c r="D5272" s="17"/>
      <c r="E5272" s="17"/>
    </row>
    <row r="5273" ht="4.5" customHeight="1">
      <c r="A5273" s="136"/>
      <c r="B5273" s="137" t="s">
        <v>14062</v>
      </c>
      <c r="C5273" s="142"/>
      <c r="D5273" s="142"/>
      <c r="E5273" s="140"/>
    </row>
    <row r="5274" ht="4.5" customHeight="1">
      <c r="A5274" s="131" t="s">
        <v>14066</v>
      </c>
      <c r="B5274" s="132" t="s">
        <v>14070</v>
      </c>
      <c r="C5274" s="133"/>
      <c r="D5274" s="134"/>
      <c r="E5274" s="135"/>
    </row>
    <row r="5275" ht="4.5" customHeight="1">
      <c r="A5275" s="17"/>
      <c r="B5275" s="143" t="s">
        <v>14068</v>
      </c>
      <c r="C5275" s="17"/>
      <c r="D5275" s="17"/>
      <c r="E5275" s="17"/>
    </row>
    <row r="5276" ht="4.5" customHeight="1">
      <c r="A5276" s="17"/>
      <c r="B5276" s="143" t="s">
        <v>25424</v>
      </c>
      <c r="C5276" s="17"/>
      <c r="D5276" s="17"/>
      <c r="E5276" s="17"/>
    </row>
    <row r="5277" ht="4.5" customHeight="1">
      <c r="A5277" s="17"/>
      <c r="B5277" s="143" t="s">
        <v>14075</v>
      </c>
      <c r="C5277" s="17"/>
      <c r="D5277" s="17"/>
      <c r="E5277" s="17"/>
    </row>
    <row r="5278" ht="4.5" customHeight="1">
      <c r="A5278" s="17"/>
      <c r="B5278" s="143" t="s">
        <v>14069</v>
      </c>
      <c r="C5278" s="17"/>
      <c r="D5278" s="17"/>
      <c r="E5278" s="17"/>
    </row>
    <row r="5279" ht="4.5" customHeight="1">
      <c r="A5279" s="136"/>
      <c r="B5279" s="137" t="s">
        <v>14074</v>
      </c>
      <c r="C5279" s="138"/>
      <c r="D5279" s="139"/>
      <c r="E5279" s="140"/>
    </row>
    <row r="5280" ht="4.5" customHeight="1">
      <c r="A5280" s="131" t="s">
        <v>14078</v>
      </c>
      <c r="B5280" s="132" t="s">
        <v>14082</v>
      </c>
      <c r="C5280" s="141"/>
      <c r="D5280" s="141"/>
      <c r="E5280" s="135"/>
    </row>
    <row r="5281" ht="4.5" customHeight="1">
      <c r="A5281" s="17"/>
      <c r="B5281" s="143" t="s">
        <v>14080</v>
      </c>
      <c r="C5281" s="17"/>
      <c r="D5281" s="17"/>
      <c r="E5281" s="17"/>
    </row>
    <row r="5282" ht="4.5" customHeight="1">
      <c r="A5282" s="17"/>
      <c r="B5282" s="143" t="s">
        <v>25425</v>
      </c>
      <c r="C5282" s="17"/>
      <c r="D5282" s="17"/>
      <c r="E5282" s="17"/>
    </row>
    <row r="5283" ht="4.5" customHeight="1">
      <c r="A5283" s="17"/>
      <c r="B5283" s="143" t="s">
        <v>14087</v>
      </c>
      <c r="C5283" s="17"/>
      <c r="D5283" s="17"/>
      <c r="E5283" s="17"/>
    </row>
    <row r="5284" ht="4.5" customHeight="1">
      <c r="A5284" s="17"/>
      <c r="B5284" s="143" t="s">
        <v>14081</v>
      </c>
      <c r="C5284" s="17"/>
      <c r="D5284" s="17"/>
      <c r="E5284" s="17"/>
    </row>
    <row r="5285" ht="4.5" customHeight="1">
      <c r="A5285" s="136"/>
      <c r="B5285" s="137" t="s">
        <v>14086</v>
      </c>
      <c r="C5285" s="142"/>
      <c r="D5285" s="142"/>
      <c r="E5285" s="140"/>
    </row>
    <row r="5286" ht="4.5" customHeight="1">
      <c r="A5286" s="131" t="s">
        <v>14090</v>
      </c>
      <c r="B5286" s="132" t="s">
        <v>14091</v>
      </c>
      <c r="C5286" s="133"/>
      <c r="D5286" s="134"/>
      <c r="E5286" s="135"/>
    </row>
    <row r="5287" ht="4.5" customHeight="1">
      <c r="A5287" s="17"/>
      <c r="B5287" s="143" t="s">
        <v>14092</v>
      </c>
      <c r="C5287" s="17"/>
      <c r="D5287" s="17"/>
      <c r="E5287" s="17"/>
    </row>
    <row r="5288" ht="4.5" customHeight="1">
      <c r="A5288" s="17"/>
      <c r="B5288" s="143" t="s">
        <v>25426</v>
      </c>
      <c r="C5288" s="17"/>
      <c r="D5288" s="17"/>
      <c r="E5288" s="17"/>
    </row>
    <row r="5289" ht="4.5" customHeight="1">
      <c r="A5289" s="17"/>
      <c r="B5289" s="143" t="s">
        <v>25427</v>
      </c>
      <c r="C5289" s="17"/>
      <c r="D5289" s="17"/>
      <c r="E5289" s="17"/>
    </row>
    <row r="5290" ht="4.5" customHeight="1">
      <c r="A5290" s="17"/>
      <c r="B5290" s="143" t="s">
        <v>25428</v>
      </c>
      <c r="C5290" s="17"/>
      <c r="D5290" s="17"/>
      <c r="E5290" s="17"/>
    </row>
    <row r="5291" ht="4.5" customHeight="1">
      <c r="A5291" s="17"/>
      <c r="B5291" s="143" t="s">
        <v>25429</v>
      </c>
      <c r="C5291" s="17"/>
      <c r="D5291" s="17"/>
      <c r="E5291" s="17"/>
    </row>
    <row r="5292" ht="4.5" customHeight="1">
      <c r="A5292" s="17"/>
      <c r="B5292" s="143" t="s">
        <v>14098</v>
      </c>
      <c r="C5292" s="17"/>
      <c r="D5292" s="17"/>
      <c r="E5292" s="17"/>
    </row>
    <row r="5293" ht="4.5" customHeight="1">
      <c r="A5293" s="136"/>
      <c r="B5293" s="137" t="s">
        <v>14103</v>
      </c>
      <c r="C5293" s="138"/>
      <c r="D5293" s="139"/>
      <c r="E5293" s="140"/>
    </row>
    <row r="5294" ht="4.5" customHeight="1">
      <c r="A5294" s="131" t="s">
        <v>14107</v>
      </c>
      <c r="B5294" s="132" t="s">
        <v>14111</v>
      </c>
      <c r="C5294" s="141"/>
      <c r="D5294" s="141"/>
      <c r="E5294" s="135"/>
    </row>
    <row r="5295" ht="4.5" customHeight="1">
      <c r="A5295" s="17"/>
      <c r="B5295" s="143" t="s">
        <v>14109</v>
      </c>
      <c r="C5295" s="17"/>
      <c r="D5295" s="17"/>
      <c r="E5295" s="17"/>
    </row>
    <row r="5296" ht="4.5" customHeight="1">
      <c r="A5296" s="17"/>
      <c r="B5296" s="143" t="s">
        <v>25430</v>
      </c>
      <c r="C5296" s="17"/>
      <c r="D5296" s="17"/>
      <c r="E5296" s="17"/>
    </row>
    <row r="5297" ht="4.5" customHeight="1">
      <c r="A5297" s="17"/>
      <c r="B5297" s="143" t="s">
        <v>14115</v>
      </c>
      <c r="C5297" s="17"/>
      <c r="D5297" s="17"/>
      <c r="E5297" s="17"/>
    </row>
    <row r="5298" ht="4.5" customHeight="1">
      <c r="A5298" s="17"/>
      <c r="B5298" s="143" t="s">
        <v>14110</v>
      </c>
      <c r="C5298" s="17"/>
      <c r="D5298" s="17"/>
      <c r="E5298" s="17"/>
    </row>
    <row r="5299" ht="4.5" customHeight="1">
      <c r="A5299" s="136"/>
      <c r="B5299" s="137" t="s">
        <v>14114</v>
      </c>
      <c r="C5299" s="142"/>
      <c r="D5299" s="142"/>
      <c r="E5299" s="140"/>
    </row>
    <row r="5300" ht="4.5" customHeight="1">
      <c r="A5300" s="131" t="s">
        <v>14118</v>
      </c>
      <c r="B5300" s="132" t="s">
        <v>14131</v>
      </c>
      <c r="C5300" s="133"/>
      <c r="D5300" s="134"/>
      <c r="E5300" s="135"/>
    </row>
    <row r="5301" ht="4.5" customHeight="1">
      <c r="A5301" s="17"/>
      <c r="B5301" s="143" t="s">
        <v>14125</v>
      </c>
      <c r="C5301" s="17"/>
      <c r="D5301" s="17"/>
      <c r="E5301" s="17"/>
    </row>
    <row r="5302" ht="4.5" customHeight="1">
      <c r="A5302" s="17"/>
      <c r="B5302" s="143" t="s">
        <v>14120</v>
      </c>
      <c r="C5302" s="17"/>
      <c r="D5302" s="17"/>
      <c r="E5302" s="17"/>
    </row>
    <row r="5303" ht="4.5" customHeight="1">
      <c r="A5303" s="17"/>
      <c r="B5303" s="143" t="s">
        <v>14119</v>
      </c>
      <c r="C5303" s="17"/>
      <c r="D5303" s="17"/>
      <c r="E5303" s="17"/>
    </row>
    <row r="5304" ht="4.5" customHeight="1">
      <c r="A5304" s="17"/>
      <c r="B5304" s="143" t="s">
        <v>14124</v>
      </c>
      <c r="C5304" s="17"/>
      <c r="D5304" s="17"/>
      <c r="E5304" s="17"/>
    </row>
    <row r="5305" ht="4.5" customHeight="1">
      <c r="A5305" s="136"/>
      <c r="B5305" s="137" t="s">
        <v>14130</v>
      </c>
      <c r="C5305" s="138"/>
      <c r="D5305" s="139"/>
      <c r="E5305" s="140"/>
    </row>
    <row r="5306" ht="4.5" customHeight="1">
      <c r="A5306" s="131" t="s">
        <v>14135</v>
      </c>
      <c r="B5306" s="132" t="s">
        <v>14136</v>
      </c>
      <c r="C5306" s="141"/>
      <c r="D5306" s="141"/>
      <c r="E5306" s="135"/>
    </row>
    <row r="5307" ht="4.5" customHeight="1">
      <c r="A5307" s="17"/>
      <c r="B5307" s="143" t="s">
        <v>14137</v>
      </c>
      <c r="C5307" s="17"/>
      <c r="D5307" s="17"/>
      <c r="E5307" s="17"/>
    </row>
    <row r="5308" ht="4.5" customHeight="1">
      <c r="A5308" s="136"/>
      <c r="B5308" s="137" t="s">
        <v>14141</v>
      </c>
      <c r="C5308" s="142"/>
      <c r="D5308" s="142"/>
      <c r="E5308" s="140"/>
    </row>
    <row r="5309" ht="4.5" customHeight="1">
      <c r="A5309" s="131" t="s">
        <v>14144</v>
      </c>
      <c r="B5309" s="132" t="s">
        <v>14145</v>
      </c>
      <c r="C5309" s="133"/>
      <c r="D5309" s="134"/>
      <c r="E5309" s="135"/>
    </row>
    <row r="5310" ht="4.5" customHeight="1">
      <c r="A5310" s="136"/>
      <c r="B5310" s="137" t="s">
        <v>14146</v>
      </c>
      <c r="C5310" s="138"/>
      <c r="D5310" s="139"/>
      <c r="E5310" s="140"/>
    </row>
    <row r="5311" ht="4.5" customHeight="1">
      <c r="A5311" s="131" t="s">
        <v>14154</v>
      </c>
      <c r="B5311" s="132" t="s">
        <v>14155</v>
      </c>
      <c r="C5311" s="141"/>
      <c r="D5311" s="141"/>
      <c r="E5311" s="135"/>
    </row>
    <row r="5312" ht="4.5" customHeight="1">
      <c r="A5312" s="136"/>
      <c r="B5312" s="137" t="s">
        <v>14156</v>
      </c>
      <c r="C5312" s="142"/>
      <c r="D5312" s="142"/>
      <c r="E5312" s="140"/>
    </row>
    <row r="5313" ht="4.5" customHeight="1">
      <c r="A5313" s="131" t="s">
        <v>14160</v>
      </c>
      <c r="B5313" s="132" t="s">
        <v>14161</v>
      </c>
      <c r="C5313" s="133"/>
      <c r="D5313" s="134"/>
      <c r="E5313" s="135"/>
    </row>
    <row r="5314" ht="4.5" customHeight="1">
      <c r="A5314" s="17"/>
      <c r="B5314" s="143" t="s">
        <v>14165</v>
      </c>
      <c r="C5314" s="17"/>
      <c r="D5314" s="17"/>
      <c r="E5314" s="17"/>
    </row>
    <row r="5315" ht="4.5" customHeight="1">
      <c r="A5315" s="17"/>
      <c r="B5315" s="143" t="s">
        <v>14170</v>
      </c>
      <c r="C5315" s="17"/>
      <c r="D5315" s="17"/>
      <c r="E5315" s="17"/>
    </row>
    <row r="5316" ht="4.5" customHeight="1">
      <c r="A5316" s="17"/>
      <c r="B5316" s="143" t="s">
        <v>14162</v>
      </c>
      <c r="C5316" s="17"/>
      <c r="D5316" s="17"/>
      <c r="E5316" s="17"/>
    </row>
    <row r="5317" ht="4.5" customHeight="1">
      <c r="A5317" s="17"/>
      <c r="B5317" s="143" t="s">
        <v>14166</v>
      </c>
      <c r="C5317" s="17"/>
      <c r="D5317" s="17"/>
      <c r="E5317" s="17"/>
    </row>
    <row r="5318" ht="4.5" customHeight="1">
      <c r="A5318" s="136"/>
      <c r="B5318" s="137" t="s">
        <v>14171</v>
      </c>
      <c r="C5318" s="138"/>
      <c r="D5318" s="139"/>
      <c r="E5318" s="140"/>
    </row>
    <row r="5319" ht="4.5" customHeight="1">
      <c r="A5319" s="131" t="s">
        <v>14175</v>
      </c>
      <c r="B5319" s="132" t="s">
        <v>14177</v>
      </c>
      <c r="C5319" s="141"/>
      <c r="D5319" s="141"/>
      <c r="E5319" s="135"/>
    </row>
    <row r="5320" ht="4.5" customHeight="1">
      <c r="A5320" s="136"/>
      <c r="B5320" s="137" t="s">
        <v>14176</v>
      </c>
      <c r="C5320" s="142"/>
      <c r="D5320" s="142"/>
      <c r="E5320" s="140"/>
    </row>
    <row r="5321" ht="4.5" customHeight="1">
      <c r="A5321" s="131" t="s">
        <v>14184</v>
      </c>
      <c r="B5321" s="132" t="s">
        <v>14199</v>
      </c>
      <c r="C5321" s="133"/>
      <c r="D5321" s="134"/>
      <c r="E5321" s="135"/>
    </row>
    <row r="5322" ht="4.5" customHeight="1">
      <c r="A5322" s="17"/>
      <c r="B5322" s="143" t="s">
        <v>14185</v>
      </c>
      <c r="C5322" s="17"/>
      <c r="D5322" s="17"/>
      <c r="E5322" s="17"/>
    </row>
    <row r="5323" ht="4.5" customHeight="1">
      <c r="A5323" s="17"/>
      <c r="B5323" s="143" t="s">
        <v>14196</v>
      </c>
      <c r="C5323" s="17"/>
      <c r="D5323" s="17"/>
      <c r="E5323" s="17"/>
    </row>
    <row r="5324" ht="4.5" customHeight="1">
      <c r="A5324" s="17"/>
      <c r="B5324" s="143" t="s">
        <v>14191</v>
      </c>
      <c r="C5324" s="17"/>
      <c r="D5324" s="17"/>
      <c r="E5324" s="17"/>
    </row>
    <row r="5325" ht="4.5" customHeight="1">
      <c r="A5325" s="17"/>
      <c r="B5325" s="143" t="s">
        <v>14190</v>
      </c>
      <c r="C5325" s="17"/>
      <c r="D5325" s="17"/>
      <c r="E5325" s="17"/>
    </row>
    <row r="5326" ht="4.5" customHeight="1">
      <c r="A5326" s="17"/>
      <c r="B5326" s="143" t="s">
        <v>14195</v>
      </c>
      <c r="C5326" s="17"/>
      <c r="D5326" s="17"/>
      <c r="E5326" s="17"/>
    </row>
    <row r="5327" ht="4.5" customHeight="1">
      <c r="A5327" s="136"/>
      <c r="B5327" s="137" t="s">
        <v>14186</v>
      </c>
      <c r="C5327" s="138"/>
      <c r="D5327" s="139"/>
      <c r="E5327" s="140"/>
    </row>
    <row r="5328" ht="4.5" customHeight="1">
      <c r="A5328" s="131" t="s">
        <v>14200</v>
      </c>
      <c r="B5328" s="132" t="s">
        <v>14201</v>
      </c>
      <c r="C5328" s="141"/>
      <c r="D5328" s="141"/>
      <c r="E5328" s="135"/>
    </row>
    <row r="5329" ht="4.5" customHeight="1">
      <c r="A5329" s="17"/>
      <c r="B5329" s="143" t="s">
        <v>14202</v>
      </c>
      <c r="C5329" s="17"/>
      <c r="D5329" s="17"/>
      <c r="E5329" s="17"/>
    </row>
    <row r="5330" ht="4.5" customHeight="1">
      <c r="A5330" s="17"/>
      <c r="B5330" s="143" t="s">
        <v>14206</v>
      </c>
      <c r="C5330" s="17"/>
      <c r="D5330" s="17"/>
      <c r="E5330" s="17"/>
    </row>
    <row r="5331" ht="4.5" customHeight="1">
      <c r="A5331" s="17"/>
      <c r="B5331" s="143" t="s">
        <v>14205</v>
      </c>
      <c r="C5331" s="17"/>
      <c r="D5331" s="17"/>
      <c r="E5331" s="17"/>
    </row>
    <row r="5332" ht="4.5" customHeight="1">
      <c r="A5332" s="136"/>
      <c r="B5332" s="137" t="s">
        <v>14207</v>
      </c>
      <c r="C5332" s="142"/>
      <c r="D5332" s="142"/>
      <c r="E5332" s="140"/>
    </row>
    <row r="5333" ht="4.5" customHeight="1">
      <c r="A5333" s="131" t="s">
        <v>14210</v>
      </c>
      <c r="B5333" s="132" t="s">
        <v>14212</v>
      </c>
      <c r="C5333" s="133"/>
      <c r="D5333" s="134"/>
      <c r="E5333" s="135"/>
    </row>
    <row r="5334" ht="4.5" customHeight="1">
      <c r="A5334" s="17"/>
      <c r="B5334" s="143" t="s">
        <v>25431</v>
      </c>
      <c r="C5334" s="17"/>
      <c r="D5334" s="17"/>
      <c r="E5334" s="17"/>
    </row>
    <row r="5335" ht="4.5" customHeight="1">
      <c r="A5335" s="136"/>
      <c r="B5335" s="137" t="s">
        <v>14216</v>
      </c>
      <c r="C5335" s="138"/>
      <c r="D5335" s="139"/>
      <c r="E5335" s="140"/>
    </row>
    <row r="5336" ht="4.5" customHeight="1">
      <c r="A5336" s="131" t="s">
        <v>14220</v>
      </c>
      <c r="B5336" s="132" t="s">
        <v>14221</v>
      </c>
      <c r="C5336" s="141"/>
      <c r="D5336" s="141"/>
      <c r="E5336" s="135"/>
    </row>
    <row r="5337" ht="4.5" customHeight="1">
      <c r="A5337" s="136"/>
      <c r="B5337" s="137" t="s">
        <v>14222</v>
      </c>
      <c r="C5337" s="142"/>
      <c r="D5337" s="142"/>
      <c r="E5337" s="140"/>
    </row>
    <row r="5338" ht="4.5" customHeight="1">
      <c r="A5338" s="131" t="s">
        <v>14226</v>
      </c>
      <c r="B5338" s="132" t="s">
        <v>14227</v>
      </c>
      <c r="C5338" s="133"/>
      <c r="D5338" s="134"/>
      <c r="E5338" s="135"/>
    </row>
    <row r="5339" ht="4.5" customHeight="1">
      <c r="A5339" s="136"/>
      <c r="B5339" s="137" t="s">
        <v>14228</v>
      </c>
      <c r="C5339" s="138"/>
      <c r="D5339" s="139"/>
      <c r="E5339" s="140"/>
    </row>
    <row r="5340" ht="4.5" customHeight="1">
      <c r="A5340" s="131" t="s">
        <v>14232</v>
      </c>
      <c r="B5340" s="132" t="s">
        <v>14233</v>
      </c>
      <c r="C5340" s="141"/>
      <c r="D5340" s="141"/>
      <c r="E5340" s="135"/>
    </row>
    <row r="5341" ht="4.5" customHeight="1">
      <c r="A5341" s="136"/>
      <c r="B5341" s="137" t="s">
        <v>14234</v>
      </c>
      <c r="C5341" s="142"/>
      <c r="D5341" s="142"/>
      <c r="E5341" s="140"/>
    </row>
    <row r="5342" ht="4.5" customHeight="1">
      <c r="A5342" s="131" t="s">
        <v>14238</v>
      </c>
      <c r="B5342" s="132" t="s">
        <v>14239</v>
      </c>
      <c r="C5342" s="133"/>
      <c r="D5342" s="134"/>
      <c r="E5342" s="135"/>
    </row>
    <row r="5343" ht="4.5" customHeight="1">
      <c r="A5343" s="136"/>
      <c r="B5343" s="137" t="s">
        <v>14240</v>
      </c>
      <c r="C5343" s="138"/>
      <c r="D5343" s="139"/>
      <c r="E5343" s="140"/>
    </row>
    <row r="5344" ht="4.5" customHeight="1">
      <c r="A5344" s="131" t="s">
        <v>14244</v>
      </c>
      <c r="B5344" s="132" t="s">
        <v>14245</v>
      </c>
      <c r="C5344" s="141"/>
      <c r="D5344" s="141"/>
      <c r="E5344" s="135"/>
    </row>
    <row r="5345" ht="4.5" customHeight="1">
      <c r="A5345" s="136"/>
      <c r="B5345" s="137" t="s">
        <v>14246</v>
      </c>
      <c r="C5345" s="142"/>
      <c r="D5345" s="142"/>
      <c r="E5345" s="140"/>
    </row>
    <row r="5346" ht="4.5" customHeight="1">
      <c r="A5346" s="131" t="s">
        <v>14250</v>
      </c>
      <c r="B5346" s="132" t="s">
        <v>14251</v>
      </c>
      <c r="C5346" s="133"/>
      <c r="D5346" s="134"/>
      <c r="E5346" s="135"/>
    </row>
    <row r="5347" ht="4.5" customHeight="1">
      <c r="A5347" s="136"/>
      <c r="B5347" s="137" t="s">
        <v>14252</v>
      </c>
      <c r="C5347" s="138"/>
      <c r="D5347" s="139"/>
      <c r="E5347" s="140"/>
    </row>
    <row r="5348" ht="4.5" customHeight="1">
      <c r="A5348" s="131" t="s">
        <v>14256</v>
      </c>
      <c r="B5348" s="132" t="s">
        <v>14257</v>
      </c>
      <c r="C5348" s="141"/>
      <c r="D5348" s="141"/>
      <c r="E5348" s="135"/>
    </row>
    <row r="5349" ht="4.5" customHeight="1">
      <c r="A5349" s="136"/>
      <c r="B5349" s="137" t="s">
        <v>14258</v>
      </c>
      <c r="C5349" s="142"/>
      <c r="D5349" s="142"/>
      <c r="E5349" s="140"/>
    </row>
    <row r="5350" ht="4.5" customHeight="1">
      <c r="A5350" s="131" t="s">
        <v>14267</v>
      </c>
      <c r="B5350" s="132" t="s">
        <v>14268</v>
      </c>
      <c r="C5350" s="133"/>
      <c r="D5350" s="134"/>
      <c r="E5350" s="135"/>
    </row>
    <row r="5351" ht="4.5" customHeight="1">
      <c r="A5351" s="136"/>
      <c r="B5351" s="137" t="s">
        <v>14269</v>
      </c>
      <c r="C5351" s="138"/>
      <c r="D5351" s="139"/>
      <c r="E5351" s="140"/>
    </row>
    <row r="5352" ht="4.5" customHeight="1">
      <c r="A5352" s="131" t="s">
        <v>14273</v>
      </c>
      <c r="B5352" s="132" t="s">
        <v>14274</v>
      </c>
      <c r="C5352" s="141"/>
      <c r="D5352" s="141"/>
      <c r="E5352" s="135"/>
    </row>
    <row r="5353" ht="4.5" customHeight="1">
      <c r="A5353" s="17"/>
      <c r="B5353" s="143" t="s">
        <v>14275</v>
      </c>
      <c r="C5353" s="17"/>
      <c r="D5353" s="17"/>
      <c r="E5353" s="17"/>
    </row>
    <row r="5354" ht="4.5" customHeight="1">
      <c r="A5354" s="17"/>
      <c r="B5354" s="143" t="s">
        <v>14279</v>
      </c>
      <c r="C5354" s="17"/>
      <c r="D5354" s="17"/>
      <c r="E5354" s="17"/>
    </row>
    <row r="5355" ht="4.5" customHeight="1">
      <c r="A5355" s="136"/>
      <c r="B5355" s="137" t="s">
        <v>14280</v>
      </c>
      <c r="C5355" s="142"/>
      <c r="D5355" s="142"/>
      <c r="E5355" s="140"/>
    </row>
    <row r="5356" ht="4.5" customHeight="1">
      <c r="A5356" s="131" t="s">
        <v>14283</v>
      </c>
      <c r="B5356" s="132" t="s">
        <v>14284</v>
      </c>
      <c r="C5356" s="133"/>
      <c r="D5356" s="134"/>
      <c r="E5356" s="135"/>
    </row>
    <row r="5357" ht="4.5" customHeight="1">
      <c r="A5357" s="136"/>
      <c r="B5357" s="137" t="s">
        <v>14285</v>
      </c>
      <c r="C5357" s="138"/>
      <c r="D5357" s="139"/>
      <c r="E5357" s="140"/>
    </row>
    <row r="5358" ht="4.5" customHeight="1">
      <c r="A5358" s="144" t="s">
        <v>14292</v>
      </c>
      <c r="B5358" s="145" t="s">
        <v>14293</v>
      </c>
      <c r="C5358" s="149"/>
      <c r="D5358" s="149"/>
      <c r="E5358" s="148"/>
    </row>
    <row r="5359" ht="4.5" customHeight="1">
      <c r="A5359" s="131" t="s">
        <v>14301</v>
      </c>
      <c r="B5359" s="132" t="s">
        <v>14302</v>
      </c>
      <c r="C5359" s="133"/>
      <c r="D5359" s="134"/>
      <c r="E5359" s="135"/>
    </row>
    <row r="5360" ht="4.5" customHeight="1">
      <c r="A5360" s="136"/>
      <c r="B5360" s="137" t="s">
        <v>14303</v>
      </c>
      <c r="C5360" s="138"/>
      <c r="D5360" s="139"/>
      <c r="E5360" s="140"/>
    </row>
    <row r="5361" ht="4.5" customHeight="1">
      <c r="A5361" s="131" t="s">
        <v>25432</v>
      </c>
      <c r="B5361" s="132" t="s">
        <v>25433</v>
      </c>
      <c r="C5361" s="141"/>
      <c r="D5361" s="141"/>
      <c r="E5361" s="135"/>
    </row>
    <row r="5362" ht="4.5" customHeight="1">
      <c r="A5362" s="136"/>
      <c r="B5362" s="137" t="s">
        <v>25434</v>
      </c>
      <c r="C5362" s="142"/>
      <c r="D5362" s="142"/>
      <c r="E5362" s="140"/>
    </row>
    <row r="5363" ht="4.5" customHeight="1">
      <c r="A5363" s="131" t="s">
        <v>14307</v>
      </c>
      <c r="B5363" s="132" t="s">
        <v>14308</v>
      </c>
      <c r="C5363" s="133"/>
      <c r="D5363" s="134"/>
      <c r="E5363" s="135"/>
    </row>
    <row r="5364" ht="4.5" customHeight="1">
      <c r="A5364" s="136"/>
      <c r="B5364" s="137" t="s">
        <v>14309</v>
      </c>
      <c r="C5364" s="138"/>
      <c r="D5364" s="139"/>
      <c r="E5364" s="140"/>
    </row>
    <row r="5365" ht="4.5" customHeight="1">
      <c r="A5365" s="131" t="s">
        <v>14313</v>
      </c>
      <c r="B5365" s="132" t="s">
        <v>14314</v>
      </c>
      <c r="C5365" s="141"/>
      <c r="D5365" s="141"/>
      <c r="E5365" s="135"/>
    </row>
    <row r="5366" ht="4.5" customHeight="1">
      <c r="A5366" s="17"/>
      <c r="B5366" s="143" t="s">
        <v>14315</v>
      </c>
      <c r="C5366" s="17"/>
      <c r="D5366" s="17"/>
      <c r="E5366" s="17"/>
    </row>
    <row r="5367" ht="4.5" customHeight="1">
      <c r="A5367" s="17"/>
      <c r="B5367" s="143" t="s">
        <v>14319</v>
      </c>
      <c r="C5367" s="17"/>
      <c r="D5367" s="17"/>
      <c r="E5367" s="17"/>
    </row>
    <row r="5368" ht="4.5" customHeight="1">
      <c r="A5368" s="136"/>
      <c r="B5368" s="137" t="s">
        <v>14320</v>
      </c>
      <c r="C5368" s="142"/>
      <c r="D5368" s="142"/>
      <c r="E5368" s="140"/>
    </row>
    <row r="5369" ht="4.5" customHeight="1">
      <c r="A5369" s="131" t="s">
        <v>14322</v>
      </c>
      <c r="B5369" s="132" t="s">
        <v>14324</v>
      </c>
      <c r="C5369" s="133"/>
      <c r="D5369" s="134"/>
      <c r="E5369" s="135"/>
    </row>
    <row r="5370" ht="4.5" customHeight="1">
      <c r="A5370" s="17"/>
      <c r="B5370" s="143" t="s">
        <v>14328</v>
      </c>
      <c r="C5370" s="17"/>
      <c r="D5370" s="17"/>
      <c r="E5370" s="17"/>
    </row>
    <row r="5371" ht="4.5" customHeight="1">
      <c r="A5371" s="17"/>
      <c r="B5371" s="143" t="s">
        <v>14329</v>
      </c>
      <c r="C5371" s="17"/>
      <c r="D5371" s="17"/>
      <c r="E5371" s="17"/>
    </row>
    <row r="5372" ht="4.5" customHeight="1">
      <c r="A5372" s="136"/>
      <c r="B5372" s="137" t="s">
        <v>14323</v>
      </c>
      <c r="C5372" s="138"/>
      <c r="D5372" s="139"/>
      <c r="E5372" s="140"/>
    </row>
    <row r="5373" ht="4.5" customHeight="1">
      <c r="A5373" s="131" t="s">
        <v>14332</v>
      </c>
      <c r="B5373" s="132" t="s">
        <v>14334</v>
      </c>
      <c r="C5373" s="141"/>
      <c r="D5373" s="141"/>
      <c r="E5373" s="135"/>
    </row>
    <row r="5374" ht="4.5" customHeight="1">
      <c r="A5374" s="17"/>
      <c r="B5374" s="143" t="s">
        <v>14333</v>
      </c>
      <c r="C5374" s="17"/>
      <c r="D5374" s="17"/>
      <c r="E5374" s="17"/>
    </row>
    <row r="5375" ht="4.5" customHeight="1">
      <c r="A5375" s="17"/>
      <c r="B5375" s="143" t="s">
        <v>110</v>
      </c>
      <c r="C5375" s="17"/>
      <c r="D5375" s="17"/>
      <c r="E5375" s="17"/>
    </row>
    <row r="5376" ht="4.5" customHeight="1">
      <c r="A5376" s="17"/>
      <c r="B5376" s="143" t="s">
        <v>14339</v>
      </c>
      <c r="C5376" s="17"/>
      <c r="D5376" s="17"/>
      <c r="E5376" s="17"/>
    </row>
    <row r="5377" ht="4.5" customHeight="1">
      <c r="A5377" s="17"/>
      <c r="B5377" s="143" t="s">
        <v>14340</v>
      </c>
      <c r="C5377" s="17"/>
      <c r="D5377" s="17"/>
      <c r="E5377" s="17"/>
    </row>
    <row r="5378" ht="4.5" customHeight="1">
      <c r="A5378" s="136"/>
      <c r="B5378" s="137" t="s">
        <v>14338</v>
      </c>
      <c r="C5378" s="142"/>
      <c r="D5378" s="142"/>
      <c r="E5378" s="140"/>
    </row>
    <row r="5379" ht="4.5" customHeight="1">
      <c r="A5379" s="131" t="s">
        <v>14343</v>
      </c>
      <c r="B5379" s="132" t="s">
        <v>14344</v>
      </c>
      <c r="C5379" s="133"/>
      <c r="D5379" s="134"/>
      <c r="E5379" s="135"/>
    </row>
    <row r="5380" ht="4.5" customHeight="1">
      <c r="A5380" s="136"/>
      <c r="B5380" s="137" t="s">
        <v>14345</v>
      </c>
      <c r="C5380" s="138"/>
      <c r="D5380" s="139"/>
      <c r="E5380" s="140"/>
    </row>
    <row r="5381" ht="4.5" customHeight="1">
      <c r="A5381" s="131" t="s">
        <v>14349</v>
      </c>
      <c r="B5381" s="132" t="s">
        <v>14351</v>
      </c>
      <c r="C5381" s="141"/>
      <c r="D5381" s="141"/>
      <c r="E5381" s="135"/>
    </row>
    <row r="5382" ht="4.5" customHeight="1">
      <c r="A5382" s="136"/>
      <c r="B5382" s="137" t="s">
        <v>14350</v>
      </c>
      <c r="C5382" s="142"/>
      <c r="D5382" s="142"/>
      <c r="E5382" s="140"/>
    </row>
    <row r="5383" ht="4.5" customHeight="1">
      <c r="A5383" s="131" t="s">
        <v>14355</v>
      </c>
      <c r="B5383" s="132" t="s">
        <v>14357</v>
      </c>
      <c r="C5383" s="133"/>
      <c r="D5383" s="134"/>
      <c r="E5383" s="135"/>
    </row>
    <row r="5384" ht="4.5" customHeight="1">
      <c r="A5384" s="136"/>
      <c r="B5384" s="137" t="s">
        <v>14356</v>
      </c>
      <c r="C5384" s="138"/>
      <c r="D5384" s="139"/>
      <c r="E5384" s="140"/>
    </row>
    <row r="5385" ht="4.5" customHeight="1">
      <c r="A5385" s="131" t="s">
        <v>14361</v>
      </c>
      <c r="B5385" s="132" t="s">
        <v>14363</v>
      </c>
      <c r="C5385" s="141"/>
      <c r="D5385" s="141"/>
      <c r="E5385" s="135"/>
    </row>
    <row r="5386" ht="4.5" customHeight="1">
      <c r="A5386" s="136"/>
      <c r="B5386" s="137" t="s">
        <v>14362</v>
      </c>
      <c r="C5386" s="142"/>
      <c r="D5386" s="142"/>
      <c r="E5386" s="140"/>
    </row>
    <row r="5387" ht="4.5" customHeight="1">
      <c r="A5387" s="131" t="s">
        <v>14367</v>
      </c>
      <c r="B5387" s="132" t="s">
        <v>14368</v>
      </c>
      <c r="C5387" s="133"/>
      <c r="D5387" s="134"/>
      <c r="E5387" s="135"/>
    </row>
    <row r="5388" ht="4.5" customHeight="1">
      <c r="A5388" s="136"/>
      <c r="B5388" s="137" t="s">
        <v>14369</v>
      </c>
      <c r="C5388" s="138"/>
      <c r="D5388" s="139"/>
      <c r="E5388" s="140"/>
    </row>
    <row r="5389" ht="4.5" customHeight="1">
      <c r="A5389" s="131" t="s">
        <v>14373</v>
      </c>
      <c r="B5389" s="132" t="s">
        <v>14374</v>
      </c>
      <c r="C5389" s="141"/>
      <c r="D5389" s="141"/>
      <c r="E5389" s="135"/>
    </row>
    <row r="5390" ht="4.5" customHeight="1">
      <c r="A5390" s="136"/>
      <c r="B5390" s="137" t="s">
        <v>14375</v>
      </c>
      <c r="C5390" s="142"/>
      <c r="D5390" s="142"/>
      <c r="E5390" s="140"/>
    </row>
    <row r="5391" ht="4.5" customHeight="1">
      <c r="A5391" s="131" t="s">
        <v>14379</v>
      </c>
      <c r="B5391" s="132" t="s">
        <v>14381</v>
      </c>
      <c r="C5391" s="133"/>
      <c r="D5391" s="134"/>
      <c r="E5391" s="135"/>
    </row>
    <row r="5392" ht="4.5" customHeight="1">
      <c r="A5392" s="136"/>
      <c r="B5392" s="137" t="s">
        <v>14380</v>
      </c>
      <c r="C5392" s="138"/>
      <c r="D5392" s="139"/>
      <c r="E5392" s="140"/>
    </row>
    <row r="5393" ht="4.5" customHeight="1">
      <c r="A5393" s="131" t="s">
        <v>14385</v>
      </c>
      <c r="B5393" s="132" t="s">
        <v>14387</v>
      </c>
      <c r="C5393" s="141"/>
      <c r="D5393" s="141"/>
      <c r="E5393" s="135"/>
    </row>
    <row r="5394" ht="4.5" customHeight="1">
      <c r="A5394" s="136"/>
      <c r="B5394" s="137" t="s">
        <v>14386</v>
      </c>
      <c r="C5394" s="142"/>
      <c r="D5394" s="142"/>
      <c r="E5394" s="140"/>
    </row>
    <row r="5395" ht="4.5" customHeight="1">
      <c r="A5395" s="131" t="s">
        <v>14391</v>
      </c>
      <c r="B5395" s="132" t="s">
        <v>14393</v>
      </c>
      <c r="C5395" s="133"/>
      <c r="D5395" s="134"/>
      <c r="E5395" s="135"/>
    </row>
    <row r="5396" ht="4.5" customHeight="1">
      <c r="A5396" s="136"/>
      <c r="B5396" s="137" t="s">
        <v>14392</v>
      </c>
      <c r="C5396" s="138"/>
      <c r="D5396" s="139"/>
      <c r="E5396" s="140"/>
    </row>
    <row r="5397" ht="4.5" customHeight="1">
      <c r="A5397" s="131" t="s">
        <v>14397</v>
      </c>
      <c r="B5397" s="132" t="s">
        <v>14399</v>
      </c>
      <c r="C5397" s="141"/>
      <c r="D5397" s="141"/>
      <c r="E5397" s="135"/>
    </row>
    <row r="5398" ht="4.5" customHeight="1">
      <c r="A5398" s="136"/>
      <c r="B5398" s="137" t="s">
        <v>14398</v>
      </c>
      <c r="C5398" s="142"/>
      <c r="D5398" s="142"/>
      <c r="E5398" s="140"/>
    </row>
    <row r="5399" ht="4.5" customHeight="1">
      <c r="A5399" s="131" t="s">
        <v>14403</v>
      </c>
      <c r="B5399" s="132" t="s">
        <v>14405</v>
      </c>
      <c r="C5399" s="133"/>
      <c r="D5399" s="134"/>
      <c r="E5399" s="135"/>
    </row>
    <row r="5400" ht="4.5" customHeight="1">
      <c r="A5400" s="136"/>
      <c r="B5400" s="137" t="s">
        <v>14404</v>
      </c>
      <c r="C5400" s="138"/>
      <c r="D5400" s="139"/>
      <c r="E5400" s="140"/>
    </row>
    <row r="5401" ht="4.5" customHeight="1">
      <c r="A5401" s="131" t="s">
        <v>14409</v>
      </c>
      <c r="B5401" s="132" t="s">
        <v>14410</v>
      </c>
      <c r="C5401" s="141"/>
      <c r="D5401" s="141"/>
      <c r="E5401" s="135"/>
    </row>
    <row r="5402" ht="4.5" customHeight="1">
      <c r="A5402" s="17"/>
      <c r="B5402" s="143" t="s">
        <v>14414</v>
      </c>
      <c r="C5402" s="17"/>
      <c r="D5402" s="17"/>
      <c r="E5402" s="17"/>
    </row>
    <row r="5403" ht="4.5" customHeight="1">
      <c r="A5403" s="17"/>
      <c r="B5403" s="143" t="s">
        <v>14419</v>
      </c>
      <c r="C5403" s="17"/>
      <c r="D5403" s="17"/>
      <c r="E5403" s="17"/>
    </row>
    <row r="5404" ht="4.5" customHeight="1">
      <c r="A5404" s="17"/>
      <c r="B5404" s="143" t="s">
        <v>14418</v>
      </c>
      <c r="C5404" s="17"/>
      <c r="D5404" s="17"/>
      <c r="E5404" s="17"/>
    </row>
    <row r="5405" ht="4.5" customHeight="1">
      <c r="A5405" s="17"/>
      <c r="B5405" s="143" t="s">
        <v>14411</v>
      </c>
      <c r="C5405" s="17"/>
      <c r="D5405" s="17"/>
      <c r="E5405" s="17"/>
    </row>
    <row r="5406" ht="4.5" customHeight="1">
      <c r="A5406" s="136"/>
      <c r="B5406" s="137" t="s">
        <v>14415</v>
      </c>
      <c r="C5406" s="142"/>
      <c r="D5406" s="142"/>
      <c r="E5406" s="140"/>
    </row>
    <row r="5407" ht="4.5" customHeight="1">
      <c r="A5407" s="131" t="s">
        <v>14423</v>
      </c>
      <c r="B5407" s="132" t="s">
        <v>14432</v>
      </c>
      <c r="C5407" s="133"/>
      <c r="D5407" s="134"/>
      <c r="E5407" s="135"/>
    </row>
    <row r="5408" ht="4.5" customHeight="1">
      <c r="A5408" s="17"/>
      <c r="B5408" s="143" t="s">
        <v>14424</v>
      </c>
      <c r="C5408" s="17"/>
      <c r="D5408" s="17"/>
      <c r="E5408" s="17"/>
    </row>
    <row r="5409" ht="4.5" customHeight="1">
      <c r="A5409" s="17"/>
      <c r="B5409" s="143" t="s">
        <v>14436</v>
      </c>
      <c r="C5409" s="17"/>
      <c r="D5409" s="17"/>
      <c r="E5409" s="17"/>
    </row>
    <row r="5410" ht="4.5" customHeight="1">
      <c r="A5410" s="17"/>
      <c r="B5410" s="143" t="s">
        <v>14427</v>
      </c>
      <c r="C5410" s="17"/>
      <c r="D5410" s="17"/>
      <c r="E5410" s="17"/>
    </row>
    <row r="5411" ht="4.5" customHeight="1">
      <c r="A5411" s="17"/>
      <c r="B5411" s="143" t="s">
        <v>14428</v>
      </c>
      <c r="C5411" s="17"/>
      <c r="D5411" s="17"/>
      <c r="E5411" s="17"/>
    </row>
    <row r="5412" ht="4.5" customHeight="1">
      <c r="A5412" s="17"/>
      <c r="B5412" s="143" t="s">
        <v>14431</v>
      </c>
      <c r="C5412" s="17"/>
      <c r="D5412" s="17"/>
      <c r="E5412" s="17"/>
    </row>
    <row r="5413" ht="4.5" customHeight="1">
      <c r="A5413" s="17"/>
      <c r="B5413" s="143" t="s">
        <v>14435</v>
      </c>
      <c r="C5413" s="17"/>
      <c r="D5413" s="17"/>
      <c r="E5413" s="17"/>
    </row>
    <row r="5414" ht="4.5" customHeight="1">
      <c r="A5414" s="136"/>
      <c r="B5414" s="137" t="s">
        <v>14425</v>
      </c>
      <c r="C5414" s="138"/>
      <c r="D5414" s="139"/>
      <c r="E5414" s="140"/>
    </row>
    <row r="5415" ht="4.5" customHeight="1">
      <c r="A5415" s="131" t="s">
        <v>14439</v>
      </c>
      <c r="B5415" s="132" t="s">
        <v>14441</v>
      </c>
      <c r="C5415" s="141"/>
      <c r="D5415" s="141"/>
      <c r="E5415" s="135"/>
    </row>
    <row r="5416" ht="4.5" customHeight="1">
      <c r="A5416" s="17"/>
      <c r="B5416" s="143" t="s">
        <v>14446</v>
      </c>
      <c r="C5416" s="17"/>
      <c r="D5416" s="17"/>
      <c r="E5416" s="17"/>
    </row>
    <row r="5417" ht="4.5" customHeight="1">
      <c r="A5417" s="17"/>
      <c r="B5417" s="143" t="s">
        <v>14440</v>
      </c>
      <c r="C5417" s="17"/>
      <c r="D5417" s="17"/>
      <c r="E5417" s="17"/>
    </row>
    <row r="5418" ht="4.5" customHeight="1">
      <c r="A5418" s="136"/>
      <c r="B5418" s="137" t="s">
        <v>14445</v>
      </c>
      <c r="C5418" s="142"/>
      <c r="D5418" s="142"/>
      <c r="E5418" s="140"/>
    </row>
    <row r="5419" ht="4.5" customHeight="1">
      <c r="A5419" s="131" t="s">
        <v>25435</v>
      </c>
      <c r="B5419" s="132" t="s">
        <v>25436</v>
      </c>
      <c r="C5419" s="133"/>
      <c r="D5419" s="134"/>
      <c r="E5419" s="135"/>
    </row>
    <row r="5420" ht="4.5" customHeight="1">
      <c r="A5420" s="136"/>
      <c r="B5420" s="137" t="s">
        <v>25437</v>
      </c>
      <c r="C5420" s="138"/>
      <c r="D5420" s="139"/>
      <c r="E5420" s="140"/>
    </row>
    <row r="5421" ht="4.5" customHeight="1">
      <c r="A5421" s="131" t="s">
        <v>14449</v>
      </c>
      <c r="B5421" s="132" t="s">
        <v>14455</v>
      </c>
      <c r="C5421" s="141"/>
      <c r="D5421" s="141"/>
      <c r="E5421" s="135"/>
    </row>
    <row r="5422" ht="4.5" customHeight="1">
      <c r="A5422" s="136"/>
      <c r="B5422" s="137" t="s">
        <v>14454</v>
      </c>
      <c r="C5422" s="142"/>
      <c r="D5422" s="142"/>
      <c r="E5422" s="140"/>
    </row>
    <row r="5423" ht="4.5" customHeight="1">
      <c r="A5423" s="131" t="s">
        <v>14457</v>
      </c>
      <c r="B5423" s="132" t="s">
        <v>14458</v>
      </c>
      <c r="C5423" s="133"/>
      <c r="D5423" s="134"/>
      <c r="E5423" s="135"/>
    </row>
    <row r="5424" ht="4.5" customHeight="1">
      <c r="A5424" s="17"/>
      <c r="B5424" s="143" t="s">
        <v>14459</v>
      </c>
      <c r="C5424" s="17"/>
      <c r="D5424" s="17"/>
      <c r="E5424" s="17"/>
    </row>
    <row r="5425" ht="4.5" customHeight="1">
      <c r="A5425" s="17"/>
      <c r="B5425" s="143" t="s">
        <v>14463</v>
      </c>
      <c r="C5425" s="17"/>
      <c r="D5425" s="17"/>
      <c r="E5425" s="17"/>
    </row>
    <row r="5426" ht="4.5" customHeight="1">
      <c r="A5426" s="17"/>
      <c r="B5426" s="143" t="s">
        <v>25438</v>
      </c>
      <c r="C5426" s="17"/>
      <c r="D5426" s="17"/>
      <c r="E5426" s="17"/>
    </row>
    <row r="5427" ht="4.5" customHeight="1">
      <c r="A5427" s="136"/>
      <c r="B5427" s="137" t="s">
        <v>25439</v>
      </c>
      <c r="C5427" s="138"/>
      <c r="D5427" s="139"/>
      <c r="E5427" s="140"/>
    </row>
    <row r="5428" ht="4.5" customHeight="1">
      <c r="A5428" s="131" t="s">
        <v>14466</v>
      </c>
      <c r="B5428" s="132" t="s">
        <v>14468</v>
      </c>
      <c r="C5428" s="141"/>
      <c r="D5428" s="141"/>
      <c r="E5428" s="135"/>
    </row>
    <row r="5429" ht="4.5" customHeight="1">
      <c r="A5429" s="136"/>
      <c r="B5429" s="137" t="s">
        <v>14467</v>
      </c>
      <c r="C5429" s="142"/>
      <c r="D5429" s="142"/>
      <c r="E5429" s="140"/>
    </row>
    <row r="5430" ht="4.5" customHeight="1">
      <c r="A5430" s="131" t="s">
        <v>14471</v>
      </c>
      <c r="B5430" s="132" t="s">
        <v>14477</v>
      </c>
      <c r="C5430" s="133"/>
      <c r="D5430" s="134"/>
      <c r="E5430" s="135"/>
    </row>
    <row r="5431" ht="4.5" customHeight="1">
      <c r="A5431" s="17"/>
      <c r="B5431" s="143" t="s">
        <v>14473</v>
      </c>
      <c r="C5431" s="17"/>
      <c r="D5431" s="17"/>
      <c r="E5431" s="17"/>
    </row>
    <row r="5432" ht="4.5" customHeight="1">
      <c r="A5432" s="17"/>
      <c r="B5432" s="143" t="s">
        <v>14472</v>
      </c>
      <c r="C5432" s="17"/>
      <c r="D5432" s="17"/>
      <c r="E5432" s="17"/>
    </row>
    <row r="5433" ht="4.5" customHeight="1">
      <c r="A5433" s="136"/>
      <c r="B5433" s="137" t="s">
        <v>14476</v>
      </c>
      <c r="C5433" s="138"/>
      <c r="D5433" s="139"/>
      <c r="E5433" s="140"/>
    </row>
    <row r="5434" ht="4.5" customHeight="1">
      <c r="A5434" s="131" t="s">
        <v>14481</v>
      </c>
      <c r="B5434" s="132" t="s">
        <v>14482</v>
      </c>
      <c r="C5434" s="141"/>
      <c r="D5434" s="141"/>
      <c r="E5434" s="135"/>
    </row>
    <row r="5435" ht="4.5" customHeight="1">
      <c r="A5435" s="17"/>
      <c r="B5435" s="143" t="s">
        <v>14486</v>
      </c>
      <c r="C5435" s="17"/>
      <c r="D5435" s="17"/>
      <c r="E5435" s="17"/>
    </row>
    <row r="5436" ht="4.5" customHeight="1">
      <c r="A5436" s="17"/>
      <c r="B5436" s="143" t="s">
        <v>14487</v>
      </c>
      <c r="C5436" s="17"/>
      <c r="D5436" s="17"/>
      <c r="E5436" s="17"/>
    </row>
    <row r="5437" ht="4.5" customHeight="1">
      <c r="A5437" s="136"/>
      <c r="B5437" s="137" t="s">
        <v>14483</v>
      </c>
      <c r="C5437" s="142"/>
      <c r="D5437" s="142"/>
      <c r="E5437" s="140"/>
    </row>
    <row r="5438" ht="4.5" customHeight="1">
      <c r="A5438" s="131" t="s">
        <v>14491</v>
      </c>
      <c r="B5438" s="132" t="s">
        <v>14497</v>
      </c>
      <c r="C5438" s="133"/>
      <c r="D5438" s="134"/>
      <c r="E5438" s="135"/>
    </row>
    <row r="5439" ht="4.5" customHeight="1">
      <c r="A5439" s="17"/>
      <c r="B5439" s="143" t="s">
        <v>14492</v>
      </c>
      <c r="C5439" s="17"/>
      <c r="D5439" s="17"/>
      <c r="E5439" s="17"/>
    </row>
    <row r="5440" ht="4.5" customHeight="1">
      <c r="A5440" s="136"/>
      <c r="B5440" s="137" t="s">
        <v>14493</v>
      </c>
      <c r="C5440" s="138"/>
      <c r="D5440" s="139"/>
      <c r="E5440" s="140"/>
    </row>
    <row r="5441" ht="4.5" customHeight="1">
      <c r="A5441" s="131" t="s">
        <v>14500</v>
      </c>
      <c r="B5441" s="132" t="s">
        <v>14501</v>
      </c>
      <c r="C5441" s="141"/>
      <c r="D5441" s="141"/>
      <c r="E5441" s="135"/>
    </row>
    <row r="5442" ht="4.5" customHeight="1">
      <c r="A5442" s="17"/>
      <c r="B5442" s="143" t="s">
        <v>14507</v>
      </c>
      <c r="C5442" s="17"/>
      <c r="D5442" s="17"/>
      <c r="E5442" s="17"/>
    </row>
    <row r="5443" ht="4.5" customHeight="1">
      <c r="A5443" s="17"/>
      <c r="B5443" s="143" t="s">
        <v>14502</v>
      </c>
      <c r="C5443" s="17"/>
      <c r="D5443" s="17"/>
      <c r="E5443" s="17"/>
    </row>
    <row r="5444" ht="4.5" customHeight="1">
      <c r="A5444" s="136"/>
      <c r="B5444" s="137" t="s">
        <v>14506</v>
      </c>
      <c r="C5444" s="142"/>
      <c r="D5444" s="142"/>
      <c r="E5444" s="140"/>
    </row>
    <row r="5445" ht="4.5" customHeight="1">
      <c r="A5445" s="131" t="s">
        <v>14511</v>
      </c>
      <c r="B5445" s="132" t="s">
        <v>14517</v>
      </c>
      <c r="C5445" s="133"/>
      <c r="D5445" s="134"/>
      <c r="E5445" s="135"/>
    </row>
    <row r="5446" ht="4.5" customHeight="1">
      <c r="A5446" s="17"/>
      <c r="B5446" s="143" t="s">
        <v>14522</v>
      </c>
      <c r="C5446" s="17"/>
      <c r="D5446" s="17"/>
      <c r="E5446" s="17"/>
    </row>
    <row r="5447" ht="4.5" customHeight="1">
      <c r="A5447" s="17"/>
      <c r="B5447" s="143" t="s">
        <v>14512</v>
      </c>
      <c r="C5447" s="17"/>
      <c r="D5447" s="17"/>
      <c r="E5447" s="17"/>
    </row>
    <row r="5448" ht="4.5" customHeight="1">
      <c r="A5448" s="17"/>
      <c r="B5448" s="143" t="s">
        <v>14513</v>
      </c>
      <c r="C5448" s="17"/>
      <c r="D5448" s="17"/>
      <c r="E5448" s="17"/>
    </row>
    <row r="5449" ht="4.5" customHeight="1">
      <c r="A5449" s="17"/>
      <c r="B5449" s="143" t="s">
        <v>14516</v>
      </c>
      <c r="C5449" s="17"/>
      <c r="D5449" s="17"/>
      <c r="E5449" s="17"/>
    </row>
    <row r="5450" ht="4.5" customHeight="1">
      <c r="A5450" s="136"/>
      <c r="B5450" s="137" t="s">
        <v>14521</v>
      </c>
      <c r="C5450" s="138"/>
      <c r="D5450" s="139"/>
      <c r="E5450" s="140"/>
    </row>
    <row r="5451" ht="4.5" customHeight="1">
      <c r="A5451" s="131" t="s">
        <v>25440</v>
      </c>
      <c r="B5451" s="132" t="s">
        <v>25441</v>
      </c>
      <c r="C5451" s="141"/>
      <c r="D5451" s="141"/>
      <c r="E5451" s="135"/>
    </row>
    <row r="5452" ht="4.5" customHeight="1">
      <c r="A5452" s="17"/>
      <c r="B5452" s="143" t="s">
        <v>25442</v>
      </c>
      <c r="C5452" s="17"/>
      <c r="D5452" s="17"/>
      <c r="E5452" s="17"/>
    </row>
    <row r="5453" ht="4.5" customHeight="1">
      <c r="A5453" s="17"/>
      <c r="B5453" s="143" t="s">
        <v>25443</v>
      </c>
      <c r="C5453" s="17"/>
      <c r="D5453" s="17"/>
      <c r="E5453" s="17"/>
    </row>
    <row r="5454" ht="4.5" customHeight="1">
      <c r="A5454" s="17"/>
      <c r="B5454" s="143" t="s">
        <v>25444</v>
      </c>
      <c r="C5454" s="17"/>
      <c r="D5454" s="17"/>
      <c r="E5454" s="17"/>
    </row>
    <row r="5455" ht="4.5" customHeight="1">
      <c r="A5455" s="136"/>
      <c r="B5455" s="137" t="s">
        <v>25445</v>
      </c>
      <c r="C5455" s="142"/>
      <c r="D5455" s="142"/>
      <c r="E5455" s="140"/>
    </row>
    <row r="5456" ht="4.5" customHeight="1">
      <c r="A5456" s="131" t="s">
        <v>14528</v>
      </c>
      <c r="B5456" s="132" t="s">
        <v>14530</v>
      </c>
      <c r="C5456" s="133"/>
      <c r="D5456" s="134"/>
      <c r="E5456" s="135"/>
    </row>
    <row r="5457" ht="4.5" customHeight="1">
      <c r="A5457" s="17"/>
      <c r="B5457" s="143" t="s">
        <v>14529</v>
      </c>
      <c r="C5457" s="17"/>
      <c r="D5457" s="17"/>
      <c r="E5457" s="17"/>
    </row>
    <row r="5458" ht="4.5" customHeight="1">
      <c r="A5458" s="17"/>
      <c r="B5458" s="143" t="s">
        <v>14533</v>
      </c>
      <c r="C5458" s="17"/>
      <c r="D5458" s="17"/>
      <c r="E5458" s="17"/>
    </row>
    <row r="5459" ht="4.5" customHeight="1">
      <c r="A5459" s="136"/>
      <c r="B5459" s="137" t="s">
        <v>14534</v>
      </c>
      <c r="C5459" s="138"/>
      <c r="D5459" s="139"/>
      <c r="E5459" s="140"/>
    </row>
    <row r="5460" ht="4.5" customHeight="1">
      <c r="A5460" s="131" t="s">
        <v>14536</v>
      </c>
      <c r="B5460" s="132" t="s">
        <v>14546</v>
      </c>
      <c r="C5460" s="141"/>
      <c r="D5460" s="141"/>
      <c r="E5460" s="135"/>
    </row>
    <row r="5461" ht="4.5" customHeight="1">
      <c r="A5461" s="17"/>
      <c r="B5461" s="143" t="s">
        <v>14540</v>
      </c>
      <c r="C5461" s="17"/>
      <c r="D5461" s="17"/>
      <c r="E5461" s="17"/>
    </row>
    <row r="5462" ht="4.5" customHeight="1">
      <c r="A5462" s="17"/>
      <c r="B5462" s="143" t="s">
        <v>25446</v>
      </c>
      <c r="C5462" s="17"/>
      <c r="D5462" s="17"/>
      <c r="E5462" s="17"/>
    </row>
    <row r="5463" ht="4.5" customHeight="1">
      <c r="A5463" s="17"/>
      <c r="B5463" s="143" t="s">
        <v>14539</v>
      </c>
      <c r="C5463" s="17"/>
      <c r="D5463" s="17"/>
      <c r="E5463" s="17"/>
    </row>
    <row r="5464" ht="4.5" customHeight="1">
      <c r="A5464" s="17"/>
      <c r="B5464" s="143" t="s">
        <v>14542</v>
      </c>
      <c r="C5464" s="17"/>
      <c r="D5464" s="17"/>
      <c r="E5464" s="17"/>
    </row>
    <row r="5465" ht="4.5" customHeight="1">
      <c r="A5465" s="136"/>
      <c r="B5465" s="137" t="s">
        <v>14545</v>
      </c>
      <c r="C5465" s="142"/>
      <c r="D5465" s="142"/>
      <c r="E5465" s="140"/>
    </row>
    <row r="5466" ht="4.5" customHeight="1">
      <c r="A5466" s="131" t="s">
        <v>14550</v>
      </c>
      <c r="B5466" s="132" t="s">
        <v>14551</v>
      </c>
      <c r="C5466" s="133"/>
      <c r="D5466" s="134"/>
      <c r="E5466" s="135"/>
    </row>
    <row r="5467" ht="4.5" customHeight="1">
      <c r="A5467" s="136"/>
      <c r="B5467" s="137" t="s">
        <v>14552</v>
      </c>
      <c r="C5467" s="138"/>
      <c r="D5467" s="139"/>
      <c r="E5467" s="140"/>
    </row>
    <row r="5468" ht="4.5" customHeight="1">
      <c r="A5468" s="131" t="s">
        <v>14556</v>
      </c>
      <c r="B5468" s="132" t="s">
        <v>14560</v>
      </c>
      <c r="C5468" s="141"/>
      <c r="D5468" s="141"/>
      <c r="E5468" s="135"/>
    </row>
    <row r="5469" ht="4.5" customHeight="1">
      <c r="A5469" s="17"/>
      <c r="B5469" s="143" t="s">
        <v>14558</v>
      </c>
      <c r="C5469" s="17"/>
      <c r="D5469" s="17"/>
      <c r="E5469" s="17"/>
    </row>
    <row r="5470" ht="4.5" customHeight="1">
      <c r="A5470" s="17"/>
      <c r="B5470" s="143" t="s">
        <v>14557</v>
      </c>
      <c r="C5470" s="17"/>
      <c r="D5470" s="17"/>
      <c r="E5470" s="17"/>
    </row>
    <row r="5471" ht="4.5" customHeight="1">
      <c r="A5471" s="17"/>
      <c r="B5471" s="143" t="s">
        <v>14559</v>
      </c>
      <c r="C5471" s="17"/>
      <c r="D5471" s="17"/>
      <c r="E5471" s="17"/>
    </row>
    <row r="5472" ht="4.5" customHeight="1">
      <c r="A5472" s="136"/>
      <c r="B5472" s="137" t="s">
        <v>14561</v>
      </c>
      <c r="C5472" s="142"/>
      <c r="D5472" s="142"/>
      <c r="E5472" s="140"/>
    </row>
    <row r="5473" ht="4.5" customHeight="1">
      <c r="A5473" s="131" t="s">
        <v>14562</v>
      </c>
      <c r="B5473" s="132" t="s">
        <v>14564</v>
      </c>
      <c r="C5473" s="133"/>
      <c r="D5473" s="134"/>
      <c r="E5473" s="135"/>
    </row>
    <row r="5474" ht="4.5" customHeight="1">
      <c r="A5474" s="136"/>
      <c r="B5474" s="137" t="s">
        <v>14563</v>
      </c>
      <c r="C5474" s="138"/>
      <c r="D5474" s="139"/>
      <c r="E5474" s="140"/>
    </row>
    <row r="5475" ht="4.5" customHeight="1">
      <c r="A5475" s="131" t="s">
        <v>14568</v>
      </c>
      <c r="B5475" s="132" t="s">
        <v>14573</v>
      </c>
      <c r="C5475" s="141"/>
      <c r="D5475" s="141"/>
      <c r="E5475" s="135"/>
    </row>
    <row r="5476" ht="4.5" customHeight="1">
      <c r="A5476" s="17"/>
      <c r="B5476" s="143" t="s">
        <v>14569</v>
      </c>
      <c r="C5476" s="17"/>
      <c r="D5476" s="17"/>
      <c r="E5476" s="17"/>
    </row>
    <row r="5477" ht="4.5" customHeight="1">
      <c r="A5477" s="17"/>
      <c r="B5477" s="143" t="s">
        <v>14574</v>
      </c>
      <c r="C5477" s="17"/>
      <c r="D5477" s="17"/>
      <c r="E5477" s="17"/>
    </row>
    <row r="5478" ht="4.5" customHeight="1">
      <c r="A5478" s="136"/>
      <c r="B5478" s="137" t="s">
        <v>14570</v>
      </c>
      <c r="C5478" s="142"/>
      <c r="D5478" s="142"/>
      <c r="E5478" s="140"/>
    </row>
    <row r="5479" ht="4.5" customHeight="1">
      <c r="A5479" s="131" t="s">
        <v>14577</v>
      </c>
      <c r="B5479" s="132" t="s">
        <v>14584</v>
      </c>
      <c r="C5479" s="133"/>
      <c r="D5479" s="134"/>
      <c r="E5479" s="135"/>
    </row>
    <row r="5480" ht="4.5" customHeight="1">
      <c r="A5480" s="17"/>
      <c r="B5480" s="143" t="s">
        <v>14579</v>
      </c>
      <c r="C5480" s="17"/>
      <c r="D5480" s="17"/>
      <c r="E5480" s="17"/>
    </row>
    <row r="5481" ht="4.5" customHeight="1">
      <c r="A5481" s="17"/>
      <c r="B5481" s="143" t="s">
        <v>14578</v>
      </c>
      <c r="C5481" s="17"/>
      <c r="D5481" s="17"/>
      <c r="E5481" s="17"/>
    </row>
    <row r="5482" ht="4.5" customHeight="1">
      <c r="A5482" s="17"/>
      <c r="B5482" s="143" t="s">
        <v>14585</v>
      </c>
      <c r="C5482" s="17"/>
      <c r="D5482" s="17"/>
      <c r="E5482" s="17"/>
    </row>
    <row r="5483" ht="4.5" customHeight="1">
      <c r="A5483" s="136"/>
      <c r="B5483" s="137" t="s">
        <v>14582</v>
      </c>
      <c r="C5483" s="138"/>
      <c r="D5483" s="139"/>
      <c r="E5483" s="140"/>
    </row>
    <row r="5484" ht="4.5" customHeight="1">
      <c r="A5484" s="131" t="s">
        <v>14588</v>
      </c>
      <c r="B5484" s="132" t="s">
        <v>14589</v>
      </c>
      <c r="C5484" s="141"/>
      <c r="D5484" s="141"/>
      <c r="E5484" s="135"/>
    </row>
    <row r="5485" ht="4.5" customHeight="1">
      <c r="A5485" s="17"/>
      <c r="B5485" s="143" t="s">
        <v>14591</v>
      </c>
      <c r="C5485" s="17"/>
      <c r="D5485" s="17"/>
      <c r="E5485" s="17"/>
    </row>
    <row r="5486" ht="4.5" customHeight="1">
      <c r="A5486" s="17"/>
      <c r="B5486" s="143" t="s">
        <v>14590</v>
      </c>
      <c r="C5486" s="17"/>
      <c r="D5486" s="17"/>
      <c r="E5486" s="17"/>
    </row>
    <row r="5487" ht="4.5" customHeight="1">
      <c r="A5487" s="136"/>
      <c r="B5487" s="137" t="s">
        <v>14592</v>
      </c>
      <c r="C5487" s="142"/>
      <c r="D5487" s="142"/>
      <c r="E5487" s="140"/>
    </row>
    <row r="5488" ht="4.5" customHeight="1">
      <c r="A5488" s="131" t="s">
        <v>14595</v>
      </c>
      <c r="B5488" s="132" t="s">
        <v>14599</v>
      </c>
      <c r="C5488" s="133"/>
      <c r="D5488" s="134"/>
      <c r="E5488" s="135"/>
    </row>
    <row r="5489" ht="4.5" customHeight="1">
      <c r="A5489" s="17"/>
      <c r="B5489" s="143" t="s">
        <v>14600</v>
      </c>
      <c r="C5489" s="17"/>
      <c r="D5489" s="17"/>
      <c r="E5489" s="17"/>
    </row>
    <row r="5490" ht="4.5" customHeight="1">
      <c r="A5490" s="17"/>
      <c r="B5490" s="143" t="s">
        <v>14596</v>
      </c>
      <c r="C5490" s="17"/>
      <c r="D5490" s="17"/>
      <c r="E5490" s="17"/>
    </row>
    <row r="5491" ht="4.5" customHeight="1">
      <c r="A5491" s="136"/>
      <c r="B5491" s="137" t="s">
        <v>14597</v>
      </c>
      <c r="C5491" s="138"/>
      <c r="D5491" s="139"/>
      <c r="E5491" s="140"/>
    </row>
    <row r="5492" ht="4.5" customHeight="1">
      <c r="A5492" s="131" t="s">
        <v>14601</v>
      </c>
      <c r="B5492" s="132" t="s">
        <v>14602</v>
      </c>
      <c r="C5492" s="141"/>
      <c r="D5492" s="141"/>
      <c r="E5492" s="135"/>
    </row>
    <row r="5493" ht="4.5" customHeight="1">
      <c r="A5493" s="17"/>
      <c r="B5493" s="143" t="s">
        <v>14606</v>
      </c>
      <c r="C5493" s="17"/>
      <c r="D5493" s="17"/>
      <c r="E5493" s="17"/>
    </row>
    <row r="5494" ht="4.5" customHeight="1">
      <c r="A5494" s="17"/>
      <c r="B5494" s="143" t="s">
        <v>14603</v>
      </c>
      <c r="C5494" s="17"/>
      <c r="D5494" s="17"/>
      <c r="E5494" s="17"/>
    </row>
    <row r="5495" ht="4.5" customHeight="1">
      <c r="A5495" s="17"/>
      <c r="B5495" s="143" t="s">
        <v>14607</v>
      </c>
      <c r="C5495" s="17"/>
      <c r="D5495" s="17"/>
      <c r="E5495" s="17"/>
    </row>
    <row r="5496" ht="4.5" customHeight="1">
      <c r="A5496" s="17"/>
      <c r="B5496" s="143" t="s">
        <v>14609</v>
      </c>
      <c r="C5496" s="17"/>
      <c r="D5496" s="17"/>
      <c r="E5496" s="17"/>
    </row>
    <row r="5497" ht="4.5" customHeight="1">
      <c r="A5497" s="136"/>
      <c r="B5497" s="137" t="s">
        <v>14608</v>
      </c>
      <c r="C5497" s="142"/>
      <c r="D5497" s="142"/>
      <c r="E5497" s="140"/>
    </row>
    <row r="5498" ht="4.5" customHeight="1">
      <c r="A5498" s="131" t="s">
        <v>14610</v>
      </c>
      <c r="B5498" s="132" t="s">
        <v>14611</v>
      </c>
      <c r="C5498" s="133"/>
      <c r="D5498" s="134"/>
      <c r="E5498" s="135"/>
    </row>
    <row r="5499" ht="4.5" customHeight="1">
      <c r="A5499" s="17"/>
      <c r="B5499" s="143" t="s">
        <v>14614</v>
      </c>
      <c r="C5499" s="17"/>
      <c r="D5499" s="17"/>
      <c r="E5499" s="17"/>
    </row>
    <row r="5500" ht="4.5" customHeight="1">
      <c r="A5500" s="17"/>
      <c r="B5500" s="143" t="s">
        <v>14615</v>
      </c>
      <c r="C5500" s="17"/>
      <c r="D5500" s="17"/>
      <c r="E5500" s="17"/>
    </row>
    <row r="5501" ht="4.5" customHeight="1">
      <c r="A5501" s="136"/>
      <c r="B5501" s="137" t="s">
        <v>14612</v>
      </c>
      <c r="C5501" s="138"/>
      <c r="D5501" s="139"/>
      <c r="E5501" s="140"/>
    </row>
    <row r="5502" ht="4.5" customHeight="1">
      <c r="A5502" s="131" t="s">
        <v>14616</v>
      </c>
      <c r="B5502" s="132" t="s">
        <v>14617</v>
      </c>
      <c r="C5502" s="141"/>
      <c r="D5502" s="141"/>
      <c r="E5502" s="135"/>
    </row>
    <row r="5503" ht="4.5" customHeight="1">
      <c r="A5503" s="17"/>
      <c r="B5503" s="143" t="s">
        <v>14618</v>
      </c>
      <c r="C5503" s="17"/>
      <c r="D5503" s="17"/>
      <c r="E5503" s="17"/>
    </row>
    <row r="5504" ht="4.5" customHeight="1">
      <c r="A5504" s="17"/>
      <c r="B5504" s="143" t="s">
        <v>14620</v>
      </c>
      <c r="C5504" s="17"/>
      <c r="D5504" s="17"/>
      <c r="E5504" s="17"/>
    </row>
    <row r="5505" ht="4.5" customHeight="1">
      <c r="A5505" s="136"/>
      <c r="B5505" s="137" t="s">
        <v>14619</v>
      </c>
      <c r="C5505" s="142"/>
      <c r="D5505" s="142"/>
      <c r="E5505" s="140"/>
    </row>
    <row r="5506" ht="4.5" customHeight="1">
      <c r="A5506" s="131" t="s">
        <v>14622</v>
      </c>
      <c r="B5506" s="132" t="s">
        <v>14623</v>
      </c>
      <c r="C5506" s="133"/>
      <c r="D5506" s="134"/>
      <c r="E5506" s="135"/>
    </row>
    <row r="5507" ht="4.5" customHeight="1">
      <c r="A5507" s="136"/>
      <c r="B5507" s="137" t="s">
        <v>14552</v>
      </c>
      <c r="C5507" s="138"/>
      <c r="D5507" s="139"/>
      <c r="E5507" s="140"/>
    </row>
    <row r="5508" ht="4.5" customHeight="1">
      <c r="A5508" s="131" t="s">
        <v>14629</v>
      </c>
      <c r="B5508" s="132" t="s">
        <v>14630</v>
      </c>
      <c r="C5508" s="141"/>
      <c r="D5508" s="141"/>
      <c r="E5508" s="135"/>
    </row>
    <row r="5509" ht="4.5" customHeight="1">
      <c r="A5509" s="17"/>
      <c r="B5509" s="143" t="s">
        <v>14634</v>
      </c>
      <c r="C5509" s="17"/>
      <c r="D5509" s="17"/>
      <c r="E5509" s="17"/>
    </row>
    <row r="5510" ht="4.5" customHeight="1">
      <c r="A5510" s="136"/>
      <c r="B5510" s="137" t="s">
        <v>14635</v>
      </c>
      <c r="C5510" s="142"/>
      <c r="D5510" s="142"/>
      <c r="E5510" s="140"/>
    </row>
    <row r="5511" ht="4.5" customHeight="1">
      <c r="A5511" s="131" t="s">
        <v>14639</v>
      </c>
      <c r="B5511" s="132" t="s">
        <v>14641</v>
      </c>
      <c r="C5511" s="133"/>
      <c r="D5511" s="134"/>
      <c r="E5511" s="135"/>
    </row>
    <row r="5512" ht="4.5" customHeight="1">
      <c r="A5512" s="17"/>
      <c r="B5512" s="143" t="s">
        <v>14640</v>
      </c>
      <c r="C5512" s="17"/>
      <c r="D5512" s="17"/>
      <c r="E5512" s="17"/>
    </row>
    <row r="5513" ht="4.5" customHeight="1">
      <c r="A5513" s="136"/>
      <c r="B5513" s="137" t="s">
        <v>25447</v>
      </c>
      <c r="C5513" s="138"/>
      <c r="D5513" s="139"/>
      <c r="E5513" s="140"/>
    </row>
    <row r="5514" ht="4.5" customHeight="1">
      <c r="A5514" s="131" t="s">
        <v>14644</v>
      </c>
      <c r="B5514" s="132" t="s">
        <v>14646</v>
      </c>
      <c r="C5514" s="141"/>
      <c r="D5514" s="141"/>
      <c r="E5514" s="135"/>
    </row>
    <row r="5515" ht="4.5" customHeight="1">
      <c r="A5515" s="17"/>
      <c r="B5515" s="143" t="s">
        <v>14645</v>
      </c>
      <c r="C5515" s="17"/>
      <c r="D5515" s="17"/>
      <c r="E5515" s="17"/>
    </row>
    <row r="5516" ht="4.5" customHeight="1">
      <c r="A5516" s="17"/>
      <c r="B5516" s="143" t="s">
        <v>14654</v>
      </c>
      <c r="C5516" s="17"/>
      <c r="D5516" s="17"/>
      <c r="E5516" s="17"/>
    </row>
    <row r="5517" ht="4.5" customHeight="1">
      <c r="A5517" s="136"/>
      <c r="B5517" s="137" t="s">
        <v>14655</v>
      </c>
      <c r="C5517" s="142"/>
      <c r="D5517" s="142"/>
      <c r="E5517" s="140"/>
    </row>
    <row r="5518" ht="4.5" customHeight="1">
      <c r="A5518" s="131" t="s">
        <v>25448</v>
      </c>
      <c r="B5518" s="132" t="s">
        <v>14650</v>
      </c>
      <c r="C5518" s="133"/>
      <c r="D5518" s="134"/>
      <c r="E5518" s="135"/>
    </row>
    <row r="5519" ht="4.5" customHeight="1">
      <c r="A5519" s="136"/>
      <c r="B5519" s="137" t="s">
        <v>14651</v>
      </c>
      <c r="C5519" s="138"/>
      <c r="D5519" s="139"/>
      <c r="E5519" s="140"/>
    </row>
    <row r="5520" ht="4.5" customHeight="1">
      <c r="A5520" s="131" t="s">
        <v>14658</v>
      </c>
      <c r="B5520" s="132" t="s">
        <v>14659</v>
      </c>
      <c r="C5520" s="141"/>
      <c r="D5520" s="141"/>
      <c r="E5520" s="135"/>
    </row>
    <row r="5521" ht="4.5" customHeight="1">
      <c r="A5521" s="17"/>
      <c r="B5521" s="143" t="s">
        <v>14664</v>
      </c>
      <c r="C5521" s="17"/>
      <c r="D5521" s="17"/>
      <c r="E5521" s="17"/>
    </row>
    <row r="5522" ht="4.5" customHeight="1">
      <c r="A5522" s="17"/>
      <c r="B5522" s="143" t="s">
        <v>14668</v>
      </c>
      <c r="C5522" s="17"/>
      <c r="D5522" s="17"/>
      <c r="E5522" s="17"/>
    </row>
    <row r="5523" ht="4.5" customHeight="1">
      <c r="A5523" s="17"/>
      <c r="B5523" s="143" t="s">
        <v>14660</v>
      </c>
      <c r="C5523" s="17"/>
      <c r="D5523" s="17"/>
      <c r="E5523" s="17"/>
    </row>
    <row r="5524" ht="4.5" customHeight="1">
      <c r="A5524" s="17"/>
      <c r="B5524" s="143" t="s">
        <v>14667</v>
      </c>
      <c r="C5524" s="17"/>
      <c r="D5524" s="17"/>
      <c r="E5524" s="17"/>
    </row>
    <row r="5525" ht="4.5" customHeight="1">
      <c r="A5525" s="17"/>
      <c r="B5525" s="143" t="s">
        <v>14670</v>
      </c>
      <c r="C5525" s="17"/>
      <c r="D5525" s="17"/>
      <c r="E5525" s="17"/>
    </row>
    <row r="5526" ht="4.5" customHeight="1">
      <c r="A5526" s="17"/>
      <c r="B5526" s="143" t="s">
        <v>14671</v>
      </c>
      <c r="C5526" s="17"/>
      <c r="D5526" s="17"/>
      <c r="E5526" s="17"/>
    </row>
    <row r="5527" ht="4.5" customHeight="1">
      <c r="A5527" s="136"/>
      <c r="B5527" s="137" t="s">
        <v>14665</v>
      </c>
      <c r="C5527" s="142"/>
      <c r="D5527" s="142"/>
      <c r="E5527" s="140"/>
    </row>
    <row r="5528" ht="4.5" customHeight="1">
      <c r="A5528" s="131" t="s">
        <v>14672</v>
      </c>
      <c r="B5528" s="132" t="s">
        <v>14673</v>
      </c>
      <c r="C5528" s="133"/>
      <c r="D5528" s="134"/>
      <c r="E5528" s="135"/>
    </row>
    <row r="5529" ht="4.5" customHeight="1">
      <c r="A5529" s="17"/>
      <c r="B5529" s="143" t="s">
        <v>14677</v>
      </c>
      <c r="C5529" s="17"/>
      <c r="D5529" s="17"/>
      <c r="E5529" s="17"/>
    </row>
    <row r="5530" ht="4.5" customHeight="1">
      <c r="A5530" s="17"/>
      <c r="B5530" s="143" t="s">
        <v>14678</v>
      </c>
      <c r="C5530" s="17"/>
      <c r="D5530" s="17"/>
      <c r="E5530" s="17"/>
    </row>
    <row r="5531" ht="4.5" customHeight="1">
      <c r="A5531" s="17"/>
      <c r="B5531" s="143" t="s">
        <v>25449</v>
      </c>
      <c r="C5531" s="17"/>
      <c r="D5531" s="17"/>
      <c r="E5531" s="17"/>
    </row>
    <row r="5532" ht="4.5" customHeight="1">
      <c r="A5532" s="17"/>
      <c r="B5532" s="143" t="s">
        <v>14674</v>
      </c>
      <c r="C5532" s="17"/>
      <c r="D5532" s="17"/>
      <c r="E5532" s="17"/>
    </row>
    <row r="5533" ht="4.5" customHeight="1">
      <c r="A5533" s="136"/>
      <c r="B5533" s="137" t="s">
        <v>25450</v>
      </c>
      <c r="C5533" s="138"/>
      <c r="D5533" s="139"/>
      <c r="E5533" s="140"/>
    </row>
    <row r="5534" ht="4.5" customHeight="1">
      <c r="A5534" s="131" t="s">
        <v>14688</v>
      </c>
      <c r="B5534" s="132" t="s">
        <v>14689</v>
      </c>
      <c r="C5534" s="141"/>
      <c r="D5534" s="141"/>
      <c r="E5534" s="135"/>
    </row>
    <row r="5535" ht="4.5" customHeight="1">
      <c r="A5535" s="17"/>
      <c r="B5535" s="143" t="s">
        <v>14690</v>
      </c>
      <c r="C5535" s="17"/>
      <c r="D5535" s="17"/>
      <c r="E5535" s="17"/>
    </row>
    <row r="5536" ht="4.5" customHeight="1">
      <c r="A5536" s="17"/>
      <c r="B5536" s="143" t="s">
        <v>14695</v>
      </c>
      <c r="C5536" s="17"/>
      <c r="D5536" s="17"/>
      <c r="E5536" s="17"/>
    </row>
    <row r="5537" ht="4.5" customHeight="1">
      <c r="A5537" s="136"/>
      <c r="B5537" s="137" t="s">
        <v>14696</v>
      </c>
      <c r="C5537" s="142"/>
      <c r="D5537" s="142"/>
      <c r="E5537" s="140"/>
    </row>
    <row r="5538" ht="4.5" customHeight="1">
      <c r="A5538" s="131" t="s">
        <v>14702</v>
      </c>
      <c r="B5538" s="132" t="s">
        <v>14703</v>
      </c>
      <c r="C5538" s="133"/>
      <c r="D5538" s="134"/>
      <c r="E5538" s="135"/>
    </row>
    <row r="5539" ht="4.5" customHeight="1">
      <c r="A5539" s="17"/>
      <c r="B5539" s="143" t="s">
        <v>14709</v>
      </c>
      <c r="C5539" s="17"/>
      <c r="D5539" s="17"/>
      <c r="E5539" s="17"/>
    </row>
    <row r="5540" ht="4.5" customHeight="1">
      <c r="A5540" s="17"/>
      <c r="B5540" s="143" t="s">
        <v>14704</v>
      </c>
      <c r="C5540" s="17"/>
      <c r="D5540" s="17"/>
      <c r="E5540" s="17"/>
    </row>
    <row r="5541" ht="4.5" customHeight="1">
      <c r="A5541" s="136"/>
      <c r="B5541" s="137" t="s">
        <v>14708</v>
      </c>
      <c r="C5541" s="138"/>
      <c r="D5541" s="139"/>
      <c r="E5541" s="140"/>
    </row>
    <row r="5542" ht="4.5" customHeight="1">
      <c r="A5542" s="131" t="s">
        <v>14713</v>
      </c>
      <c r="B5542" s="132" t="s">
        <v>14714</v>
      </c>
      <c r="C5542" s="141"/>
      <c r="D5542" s="141"/>
      <c r="E5542" s="135"/>
    </row>
    <row r="5543" ht="4.5" customHeight="1">
      <c r="A5543" s="17"/>
      <c r="B5543" s="143" t="s">
        <v>14720</v>
      </c>
      <c r="C5543" s="17"/>
      <c r="D5543" s="17"/>
      <c r="E5543" s="17"/>
    </row>
    <row r="5544" ht="4.5" customHeight="1">
      <c r="A5544" s="17"/>
      <c r="B5544" s="143" t="s">
        <v>14719</v>
      </c>
      <c r="C5544" s="17"/>
      <c r="D5544" s="17"/>
      <c r="E5544" s="17"/>
    </row>
    <row r="5545" ht="4.5" customHeight="1">
      <c r="A5545" s="17"/>
      <c r="B5545" s="143" t="s">
        <v>14724</v>
      </c>
      <c r="C5545" s="17"/>
      <c r="D5545" s="17"/>
      <c r="E5545" s="17"/>
    </row>
    <row r="5546" ht="4.5" customHeight="1">
      <c r="A5546" s="17"/>
      <c r="B5546" s="143" t="s">
        <v>14715</v>
      </c>
      <c r="C5546" s="17"/>
      <c r="D5546" s="17"/>
      <c r="E5546" s="17"/>
    </row>
    <row r="5547" ht="4.5" customHeight="1">
      <c r="A5547" s="136"/>
      <c r="B5547" s="137" t="s">
        <v>14723</v>
      </c>
      <c r="C5547" s="142"/>
      <c r="D5547" s="142"/>
      <c r="E5547" s="140"/>
    </row>
    <row r="5548" ht="4.5" customHeight="1">
      <c r="A5548" s="131" t="s">
        <v>14727</v>
      </c>
      <c r="B5548" s="132" t="s">
        <v>14729</v>
      </c>
      <c r="C5548" s="133"/>
      <c r="D5548" s="134"/>
      <c r="E5548" s="135"/>
    </row>
    <row r="5549" ht="4.5" customHeight="1">
      <c r="A5549" s="17"/>
      <c r="B5549" s="143" t="s">
        <v>14734</v>
      </c>
      <c r="C5549" s="17"/>
      <c r="D5549" s="17"/>
      <c r="E5549" s="17"/>
    </row>
    <row r="5550" ht="4.5" customHeight="1">
      <c r="A5550" s="17"/>
      <c r="B5550" s="143" t="s">
        <v>14731</v>
      </c>
      <c r="C5550" s="17"/>
      <c r="D5550" s="17"/>
      <c r="E5550" s="17"/>
    </row>
    <row r="5551" ht="4.5" customHeight="1">
      <c r="A5551" s="17"/>
      <c r="B5551" s="143" t="s">
        <v>14728</v>
      </c>
      <c r="C5551" s="17"/>
      <c r="D5551" s="17"/>
      <c r="E5551" s="17"/>
    </row>
    <row r="5552" ht="4.5" customHeight="1">
      <c r="A5552" s="17"/>
      <c r="B5552" s="143" t="s">
        <v>14730</v>
      </c>
      <c r="C5552" s="17"/>
      <c r="D5552" s="17"/>
      <c r="E5552" s="17"/>
    </row>
    <row r="5553" ht="4.5" customHeight="1">
      <c r="A5553" s="136"/>
      <c r="B5553" s="137" t="s">
        <v>14733</v>
      </c>
      <c r="C5553" s="138"/>
      <c r="D5553" s="139"/>
      <c r="E5553" s="140"/>
    </row>
    <row r="5554" ht="4.5" customHeight="1">
      <c r="A5554" s="131" t="s">
        <v>14738</v>
      </c>
      <c r="B5554" s="132" t="s">
        <v>14739</v>
      </c>
      <c r="C5554" s="141"/>
      <c r="D5554" s="141"/>
      <c r="E5554" s="135"/>
    </row>
    <row r="5555" ht="4.5" customHeight="1">
      <c r="A5555" s="17"/>
      <c r="B5555" s="143" t="s">
        <v>14743</v>
      </c>
      <c r="C5555" s="17"/>
      <c r="D5555" s="17"/>
      <c r="E5555" s="17"/>
    </row>
    <row r="5556" ht="4.5" customHeight="1">
      <c r="A5556" s="17"/>
      <c r="B5556" s="143" t="s">
        <v>14740</v>
      </c>
      <c r="C5556" s="17"/>
      <c r="D5556" s="17"/>
      <c r="E5556" s="17"/>
    </row>
    <row r="5557" ht="4.5" customHeight="1">
      <c r="A5557" s="136"/>
      <c r="B5557" s="137" t="s">
        <v>14742</v>
      </c>
      <c r="C5557" s="142"/>
      <c r="D5557" s="142"/>
      <c r="E5557" s="140"/>
    </row>
    <row r="5558" ht="4.5" customHeight="1">
      <c r="A5558" s="131" t="s">
        <v>14747</v>
      </c>
      <c r="B5558" s="132" t="s">
        <v>14748</v>
      </c>
      <c r="C5558" s="133"/>
      <c r="D5558" s="134"/>
      <c r="E5558" s="135"/>
    </row>
    <row r="5559" ht="4.5" customHeight="1">
      <c r="A5559" s="17"/>
      <c r="B5559" s="143" t="s">
        <v>14753</v>
      </c>
      <c r="C5559" s="17"/>
      <c r="D5559" s="17"/>
      <c r="E5559" s="17"/>
    </row>
    <row r="5560" ht="4.5" customHeight="1">
      <c r="A5560" s="17"/>
      <c r="B5560" s="143" t="s">
        <v>14749</v>
      </c>
      <c r="C5560" s="17"/>
      <c r="D5560" s="17"/>
      <c r="E5560" s="17"/>
    </row>
    <row r="5561" ht="4.5" customHeight="1">
      <c r="A5561" s="136"/>
      <c r="B5561" s="137" t="s">
        <v>14752</v>
      </c>
      <c r="C5561" s="138"/>
      <c r="D5561" s="139"/>
      <c r="E5561" s="140"/>
    </row>
    <row r="5562" ht="4.5" customHeight="1">
      <c r="A5562" s="131" t="s">
        <v>14756</v>
      </c>
      <c r="B5562" s="132" t="s">
        <v>14765</v>
      </c>
      <c r="C5562" s="141"/>
      <c r="D5562" s="141"/>
      <c r="E5562" s="135"/>
    </row>
    <row r="5563" ht="4.5" customHeight="1">
      <c r="A5563" s="17"/>
      <c r="B5563" s="143" t="s">
        <v>14770</v>
      </c>
      <c r="C5563" s="17"/>
      <c r="D5563" s="17"/>
      <c r="E5563" s="17"/>
    </row>
    <row r="5564" ht="4.5" customHeight="1">
      <c r="A5564" s="17"/>
      <c r="B5564" s="143" t="s">
        <v>14769</v>
      </c>
      <c r="C5564" s="17"/>
      <c r="D5564" s="17"/>
      <c r="E5564" s="17"/>
    </row>
    <row r="5565" ht="4.5" customHeight="1">
      <c r="A5565" s="17"/>
      <c r="B5565" s="143" t="s">
        <v>14758</v>
      </c>
      <c r="C5565" s="17"/>
      <c r="D5565" s="17"/>
      <c r="E5565" s="17"/>
    </row>
    <row r="5566" ht="4.5" customHeight="1">
      <c r="A5566" s="17"/>
      <c r="B5566" s="143" t="s">
        <v>14766</v>
      </c>
      <c r="C5566" s="17"/>
      <c r="D5566" s="17"/>
      <c r="E5566" s="17"/>
    </row>
    <row r="5567" ht="4.5" customHeight="1">
      <c r="A5567" s="17"/>
      <c r="B5567" s="143" t="s">
        <v>14757</v>
      </c>
      <c r="C5567" s="17"/>
      <c r="D5567" s="17"/>
      <c r="E5567" s="17"/>
    </row>
    <row r="5568" ht="4.5" customHeight="1">
      <c r="A5568" s="136"/>
      <c r="B5568" s="137" t="s">
        <v>14762</v>
      </c>
      <c r="C5568" s="142"/>
      <c r="D5568" s="142"/>
      <c r="E5568" s="140"/>
    </row>
    <row r="5569" ht="4.5" customHeight="1">
      <c r="A5569" s="131" t="s">
        <v>14772</v>
      </c>
      <c r="B5569" s="132" t="s">
        <v>14773</v>
      </c>
      <c r="C5569" s="133"/>
      <c r="D5569" s="134"/>
      <c r="E5569" s="135"/>
    </row>
    <row r="5570" ht="4.5" customHeight="1">
      <c r="A5570" s="17"/>
      <c r="B5570" s="143" t="s">
        <v>14778</v>
      </c>
      <c r="C5570" s="17"/>
      <c r="D5570" s="17"/>
      <c r="E5570" s="17"/>
    </row>
    <row r="5571" ht="4.5" customHeight="1">
      <c r="A5571" s="17"/>
      <c r="B5571" s="143" t="s">
        <v>14774</v>
      </c>
      <c r="C5571" s="17"/>
      <c r="D5571" s="17"/>
      <c r="E5571" s="17"/>
    </row>
    <row r="5572" ht="4.5" customHeight="1">
      <c r="A5572" s="17"/>
      <c r="B5572" s="143" t="s">
        <v>14779</v>
      </c>
      <c r="C5572" s="17"/>
      <c r="D5572" s="17"/>
      <c r="E5572" s="17"/>
    </row>
    <row r="5573" ht="4.5" customHeight="1">
      <c r="A5573" s="136"/>
      <c r="B5573" s="137" t="s">
        <v>14777</v>
      </c>
      <c r="C5573" s="138"/>
      <c r="D5573" s="139"/>
      <c r="E5573" s="140"/>
    </row>
    <row r="5574" ht="4.5" customHeight="1">
      <c r="A5574" s="131" t="s">
        <v>14792</v>
      </c>
      <c r="B5574" s="132" t="s">
        <v>14794</v>
      </c>
      <c r="C5574" s="141"/>
      <c r="D5574" s="141"/>
      <c r="E5574" s="135"/>
    </row>
    <row r="5575" ht="4.5" customHeight="1">
      <c r="A5575" s="136"/>
      <c r="B5575" s="137" t="s">
        <v>14803</v>
      </c>
      <c r="C5575" s="142"/>
      <c r="D5575" s="142"/>
      <c r="E5575" s="140"/>
    </row>
    <row r="5576" ht="4.5" customHeight="1">
      <c r="A5576" s="131" t="s">
        <v>14827</v>
      </c>
      <c r="B5576" s="132" t="s">
        <v>25451</v>
      </c>
      <c r="C5576" s="133"/>
      <c r="D5576" s="134"/>
      <c r="E5576" s="135"/>
    </row>
    <row r="5577" ht="4.5" customHeight="1">
      <c r="A5577" s="17"/>
      <c r="B5577" s="143" t="s">
        <v>14842</v>
      </c>
      <c r="C5577" s="17"/>
      <c r="D5577" s="17"/>
      <c r="E5577" s="17"/>
    </row>
    <row r="5578" ht="4.5" customHeight="1">
      <c r="A5578" s="17"/>
      <c r="B5578" s="143" t="s">
        <v>14790</v>
      </c>
      <c r="C5578" s="17"/>
      <c r="D5578" s="17"/>
      <c r="E5578" s="17"/>
    </row>
    <row r="5579" ht="4.5" customHeight="1">
      <c r="A5579" s="17"/>
      <c r="B5579" s="143" t="s">
        <v>14836</v>
      </c>
      <c r="C5579" s="17"/>
      <c r="D5579" s="17"/>
      <c r="E5579" s="17"/>
    </row>
    <row r="5580" ht="4.5" customHeight="1">
      <c r="A5580" s="17"/>
      <c r="B5580" s="143" t="s">
        <v>14851</v>
      </c>
      <c r="C5580" s="17"/>
      <c r="D5580" s="17"/>
      <c r="E5580" s="17"/>
    </row>
    <row r="5581" ht="4.5" customHeight="1">
      <c r="A5581" s="17"/>
      <c r="B5581" s="143" t="s">
        <v>14845</v>
      </c>
      <c r="C5581" s="17"/>
      <c r="D5581" s="17"/>
      <c r="E5581" s="17"/>
    </row>
    <row r="5582" ht="4.5" customHeight="1">
      <c r="A5582" s="17"/>
      <c r="B5582" s="143" t="s">
        <v>14789</v>
      </c>
      <c r="C5582" s="17"/>
      <c r="D5582" s="17"/>
      <c r="E5582" s="17"/>
    </row>
    <row r="5583" ht="4.5" customHeight="1">
      <c r="A5583" s="17"/>
      <c r="B5583" s="143" t="s">
        <v>14828</v>
      </c>
      <c r="C5583" s="17"/>
      <c r="D5583" s="17"/>
      <c r="E5583" s="17"/>
    </row>
    <row r="5584" ht="4.5" customHeight="1">
      <c r="A5584" s="17"/>
      <c r="B5584" s="143" t="s">
        <v>14829</v>
      </c>
      <c r="C5584" s="17"/>
      <c r="D5584" s="17"/>
      <c r="E5584" s="17"/>
    </row>
    <row r="5585" ht="4.5" customHeight="1">
      <c r="A5585" s="17"/>
      <c r="B5585" s="143" t="s">
        <v>14835</v>
      </c>
      <c r="C5585" s="17"/>
      <c r="D5585" s="17"/>
      <c r="E5585" s="17"/>
    </row>
    <row r="5586" ht="4.5" customHeight="1">
      <c r="A5586" s="17"/>
      <c r="B5586" s="143" t="s">
        <v>14841</v>
      </c>
      <c r="C5586" s="17"/>
      <c r="D5586" s="17"/>
      <c r="E5586" s="17"/>
    </row>
    <row r="5587" ht="4.5" customHeight="1">
      <c r="A5587" s="136"/>
      <c r="B5587" s="137" t="s">
        <v>14833</v>
      </c>
      <c r="C5587" s="138"/>
      <c r="D5587" s="139"/>
      <c r="E5587" s="140"/>
    </row>
    <row r="5588" ht="4.5" customHeight="1">
      <c r="A5588" s="131" t="s">
        <v>14860</v>
      </c>
      <c r="B5588" s="132" t="s">
        <v>14862</v>
      </c>
      <c r="C5588" s="141"/>
      <c r="D5588" s="141"/>
      <c r="E5588" s="135"/>
    </row>
    <row r="5589" ht="4.5" customHeight="1">
      <c r="A5589" s="17"/>
      <c r="B5589" s="143" t="s">
        <v>14869</v>
      </c>
      <c r="C5589" s="17"/>
      <c r="D5589" s="17"/>
      <c r="E5589" s="17"/>
    </row>
    <row r="5590" ht="4.5" customHeight="1">
      <c r="A5590" s="17"/>
      <c r="B5590" s="143" t="s">
        <v>14870</v>
      </c>
      <c r="C5590" s="17"/>
      <c r="D5590" s="17"/>
      <c r="E5590" s="17"/>
    </row>
    <row r="5591" ht="4.5" customHeight="1">
      <c r="A5591" s="136"/>
      <c r="B5591" s="137" t="s">
        <v>14866</v>
      </c>
      <c r="C5591" s="142"/>
      <c r="D5591" s="142"/>
      <c r="E5591" s="140"/>
    </row>
    <row r="5592" ht="4.5" customHeight="1">
      <c r="A5592" s="131" t="s">
        <v>14874</v>
      </c>
      <c r="B5592" s="132" t="s">
        <v>14886</v>
      </c>
      <c r="C5592" s="133"/>
      <c r="D5592" s="134"/>
      <c r="E5592" s="135"/>
    </row>
    <row r="5593" ht="4.5" customHeight="1">
      <c r="A5593" s="17"/>
      <c r="B5593" s="143" t="s">
        <v>25452</v>
      </c>
      <c r="C5593" s="17"/>
      <c r="D5593" s="17"/>
      <c r="E5593" s="17"/>
    </row>
    <row r="5594" ht="4.5" customHeight="1">
      <c r="A5594" s="17"/>
      <c r="B5594" s="143" t="s">
        <v>25453</v>
      </c>
      <c r="C5594" s="17"/>
      <c r="D5594" s="17"/>
      <c r="E5594" s="17"/>
    </row>
    <row r="5595" ht="4.5" customHeight="1">
      <c r="A5595" s="136"/>
      <c r="B5595" s="137" t="s">
        <v>14876</v>
      </c>
      <c r="C5595" s="138"/>
      <c r="D5595" s="139"/>
      <c r="E5595" s="140"/>
    </row>
    <row r="5596" ht="4.5" customHeight="1">
      <c r="A5596" s="131" t="s">
        <v>14891</v>
      </c>
      <c r="B5596" s="132" t="s">
        <v>14893</v>
      </c>
      <c r="C5596" s="141"/>
      <c r="D5596" s="141"/>
      <c r="E5596" s="135"/>
    </row>
    <row r="5597" ht="4.5" customHeight="1">
      <c r="A5597" s="17"/>
      <c r="B5597" s="143" t="s">
        <v>14892</v>
      </c>
      <c r="C5597" s="17"/>
      <c r="D5597" s="17"/>
      <c r="E5597" s="17"/>
    </row>
    <row r="5598" ht="4.5" customHeight="1">
      <c r="A5598" s="17"/>
      <c r="B5598" s="143" t="s">
        <v>25454</v>
      </c>
      <c r="C5598" s="17"/>
      <c r="D5598" s="17"/>
      <c r="E5598" s="17"/>
    </row>
    <row r="5599" ht="4.5" customHeight="1">
      <c r="A5599" s="17"/>
      <c r="B5599" s="143" t="s">
        <v>25455</v>
      </c>
      <c r="C5599" s="17"/>
      <c r="D5599" s="17"/>
      <c r="E5599" s="17"/>
    </row>
    <row r="5600" ht="4.5" customHeight="1">
      <c r="A5600" s="17"/>
      <c r="B5600" s="143" t="s">
        <v>14914</v>
      </c>
      <c r="C5600" s="17"/>
      <c r="D5600" s="17"/>
      <c r="E5600" s="17"/>
    </row>
    <row r="5601" ht="4.5" customHeight="1">
      <c r="A5601" s="17"/>
      <c r="B5601" s="143" t="s">
        <v>14908</v>
      </c>
      <c r="C5601" s="17"/>
      <c r="D5601" s="17"/>
      <c r="E5601" s="17"/>
    </row>
    <row r="5602" ht="4.5" customHeight="1">
      <c r="A5602" s="17"/>
      <c r="B5602" s="143" t="s">
        <v>14915</v>
      </c>
      <c r="C5602" s="17"/>
      <c r="D5602" s="17"/>
      <c r="E5602" s="17"/>
    </row>
    <row r="5603" ht="4.5" customHeight="1">
      <c r="A5603" s="17"/>
      <c r="B5603" s="143" t="s">
        <v>14901</v>
      </c>
      <c r="C5603" s="17"/>
      <c r="D5603" s="17"/>
      <c r="E5603" s="17"/>
    </row>
    <row r="5604" ht="4.5" customHeight="1">
      <c r="A5604" s="17"/>
      <c r="B5604" s="143" t="s">
        <v>14898</v>
      </c>
      <c r="C5604" s="17"/>
      <c r="D5604" s="17"/>
      <c r="E5604" s="17"/>
    </row>
    <row r="5605" ht="4.5" customHeight="1">
      <c r="A5605" s="17"/>
      <c r="B5605" s="143" t="s">
        <v>14910</v>
      </c>
      <c r="C5605" s="17"/>
      <c r="D5605" s="17"/>
      <c r="E5605" s="17"/>
    </row>
    <row r="5606" ht="4.5" customHeight="1">
      <c r="A5606" s="17"/>
      <c r="B5606" s="143" t="s">
        <v>14906</v>
      </c>
      <c r="C5606" s="17"/>
      <c r="D5606" s="17"/>
      <c r="E5606" s="17"/>
    </row>
    <row r="5607" ht="4.5" customHeight="1">
      <c r="A5607" s="17"/>
      <c r="B5607" s="143" t="s">
        <v>14907</v>
      </c>
      <c r="C5607" s="17"/>
      <c r="D5607" s="17"/>
      <c r="E5607" s="17"/>
    </row>
    <row r="5608" ht="4.5" customHeight="1">
      <c r="A5608" s="17"/>
      <c r="B5608" s="143" t="s">
        <v>14917</v>
      </c>
      <c r="C5608" s="17"/>
      <c r="D5608" s="17"/>
      <c r="E5608" s="17"/>
    </row>
    <row r="5609" ht="4.5" customHeight="1">
      <c r="A5609" s="17"/>
      <c r="B5609" s="143" t="s">
        <v>14909</v>
      </c>
      <c r="C5609" s="17"/>
      <c r="D5609" s="17"/>
      <c r="E5609" s="17"/>
    </row>
    <row r="5610" ht="4.5" customHeight="1">
      <c r="A5610" s="17"/>
      <c r="B5610" s="143" t="s">
        <v>14897</v>
      </c>
      <c r="C5610" s="17"/>
      <c r="D5610" s="17"/>
      <c r="E5610" s="17"/>
    </row>
    <row r="5611" ht="4.5" customHeight="1">
      <c r="A5611" s="136"/>
      <c r="B5611" s="137" t="s">
        <v>14918</v>
      </c>
      <c r="C5611" s="142"/>
      <c r="D5611" s="142"/>
      <c r="E5611" s="140"/>
    </row>
    <row r="5612" ht="4.5" customHeight="1">
      <c r="A5612" s="131" t="s">
        <v>14922</v>
      </c>
      <c r="B5612" s="132" t="s">
        <v>14924</v>
      </c>
      <c r="C5612" s="133"/>
      <c r="D5612" s="134"/>
      <c r="E5612" s="135"/>
    </row>
    <row r="5613" ht="4.5" customHeight="1">
      <c r="A5613" s="17"/>
      <c r="B5613" s="143" t="s">
        <v>25456</v>
      </c>
      <c r="C5613" s="17"/>
      <c r="D5613" s="17"/>
      <c r="E5613" s="17"/>
    </row>
    <row r="5614" ht="4.5" customHeight="1">
      <c r="A5614" s="17"/>
      <c r="B5614" s="143" t="s">
        <v>14923</v>
      </c>
      <c r="C5614" s="17"/>
      <c r="D5614" s="17"/>
      <c r="E5614" s="17"/>
    </row>
    <row r="5615" ht="4.5" customHeight="1">
      <c r="A5615" s="17"/>
      <c r="B5615" s="143" t="s">
        <v>14927</v>
      </c>
      <c r="C5615" s="17"/>
      <c r="D5615" s="17"/>
      <c r="E5615" s="17"/>
    </row>
    <row r="5616" ht="4.5" customHeight="1">
      <c r="A5616" s="17"/>
      <c r="B5616" s="143" t="s">
        <v>14928</v>
      </c>
      <c r="C5616" s="17"/>
      <c r="D5616" s="17"/>
      <c r="E5616" s="17"/>
    </row>
    <row r="5617" ht="4.5" customHeight="1">
      <c r="A5617" s="17"/>
      <c r="B5617" s="143" t="s">
        <v>14943</v>
      </c>
      <c r="C5617" s="17"/>
      <c r="D5617" s="17"/>
      <c r="E5617" s="17"/>
    </row>
    <row r="5618" ht="4.5" customHeight="1">
      <c r="A5618" s="17"/>
      <c r="B5618" s="143" t="s">
        <v>14942</v>
      </c>
      <c r="C5618" s="17"/>
      <c r="D5618" s="17"/>
      <c r="E5618" s="17"/>
    </row>
    <row r="5619" ht="4.5" customHeight="1">
      <c r="A5619" s="136"/>
      <c r="B5619" s="137" t="s">
        <v>25457</v>
      </c>
      <c r="C5619" s="138"/>
      <c r="D5619" s="139"/>
      <c r="E5619" s="140"/>
    </row>
    <row r="5620" ht="4.5" customHeight="1">
      <c r="A5620" s="131" t="s">
        <v>14954</v>
      </c>
      <c r="B5620" s="132" t="s">
        <v>25458</v>
      </c>
      <c r="C5620" s="141"/>
      <c r="D5620" s="141"/>
      <c r="E5620" s="135"/>
    </row>
    <row r="5621" ht="4.5" customHeight="1">
      <c r="A5621" s="17"/>
      <c r="B5621" s="143" t="s">
        <v>25459</v>
      </c>
      <c r="C5621" s="17"/>
      <c r="D5621" s="17"/>
      <c r="E5621" s="17"/>
    </row>
    <row r="5622" ht="4.5" customHeight="1">
      <c r="A5622" s="136"/>
      <c r="B5622" s="137" t="s">
        <v>25460</v>
      </c>
      <c r="C5622" s="142"/>
      <c r="D5622" s="142"/>
      <c r="E5622" s="140"/>
    </row>
    <row r="5623" ht="4.5" customHeight="1">
      <c r="A5623" s="131" t="s">
        <v>14963</v>
      </c>
      <c r="B5623" s="132" t="s">
        <v>14978</v>
      </c>
      <c r="C5623" s="133"/>
      <c r="D5623" s="134"/>
      <c r="E5623" s="135"/>
    </row>
    <row r="5624" ht="4.5" customHeight="1">
      <c r="A5624" s="17"/>
      <c r="B5624" s="143" t="s">
        <v>25461</v>
      </c>
      <c r="C5624" s="17"/>
      <c r="D5624" s="17"/>
      <c r="E5624" s="17"/>
    </row>
    <row r="5625" ht="4.5" customHeight="1">
      <c r="A5625" s="17"/>
      <c r="B5625" s="143" t="s">
        <v>14972</v>
      </c>
      <c r="C5625" s="17"/>
      <c r="D5625" s="17"/>
      <c r="E5625" s="17"/>
    </row>
    <row r="5626" ht="4.5" customHeight="1">
      <c r="A5626" s="17"/>
      <c r="B5626" s="143" t="s">
        <v>14973</v>
      </c>
      <c r="C5626" s="17"/>
      <c r="D5626" s="17"/>
      <c r="E5626" s="17"/>
    </row>
    <row r="5627" ht="4.5" customHeight="1">
      <c r="A5627" s="17"/>
      <c r="B5627" s="143" t="s">
        <v>14969</v>
      </c>
      <c r="C5627" s="17"/>
      <c r="D5627" s="17"/>
      <c r="E5627" s="17"/>
    </row>
    <row r="5628" ht="4.5" customHeight="1">
      <c r="A5628" s="17"/>
      <c r="B5628" s="143" t="s">
        <v>14964</v>
      </c>
      <c r="C5628" s="17"/>
      <c r="D5628" s="17"/>
      <c r="E5628" s="17"/>
    </row>
    <row r="5629" ht="4.5" customHeight="1">
      <c r="A5629" s="136"/>
      <c r="B5629" s="137" t="s">
        <v>14968</v>
      </c>
      <c r="C5629" s="138"/>
      <c r="D5629" s="139"/>
      <c r="E5629" s="140"/>
    </row>
    <row r="5630" ht="4.5" customHeight="1">
      <c r="A5630" s="131" t="s">
        <v>14981</v>
      </c>
      <c r="B5630" s="132" t="s">
        <v>14982</v>
      </c>
      <c r="C5630" s="141"/>
      <c r="D5630" s="141"/>
      <c r="E5630" s="135"/>
    </row>
    <row r="5631" ht="4.5" customHeight="1">
      <c r="A5631" s="17"/>
      <c r="B5631" s="143" t="s">
        <v>14991</v>
      </c>
      <c r="C5631" s="17"/>
      <c r="D5631" s="17"/>
      <c r="E5631" s="17"/>
    </row>
    <row r="5632" ht="4.5" customHeight="1">
      <c r="A5632" s="17"/>
      <c r="B5632" s="143" t="s">
        <v>14987</v>
      </c>
      <c r="C5632" s="17"/>
      <c r="D5632" s="17"/>
      <c r="E5632" s="17"/>
    </row>
    <row r="5633" ht="4.5" customHeight="1">
      <c r="A5633" s="17"/>
      <c r="B5633" s="143" t="s">
        <v>14990</v>
      </c>
      <c r="C5633" s="17"/>
      <c r="D5633" s="17"/>
      <c r="E5633" s="17"/>
    </row>
    <row r="5634" ht="4.5" customHeight="1">
      <c r="A5634" s="136"/>
      <c r="B5634" s="137" t="s">
        <v>14986</v>
      </c>
      <c r="C5634" s="142"/>
      <c r="D5634" s="142"/>
      <c r="E5634" s="140"/>
    </row>
    <row r="5635" ht="4.5" customHeight="1">
      <c r="A5635" s="131" t="s">
        <v>14995</v>
      </c>
      <c r="B5635" s="132" t="s">
        <v>25462</v>
      </c>
      <c r="C5635" s="133"/>
      <c r="D5635" s="134"/>
      <c r="E5635" s="135"/>
    </row>
    <row r="5636" ht="4.5" customHeight="1">
      <c r="A5636" s="17"/>
      <c r="B5636" s="143" t="s">
        <v>14997</v>
      </c>
      <c r="C5636" s="17"/>
      <c r="D5636" s="17"/>
      <c r="E5636" s="17"/>
    </row>
    <row r="5637" ht="4.5" customHeight="1">
      <c r="A5637" s="17"/>
      <c r="B5637" s="143" t="s">
        <v>25463</v>
      </c>
      <c r="C5637" s="17"/>
      <c r="D5637" s="17"/>
      <c r="E5637" s="17"/>
    </row>
    <row r="5638" ht="4.5" customHeight="1">
      <c r="A5638" s="17"/>
      <c r="B5638" s="143" t="s">
        <v>15003</v>
      </c>
      <c r="C5638" s="17"/>
      <c r="D5638" s="17"/>
      <c r="E5638" s="17"/>
    </row>
    <row r="5639" ht="4.5" customHeight="1">
      <c r="A5639" s="17"/>
      <c r="B5639" s="143" t="s">
        <v>15004</v>
      </c>
      <c r="C5639" s="17"/>
      <c r="D5639" s="17"/>
      <c r="E5639" s="17"/>
    </row>
    <row r="5640" ht="4.5" customHeight="1">
      <c r="A5640" s="17"/>
      <c r="B5640" s="143" t="s">
        <v>25464</v>
      </c>
      <c r="C5640" s="17"/>
      <c r="D5640" s="17"/>
      <c r="E5640" s="17"/>
    </row>
    <row r="5641" ht="4.5" customHeight="1">
      <c r="A5641" s="17"/>
      <c r="B5641" s="143" t="s">
        <v>14996</v>
      </c>
      <c r="C5641" s="17"/>
      <c r="D5641" s="17"/>
      <c r="E5641" s="17"/>
    </row>
    <row r="5642" ht="4.5" customHeight="1">
      <c r="A5642" s="17"/>
      <c r="B5642" s="143" t="s">
        <v>25465</v>
      </c>
      <c r="C5642" s="17"/>
      <c r="D5642" s="17"/>
      <c r="E5642" s="17"/>
    </row>
    <row r="5643" ht="4.5" customHeight="1">
      <c r="A5643" s="17"/>
      <c r="B5643" s="143" t="s">
        <v>25466</v>
      </c>
      <c r="C5643" s="17"/>
      <c r="D5643" s="17"/>
      <c r="E5643" s="17"/>
    </row>
    <row r="5644" ht="4.5" customHeight="1">
      <c r="A5644" s="17"/>
      <c r="B5644" s="143" t="s">
        <v>15008</v>
      </c>
      <c r="C5644" s="17"/>
      <c r="D5644" s="17"/>
      <c r="E5644" s="17"/>
    </row>
    <row r="5645" ht="4.5" customHeight="1">
      <c r="A5645" s="17"/>
      <c r="B5645" s="143" t="s">
        <v>25467</v>
      </c>
      <c r="C5645" s="17"/>
      <c r="D5645" s="17"/>
      <c r="E5645" s="17"/>
    </row>
    <row r="5646" ht="4.5" customHeight="1">
      <c r="A5646" s="136"/>
      <c r="B5646" s="137" t="s">
        <v>15007</v>
      </c>
      <c r="C5646" s="138"/>
      <c r="D5646" s="139"/>
      <c r="E5646" s="140"/>
    </row>
    <row r="5647" ht="4.5" customHeight="1">
      <c r="A5647" s="131" t="s">
        <v>15010</v>
      </c>
      <c r="B5647" s="132" t="s">
        <v>15018</v>
      </c>
      <c r="C5647" s="141"/>
      <c r="D5647" s="141"/>
      <c r="E5647" s="135"/>
    </row>
    <row r="5648" ht="4.5" customHeight="1">
      <c r="A5648" s="136"/>
      <c r="B5648" s="137" t="s">
        <v>15017</v>
      </c>
      <c r="C5648" s="142"/>
      <c r="D5648" s="142"/>
      <c r="E5648" s="140"/>
    </row>
    <row r="5649" ht="4.5" customHeight="1">
      <c r="A5649" s="131" t="s">
        <v>15020</v>
      </c>
      <c r="B5649" s="132" t="s">
        <v>15027</v>
      </c>
      <c r="C5649" s="133"/>
      <c r="D5649" s="134"/>
      <c r="E5649" s="135"/>
    </row>
    <row r="5650" ht="4.5" customHeight="1">
      <c r="A5650" s="17"/>
      <c r="B5650" s="143" t="s">
        <v>15025</v>
      </c>
      <c r="C5650" s="17"/>
      <c r="D5650" s="17"/>
      <c r="E5650" s="17"/>
    </row>
    <row r="5651" ht="4.5" customHeight="1">
      <c r="A5651" s="17"/>
      <c r="B5651" s="143" t="s">
        <v>15051</v>
      </c>
      <c r="C5651" s="17"/>
      <c r="D5651" s="17"/>
      <c r="E5651" s="17"/>
    </row>
    <row r="5652" ht="4.5" customHeight="1">
      <c r="A5652" s="17"/>
      <c r="B5652" s="143" t="s">
        <v>15022</v>
      </c>
      <c r="C5652" s="17"/>
      <c r="D5652" s="17"/>
      <c r="E5652" s="17"/>
    </row>
    <row r="5653" ht="4.5" customHeight="1">
      <c r="A5653" s="17"/>
      <c r="B5653" s="143" t="s">
        <v>15021</v>
      </c>
      <c r="C5653" s="17"/>
      <c r="D5653" s="17"/>
      <c r="E5653" s="17"/>
    </row>
    <row r="5654" ht="4.5" customHeight="1">
      <c r="A5654" s="17"/>
      <c r="B5654" s="143" t="s">
        <v>15040</v>
      </c>
      <c r="C5654" s="17"/>
      <c r="D5654" s="17"/>
      <c r="E5654" s="17"/>
    </row>
    <row r="5655" ht="4.5" customHeight="1">
      <c r="A5655" s="17"/>
      <c r="B5655" s="143" t="s">
        <v>15028</v>
      </c>
      <c r="C5655" s="17"/>
      <c r="D5655" s="17"/>
      <c r="E5655" s="17"/>
    </row>
    <row r="5656" ht="4.5" customHeight="1">
      <c r="A5656" s="17"/>
      <c r="B5656" s="143" t="s">
        <v>15039</v>
      </c>
      <c r="C5656" s="17"/>
      <c r="D5656" s="17"/>
      <c r="E5656" s="17"/>
    </row>
    <row r="5657" ht="4.5" customHeight="1">
      <c r="A5657" s="17"/>
      <c r="B5657" s="143" t="s">
        <v>15043</v>
      </c>
      <c r="C5657" s="17"/>
      <c r="D5657" s="17"/>
      <c r="E5657" s="17"/>
    </row>
    <row r="5658" ht="4.5" customHeight="1">
      <c r="A5658" s="17"/>
      <c r="B5658" s="143" t="s">
        <v>15042</v>
      </c>
      <c r="C5658" s="17"/>
      <c r="D5658" s="17"/>
      <c r="E5658" s="17"/>
    </row>
    <row r="5659" ht="4.5" customHeight="1">
      <c r="A5659" s="17"/>
      <c r="B5659" s="143" t="s">
        <v>25468</v>
      </c>
      <c r="C5659" s="17"/>
      <c r="D5659" s="17"/>
      <c r="E5659" s="17"/>
    </row>
    <row r="5660" ht="4.5" customHeight="1">
      <c r="A5660" s="136"/>
      <c r="B5660" s="137" t="s">
        <v>15050</v>
      </c>
      <c r="C5660" s="138"/>
      <c r="D5660" s="139"/>
      <c r="E5660" s="140"/>
    </row>
    <row r="5661" ht="4.5" customHeight="1">
      <c r="A5661" s="131" t="s">
        <v>15055</v>
      </c>
      <c r="B5661" s="132" t="s">
        <v>15056</v>
      </c>
      <c r="C5661" s="141"/>
      <c r="D5661" s="141"/>
      <c r="E5661" s="135"/>
    </row>
    <row r="5662" ht="4.5" customHeight="1">
      <c r="A5662" s="17"/>
      <c r="B5662" s="143" t="s">
        <v>15057</v>
      </c>
      <c r="C5662" s="17"/>
      <c r="D5662" s="17"/>
      <c r="E5662" s="17"/>
    </row>
    <row r="5663" ht="4.5" customHeight="1">
      <c r="A5663" s="17"/>
      <c r="B5663" s="143" t="s">
        <v>25469</v>
      </c>
      <c r="C5663" s="17"/>
      <c r="D5663" s="17"/>
      <c r="E5663" s="17"/>
    </row>
    <row r="5664" ht="4.5" customHeight="1">
      <c r="A5664" s="17"/>
      <c r="B5664" s="143" t="s">
        <v>25470</v>
      </c>
      <c r="C5664" s="17"/>
      <c r="D5664" s="17"/>
      <c r="E5664" s="17"/>
    </row>
    <row r="5665" ht="4.5" customHeight="1">
      <c r="A5665" s="17"/>
      <c r="B5665" s="143" t="s">
        <v>25471</v>
      </c>
      <c r="C5665" s="17"/>
      <c r="D5665" s="17"/>
      <c r="E5665" s="17"/>
    </row>
    <row r="5666" ht="4.5" customHeight="1">
      <c r="A5666" s="136"/>
      <c r="B5666" s="137" t="s">
        <v>25472</v>
      </c>
      <c r="C5666" s="142"/>
      <c r="D5666" s="142"/>
      <c r="E5666" s="140"/>
    </row>
    <row r="5667" ht="4.5" customHeight="1">
      <c r="A5667" s="131" t="s">
        <v>15063</v>
      </c>
      <c r="B5667" s="132" t="s">
        <v>15064</v>
      </c>
      <c r="C5667" s="133"/>
      <c r="D5667" s="134"/>
      <c r="E5667" s="135"/>
    </row>
    <row r="5668" ht="4.5" customHeight="1">
      <c r="A5668" s="17"/>
      <c r="B5668" s="143" t="s">
        <v>15067</v>
      </c>
      <c r="C5668" s="17"/>
      <c r="D5668" s="17"/>
      <c r="E5668" s="17"/>
    </row>
    <row r="5669" ht="4.5" customHeight="1">
      <c r="A5669" s="17"/>
      <c r="B5669" s="143" t="s">
        <v>15071</v>
      </c>
      <c r="C5669" s="17"/>
      <c r="D5669" s="17"/>
      <c r="E5669" s="17"/>
    </row>
    <row r="5670" ht="4.5" customHeight="1">
      <c r="A5670" s="17"/>
      <c r="B5670" s="143" t="s">
        <v>15072</v>
      </c>
      <c r="C5670" s="17"/>
      <c r="D5670" s="17"/>
      <c r="E5670" s="17"/>
    </row>
    <row r="5671" ht="4.5" customHeight="1">
      <c r="A5671" s="17"/>
      <c r="B5671" s="143" t="s">
        <v>15075</v>
      </c>
      <c r="C5671" s="17"/>
      <c r="D5671" s="17"/>
      <c r="E5671" s="17"/>
    </row>
    <row r="5672" ht="4.5" customHeight="1">
      <c r="A5672" s="17"/>
      <c r="B5672" s="143" t="s">
        <v>15065</v>
      </c>
      <c r="C5672" s="17"/>
      <c r="D5672" s="17"/>
      <c r="E5672" s="17"/>
    </row>
    <row r="5673" ht="4.5" customHeight="1">
      <c r="A5673" s="17"/>
      <c r="B5673" s="143" t="s">
        <v>15076</v>
      </c>
      <c r="C5673" s="17"/>
      <c r="D5673" s="17"/>
      <c r="E5673" s="17"/>
    </row>
    <row r="5674" ht="4.5" customHeight="1">
      <c r="A5674" s="17"/>
      <c r="B5674" s="143" t="s">
        <v>25473</v>
      </c>
      <c r="C5674" s="17"/>
      <c r="D5674" s="17"/>
      <c r="E5674" s="17"/>
    </row>
    <row r="5675" ht="4.5" customHeight="1">
      <c r="A5675" s="17"/>
      <c r="B5675" s="143" t="s">
        <v>15080</v>
      </c>
      <c r="C5675" s="17"/>
      <c r="D5675" s="17"/>
      <c r="E5675" s="17"/>
    </row>
    <row r="5676" ht="4.5" customHeight="1">
      <c r="A5676" s="136"/>
      <c r="B5676" s="137" t="s">
        <v>15079</v>
      </c>
      <c r="C5676" s="138"/>
      <c r="D5676" s="139"/>
      <c r="E5676" s="140"/>
    </row>
    <row r="5677" ht="4.5" customHeight="1">
      <c r="A5677" s="131" t="s">
        <v>15083</v>
      </c>
      <c r="B5677" s="132" t="s">
        <v>25474</v>
      </c>
      <c r="C5677" s="141"/>
      <c r="D5677" s="141"/>
      <c r="E5677" s="135"/>
    </row>
    <row r="5678" ht="4.5" customHeight="1">
      <c r="A5678" s="17"/>
      <c r="B5678" s="143" t="s">
        <v>25475</v>
      </c>
      <c r="C5678" s="17"/>
      <c r="D5678" s="17"/>
      <c r="E5678" s="17"/>
    </row>
    <row r="5679" ht="4.5" customHeight="1">
      <c r="A5679" s="17"/>
      <c r="B5679" s="143" t="s">
        <v>25476</v>
      </c>
      <c r="C5679" s="17"/>
      <c r="D5679" s="17"/>
      <c r="E5679" s="17"/>
    </row>
    <row r="5680" ht="4.5" customHeight="1">
      <c r="A5680" s="17"/>
      <c r="B5680" s="143" t="s">
        <v>25477</v>
      </c>
      <c r="C5680" s="17"/>
      <c r="D5680" s="17"/>
      <c r="E5680" s="17"/>
    </row>
    <row r="5681" ht="4.5" customHeight="1">
      <c r="A5681" s="17"/>
      <c r="B5681" s="143" t="s">
        <v>25478</v>
      </c>
      <c r="C5681" s="17"/>
      <c r="D5681" s="17"/>
      <c r="E5681" s="17"/>
    </row>
    <row r="5682" ht="4.5" customHeight="1">
      <c r="A5682" s="136"/>
      <c r="B5682" s="137" t="s">
        <v>25479</v>
      </c>
      <c r="C5682" s="142"/>
      <c r="D5682" s="142"/>
      <c r="E5682" s="140"/>
    </row>
    <row r="5683" ht="4.5" customHeight="1">
      <c r="A5683" s="131" t="s">
        <v>15093</v>
      </c>
      <c r="B5683" s="132" t="s">
        <v>15094</v>
      </c>
      <c r="C5683" s="133"/>
      <c r="D5683" s="134"/>
      <c r="E5683" s="135"/>
    </row>
    <row r="5684" ht="4.5" customHeight="1">
      <c r="A5684" s="17"/>
      <c r="B5684" s="143" t="s">
        <v>15095</v>
      </c>
      <c r="C5684" s="17"/>
      <c r="D5684" s="17"/>
      <c r="E5684" s="17"/>
    </row>
    <row r="5685" ht="4.5" customHeight="1">
      <c r="A5685" s="17"/>
      <c r="B5685" s="143" t="s">
        <v>15099</v>
      </c>
      <c r="C5685" s="17"/>
      <c r="D5685" s="17"/>
      <c r="E5685" s="17"/>
    </row>
    <row r="5686" ht="4.5" customHeight="1">
      <c r="A5686" s="136"/>
      <c r="B5686" s="137" t="s">
        <v>15098</v>
      </c>
      <c r="C5686" s="138"/>
      <c r="D5686" s="139"/>
      <c r="E5686" s="140"/>
    </row>
    <row r="5687" ht="4.5" customHeight="1">
      <c r="A5687" s="131" t="s">
        <v>15101</v>
      </c>
      <c r="B5687" s="132" t="s">
        <v>15109</v>
      </c>
      <c r="C5687" s="141"/>
      <c r="D5687" s="141"/>
      <c r="E5687" s="135"/>
    </row>
    <row r="5688" ht="4.5" customHeight="1">
      <c r="A5688" s="17"/>
      <c r="B5688" s="143" t="s">
        <v>15108</v>
      </c>
      <c r="C5688" s="17"/>
      <c r="D5688" s="17"/>
      <c r="E5688" s="17"/>
    </row>
    <row r="5689" ht="4.5" customHeight="1">
      <c r="A5689" s="17"/>
      <c r="B5689" s="143" t="s">
        <v>15102</v>
      </c>
      <c r="C5689" s="17"/>
      <c r="D5689" s="17"/>
      <c r="E5689" s="17"/>
    </row>
    <row r="5690" ht="4.5" customHeight="1">
      <c r="A5690" s="17"/>
      <c r="B5690" s="143" t="s">
        <v>15103</v>
      </c>
      <c r="C5690" s="17"/>
      <c r="D5690" s="17"/>
      <c r="E5690" s="17"/>
    </row>
    <row r="5691" ht="4.5" customHeight="1">
      <c r="A5691" s="17"/>
      <c r="B5691" s="143" t="s">
        <v>15106</v>
      </c>
      <c r="C5691" s="17"/>
      <c r="D5691" s="17"/>
      <c r="E5691" s="17"/>
    </row>
    <row r="5692" ht="4.5" customHeight="1">
      <c r="A5692" s="136"/>
      <c r="B5692" s="137" t="s">
        <v>15107</v>
      </c>
      <c r="C5692" s="142"/>
      <c r="D5692" s="142"/>
      <c r="E5692" s="140"/>
    </row>
    <row r="5693" ht="4.5" customHeight="1">
      <c r="A5693" s="131" t="s">
        <v>15110</v>
      </c>
      <c r="B5693" s="132" t="s">
        <v>25480</v>
      </c>
      <c r="C5693" s="133"/>
      <c r="D5693" s="134"/>
      <c r="E5693" s="135"/>
    </row>
    <row r="5694" ht="4.5" customHeight="1">
      <c r="A5694" s="17"/>
      <c r="B5694" s="143" t="s">
        <v>15111</v>
      </c>
      <c r="C5694" s="17"/>
      <c r="D5694" s="17"/>
      <c r="E5694" s="17"/>
    </row>
    <row r="5695" ht="4.5" customHeight="1">
      <c r="A5695" s="17"/>
      <c r="B5695" s="143" t="s">
        <v>15112</v>
      </c>
      <c r="C5695" s="17"/>
      <c r="D5695" s="17"/>
      <c r="E5695" s="17"/>
    </row>
    <row r="5696" ht="4.5" customHeight="1">
      <c r="A5696" s="17"/>
      <c r="B5696" s="143" t="s">
        <v>15117</v>
      </c>
      <c r="C5696" s="17"/>
      <c r="D5696" s="17"/>
      <c r="E5696" s="17"/>
    </row>
    <row r="5697" ht="4.5" customHeight="1">
      <c r="A5697" s="136"/>
      <c r="B5697" s="137" t="s">
        <v>15116</v>
      </c>
      <c r="C5697" s="138"/>
      <c r="D5697" s="139"/>
      <c r="E5697" s="140"/>
    </row>
    <row r="5698" ht="4.5" customHeight="1">
      <c r="A5698" s="131" t="s">
        <v>15120</v>
      </c>
      <c r="B5698" s="132" t="s">
        <v>15121</v>
      </c>
      <c r="C5698" s="141"/>
      <c r="D5698" s="141"/>
      <c r="E5698" s="135"/>
    </row>
    <row r="5699" ht="4.5" customHeight="1">
      <c r="A5699" s="17"/>
      <c r="B5699" s="143" t="s">
        <v>15122</v>
      </c>
      <c r="C5699" s="17"/>
      <c r="D5699" s="17"/>
      <c r="E5699" s="17"/>
    </row>
    <row r="5700" ht="4.5" customHeight="1">
      <c r="A5700" s="17"/>
      <c r="B5700" s="143" t="s">
        <v>25481</v>
      </c>
      <c r="C5700" s="17"/>
      <c r="D5700" s="17"/>
      <c r="E5700" s="17"/>
    </row>
    <row r="5701" ht="4.5" customHeight="1">
      <c r="A5701" s="136"/>
      <c r="B5701" s="137" t="s">
        <v>15126</v>
      </c>
      <c r="C5701" s="142"/>
      <c r="D5701" s="142"/>
      <c r="E5701" s="140"/>
    </row>
    <row r="5702" ht="4.5" customHeight="1">
      <c r="A5702" s="131" t="s">
        <v>15132</v>
      </c>
      <c r="B5702" s="132" t="s">
        <v>15134</v>
      </c>
      <c r="C5702" s="133"/>
      <c r="D5702" s="134"/>
      <c r="E5702" s="135"/>
    </row>
    <row r="5703" ht="4.5" customHeight="1">
      <c r="A5703" s="136"/>
      <c r="B5703" s="137" t="s">
        <v>15133</v>
      </c>
      <c r="C5703" s="138"/>
      <c r="D5703" s="139"/>
      <c r="E5703" s="140"/>
    </row>
    <row r="5704" ht="4.5" customHeight="1">
      <c r="A5704" s="131" t="s">
        <v>6994</v>
      </c>
      <c r="B5704" s="132" t="s">
        <v>15138</v>
      </c>
      <c r="C5704" s="141"/>
      <c r="D5704" s="141"/>
      <c r="E5704" s="135"/>
    </row>
    <row r="5705" ht="4.5" customHeight="1">
      <c r="A5705" s="17"/>
      <c r="B5705" s="143" t="s">
        <v>15139</v>
      </c>
      <c r="C5705" s="17"/>
      <c r="D5705" s="17"/>
      <c r="E5705" s="17"/>
    </row>
    <row r="5706" ht="4.5" customHeight="1">
      <c r="A5706" s="17"/>
      <c r="B5706" s="143" t="s">
        <v>15144</v>
      </c>
      <c r="C5706" s="17"/>
      <c r="D5706" s="17"/>
      <c r="E5706" s="17"/>
    </row>
    <row r="5707" ht="4.5" customHeight="1">
      <c r="A5707" s="136"/>
      <c r="B5707" s="137" t="s">
        <v>15143</v>
      </c>
      <c r="C5707" s="142"/>
      <c r="D5707" s="142"/>
      <c r="E5707" s="140"/>
    </row>
    <row r="5708" ht="4.5" customHeight="1">
      <c r="A5708" s="131" t="s">
        <v>15148</v>
      </c>
      <c r="B5708" s="132" t="s">
        <v>15149</v>
      </c>
      <c r="C5708" s="133"/>
      <c r="D5708" s="134"/>
      <c r="E5708" s="135"/>
    </row>
    <row r="5709" ht="4.5" customHeight="1">
      <c r="A5709" s="17"/>
      <c r="B5709" s="143" t="s">
        <v>15151</v>
      </c>
      <c r="C5709" s="17"/>
      <c r="D5709" s="17"/>
      <c r="E5709" s="17"/>
    </row>
    <row r="5710" ht="4.5" customHeight="1">
      <c r="A5710" s="17"/>
      <c r="B5710" s="143" t="s">
        <v>15152</v>
      </c>
      <c r="C5710" s="17"/>
      <c r="D5710" s="17"/>
      <c r="E5710" s="17"/>
    </row>
    <row r="5711" ht="4.5" customHeight="1">
      <c r="A5711" s="17"/>
      <c r="B5711" s="143" t="s">
        <v>15157</v>
      </c>
      <c r="C5711" s="17"/>
      <c r="D5711" s="17"/>
      <c r="E5711" s="17"/>
    </row>
    <row r="5712" ht="4.5" customHeight="1">
      <c r="A5712" s="136"/>
      <c r="B5712" s="137" t="s">
        <v>15156</v>
      </c>
      <c r="C5712" s="138"/>
      <c r="D5712" s="139"/>
      <c r="E5712" s="140"/>
    </row>
    <row r="5713" ht="4.5" customHeight="1">
      <c r="A5713" s="131" t="s">
        <v>15162</v>
      </c>
      <c r="B5713" s="132" t="s">
        <v>15171</v>
      </c>
      <c r="C5713" s="141"/>
      <c r="D5713" s="141"/>
      <c r="E5713" s="135"/>
    </row>
    <row r="5714" ht="4.5" customHeight="1">
      <c r="A5714" s="17"/>
      <c r="B5714" s="143" t="s">
        <v>15170</v>
      </c>
      <c r="C5714" s="17"/>
      <c r="D5714" s="17"/>
      <c r="E5714" s="17"/>
    </row>
    <row r="5715" ht="4.5" customHeight="1">
      <c r="A5715" s="17"/>
      <c r="B5715" s="143" t="s">
        <v>15176</v>
      </c>
      <c r="C5715" s="17"/>
      <c r="D5715" s="17"/>
      <c r="E5715" s="17"/>
    </row>
    <row r="5716" ht="4.5" customHeight="1">
      <c r="A5716" s="136"/>
      <c r="B5716" s="137" t="s">
        <v>15175</v>
      </c>
      <c r="C5716" s="142"/>
      <c r="D5716" s="142"/>
      <c r="E5716" s="140"/>
    </row>
    <row r="5717" ht="4.5" customHeight="1">
      <c r="A5717" s="131" t="s">
        <v>15180</v>
      </c>
      <c r="B5717" s="132" t="s">
        <v>15181</v>
      </c>
      <c r="C5717" s="133"/>
      <c r="D5717" s="134"/>
      <c r="E5717" s="135"/>
    </row>
    <row r="5718" ht="4.5" customHeight="1">
      <c r="A5718" s="136"/>
      <c r="B5718" s="137" t="s">
        <v>15182</v>
      </c>
      <c r="C5718" s="138"/>
      <c r="D5718" s="139"/>
      <c r="E5718" s="140"/>
    </row>
    <row r="5719" ht="4.5" customHeight="1">
      <c r="A5719" s="131" t="s">
        <v>15190</v>
      </c>
      <c r="B5719" s="132" t="s">
        <v>15199</v>
      </c>
      <c r="C5719" s="141"/>
      <c r="D5719" s="141"/>
      <c r="E5719" s="135"/>
    </row>
    <row r="5720" ht="4.5" customHeight="1">
      <c r="A5720" s="136"/>
      <c r="B5720" s="137" t="s">
        <v>15198</v>
      </c>
      <c r="C5720" s="142"/>
      <c r="D5720" s="142"/>
      <c r="E5720" s="140"/>
    </row>
    <row r="5721" ht="4.5" customHeight="1">
      <c r="A5721" s="131" t="s">
        <v>15203</v>
      </c>
      <c r="B5721" s="132" t="s">
        <v>15205</v>
      </c>
      <c r="C5721" s="133"/>
      <c r="D5721" s="134"/>
      <c r="E5721" s="135"/>
    </row>
    <row r="5722" ht="4.5" customHeight="1">
      <c r="A5722" s="136"/>
      <c r="B5722" s="137" t="s">
        <v>15204</v>
      </c>
      <c r="C5722" s="138"/>
      <c r="D5722" s="139"/>
      <c r="E5722" s="140"/>
    </row>
    <row r="5723" ht="4.5" customHeight="1">
      <c r="A5723" s="131" t="s">
        <v>15209</v>
      </c>
      <c r="B5723" s="132" t="s">
        <v>15211</v>
      </c>
      <c r="C5723" s="141"/>
      <c r="D5723" s="141"/>
      <c r="E5723" s="135"/>
    </row>
    <row r="5724" ht="4.5" customHeight="1">
      <c r="A5724" s="136"/>
      <c r="B5724" s="137" t="s">
        <v>15210</v>
      </c>
      <c r="C5724" s="142"/>
      <c r="D5724" s="142"/>
      <c r="E5724" s="140"/>
    </row>
    <row r="5725" ht="4.5" customHeight="1">
      <c r="A5725" s="131" t="s">
        <v>15213</v>
      </c>
      <c r="B5725" s="132" t="s">
        <v>15214</v>
      </c>
      <c r="C5725" s="133"/>
      <c r="D5725" s="134"/>
      <c r="E5725" s="135"/>
    </row>
    <row r="5726" ht="4.5" customHeight="1">
      <c r="A5726" s="17"/>
      <c r="B5726" s="143" t="s">
        <v>25482</v>
      </c>
      <c r="C5726" s="17"/>
      <c r="D5726" s="17"/>
      <c r="E5726" s="17"/>
    </row>
    <row r="5727" ht="4.5" customHeight="1">
      <c r="A5727" s="136"/>
      <c r="B5727" s="137" t="s">
        <v>15215</v>
      </c>
      <c r="C5727" s="138"/>
      <c r="D5727" s="139"/>
      <c r="E5727" s="140"/>
    </row>
    <row r="5728" ht="4.5" customHeight="1">
      <c r="A5728" s="131" t="s">
        <v>15219</v>
      </c>
      <c r="B5728" s="132" t="s">
        <v>15224</v>
      </c>
      <c r="C5728" s="141"/>
      <c r="D5728" s="141"/>
      <c r="E5728" s="135"/>
    </row>
    <row r="5729" ht="4.5" customHeight="1">
      <c r="A5729" s="17"/>
      <c r="B5729" s="143" t="s">
        <v>15220</v>
      </c>
      <c r="C5729" s="17"/>
      <c r="D5729" s="17"/>
      <c r="E5729" s="17"/>
    </row>
    <row r="5730" ht="4.5" customHeight="1">
      <c r="A5730" s="17"/>
      <c r="B5730" s="143" t="s">
        <v>15221</v>
      </c>
      <c r="C5730" s="17"/>
      <c r="D5730" s="17"/>
      <c r="E5730" s="17"/>
    </row>
    <row r="5731" ht="4.5" customHeight="1">
      <c r="A5731" s="136"/>
      <c r="B5731" s="137" t="s">
        <v>15225</v>
      </c>
      <c r="C5731" s="142"/>
      <c r="D5731" s="142"/>
      <c r="E5731" s="140"/>
    </row>
    <row r="5732" ht="4.5" customHeight="1">
      <c r="A5732" s="131" t="s">
        <v>15228</v>
      </c>
      <c r="B5732" s="132" t="s">
        <v>15230</v>
      </c>
      <c r="C5732" s="133"/>
      <c r="D5732" s="134"/>
      <c r="E5732" s="135"/>
    </row>
    <row r="5733" ht="4.5" customHeight="1">
      <c r="A5733" s="136"/>
      <c r="B5733" s="137" t="s">
        <v>15229</v>
      </c>
      <c r="C5733" s="138"/>
      <c r="D5733" s="139"/>
      <c r="E5733" s="140"/>
    </row>
    <row r="5734" ht="4.5" customHeight="1">
      <c r="A5734" s="131" t="s">
        <v>15235</v>
      </c>
      <c r="B5734" s="132" t="s">
        <v>15237</v>
      </c>
      <c r="C5734" s="141"/>
      <c r="D5734" s="141"/>
      <c r="E5734" s="135"/>
    </row>
    <row r="5735" ht="4.5" customHeight="1">
      <c r="A5735" s="136"/>
      <c r="B5735" s="137" t="s">
        <v>15236</v>
      </c>
      <c r="C5735" s="142"/>
      <c r="D5735" s="142"/>
      <c r="E5735" s="140"/>
    </row>
    <row r="5736" ht="4.5" customHeight="1">
      <c r="A5736" s="131" t="s">
        <v>15241</v>
      </c>
      <c r="B5736" s="132" t="s">
        <v>15248</v>
      </c>
      <c r="C5736" s="133"/>
      <c r="D5736" s="134"/>
      <c r="E5736" s="135"/>
    </row>
    <row r="5737" ht="4.5" customHeight="1">
      <c r="A5737" s="17"/>
      <c r="B5737" s="143" t="s">
        <v>15247</v>
      </c>
      <c r="C5737" s="17"/>
      <c r="D5737" s="17"/>
      <c r="E5737" s="17"/>
    </row>
    <row r="5738" ht="4.5" customHeight="1">
      <c r="A5738" s="17"/>
      <c r="B5738" s="143" t="s">
        <v>15243</v>
      </c>
      <c r="C5738" s="17"/>
      <c r="D5738" s="17"/>
      <c r="E5738" s="17"/>
    </row>
    <row r="5739" ht="4.5" customHeight="1">
      <c r="A5739" s="136"/>
      <c r="B5739" s="137" t="s">
        <v>15242</v>
      </c>
      <c r="C5739" s="138"/>
      <c r="D5739" s="139"/>
      <c r="E5739" s="140"/>
    </row>
    <row r="5740" ht="4.5" customHeight="1">
      <c r="A5740" s="131" t="s">
        <v>15251</v>
      </c>
      <c r="B5740" s="132" t="s">
        <v>25483</v>
      </c>
      <c r="C5740" s="141"/>
      <c r="D5740" s="141"/>
      <c r="E5740" s="135"/>
    </row>
    <row r="5741" ht="4.5" customHeight="1">
      <c r="A5741" s="136"/>
      <c r="B5741" s="137" t="s">
        <v>15259</v>
      </c>
      <c r="C5741" s="142"/>
      <c r="D5741" s="142"/>
      <c r="E5741" s="140"/>
    </row>
    <row r="5742" ht="4.5" customHeight="1">
      <c r="A5742" s="144" t="s">
        <v>25484</v>
      </c>
      <c r="B5742" s="145" t="s">
        <v>14552</v>
      </c>
      <c r="C5742" s="146"/>
      <c r="D5742" s="147"/>
      <c r="E5742" s="148"/>
    </row>
    <row r="5743" ht="4.5" customHeight="1">
      <c r="A5743" s="131" t="s">
        <v>15262</v>
      </c>
      <c r="B5743" s="132" t="s">
        <v>25485</v>
      </c>
      <c r="C5743" s="141"/>
      <c r="D5743" s="141"/>
      <c r="E5743" s="135"/>
    </row>
    <row r="5744" ht="4.5" customHeight="1">
      <c r="A5744" s="17"/>
      <c r="B5744" s="143" t="s">
        <v>25486</v>
      </c>
      <c r="C5744" s="17"/>
      <c r="D5744" s="17"/>
      <c r="E5744" s="17"/>
    </row>
    <row r="5745" ht="4.5" customHeight="1">
      <c r="A5745" s="17"/>
      <c r="B5745" s="143" t="s">
        <v>15263</v>
      </c>
      <c r="C5745" s="17"/>
      <c r="D5745" s="17"/>
      <c r="E5745" s="17"/>
    </row>
    <row r="5746" ht="4.5" customHeight="1">
      <c r="A5746" s="136"/>
      <c r="B5746" s="137" t="s">
        <v>15264</v>
      </c>
      <c r="C5746" s="142"/>
      <c r="D5746" s="142"/>
      <c r="E5746" s="140"/>
    </row>
    <row r="5747" ht="4.5" customHeight="1">
      <c r="A5747" s="131" t="s">
        <v>15274</v>
      </c>
      <c r="B5747" s="132" t="s">
        <v>15281</v>
      </c>
      <c r="C5747" s="133"/>
      <c r="D5747" s="134"/>
      <c r="E5747" s="135"/>
    </row>
    <row r="5748" ht="4.5" customHeight="1">
      <c r="A5748" s="17"/>
      <c r="B5748" s="143" t="s">
        <v>15280</v>
      </c>
      <c r="C5748" s="17"/>
      <c r="D5748" s="17"/>
      <c r="E5748" s="17"/>
    </row>
    <row r="5749" ht="4.5" customHeight="1">
      <c r="A5749" s="17"/>
      <c r="B5749" s="143" t="s">
        <v>15275</v>
      </c>
      <c r="C5749" s="17"/>
      <c r="D5749" s="17"/>
      <c r="E5749" s="17"/>
    </row>
    <row r="5750" ht="4.5" customHeight="1">
      <c r="A5750" s="136"/>
      <c r="B5750" s="137" t="s">
        <v>15276</v>
      </c>
      <c r="C5750" s="138"/>
      <c r="D5750" s="139"/>
      <c r="E5750" s="140"/>
    </row>
    <row r="5751" ht="4.5" customHeight="1">
      <c r="A5751" s="131" t="s">
        <v>15287</v>
      </c>
      <c r="B5751" s="132" t="s">
        <v>15293</v>
      </c>
      <c r="C5751" s="141"/>
      <c r="D5751" s="141"/>
      <c r="E5751" s="135"/>
    </row>
    <row r="5752" ht="4.5" customHeight="1">
      <c r="A5752" s="17"/>
      <c r="B5752" s="143" t="s">
        <v>15288</v>
      </c>
      <c r="C5752" s="17"/>
      <c r="D5752" s="17"/>
      <c r="E5752" s="17"/>
    </row>
    <row r="5753" ht="4.5" customHeight="1">
      <c r="A5753" s="136"/>
      <c r="B5753" s="137" t="s">
        <v>15289</v>
      </c>
      <c r="C5753" s="142"/>
      <c r="D5753" s="142"/>
      <c r="E5753" s="140"/>
    </row>
    <row r="5754" ht="4.5" customHeight="1">
      <c r="A5754" s="131" t="s">
        <v>15297</v>
      </c>
      <c r="B5754" s="132" t="s">
        <v>15305</v>
      </c>
      <c r="C5754" s="133"/>
      <c r="D5754" s="134"/>
      <c r="E5754" s="135"/>
    </row>
    <row r="5755" ht="4.5" customHeight="1">
      <c r="A5755" s="17"/>
      <c r="B5755" s="143" t="s">
        <v>15304</v>
      </c>
      <c r="C5755" s="17"/>
      <c r="D5755" s="17"/>
      <c r="E5755" s="17"/>
    </row>
    <row r="5756" ht="4.5" customHeight="1">
      <c r="A5756" s="17"/>
      <c r="B5756" s="143" t="s">
        <v>15299</v>
      </c>
      <c r="C5756" s="17"/>
      <c r="D5756" s="17"/>
      <c r="E5756" s="17"/>
    </row>
    <row r="5757" ht="4.5" customHeight="1">
      <c r="A5757" s="136"/>
      <c r="B5757" s="137" t="s">
        <v>15298</v>
      </c>
      <c r="C5757" s="138"/>
      <c r="D5757" s="139"/>
      <c r="E5757" s="140"/>
    </row>
    <row r="5758" ht="4.5" customHeight="1">
      <c r="A5758" s="131" t="s">
        <v>15309</v>
      </c>
      <c r="B5758" s="132" t="s">
        <v>15311</v>
      </c>
      <c r="C5758" s="141"/>
      <c r="D5758" s="141"/>
      <c r="E5758" s="135"/>
    </row>
    <row r="5759" ht="4.5" customHeight="1">
      <c r="A5759" s="17"/>
      <c r="B5759" s="143" t="s">
        <v>15310</v>
      </c>
      <c r="C5759" s="17"/>
      <c r="D5759" s="17"/>
      <c r="E5759" s="17"/>
    </row>
    <row r="5760" ht="4.5" customHeight="1">
      <c r="A5760" s="136"/>
      <c r="B5760" s="137" t="s">
        <v>25487</v>
      </c>
      <c r="C5760" s="142"/>
      <c r="D5760" s="142"/>
      <c r="E5760" s="140"/>
    </row>
    <row r="5761" ht="4.5" customHeight="1">
      <c r="A5761" s="131" t="s">
        <v>15315</v>
      </c>
      <c r="B5761" s="132" t="s">
        <v>15317</v>
      </c>
      <c r="C5761" s="133"/>
      <c r="D5761" s="134"/>
      <c r="E5761" s="135"/>
    </row>
    <row r="5762" ht="4.5" customHeight="1">
      <c r="A5762" s="17"/>
      <c r="B5762" s="143" t="s">
        <v>25488</v>
      </c>
      <c r="C5762" s="17"/>
      <c r="D5762" s="17"/>
      <c r="E5762" s="17"/>
    </row>
    <row r="5763" ht="4.5" customHeight="1">
      <c r="A5763" s="17"/>
      <c r="B5763" s="143" t="s">
        <v>15316</v>
      </c>
      <c r="C5763" s="17"/>
      <c r="D5763" s="17"/>
      <c r="E5763" s="17"/>
    </row>
    <row r="5764" ht="4.5" customHeight="1">
      <c r="A5764" s="136"/>
      <c r="B5764" s="137" t="s">
        <v>25489</v>
      </c>
      <c r="C5764" s="138"/>
      <c r="D5764" s="139"/>
      <c r="E5764" s="140"/>
    </row>
    <row r="5765" ht="4.5" customHeight="1">
      <c r="A5765" s="131" t="s">
        <v>15323</v>
      </c>
      <c r="B5765" s="132" t="s">
        <v>15325</v>
      </c>
      <c r="C5765" s="141"/>
      <c r="D5765" s="141"/>
      <c r="E5765" s="135"/>
    </row>
    <row r="5766" ht="4.5" customHeight="1">
      <c r="A5766" s="17"/>
      <c r="B5766" s="143" t="s">
        <v>15324</v>
      </c>
      <c r="C5766" s="17"/>
      <c r="D5766" s="17"/>
      <c r="E5766" s="17"/>
    </row>
    <row r="5767" ht="4.5" customHeight="1">
      <c r="A5767" s="17"/>
      <c r="B5767" s="143" t="s">
        <v>15331</v>
      </c>
      <c r="C5767" s="17"/>
      <c r="D5767" s="17"/>
      <c r="E5767" s="17"/>
    </row>
    <row r="5768" ht="4.5" customHeight="1">
      <c r="A5768" s="17"/>
      <c r="B5768" s="143" t="s">
        <v>16944</v>
      </c>
      <c r="C5768" s="17"/>
      <c r="D5768" s="17"/>
      <c r="E5768" s="17"/>
    </row>
    <row r="5769" ht="4.5" customHeight="1">
      <c r="A5769" s="17"/>
      <c r="B5769" s="143" t="s">
        <v>16943</v>
      </c>
      <c r="C5769" s="17"/>
      <c r="D5769" s="17"/>
      <c r="E5769" s="17"/>
    </row>
    <row r="5770" ht="4.5" customHeight="1">
      <c r="A5770" s="136"/>
      <c r="B5770" s="137" t="s">
        <v>15330</v>
      </c>
      <c r="C5770" s="142"/>
      <c r="D5770" s="142"/>
      <c r="E5770" s="140"/>
    </row>
    <row r="5771" ht="4.5" customHeight="1">
      <c r="A5771" s="131" t="s">
        <v>15335</v>
      </c>
      <c r="B5771" s="132" t="s">
        <v>15337</v>
      </c>
      <c r="C5771" s="133"/>
      <c r="D5771" s="134"/>
      <c r="E5771" s="135"/>
    </row>
    <row r="5772" ht="4.5" customHeight="1">
      <c r="A5772" s="17"/>
      <c r="B5772" s="143" t="s">
        <v>15340</v>
      </c>
      <c r="C5772" s="17"/>
      <c r="D5772" s="17"/>
      <c r="E5772" s="17"/>
    </row>
    <row r="5773" ht="4.5" customHeight="1">
      <c r="A5773" s="17"/>
      <c r="B5773" s="143" t="s">
        <v>15336</v>
      </c>
      <c r="C5773" s="17"/>
      <c r="D5773" s="17"/>
      <c r="E5773" s="17"/>
    </row>
    <row r="5774" ht="4.5" customHeight="1">
      <c r="A5774" s="136"/>
      <c r="B5774" s="137" t="s">
        <v>15341</v>
      </c>
      <c r="C5774" s="138"/>
      <c r="D5774" s="139"/>
      <c r="E5774" s="140"/>
    </row>
    <row r="5775" ht="4.5" customHeight="1">
      <c r="A5775" s="131" t="s">
        <v>15342</v>
      </c>
      <c r="B5775" s="132" t="s">
        <v>15343</v>
      </c>
      <c r="C5775" s="141"/>
      <c r="D5775" s="141"/>
      <c r="E5775" s="135"/>
    </row>
    <row r="5776" ht="4.5" customHeight="1">
      <c r="A5776" s="17"/>
      <c r="B5776" s="143" t="s">
        <v>15344</v>
      </c>
      <c r="C5776" s="17"/>
      <c r="D5776" s="17"/>
      <c r="E5776" s="17"/>
    </row>
    <row r="5777" ht="4.5" customHeight="1">
      <c r="A5777" s="136"/>
      <c r="B5777" s="137" t="s">
        <v>14552</v>
      </c>
      <c r="C5777" s="142"/>
      <c r="D5777" s="142"/>
      <c r="E5777" s="140"/>
    </row>
    <row r="5778" ht="4.5" customHeight="1">
      <c r="A5778" s="131" t="s">
        <v>15345</v>
      </c>
      <c r="B5778" s="132" t="s">
        <v>15352</v>
      </c>
      <c r="C5778" s="133"/>
      <c r="D5778" s="134"/>
      <c r="E5778" s="135"/>
    </row>
    <row r="5779" ht="4.5" customHeight="1">
      <c r="A5779" s="17"/>
      <c r="B5779" s="143" t="s">
        <v>15351</v>
      </c>
      <c r="C5779" s="17"/>
      <c r="D5779" s="17"/>
      <c r="E5779" s="17"/>
    </row>
    <row r="5780" ht="4.5" customHeight="1">
      <c r="A5780" s="17"/>
      <c r="B5780" s="143" t="s">
        <v>15346</v>
      </c>
      <c r="C5780" s="17"/>
      <c r="D5780" s="17"/>
      <c r="E5780" s="17"/>
    </row>
    <row r="5781" ht="4.5" customHeight="1">
      <c r="A5781" s="136"/>
      <c r="B5781" s="137" t="s">
        <v>15347</v>
      </c>
      <c r="C5781" s="138"/>
      <c r="D5781" s="139"/>
      <c r="E5781" s="140"/>
    </row>
    <row r="5782" ht="4.5" customHeight="1">
      <c r="A5782" s="131" t="s">
        <v>15355</v>
      </c>
      <c r="B5782" s="132" t="s">
        <v>15357</v>
      </c>
      <c r="C5782" s="141"/>
      <c r="D5782" s="141"/>
      <c r="E5782" s="135"/>
    </row>
    <row r="5783" ht="4.5" customHeight="1">
      <c r="A5783" s="136"/>
      <c r="B5783" s="137" t="s">
        <v>15356</v>
      </c>
      <c r="C5783" s="142"/>
      <c r="D5783" s="142"/>
      <c r="E5783" s="140"/>
    </row>
    <row r="5784" ht="4.5" customHeight="1">
      <c r="A5784" s="131" t="s">
        <v>15363</v>
      </c>
      <c r="B5784" s="132" t="s">
        <v>15365</v>
      </c>
      <c r="C5784" s="133"/>
      <c r="D5784" s="134"/>
      <c r="E5784" s="135"/>
    </row>
    <row r="5785" ht="4.5" customHeight="1">
      <c r="A5785" s="136"/>
      <c r="B5785" s="137" t="s">
        <v>15364</v>
      </c>
      <c r="C5785" s="138"/>
      <c r="D5785" s="139"/>
      <c r="E5785" s="140"/>
    </row>
    <row r="5786" ht="4.5" customHeight="1">
      <c r="A5786" s="131" t="s">
        <v>15369</v>
      </c>
      <c r="B5786" s="132" t="s">
        <v>15370</v>
      </c>
      <c r="C5786" s="141"/>
      <c r="D5786" s="141"/>
      <c r="E5786" s="135"/>
    </row>
    <row r="5787" ht="4.5" customHeight="1">
      <c r="A5787" s="17"/>
      <c r="B5787" s="143" t="s">
        <v>15374</v>
      </c>
      <c r="C5787" s="17"/>
      <c r="D5787" s="17"/>
      <c r="E5787" s="17"/>
    </row>
    <row r="5788" ht="4.5" customHeight="1">
      <c r="A5788" s="17"/>
      <c r="B5788" s="143" t="s">
        <v>15375</v>
      </c>
      <c r="C5788" s="17"/>
      <c r="D5788" s="17"/>
      <c r="E5788" s="17"/>
    </row>
    <row r="5789" ht="4.5" customHeight="1">
      <c r="A5789" s="136"/>
      <c r="B5789" s="137" t="s">
        <v>15371</v>
      </c>
      <c r="C5789" s="142"/>
      <c r="D5789" s="142"/>
      <c r="E5789" s="140"/>
    </row>
    <row r="5790" ht="4.5" customHeight="1">
      <c r="A5790" s="131" t="s">
        <v>15378</v>
      </c>
      <c r="B5790" s="132" t="s">
        <v>15379</v>
      </c>
      <c r="C5790" s="133"/>
      <c r="D5790" s="134"/>
      <c r="E5790" s="135"/>
    </row>
    <row r="5791" ht="4.5" customHeight="1">
      <c r="A5791" s="136"/>
      <c r="B5791" s="137" t="s">
        <v>15380</v>
      </c>
      <c r="C5791" s="138"/>
      <c r="D5791" s="139"/>
      <c r="E5791" s="140"/>
    </row>
    <row r="5792" ht="4.5" customHeight="1">
      <c r="A5792" s="131" t="s">
        <v>15383</v>
      </c>
      <c r="B5792" s="132" t="s">
        <v>15385</v>
      </c>
      <c r="C5792" s="141"/>
      <c r="D5792" s="141"/>
      <c r="E5792" s="135"/>
    </row>
    <row r="5793" ht="4.5" customHeight="1">
      <c r="A5793" s="17"/>
      <c r="B5793" s="143" t="s">
        <v>25490</v>
      </c>
      <c r="C5793" s="17"/>
      <c r="D5793" s="17"/>
      <c r="E5793" s="17"/>
    </row>
    <row r="5794" ht="4.5" customHeight="1">
      <c r="A5794" s="17"/>
      <c r="B5794" s="143" t="s">
        <v>25491</v>
      </c>
      <c r="C5794" s="17"/>
      <c r="D5794" s="17"/>
      <c r="E5794" s="17"/>
    </row>
    <row r="5795" ht="4.5" customHeight="1">
      <c r="A5795" s="17"/>
      <c r="B5795" s="143" t="s">
        <v>25492</v>
      </c>
      <c r="C5795" s="17"/>
      <c r="D5795" s="17"/>
      <c r="E5795" s="17"/>
    </row>
    <row r="5796" ht="4.5" customHeight="1">
      <c r="A5796" s="17"/>
      <c r="B5796" s="143" t="s">
        <v>15397</v>
      </c>
      <c r="C5796" s="17"/>
      <c r="D5796" s="17"/>
      <c r="E5796" s="17"/>
    </row>
    <row r="5797" ht="4.5" customHeight="1">
      <c r="A5797" s="17"/>
      <c r="B5797" s="143" t="s">
        <v>15389</v>
      </c>
      <c r="C5797" s="17"/>
      <c r="D5797" s="17"/>
      <c r="E5797" s="17"/>
    </row>
    <row r="5798" ht="4.5" customHeight="1">
      <c r="A5798" s="17"/>
      <c r="B5798" s="143" t="s">
        <v>15390</v>
      </c>
      <c r="C5798" s="17"/>
      <c r="D5798" s="17"/>
      <c r="E5798" s="17"/>
    </row>
    <row r="5799" ht="4.5" customHeight="1">
      <c r="A5799" s="17"/>
      <c r="B5799" s="143" t="s">
        <v>15398</v>
      </c>
      <c r="C5799" s="17"/>
      <c r="D5799" s="17"/>
      <c r="E5799" s="17"/>
    </row>
    <row r="5800" ht="4.5" customHeight="1">
      <c r="A5800" s="17"/>
      <c r="B5800" s="143" t="s">
        <v>15384</v>
      </c>
      <c r="C5800" s="17"/>
      <c r="D5800" s="17"/>
      <c r="E5800" s="17"/>
    </row>
    <row r="5801" ht="4.5" customHeight="1">
      <c r="A5801" s="136"/>
      <c r="B5801" s="137" t="s">
        <v>15393</v>
      </c>
      <c r="C5801" s="142"/>
      <c r="D5801" s="142"/>
      <c r="E5801" s="140"/>
    </row>
    <row r="5802" ht="4.5" customHeight="1">
      <c r="A5802" s="131" t="s">
        <v>15405</v>
      </c>
      <c r="B5802" s="132" t="s">
        <v>15414</v>
      </c>
      <c r="C5802" s="133"/>
      <c r="D5802" s="134"/>
      <c r="E5802" s="135"/>
    </row>
    <row r="5803" ht="4.5" customHeight="1">
      <c r="A5803" s="17"/>
      <c r="B5803" s="143" t="s">
        <v>15406</v>
      </c>
      <c r="C5803" s="17"/>
      <c r="D5803" s="17"/>
      <c r="E5803" s="17"/>
    </row>
    <row r="5804" ht="4.5" customHeight="1">
      <c r="A5804" s="17"/>
      <c r="B5804" s="143" t="s">
        <v>15415</v>
      </c>
      <c r="C5804" s="17"/>
      <c r="D5804" s="17"/>
      <c r="E5804" s="17"/>
    </row>
    <row r="5805" ht="4.5" customHeight="1">
      <c r="A5805" s="17"/>
      <c r="B5805" s="143" t="s">
        <v>15410</v>
      </c>
      <c r="C5805" s="17"/>
      <c r="D5805" s="17"/>
      <c r="E5805" s="17"/>
    </row>
    <row r="5806" ht="4.5" customHeight="1">
      <c r="A5806" s="17"/>
      <c r="B5806" s="143" t="s">
        <v>15411</v>
      </c>
      <c r="C5806" s="17"/>
      <c r="D5806" s="17"/>
      <c r="E5806" s="17"/>
    </row>
    <row r="5807" ht="4.5" customHeight="1">
      <c r="A5807" s="136"/>
      <c r="B5807" s="137" t="s">
        <v>15407</v>
      </c>
      <c r="C5807" s="138"/>
      <c r="D5807" s="139"/>
      <c r="E5807" s="140"/>
    </row>
    <row r="5808" ht="4.5" customHeight="1">
      <c r="A5808" s="131" t="s">
        <v>15418</v>
      </c>
      <c r="B5808" s="132" t="s">
        <v>15428</v>
      </c>
      <c r="C5808" s="141"/>
      <c r="D5808" s="141"/>
      <c r="E5808" s="135"/>
    </row>
    <row r="5809" ht="4.5" customHeight="1">
      <c r="A5809" s="17"/>
      <c r="B5809" s="143" t="s">
        <v>15419</v>
      </c>
      <c r="C5809" s="17"/>
      <c r="D5809" s="17"/>
      <c r="E5809" s="17"/>
    </row>
    <row r="5810" ht="4.5" customHeight="1">
      <c r="A5810" s="17"/>
      <c r="B5810" s="143" t="s">
        <v>15429</v>
      </c>
      <c r="C5810" s="17"/>
      <c r="D5810" s="17"/>
      <c r="E5810" s="17"/>
    </row>
    <row r="5811" ht="4.5" customHeight="1">
      <c r="A5811" s="17"/>
      <c r="B5811" s="143" t="s">
        <v>15424</v>
      </c>
      <c r="C5811" s="17"/>
      <c r="D5811" s="17"/>
      <c r="E5811" s="17"/>
    </row>
    <row r="5812" ht="4.5" customHeight="1">
      <c r="A5812" s="17"/>
      <c r="B5812" s="143" t="s">
        <v>15425</v>
      </c>
      <c r="C5812" s="17"/>
      <c r="D5812" s="17"/>
      <c r="E5812" s="17"/>
    </row>
    <row r="5813" ht="4.5" customHeight="1">
      <c r="A5813" s="136"/>
      <c r="B5813" s="137" t="s">
        <v>15420</v>
      </c>
      <c r="C5813" s="142"/>
      <c r="D5813" s="142"/>
      <c r="E5813" s="140"/>
    </row>
    <row r="5814" ht="4.5" customHeight="1">
      <c r="A5814" s="131" t="s">
        <v>15432</v>
      </c>
      <c r="B5814" s="132" t="s">
        <v>15438</v>
      </c>
      <c r="C5814" s="133"/>
      <c r="D5814" s="134"/>
      <c r="E5814" s="135"/>
    </row>
    <row r="5815" ht="4.5" customHeight="1">
      <c r="A5815" s="17"/>
      <c r="B5815" s="143" t="s">
        <v>15439</v>
      </c>
      <c r="C5815" s="17"/>
      <c r="D5815" s="17"/>
      <c r="E5815" s="17"/>
    </row>
    <row r="5816" ht="4.5" customHeight="1">
      <c r="A5816" s="17"/>
      <c r="B5816" s="143" t="s">
        <v>25493</v>
      </c>
      <c r="C5816" s="17"/>
      <c r="D5816" s="17"/>
      <c r="E5816" s="17"/>
    </row>
    <row r="5817" ht="4.5" customHeight="1">
      <c r="A5817" s="136"/>
      <c r="B5817" s="137" t="s">
        <v>25494</v>
      </c>
      <c r="C5817" s="138"/>
      <c r="D5817" s="139"/>
      <c r="E5817" s="140"/>
    </row>
    <row r="5818" ht="4.5" customHeight="1">
      <c r="A5818" s="131" t="s">
        <v>15442</v>
      </c>
      <c r="B5818" s="132" t="s">
        <v>15447</v>
      </c>
      <c r="C5818" s="141"/>
      <c r="D5818" s="141"/>
      <c r="E5818" s="135"/>
    </row>
    <row r="5819" ht="4.5" customHeight="1">
      <c r="A5819" s="136"/>
      <c r="B5819" s="137" t="s">
        <v>15448</v>
      </c>
      <c r="C5819" s="142"/>
      <c r="D5819" s="142"/>
      <c r="E5819" s="140"/>
    </row>
    <row r="5820" ht="4.5" customHeight="1">
      <c r="A5820" s="144" t="s">
        <v>15456</v>
      </c>
      <c r="B5820" s="145" t="s">
        <v>14552</v>
      </c>
      <c r="C5820" s="146"/>
      <c r="D5820" s="147"/>
      <c r="E5820" s="148"/>
    </row>
    <row r="5821" ht="4.5" customHeight="1">
      <c r="A5821" s="131" t="s">
        <v>15460</v>
      </c>
      <c r="B5821" s="132" t="s">
        <v>15462</v>
      </c>
      <c r="C5821" s="141"/>
      <c r="D5821" s="141"/>
      <c r="E5821" s="135"/>
    </row>
    <row r="5822" ht="4.5" customHeight="1">
      <c r="A5822" s="17"/>
      <c r="B5822" s="143" t="s">
        <v>15465</v>
      </c>
      <c r="C5822" s="17"/>
      <c r="D5822" s="17"/>
      <c r="E5822" s="17"/>
    </row>
    <row r="5823" ht="4.5" customHeight="1">
      <c r="A5823" s="17"/>
      <c r="B5823" s="143" t="s">
        <v>15461</v>
      </c>
      <c r="C5823" s="17"/>
      <c r="D5823" s="17"/>
      <c r="E5823" s="17"/>
    </row>
    <row r="5824" ht="4.5" customHeight="1">
      <c r="A5824" s="17"/>
      <c r="B5824" s="143" t="s">
        <v>15464</v>
      </c>
      <c r="C5824" s="17"/>
      <c r="D5824" s="17"/>
      <c r="E5824" s="17"/>
    </row>
    <row r="5825" ht="4.5" customHeight="1">
      <c r="A5825" s="17"/>
      <c r="B5825" s="143" t="s">
        <v>15469</v>
      </c>
      <c r="C5825" s="17"/>
      <c r="D5825" s="17"/>
      <c r="E5825" s="17"/>
    </row>
    <row r="5826" ht="4.5" customHeight="1">
      <c r="A5826" s="136"/>
      <c r="B5826" s="137" t="s">
        <v>15468</v>
      </c>
      <c r="C5826" s="142"/>
      <c r="D5826" s="142"/>
      <c r="E5826" s="140"/>
    </row>
    <row r="5827" ht="4.5" customHeight="1">
      <c r="A5827" s="131" t="s">
        <v>15472</v>
      </c>
      <c r="B5827" s="132" t="s">
        <v>15473</v>
      </c>
      <c r="C5827" s="133"/>
      <c r="D5827" s="134"/>
      <c r="E5827" s="135"/>
    </row>
    <row r="5828" ht="4.5" customHeight="1">
      <c r="A5828" s="17"/>
      <c r="B5828" s="143" t="s">
        <v>15474</v>
      </c>
      <c r="C5828" s="17"/>
      <c r="D5828" s="17"/>
      <c r="E5828" s="17"/>
    </row>
    <row r="5829" ht="4.5" customHeight="1">
      <c r="A5829" s="17"/>
      <c r="B5829" s="143" t="s">
        <v>15477</v>
      </c>
      <c r="C5829" s="17"/>
      <c r="D5829" s="17"/>
      <c r="E5829" s="17"/>
    </row>
    <row r="5830" ht="4.5" customHeight="1">
      <c r="A5830" s="136"/>
      <c r="B5830" s="137" t="s">
        <v>15478</v>
      </c>
      <c r="C5830" s="138"/>
      <c r="D5830" s="139"/>
      <c r="E5830" s="140"/>
    </row>
    <row r="5831" ht="4.5" customHeight="1">
      <c r="A5831" s="131" t="s">
        <v>15481</v>
      </c>
      <c r="B5831" s="132" t="s">
        <v>15491</v>
      </c>
      <c r="C5831" s="141"/>
      <c r="D5831" s="141"/>
      <c r="E5831" s="135"/>
    </row>
    <row r="5832" ht="4.5" customHeight="1">
      <c r="A5832" s="17"/>
      <c r="B5832" s="143" t="s">
        <v>15490</v>
      </c>
      <c r="C5832" s="17"/>
      <c r="D5832" s="17"/>
      <c r="E5832" s="17"/>
    </row>
    <row r="5833" ht="4.5" customHeight="1">
      <c r="A5833" s="17"/>
      <c r="B5833" s="143" t="s">
        <v>25495</v>
      </c>
      <c r="C5833" s="17"/>
      <c r="D5833" s="17"/>
      <c r="E5833" s="17"/>
    </row>
    <row r="5834" ht="4.5" customHeight="1">
      <c r="A5834" s="17"/>
      <c r="B5834" s="143" t="s">
        <v>15486</v>
      </c>
      <c r="C5834" s="17"/>
      <c r="D5834" s="17"/>
      <c r="E5834" s="17"/>
    </row>
    <row r="5835" ht="4.5" customHeight="1">
      <c r="A5835" s="17"/>
      <c r="B5835" s="143" t="s">
        <v>15487</v>
      </c>
      <c r="C5835" s="17"/>
      <c r="D5835" s="17"/>
      <c r="E5835" s="17"/>
    </row>
    <row r="5836" ht="4.5" customHeight="1">
      <c r="A5836" s="17"/>
      <c r="B5836" s="143" t="s">
        <v>15482</v>
      </c>
      <c r="C5836" s="17"/>
      <c r="D5836" s="17"/>
      <c r="E5836" s="17"/>
    </row>
    <row r="5837" ht="4.5" customHeight="1">
      <c r="A5837" s="136"/>
      <c r="B5837" s="137" t="s">
        <v>15483</v>
      </c>
      <c r="C5837" s="142"/>
      <c r="D5837" s="142"/>
      <c r="E5837" s="140"/>
    </row>
    <row r="5838" ht="4.5" customHeight="1">
      <c r="A5838" s="131" t="s">
        <v>15495</v>
      </c>
      <c r="B5838" s="132" t="s">
        <v>15500</v>
      </c>
      <c r="C5838" s="133"/>
      <c r="D5838" s="134"/>
      <c r="E5838" s="135"/>
    </row>
    <row r="5839" ht="4.5" customHeight="1">
      <c r="A5839" s="17"/>
      <c r="B5839" s="143" t="s">
        <v>15497</v>
      </c>
      <c r="C5839" s="17"/>
      <c r="D5839" s="17"/>
      <c r="E5839" s="17"/>
    </row>
    <row r="5840" ht="4.5" customHeight="1">
      <c r="A5840" s="17"/>
      <c r="B5840" s="143" t="s">
        <v>15501</v>
      </c>
      <c r="C5840" s="17"/>
      <c r="D5840" s="17"/>
      <c r="E5840" s="17"/>
    </row>
    <row r="5841" ht="4.5" customHeight="1">
      <c r="A5841" s="136"/>
      <c r="B5841" s="137" t="s">
        <v>15496</v>
      </c>
      <c r="C5841" s="138"/>
      <c r="D5841" s="139"/>
      <c r="E5841" s="140"/>
    </row>
    <row r="5842" ht="4.5" customHeight="1">
      <c r="A5842" s="131" t="s">
        <v>15504</v>
      </c>
      <c r="B5842" s="132" t="s">
        <v>15505</v>
      </c>
      <c r="C5842" s="141"/>
      <c r="D5842" s="141"/>
      <c r="E5842" s="135"/>
    </row>
    <row r="5843" ht="4.5" customHeight="1">
      <c r="A5843" s="136"/>
      <c r="B5843" s="137" t="s">
        <v>15506</v>
      </c>
      <c r="C5843" s="142"/>
      <c r="D5843" s="142"/>
      <c r="E5843" s="140"/>
    </row>
    <row r="5844" ht="4.5" customHeight="1">
      <c r="A5844" s="131" t="s">
        <v>15509</v>
      </c>
      <c r="B5844" s="132" t="s">
        <v>15514</v>
      </c>
      <c r="C5844" s="133"/>
      <c r="D5844" s="134"/>
      <c r="E5844" s="135"/>
    </row>
    <row r="5845" ht="4.5" customHeight="1">
      <c r="A5845" s="17"/>
      <c r="B5845" s="143" t="s">
        <v>15513</v>
      </c>
      <c r="C5845" s="17"/>
      <c r="D5845" s="17"/>
      <c r="E5845" s="17"/>
    </row>
    <row r="5846" ht="4.5" customHeight="1">
      <c r="A5846" s="17"/>
      <c r="B5846" s="143" t="s">
        <v>15511</v>
      </c>
      <c r="C5846" s="17"/>
      <c r="D5846" s="17"/>
      <c r="E5846" s="17"/>
    </row>
    <row r="5847" ht="4.5" customHeight="1">
      <c r="A5847" s="136"/>
      <c r="B5847" s="137" t="s">
        <v>15510</v>
      </c>
      <c r="C5847" s="138"/>
      <c r="D5847" s="139"/>
      <c r="E5847" s="140"/>
    </row>
    <row r="5848" ht="4.5" customHeight="1">
      <c r="A5848" s="131" t="s">
        <v>15516</v>
      </c>
      <c r="B5848" s="132" t="s">
        <v>15522</v>
      </c>
      <c r="C5848" s="141"/>
      <c r="D5848" s="141"/>
      <c r="E5848" s="135"/>
    </row>
    <row r="5849" ht="4.5" customHeight="1">
      <c r="A5849" s="17"/>
      <c r="B5849" s="143" t="s">
        <v>15527</v>
      </c>
      <c r="C5849" s="17"/>
      <c r="D5849" s="17"/>
      <c r="E5849" s="17"/>
    </row>
    <row r="5850" ht="4.5" customHeight="1">
      <c r="A5850" s="17"/>
      <c r="B5850" s="143" t="s">
        <v>15528</v>
      </c>
      <c r="C5850" s="17"/>
      <c r="D5850" s="17"/>
      <c r="E5850" s="17"/>
    </row>
    <row r="5851" ht="4.5" customHeight="1">
      <c r="A5851" s="136"/>
      <c r="B5851" s="137" t="s">
        <v>15523</v>
      </c>
      <c r="C5851" s="142"/>
      <c r="D5851" s="142"/>
      <c r="E5851" s="140"/>
    </row>
    <row r="5852" ht="4.5" customHeight="1">
      <c r="A5852" s="131" t="s">
        <v>15533</v>
      </c>
      <c r="B5852" s="132" t="s">
        <v>15534</v>
      </c>
      <c r="C5852" s="133"/>
      <c r="D5852" s="134"/>
      <c r="E5852" s="135"/>
    </row>
    <row r="5853" ht="4.5" customHeight="1">
      <c r="A5853" s="136"/>
      <c r="B5853" s="137" t="s">
        <v>15535</v>
      </c>
      <c r="C5853" s="138"/>
      <c r="D5853" s="139"/>
      <c r="E5853" s="140"/>
    </row>
    <row r="5854" ht="4.5" customHeight="1">
      <c r="A5854" s="131" t="s">
        <v>15540</v>
      </c>
      <c r="B5854" s="132" t="s">
        <v>15541</v>
      </c>
      <c r="C5854" s="141"/>
      <c r="D5854" s="141"/>
      <c r="E5854" s="135"/>
    </row>
    <row r="5855" ht="4.5" customHeight="1">
      <c r="A5855" s="136"/>
      <c r="B5855" s="137" t="s">
        <v>15542</v>
      </c>
      <c r="C5855" s="142"/>
      <c r="D5855" s="142"/>
      <c r="E5855" s="140"/>
    </row>
    <row r="5856" ht="4.5" customHeight="1">
      <c r="A5856" s="131" t="s">
        <v>15546</v>
      </c>
      <c r="B5856" s="132" t="s">
        <v>15547</v>
      </c>
      <c r="C5856" s="133"/>
      <c r="D5856" s="134"/>
      <c r="E5856" s="135"/>
    </row>
    <row r="5857" ht="4.5" customHeight="1">
      <c r="A5857" s="17"/>
      <c r="B5857" s="143" t="s">
        <v>25496</v>
      </c>
      <c r="C5857" s="17"/>
      <c r="D5857" s="17"/>
      <c r="E5857" s="17"/>
    </row>
    <row r="5858" ht="4.5" customHeight="1">
      <c r="A5858" s="17"/>
      <c r="B5858" s="143" t="s">
        <v>25497</v>
      </c>
      <c r="C5858" s="17"/>
      <c r="D5858" s="17"/>
      <c r="E5858" s="17"/>
    </row>
    <row r="5859" ht="4.5" customHeight="1">
      <c r="A5859" s="17"/>
      <c r="B5859" s="143" t="s">
        <v>15548</v>
      </c>
      <c r="C5859" s="17"/>
      <c r="D5859" s="17"/>
      <c r="E5859" s="17"/>
    </row>
    <row r="5860" ht="4.5" customHeight="1">
      <c r="A5860" s="17"/>
      <c r="B5860" s="143" t="s">
        <v>15552</v>
      </c>
      <c r="C5860" s="17"/>
      <c r="D5860" s="17"/>
      <c r="E5860" s="17"/>
    </row>
    <row r="5861" ht="4.5" customHeight="1">
      <c r="A5861" s="136"/>
      <c r="B5861" s="137" t="s">
        <v>15553</v>
      </c>
      <c r="C5861" s="138"/>
      <c r="D5861" s="139"/>
      <c r="E5861" s="140"/>
    </row>
    <row r="5862" ht="4.5" customHeight="1">
      <c r="A5862" s="131" t="s">
        <v>15560</v>
      </c>
      <c r="B5862" s="132" t="s">
        <v>15561</v>
      </c>
      <c r="C5862" s="141"/>
      <c r="D5862" s="141"/>
      <c r="E5862" s="135"/>
    </row>
    <row r="5863" ht="4.5" customHeight="1">
      <c r="A5863" s="17"/>
      <c r="B5863" s="143" t="s">
        <v>15562</v>
      </c>
      <c r="C5863" s="17"/>
      <c r="D5863" s="17"/>
      <c r="E5863" s="17"/>
    </row>
    <row r="5864" ht="4.5" customHeight="1">
      <c r="A5864" s="17"/>
      <c r="B5864" s="143" t="s">
        <v>15567</v>
      </c>
      <c r="C5864" s="17"/>
      <c r="D5864" s="17"/>
      <c r="E5864" s="17"/>
    </row>
    <row r="5865" ht="4.5" customHeight="1">
      <c r="A5865" s="136"/>
      <c r="B5865" s="137" t="s">
        <v>15568</v>
      </c>
      <c r="C5865" s="142"/>
      <c r="D5865" s="142"/>
      <c r="E5865" s="140"/>
    </row>
    <row r="5866" ht="4.5" customHeight="1">
      <c r="A5866" s="131" t="s">
        <v>15571</v>
      </c>
      <c r="B5866" s="132" t="s">
        <v>15572</v>
      </c>
      <c r="C5866" s="133"/>
      <c r="D5866" s="134"/>
      <c r="E5866" s="135"/>
    </row>
    <row r="5867" ht="4.5" customHeight="1">
      <c r="A5867" s="136"/>
      <c r="B5867" s="137" t="s">
        <v>15573</v>
      </c>
      <c r="C5867" s="138"/>
      <c r="D5867" s="139"/>
      <c r="E5867" s="140"/>
    </row>
    <row r="5868" ht="4.5" customHeight="1">
      <c r="A5868" s="131" t="s">
        <v>15577</v>
      </c>
      <c r="B5868" s="132" t="s">
        <v>15585</v>
      </c>
      <c r="C5868" s="141"/>
      <c r="D5868" s="141"/>
      <c r="E5868" s="135"/>
    </row>
    <row r="5869" ht="4.5" customHeight="1">
      <c r="A5869" s="17"/>
      <c r="B5869" s="143" t="s">
        <v>15582</v>
      </c>
      <c r="C5869" s="17"/>
      <c r="D5869" s="17"/>
      <c r="E5869" s="17"/>
    </row>
    <row r="5870" ht="4.5" customHeight="1">
      <c r="A5870" s="17"/>
      <c r="B5870" s="143" t="s">
        <v>15578</v>
      </c>
      <c r="C5870" s="17"/>
      <c r="D5870" s="17"/>
      <c r="E5870" s="17"/>
    </row>
    <row r="5871" ht="4.5" customHeight="1">
      <c r="A5871" s="17"/>
      <c r="B5871" s="143" t="s">
        <v>15581</v>
      </c>
      <c r="C5871" s="17"/>
      <c r="D5871" s="17"/>
      <c r="E5871" s="17"/>
    </row>
    <row r="5872" ht="4.5" customHeight="1">
      <c r="A5872" s="17"/>
      <c r="B5872" s="143" t="s">
        <v>15584</v>
      </c>
      <c r="C5872" s="17"/>
      <c r="D5872" s="17"/>
      <c r="E5872" s="17"/>
    </row>
    <row r="5873" ht="4.5" customHeight="1">
      <c r="A5873" s="17"/>
      <c r="B5873" s="143" t="s">
        <v>15588</v>
      </c>
      <c r="C5873" s="17"/>
      <c r="D5873" s="17"/>
      <c r="E5873" s="17"/>
    </row>
    <row r="5874" ht="4.5" customHeight="1">
      <c r="A5874" s="17"/>
      <c r="B5874" s="143" t="s">
        <v>15579</v>
      </c>
      <c r="C5874" s="17"/>
      <c r="D5874" s="17"/>
      <c r="E5874" s="17"/>
    </row>
    <row r="5875" ht="4.5" customHeight="1">
      <c r="A5875" s="136"/>
      <c r="B5875" s="137" t="s">
        <v>15589</v>
      </c>
      <c r="C5875" s="142"/>
      <c r="D5875" s="142"/>
      <c r="E5875" s="140"/>
    </row>
    <row r="5876" ht="4.5" customHeight="1">
      <c r="A5876" s="131" t="s">
        <v>15592</v>
      </c>
      <c r="B5876" s="132" t="s">
        <v>15594</v>
      </c>
      <c r="C5876" s="133"/>
      <c r="D5876" s="134"/>
      <c r="E5876" s="135"/>
    </row>
    <row r="5877" ht="4.5" customHeight="1">
      <c r="A5877" s="17"/>
      <c r="B5877" s="143" t="s">
        <v>15593</v>
      </c>
      <c r="C5877" s="17"/>
      <c r="D5877" s="17"/>
      <c r="E5877" s="17"/>
    </row>
    <row r="5878" ht="4.5" customHeight="1">
      <c r="A5878" s="17"/>
      <c r="B5878" s="143" t="s">
        <v>15597</v>
      </c>
      <c r="C5878" s="17"/>
      <c r="D5878" s="17"/>
      <c r="E5878" s="17"/>
    </row>
    <row r="5879" ht="4.5" customHeight="1">
      <c r="A5879" s="136"/>
      <c r="B5879" s="137" t="s">
        <v>15598</v>
      </c>
      <c r="C5879" s="138"/>
      <c r="D5879" s="139"/>
      <c r="E5879" s="140"/>
    </row>
    <row r="5880" ht="4.5" customHeight="1">
      <c r="A5880" s="131" t="s">
        <v>15601</v>
      </c>
      <c r="B5880" s="132" t="s">
        <v>15603</v>
      </c>
      <c r="C5880" s="141"/>
      <c r="D5880" s="141"/>
      <c r="E5880" s="135"/>
    </row>
    <row r="5881" ht="4.5" customHeight="1">
      <c r="A5881" s="17"/>
      <c r="B5881" s="143" t="s">
        <v>15602</v>
      </c>
      <c r="C5881" s="17"/>
      <c r="D5881" s="17"/>
      <c r="E5881" s="17"/>
    </row>
    <row r="5882" ht="4.5" customHeight="1">
      <c r="A5882" s="17"/>
      <c r="B5882" s="143" t="s">
        <v>15606</v>
      </c>
      <c r="C5882" s="17"/>
      <c r="D5882" s="17"/>
      <c r="E5882" s="17"/>
    </row>
    <row r="5883" ht="4.5" customHeight="1">
      <c r="A5883" s="136"/>
      <c r="B5883" s="137" t="s">
        <v>15607</v>
      </c>
      <c r="C5883" s="142"/>
      <c r="D5883" s="142"/>
      <c r="E5883" s="140"/>
    </row>
    <row r="5884" ht="4.5" customHeight="1">
      <c r="A5884" s="131" t="s">
        <v>15610</v>
      </c>
      <c r="B5884" s="132" t="s">
        <v>15611</v>
      </c>
      <c r="C5884" s="133"/>
      <c r="D5884" s="134"/>
      <c r="E5884" s="135"/>
    </row>
    <row r="5885" ht="4.5" customHeight="1">
      <c r="A5885" s="17"/>
      <c r="B5885" s="143" t="s">
        <v>15615</v>
      </c>
      <c r="C5885" s="17"/>
      <c r="D5885" s="17"/>
      <c r="E5885" s="17"/>
    </row>
    <row r="5886" ht="4.5" customHeight="1">
      <c r="A5886" s="17"/>
      <c r="B5886" s="143" t="s">
        <v>15612</v>
      </c>
      <c r="C5886" s="17"/>
      <c r="D5886" s="17"/>
      <c r="E5886" s="17"/>
    </row>
    <row r="5887" ht="4.5" customHeight="1">
      <c r="A5887" s="17"/>
      <c r="B5887" s="143" t="s">
        <v>15616</v>
      </c>
      <c r="C5887" s="17"/>
      <c r="D5887" s="17"/>
      <c r="E5887" s="17"/>
    </row>
    <row r="5888" ht="4.5" customHeight="1">
      <c r="A5888" s="17"/>
      <c r="B5888" s="143" t="s">
        <v>15619</v>
      </c>
      <c r="C5888" s="17"/>
      <c r="D5888" s="17"/>
      <c r="E5888" s="17"/>
    </row>
    <row r="5889" ht="4.5" customHeight="1">
      <c r="A5889" s="136"/>
      <c r="B5889" s="137" t="s">
        <v>15620</v>
      </c>
      <c r="C5889" s="138"/>
      <c r="D5889" s="139"/>
      <c r="E5889" s="140"/>
    </row>
    <row r="5890" ht="4.5" customHeight="1">
      <c r="A5890" s="131" t="s">
        <v>15623</v>
      </c>
      <c r="B5890" s="132" t="s">
        <v>15624</v>
      </c>
      <c r="C5890" s="141"/>
      <c r="D5890" s="141"/>
      <c r="E5890" s="135"/>
    </row>
    <row r="5891" ht="4.5" customHeight="1">
      <c r="A5891" s="136"/>
      <c r="B5891" s="137" t="s">
        <v>15625</v>
      </c>
      <c r="C5891" s="142"/>
      <c r="D5891" s="142"/>
      <c r="E5891" s="140"/>
    </row>
    <row r="5892" ht="4.5" customHeight="1">
      <c r="A5892" s="131" t="s">
        <v>15628</v>
      </c>
      <c r="B5892" s="132" t="s">
        <v>15636</v>
      </c>
      <c r="C5892" s="133"/>
      <c r="D5892" s="134"/>
      <c r="E5892" s="135"/>
    </row>
    <row r="5893" ht="4.5" customHeight="1">
      <c r="A5893" s="17"/>
      <c r="B5893" s="143" t="s">
        <v>15635</v>
      </c>
      <c r="C5893" s="17"/>
      <c r="D5893" s="17"/>
      <c r="E5893" s="17"/>
    </row>
    <row r="5894" ht="4.5" customHeight="1">
      <c r="A5894" s="17"/>
      <c r="B5894" s="143" t="s">
        <v>15632</v>
      </c>
      <c r="C5894" s="17"/>
      <c r="D5894" s="17"/>
      <c r="E5894" s="17"/>
    </row>
    <row r="5895" ht="4.5" customHeight="1">
      <c r="A5895" s="17"/>
      <c r="B5895" s="143" t="s">
        <v>15633</v>
      </c>
      <c r="C5895" s="17"/>
      <c r="D5895" s="17"/>
      <c r="E5895" s="17"/>
    </row>
    <row r="5896" ht="4.5" customHeight="1">
      <c r="A5896" s="17"/>
      <c r="B5896" s="143" t="s">
        <v>25498</v>
      </c>
      <c r="C5896" s="17"/>
      <c r="D5896" s="17"/>
      <c r="E5896" s="17"/>
    </row>
    <row r="5897" ht="4.5" customHeight="1">
      <c r="A5897" s="136"/>
      <c r="B5897" s="137" t="s">
        <v>15630</v>
      </c>
      <c r="C5897" s="138"/>
      <c r="D5897" s="139"/>
      <c r="E5897" s="140"/>
    </row>
    <row r="5898" ht="4.5" customHeight="1">
      <c r="A5898" s="131" t="s">
        <v>15637</v>
      </c>
      <c r="B5898" s="132" t="s">
        <v>15641</v>
      </c>
      <c r="C5898" s="141"/>
      <c r="D5898" s="141"/>
      <c r="E5898" s="135"/>
    </row>
    <row r="5899" ht="4.5" customHeight="1">
      <c r="A5899" s="17"/>
      <c r="B5899" s="143" t="s">
        <v>15642</v>
      </c>
      <c r="C5899" s="17"/>
      <c r="D5899" s="17"/>
      <c r="E5899" s="17"/>
    </row>
    <row r="5900" ht="4.5" customHeight="1">
      <c r="A5900" s="17"/>
      <c r="B5900" s="143" t="s">
        <v>15638</v>
      </c>
      <c r="C5900" s="17"/>
      <c r="D5900" s="17"/>
      <c r="E5900" s="17"/>
    </row>
    <row r="5901" ht="4.5" customHeight="1">
      <c r="A5901" s="136"/>
      <c r="B5901" s="137" t="s">
        <v>15639</v>
      </c>
      <c r="C5901" s="142"/>
      <c r="D5901" s="142"/>
      <c r="E5901" s="140"/>
    </row>
    <row r="5902" ht="4.5" customHeight="1">
      <c r="A5902" s="131" t="s">
        <v>15643</v>
      </c>
      <c r="B5902" s="132" t="s">
        <v>15644</v>
      </c>
      <c r="C5902" s="133"/>
      <c r="D5902" s="134"/>
      <c r="E5902" s="135"/>
    </row>
    <row r="5903" ht="4.5" customHeight="1">
      <c r="A5903" s="136"/>
      <c r="B5903" s="137" t="s">
        <v>15645</v>
      </c>
      <c r="C5903" s="138"/>
      <c r="D5903" s="139"/>
      <c r="E5903" s="140"/>
    </row>
    <row r="5904" ht="4.5" customHeight="1">
      <c r="A5904" s="131" t="s">
        <v>15647</v>
      </c>
      <c r="B5904" s="132" t="s">
        <v>15648</v>
      </c>
      <c r="C5904" s="141"/>
      <c r="D5904" s="141"/>
      <c r="E5904" s="135"/>
    </row>
    <row r="5905" ht="4.5" customHeight="1">
      <c r="A5905" s="136"/>
      <c r="B5905" s="137" t="s">
        <v>15649</v>
      </c>
      <c r="C5905" s="142"/>
      <c r="D5905" s="142"/>
      <c r="E5905" s="140"/>
    </row>
    <row r="5906" ht="4.5" customHeight="1">
      <c r="A5906" s="131" t="s">
        <v>15652</v>
      </c>
      <c r="B5906" s="132" t="s">
        <v>15654</v>
      </c>
      <c r="C5906" s="133"/>
      <c r="D5906" s="134"/>
      <c r="E5906" s="135"/>
    </row>
    <row r="5907" ht="4.5" customHeight="1">
      <c r="A5907" s="17"/>
      <c r="B5907" s="143" t="s">
        <v>15660</v>
      </c>
      <c r="C5907" s="17"/>
      <c r="D5907" s="17"/>
      <c r="E5907" s="17"/>
    </row>
    <row r="5908" ht="4.5" customHeight="1">
      <c r="A5908" s="17"/>
      <c r="B5908" s="143" t="s">
        <v>15672</v>
      </c>
      <c r="C5908" s="17"/>
      <c r="D5908" s="17"/>
      <c r="E5908" s="17"/>
    </row>
    <row r="5909" ht="4.5" customHeight="1">
      <c r="A5909" s="17"/>
      <c r="B5909" s="143" t="s">
        <v>15653</v>
      </c>
      <c r="C5909" s="17"/>
      <c r="D5909" s="17"/>
      <c r="E5909" s="17"/>
    </row>
    <row r="5910" ht="4.5" customHeight="1">
      <c r="A5910" s="17"/>
      <c r="B5910" s="143" t="s">
        <v>15658</v>
      </c>
      <c r="C5910" s="17"/>
      <c r="D5910" s="17"/>
      <c r="E5910" s="17"/>
    </row>
    <row r="5911" ht="4.5" customHeight="1">
      <c r="A5911" s="17"/>
      <c r="B5911" s="143" t="s">
        <v>15663</v>
      </c>
      <c r="C5911" s="17"/>
      <c r="D5911" s="17"/>
      <c r="E5911" s="17"/>
    </row>
    <row r="5912" ht="4.5" customHeight="1">
      <c r="A5912" s="17"/>
      <c r="B5912" s="143" t="s">
        <v>15664</v>
      </c>
      <c r="C5912" s="17"/>
      <c r="D5912" s="17"/>
      <c r="E5912" s="17"/>
    </row>
    <row r="5913" ht="4.5" customHeight="1">
      <c r="A5913" s="17"/>
      <c r="B5913" s="143" t="s">
        <v>15667</v>
      </c>
      <c r="C5913" s="17"/>
      <c r="D5913" s="17"/>
      <c r="E5913" s="17"/>
    </row>
    <row r="5914" ht="4.5" customHeight="1">
      <c r="A5914" s="17"/>
      <c r="B5914" s="143" t="s">
        <v>15668</v>
      </c>
      <c r="C5914" s="17"/>
      <c r="D5914" s="17"/>
      <c r="E5914" s="17"/>
    </row>
    <row r="5915" ht="4.5" customHeight="1">
      <c r="A5915" s="136"/>
      <c r="B5915" s="137" t="s">
        <v>15671</v>
      </c>
      <c r="C5915" s="138"/>
      <c r="D5915" s="139"/>
      <c r="E5915" s="140"/>
    </row>
    <row r="5916" ht="4.5" customHeight="1">
      <c r="A5916" s="131" t="s">
        <v>15676</v>
      </c>
      <c r="B5916" s="132" t="s">
        <v>15678</v>
      </c>
      <c r="C5916" s="141"/>
      <c r="D5916" s="141"/>
      <c r="E5916" s="135"/>
    </row>
    <row r="5917" ht="4.5" customHeight="1">
      <c r="A5917" s="17"/>
      <c r="B5917" s="143" t="s">
        <v>15682</v>
      </c>
      <c r="C5917" s="17"/>
      <c r="D5917" s="17"/>
      <c r="E5917" s="17"/>
    </row>
    <row r="5918" ht="4.5" customHeight="1">
      <c r="A5918" s="17"/>
      <c r="B5918" s="143" t="s">
        <v>15677</v>
      </c>
      <c r="C5918" s="17"/>
      <c r="D5918" s="17"/>
      <c r="E5918" s="17"/>
    </row>
    <row r="5919" ht="4.5" customHeight="1">
      <c r="A5919" s="17"/>
      <c r="B5919" s="143" t="s">
        <v>15681</v>
      </c>
      <c r="C5919" s="17"/>
      <c r="D5919" s="17"/>
      <c r="E5919" s="17"/>
    </row>
    <row r="5920" ht="4.5" customHeight="1">
      <c r="A5920" s="136"/>
      <c r="B5920" s="137" t="s">
        <v>15685</v>
      </c>
      <c r="C5920" s="142"/>
      <c r="D5920" s="142"/>
      <c r="E5920" s="140"/>
    </row>
    <row r="5921" ht="4.5" customHeight="1">
      <c r="A5921" s="131" t="s">
        <v>15686</v>
      </c>
      <c r="B5921" s="132" t="s">
        <v>15688</v>
      </c>
      <c r="C5921" s="133"/>
      <c r="D5921" s="134"/>
      <c r="E5921" s="135"/>
    </row>
    <row r="5922" ht="4.5" customHeight="1">
      <c r="A5922" s="17"/>
      <c r="B5922" s="143" t="s">
        <v>15687</v>
      </c>
      <c r="C5922" s="17"/>
      <c r="D5922" s="17"/>
      <c r="E5922" s="17"/>
    </row>
    <row r="5923" ht="4.5" customHeight="1">
      <c r="A5923" s="17"/>
      <c r="B5923" s="143" t="s">
        <v>15690</v>
      </c>
      <c r="C5923" s="17"/>
      <c r="D5923" s="17"/>
      <c r="E5923" s="17"/>
    </row>
    <row r="5924" ht="4.5" customHeight="1">
      <c r="A5924" s="136"/>
      <c r="B5924" s="137" t="s">
        <v>15691</v>
      </c>
      <c r="C5924" s="138"/>
      <c r="D5924" s="139"/>
      <c r="E5924" s="140"/>
    </row>
    <row r="5925" ht="4.5" customHeight="1">
      <c r="A5925" s="131" t="s">
        <v>15693</v>
      </c>
      <c r="B5925" s="132" t="s">
        <v>15694</v>
      </c>
      <c r="C5925" s="141"/>
      <c r="D5925" s="141"/>
      <c r="E5925" s="135"/>
    </row>
    <row r="5926" ht="4.5" customHeight="1">
      <c r="A5926" s="17"/>
      <c r="B5926" s="143" t="s">
        <v>15695</v>
      </c>
      <c r="C5926" s="17"/>
      <c r="D5926" s="17"/>
      <c r="E5926" s="17"/>
    </row>
    <row r="5927" ht="4.5" customHeight="1">
      <c r="A5927" s="17"/>
      <c r="B5927" s="143" t="s">
        <v>15698</v>
      </c>
      <c r="C5927" s="17"/>
      <c r="D5927" s="17"/>
      <c r="E5927" s="17"/>
    </row>
    <row r="5928" ht="4.5" customHeight="1">
      <c r="A5928" s="17"/>
      <c r="B5928" s="143" t="s">
        <v>15703</v>
      </c>
      <c r="C5928" s="17"/>
      <c r="D5928" s="17"/>
      <c r="E5928" s="17"/>
    </row>
    <row r="5929" ht="4.5" customHeight="1">
      <c r="A5929" s="17"/>
      <c r="B5929" s="143" t="s">
        <v>15699</v>
      </c>
      <c r="C5929" s="17"/>
      <c r="D5929" s="17"/>
      <c r="E5929" s="17"/>
    </row>
    <row r="5930" ht="4.5" customHeight="1">
      <c r="A5930" s="136"/>
      <c r="B5930" s="137" t="s">
        <v>15704</v>
      </c>
      <c r="C5930" s="142"/>
      <c r="D5930" s="142"/>
      <c r="E5930" s="140"/>
    </row>
    <row r="5931" ht="4.5" customHeight="1">
      <c r="A5931" s="131" t="s">
        <v>15707</v>
      </c>
      <c r="B5931" s="132" t="s">
        <v>15716</v>
      </c>
      <c r="C5931" s="133"/>
      <c r="D5931" s="134"/>
      <c r="E5931" s="135"/>
    </row>
    <row r="5932" ht="4.5" customHeight="1">
      <c r="A5932" s="17"/>
      <c r="B5932" s="143" t="s">
        <v>15708</v>
      </c>
      <c r="C5932" s="17"/>
      <c r="D5932" s="17"/>
      <c r="E5932" s="17"/>
    </row>
    <row r="5933" ht="4.5" customHeight="1">
      <c r="A5933" s="17"/>
      <c r="B5933" s="143" t="s">
        <v>15710</v>
      </c>
      <c r="C5933" s="17"/>
      <c r="D5933" s="17"/>
      <c r="E5933" s="17"/>
    </row>
    <row r="5934" ht="4.5" customHeight="1">
      <c r="A5934" s="17"/>
      <c r="B5934" s="143" t="s">
        <v>15715</v>
      </c>
      <c r="C5934" s="17"/>
      <c r="D5934" s="17"/>
      <c r="E5934" s="17"/>
    </row>
    <row r="5935" ht="4.5" customHeight="1">
      <c r="A5935" s="17"/>
      <c r="B5935" s="143" t="s">
        <v>15719</v>
      </c>
      <c r="C5935" s="17"/>
      <c r="D5935" s="17"/>
      <c r="E5935" s="17"/>
    </row>
    <row r="5936" ht="4.5" customHeight="1">
      <c r="A5936" s="17"/>
      <c r="B5936" s="143" t="s">
        <v>15709</v>
      </c>
      <c r="C5936" s="17"/>
      <c r="D5936" s="17"/>
      <c r="E5936" s="17"/>
    </row>
    <row r="5937" ht="4.5" customHeight="1">
      <c r="A5937" s="17"/>
      <c r="B5937" s="143" t="s">
        <v>15723</v>
      </c>
      <c r="C5937" s="17"/>
      <c r="D5937" s="17"/>
      <c r="E5937" s="17"/>
    </row>
    <row r="5938" ht="4.5" customHeight="1">
      <c r="A5938" s="17"/>
      <c r="B5938" s="143" t="s">
        <v>15711</v>
      </c>
      <c r="C5938" s="17"/>
      <c r="D5938" s="17"/>
      <c r="E5938" s="17"/>
    </row>
    <row r="5939" ht="4.5" customHeight="1">
      <c r="A5939" s="136"/>
      <c r="B5939" s="137" t="s">
        <v>15722</v>
      </c>
      <c r="C5939" s="138"/>
      <c r="D5939" s="139"/>
      <c r="E5939" s="140"/>
    </row>
    <row r="5940" ht="4.5" customHeight="1">
      <c r="A5940" s="131" t="s">
        <v>15726</v>
      </c>
      <c r="B5940" s="132" t="s">
        <v>15727</v>
      </c>
      <c r="C5940" s="141"/>
      <c r="D5940" s="141"/>
      <c r="E5940" s="135"/>
    </row>
    <row r="5941" ht="4.5" customHeight="1">
      <c r="A5941" s="136"/>
      <c r="B5941" s="137" t="s">
        <v>15728</v>
      </c>
      <c r="C5941" s="142"/>
      <c r="D5941" s="142"/>
      <c r="E5941" s="140"/>
    </row>
    <row r="5942" ht="4.5" customHeight="1">
      <c r="A5942" s="131" t="s">
        <v>15732</v>
      </c>
      <c r="B5942" s="132" t="s">
        <v>15733</v>
      </c>
      <c r="C5942" s="133"/>
      <c r="D5942" s="134"/>
      <c r="E5942" s="135"/>
    </row>
    <row r="5943" ht="4.5" customHeight="1">
      <c r="A5943" s="136"/>
      <c r="B5943" s="137" t="s">
        <v>15734</v>
      </c>
      <c r="C5943" s="138"/>
      <c r="D5943" s="139"/>
      <c r="E5943" s="140"/>
    </row>
    <row r="5944" ht="4.5" customHeight="1">
      <c r="A5944" s="131" t="s">
        <v>15738</v>
      </c>
      <c r="B5944" s="132" t="s">
        <v>15739</v>
      </c>
      <c r="C5944" s="141"/>
      <c r="D5944" s="141"/>
      <c r="E5944" s="135"/>
    </row>
    <row r="5945" ht="4.5" customHeight="1">
      <c r="A5945" s="136"/>
      <c r="B5945" s="137" t="s">
        <v>15740</v>
      </c>
      <c r="C5945" s="142"/>
      <c r="D5945" s="142"/>
      <c r="E5945" s="140"/>
    </row>
    <row r="5946" ht="4.5" customHeight="1">
      <c r="A5946" s="131" t="s">
        <v>15743</v>
      </c>
      <c r="B5946" s="132" t="s">
        <v>15750</v>
      </c>
      <c r="C5946" s="133"/>
      <c r="D5946" s="134"/>
      <c r="E5946" s="135"/>
    </row>
    <row r="5947" ht="4.5" customHeight="1">
      <c r="A5947" s="17"/>
      <c r="B5947" s="143" t="s">
        <v>25499</v>
      </c>
      <c r="C5947" s="17"/>
      <c r="D5947" s="17"/>
      <c r="E5947" s="17"/>
    </row>
    <row r="5948" ht="4.5" customHeight="1">
      <c r="A5948" s="17"/>
      <c r="B5948" s="143" t="s">
        <v>25500</v>
      </c>
      <c r="C5948" s="17"/>
      <c r="D5948" s="17"/>
      <c r="E5948" s="17"/>
    </row>
    <row r="5949" ht="4.5" customHeight="1">
      <c r="A5949" s="136"/>
      <c r="B5949" s="137" t="s">
        <v>15751</v>
      </c>
      <c r="C5949" s="138"/>
      <c r="D5949" s="139"/>
      <c r="E5949" s="140"/>
    </row>
    <row r="5950" ht="4.5" customHeight="1">
      <c r="A5950" s="131" t="s">
        <v>15754</v>
      </c>
      <c r="B5950" s="132" t="s">
        <v>15756</v>
      </c>
      <c r="C5950" s="141"/>
      <c r="D5950" s="141"/>
      <c r="E5950" s="135"/>
    </row>
    <row r="5951" ht="4.5" customHeight="1">
      <c r="A5951" s="17"/>
      <c r="B5951" s="143" t="s">
        <v>15760</v>
      </c>
      <c r="C5951" s="17"/>
      <c r="D5951" s="17"/>
      <c r="E5951" s="17"/>
    </row>
    <row r="5952" ht="4.5" customHeight="1">
      <c r="A5952" s="17"/>
      <c r="B5952" s="143" t="s">
        <v>25501</v>
      </c>
      <c r="C5952" s="17"/>
      <c r="D5952" s="17"/>
      <c r="E5952" s="17"/>
    </row>
    <row r="5953" ht="4.5" customHeight="1">
      <c r="A5953" s="136"/>
      <c r="B5953" s="137" t="s">
        <v>15761</v>
      </c>
      <c r="C5953" s="142"/>
      <c r="D5953" s="142"/>
      <c r="E5953" s="140"/>
    </row>
    <row r="5954" ht="4.5" customHeight="1">
      <c r="A5954" s="131" t="s">
        <v>15764</v>
      </c>
      <c r="B5954" s="132" t="s">
        <v>25502</v>
      </c>
      <c r="C5954" s="133"/>
      <c r="D5954" s="134"/>
      <c r="E5954" s="135"/>
    </row>
    <row r="5955" ht="4.5" customHeight="1">
      <c r="A5955" s="17"/>
      <c r="B5955" s="143" t="s">
        <v>15773</v>
      </c>
      <c r="C5955" s="17"/>
      <c r="D5955" s="17"/>
      <c r="E5955" s="17"/>
    </row>
    <row r="5956" ht="4.5" customHeight="1">
      <c r="A5956" s="17"/>
      <c r="B5956" s="143" t="s">
        <v>15770</v>
      </c>
      <c r="C5956" s="17"/>
      <c r="D5956" s="17"/>
      <c r="E5956" s="17"/>
    </row>
    <row r="5957" ht="4.5" customHeight="1">
      <c r="A5957" s="17"/>
      <c r="B5957" s="143" t="s">
        <v>15766</v>
      </c>
      <c r="C5957" s="17"/>
      <c r="D5957" s="17"/>
      <c r="E5957" s="17"/>
    </row>
    <row r="5958" ht="4.5" customHeight="1">
      <c r="A5958" s="17"/>
      <c r="B5958" s="143" t="s">
        <v>15769</v>
      </c>
      <c r="C5958" s="17"/>
      <c r="D5958" s="17"/>
      <c r="E5958" s="17"/>
    </row>
    <row r="5959" ht="4.5" customHeight="1">
      <c r="A5959" s="136"/>
      <c r="B5959" s="137" t="s">
        <v>25503</v>
      </c>
      <c r="C5959" s="138"/>
      <c r="D5959" s="139"/>
      <c r="E5959" s="140"/>
    </row>
    <row r="5960" ht="4.5" customHeight="1">
      <c r="A5960" s="131" t="s">
        <v>15776</v>
      </c>
      <c r="B5960" s="132" t="s">
        <v>15777</v>
      </c>
      <c r="C5960" s="141"/>
      <c r="D5960" s="141"/>
      <c r="E5960" s="135"/>
    </row>
    <row r="5961" ht="4.5" customHeight="1">
      <c r="A5961" s="136"/>
      <c r="B5961" s="137" t="s">
        <v>15778</v>
      </c>
      <c r="C5961" s="142"/>
      <c r="D5961" s="142"/>
      <c r="E5961" s="140"/>
    </row>
    <row r="5962" ht="4.5" customHeight="1">
      <c r="A5962" s="131" t="s">
        <v>15782</v>
      </c>
      <c r="B5962" s="132" t="s">
        <v>15788</v>
      </c>
      <c r="C5962" s="133"/>
      <c r="D5962" s="134"/>
      <c r="E5962" s="135"/>
    </row>
    <row r="5963" ht="4.5" customHeight="1">
      <c r="A5963" s="17"/>
      <c r="B5963" s="143" t="s">
        <v>15789</v>
      </c>
      <c r="C5963" s="17"/>
      <c r="D5963" s="17"/>
      <c r="E5963" s="17"/>
    </row>
    <row r="5964" ht="4.5" customHeight="1">
      <c r="A5964" s="17"/>
      <c r="B5964" s="143" t="s">
        <v>15784</v>
      </c>
      <c r="C5964" s="17"/>
      <c r="D5964" s="17"/>
      <c r="E5964" s="17"/>
    </row>
    <row r="5965" ht="4.5" customHeight="1">
      <c r="A5965" s="136"/>
      <c r="B5965" s="137" t="s">
        <v>15783</v>
      </c>
      <c r="C5965" s="138"/>
      <c r="D5965" s="139"/>
      <c r="E5965" s="140"/>
    </row>
    <row r="5966" ht="4.5" customHeight="1">
      <c r="A5966" s="131" t="s">
        <v>15793</v>
      </c>
      <c r="B5966" s="132" t="s">
        <v>15811</v>
      </c>
      <c r="C5966" s="141"/>
      <c r="D5966" s="141"/>
      <c r="E5966" s="135"/>
    </row>
    <row r="5967" ht="4.5" customHeight="1">
      <c r="A5967" s="17"/>
      <c r="B5967" s="143" t="s">
        <v>15807</v>
      </c>
      <c r="C5967" s="17"/>
      <c r="D5967" s="17"/>
      <c r="E5967" s="17"/>
    </row>
    <row r="5968" ht="4.5" customHeight="1">
      <c r="A5968" s="17"/>
      <c r="B5968" s="143" t="s">
        <v>15798</v>
      </c>
      <c r="C5968" s="17"/>
      <c r="D5968" s="17"/>
      <c r="E5968" s="17"/>
    </row>
    <row r="5969" ht="4.5" customHeight="1">
      <c r="A5969" s="17"/>
      <c r="B5969" s="143" t="s">
        <v>15794</v>
      </c>
      <c r="C5969" s="17"/>
      <c r="D5969" s="17"/>
      <c r="E5969" s="17"/>
    </row>
    <row r="5970" ht="4.5" customHeight="1">
      <c r="A5970" s="17"/>
      <c r="B5970" s="143" t="s">
        <v>15808</v>
      </c>
      <c r="C5970" s="17"/>
      <c r="D5970" s="17"/>
      <c r="E5970" s="17"/>
    </row>
    <row r="5971" ht="4.5" customHeight="1">
      <c r="A5971" s="17"/>
      <c r="B5971" s="143" t="s">
        <v>15812</v>
      </c>
      <c r="C5971" s="17"/>
      <c r="D5971" s="17"/>
      <c r="E5971" s="17"/>
    </row>
    <row r="5972" ht="4.5" customHeight="1">
      <c r="A5972" s="17"/>
      <c r="B5972" s="143" t="s">
        <v>15799</v>
      </c>
      <c r="C5972" s="17"/>
      <c r="D5972" s="17"/>
      <c r="E5972" s="17"/>
    </row>
    <row r="5973" ht="4.5" customHeight="1">
      <c r="A5973" s="136"/>
      <c r="B5973" s="137" t="s">
        <v>15795</v>
      </c>
      <c r="C5973" s="142"/>
      <c r="D5973" s="142"/>
      <c r="E5973" s="140"/>
    </row>
    <row r="5974" ht="4.5" customHeight="1">
      <c r="A5974" s="131" t="s">
        <v>15816</v>
      </c>
      <c r="B5974" s="132" t="s">
        <v>15817</v>
      </c>
      <c r="C5974" s="133"/>
      <c r="D5974" s="134"/>
      <c r="E5974" s="135"/>
    </row>
    <row r="5975" ht="4.5" customHeight="1">
      <c r="A5975" s="136"/>
      <c r="B5975" s="137" t="s">
        <v>15818</v>
      </c>
      <c r="C5975" s="138"/>
      <c r="D5975" s="139"/>
      <c r="E5975" s="140"/>
    </row>
    <row r="5976" ht="4.5" customHeight="1">
      <c r="A5976" s="131" t="s">
        <v>15822</v>
      </c>
      <c r="B5976" s="132" t="s">
        <v>15823</v>
      </c>
      <c r="C5976" s="141"/>
      <c r="D5976" s="141"/>
      <c r="E5976" s="135"/>
    </row>
    <row r="5977" ht="4.5" customHeight="1">
      <c r="A5977" s="17"/>
      <c r="B5977" s="143" t="s">
        <v>15826</v>
      </c>
      <c r="C5977" s="17"/>
      <c r="D5977" s="17"/>
      <c r="E5977" s="17"/>
    </row>
    <row r="5978" ht="4.5" customHeight="1">
      <c r="A5978" s="17"/>
      <c r="B5978" s="143" t="s">
        <v>15829</v>
      </c>
      <c r="C5978" s="17"/>
      <c r="D5978" s="17"/>
      <c r="E5978" s="17"/>
    </row>
    <row r="5979" ht="4.5" customHeight="1">
      <c r="A5979" s="17"/>
      <c r="B5979" s="143" t="s">
        <v>15827</v>
      </c>
      <c r="C5979" s="17"/>
      <c r="D5979" s="17"/>
      <c r="E5979" s="17"/>
    </row>
    <row r="5980" ht="4.5" customHeight="1">
      <c r="A5980" s="17"/>
      <c r="B5980" s="143" t="s">
        <v>15824</v>
      </c>
      <c r="C5980" s="17"/>
      <c r="D5980" s="17"/>
      <c r="E5980" s="17"/>
    </row>
    <row r="5981" ht="4.5" customHeight="1">
      <c r="A5981" s="136"/>
      <c r="B5981" s="137" t="s">
        <v>15830</v>
      </c>
      <c r="C5981" s="142"/>
      <c r="D5981" s="142"/>
      <c r="E5981" s="140"/>
    </row>
    <row r="5982" ht="4.5" customHeight="1">
      <c r="A5982" s="131" t="s">
        <v>15835</v>
      </c>
      <c r="B5982" s="132" t="s">
        <v>15836</v>
      </c>
      <c r="C5982" s="133"/>
      <c r="D5982" s="134"/>
      <c r="E5982" s="135"/>
    </row>
    <row r="5983" ht="4.5" customHeight="1">
      <c r="A5983" s="17"/>
      <c r="B5983" s="143" t="s">
        <v>15837</v>
      </c>
      <c r="C5983" s="17"/>
      <c r="D5983" s="17"/>
      <c r="E5983" s="17"/>
    </row>
    <row r="5984" ht="4.5" customHeight="1">
      <c r="A5984" s="17"/>
      <c r="B5984" s="143" t="s">
        <v>15842</v>
      </c>
      <c r="C5984" s="17"/>
      <c r="D5984" s="17"/>
      <c r="E5984" s="17"/>
    </row>
    <row r="5985" ht="4.5" customHeight="1">
      <c r="A5985" s="17"/>
      <c r="B5985" s="143" t="s">
        <v>15841</v>
      </c>
      <c r="C5985" s="17"/>
      <c r="D5985" s="17"/>
      <c r="E5985" s="17"/>
    </row>
    <row r="5986" ht="4.5" customHeight="1">
      <c r="A5986" s="17"/>
      <c r="B5986" s="143" t="s">
        <v>15846</v>
      </c>
      <c r="C5986" s="17"/>
      <c r="D5986" s="17"/>
      <c r="E5986" s="17"/>
    </row>
    <row r="5987" ht="4.5" customHeight="1">
      <c r="A5987" s="136"/>
      <c r="B5987" s="137" t="s">
        <v>25504</v>
      </c>
      <c r="C5987" s="138"/>
      <c r="D5987" s="139"/>
      <c r="E5987" s="140"/>
    </row>
    <row r="5988" ht="4.5" customHeight="1">
      <c r="A5988" s="131" t="s">
        <v>15850</v>
      </c>
      <c r="B5988" s="132" t="s">
        <v>15851</v>
      </c>
      <c r="C5988" s="141"/>
      <c r="D5988" s="141"/>
      <c r="E5988" s="135"/>
    </row>
    <row r="5989" ht="4.5" customHeight="1">
      <c r="A5989" s="17"/>
      <c r="B5989" s="143" t="s">
        <v>15852</v>
      </c>
      <c r="C5989" s="17"/>
      <c r="D5989" s="17"/>
      <c r="E5989" s="17"/>
    </row>
    <row r="5990" ht="4.5" customHeight="1">
      <c r="A5990" s="17"/>
      <c r="B5990" s="143" t="s">
        <v>15856</v>
      </c>
      <c r="C5990" s="17"/>
      <c r="D5990" s="17"/>
      <c r="E5990" s="17"/>
    </row>
    <row r="5991" ht="4.5" customHeight="1">
      <c r="A5991" s="17"/>
      <c r="B5991" s="143" t="s">
        <v>15855</v>
      </c>
      <c r="C5991" s="17"/>
      <c r="D5991" s="17"/>
      <c r="E5991" s="17"/>
    </row>
    <row r="5992" ht="4.5" customHeight="1">
      <c r="A5992" s="17"/>
      <c r="B5992" s="143" t="s">
        <v>15860</v>
      </c>
      <c r="C5992" s="17"/>
      <c r="D5992" s="17"/>
      <c r="E5992" s="17"/>
    </row>
    <row r="5993" ht="4.5" customHeight="1">
      <c r="A5993" s="136"/>
      <c r="B5993" s="137" t="s">
        <v>15859</v>
      </c>
      <c r="C5993" s="142"/>
      <c r="D5993" s="142"/>
      <c r="E5993" s="140"/>
    </row>
    <row r="5994" ht="4.5" customHeight="1">
      <c r="A5994" s="131" t="s">
        <v>15863</v>
      </c>
      <c r="B5994" s="132" t="s">
        <v>15864</v>
      </c>
      <c r="C5994" s="133"/>
      <c r="D5994" s="134"/>
      <c r="E5994" s="135"/>
    </row>
    <row r="5995" ht="4.5" customHeight="1">
      <c r="A5995" s="17"/>
      <c r="B5995" s="143" t="s">
        <v>15865</v>
      </c>
      <c r="C5995" s="17"/>
      <c r="D5995" s="17"/>
      <c r="E5995" s="17"/>
    </row>
    <row r="5996" ht="4.5" customHeight="1">
      <c r="A5996" s="17"/>
      <c r="B5996" s="143" t="s">
        <v>15868</v>
      </c>
      <c r="C5996" s="17"/>
      <c r="D5996" s="17"/>
      <c r="E5996" s="17"/>
    </row>
    <row r="5997" ht="4.5" customHeight="1">
      <c r="A5997" s="136"/>
      <c r="B5997" s="137" t="s">
        <v>15869</v>
      </c>
      <c r="C5997" s="138"/>
      <c r="D5997" s="139"/>
      <c r="E5997" s="140"/>
    </row>
    <row r="5998" ht="4.5" customHeight="1">
      <c r="A5998" s="131" t="s">
        <v>15872</v>
      </c>
      <c r="B5998" s="132" t="s">
        <v>15873</v>
      </c>
      <c r="C5998" s="141"/>
      <c r="D5998" s="141"/>
      <c r="E5998" s="135"/>
    </row>
    <row r="5999" ht="4.5" customHeight="1">
      <c r="A5999" s="17"/>
      <c r="B5999" s="143" t="s">
        <v>15877</v>
      </c>
      <c r="C5999" s="17"/>
      <c r="D5999" s="17"/>
      <c r="E5999" s="17"/>
    </row>
    <row r="6000" ht="4.5" customHeight="1">
      <c r="A6000" s="17"/>
      <c r="B6000" s="143" t="s">
        <v>15878</v>
      </c>
      <c r="C6000" s="17"/>
      <c r="D6000" s="17"/>
      <c r="E6000" s="17"/>
    </row>
    <row r="6001" ht="4.5" customHeight="1">
      <c r="A6001" s="17"/>
      <c r="B6001" s="143" t="s">
        <v>15874</v>
      </c>
      <c r="C6001" s="17"/>
      <c r="D6001" s="17"/>
      <c r="E6001" s="17"/>
    </row>
    <row r="6002" ht="4.5" customHeight="1">
      <c r="A6002" s="17"/>
      <c r="B6002" s="143" t="s">
        <v>15881</v>
      </c>
      <c r="C6002" s="17"/>
      <c r="D6002" s="17"/>
      <c r="E6002" s="17"/>
    </row>
    <row r="6003" ht="4.5" customHeight="1">
      <c r="A6003" s="136"/>
      <c r="B6003" s="137" t="s">
        <v>15882</v>
      </c>
      <c r="C6003" s="142"/>
      <c r="D6003" s="142"/>
      <c r="E6003" s="140"/>
    </row>
    <row r="6004" ht="4.5" customHeight="1">
      <c r="A6004" s="131" t="s">
        <v>15886</v>
      </c>
      <c r="B6004" s="132" t="s">
        <v>15891</v>
      </c>
      <c r="C6004" s="133"/>
      <c r="D6004" s="134"/>
      <c r="E6004" s="135"/>
    </row>
    <row r="6005" ht="4.5" customHeight="1">
      <c r="A6005" s="17"/>
      <c r="B6005" s="143" t="s">
        <v>15892</v>
      </c>
      <c r="C6005" s="17"/>
      <c r="D6005" s="17"/>
      <c r="E6005" s="17"/>
    </row>
    <row r="6006" ht="4.5" customHeight="1">
      <c r="A6006" s="17"/>
      <c r="B6006" s="143" t="s">
        <v>15888</v>
      </c>
      <c r="C6006" s="17"/>
      <c r="D6006" s="17"/>
      <c r="E6006" s="17"/>
    </row>
    <row r="6007" ht="4.5" customHeight="1">
      <c r="A6007" s="17"/>
      <c r="B6007" s="143" t="s">
        <v>15893</v>
      </c>
      <c r="C6007" s="17"/>
      <c r="D6007" s="17"/>
      <c r="E6007" s="17"/>
    </row>
    <row r="6008" ht="4.5" customHeight="1">
      <c r="A6008" s="136"/>
      <c r="B6008" s="137" t="s">
        <v>15887</v>
      </c>
      <c r="C6008" s="138"/>
      <c r="D6008" s="139"/>
      <c r="E6008" s="140"/>
    </row>
    <row r="6009" ht="4.5" customHeight="1">
      <c r="A6009" s="131" t="s">
        <v>15896</v>
      </c>
      <c r="B6009" s="132" t="s">
        <v>15897</v>
      </c>
      <c r="C6009" s="141"/>
      <c r="D6009" s="141"/>
      <c r="E6009" s="135"/>
    </row>
    <row r="6010" ht="4.5" customHeight="1">
      <c r="A6010" s="17"/>
      <c r="B6010" s="143" t="s">
        <v>15898</v>
      </c>
      <c r="C6010" s="17"/>
      <c r="D6010" s="17"/>
      <c r="E6010" s="17"/>
    </row>
    <row r="6011" ht="4.5" customHeight="1">
      <c r="A6011" s="17"/>
      <c r="B6011" s="143" t="s">
        <v>15901</v>
      </c>
      <c r="C6011" s="17"/>
      <c r="D6011" s="17"/>
      <c r="E6011" s="17"/>
    </row>
    <row r="6012" ht="4.5" customHeight="1">
      <c r="A6012" s="136"/>
      <c r="B6012" s="137" t="s">
        <v>15902</v>
      </c>
      <c r="C6012" s="142"/>
      <c r="D6012" s="142"/>
      <c r="E6012" s="140"/>
    </row>
    <row r="6013" ht="4.5" customHeight="1">
      <c r="A6013" s="131" t="s">
        <v>15906</v>
      </c>
      <c r="B6013" s="132" t="s">
        <v>15907</v>
      </c>
      <c r="C6013" s="133"/>
      <c r="D6013" s="134"/>
      <c r="E6013" s="135"/>
    </row>
    <row r="6014" ht="4.5" customHeight="1">
      <c r="A6014" s="17"/>
      <c r="B6014" s="143" t="s">
        <v>15911</v>
      </c>
      <c r="C6014" s="17"/>
      <c r="D6014" s="17"/>
      <c r="E6014" s="17"/>
    </row>
    <row r="6015" ht="4.5" customHeight="1">
      <c r="A6015" s="17"/>
      <c r="B6015" s="143" t="s">
        <v>15908</v>
      </c>
      <c r="C6015" s="17"/>
      <c r="D6015" s="17"/>
      <c r="E6015" s="17"/>
    </row>
    <row r="6016" ht="4.5" customHeight="1">
      <c r="A6016" s="136"/>
      <c r="B6016" s="137" t="s">
        <v>15912</v>
      </c>
      <c r="C6016" s="138"/>
      <c r="D6016" s="139"/>
      <c r="E6016" s="140"/>
    </row>
    <row r="6017" ht="4.5" customHeight="1">
      <c r="A6017" s="131" t="s">
        <v>15915</v>
      </c>
      <c r="B6017" s="132" t="s">
        <v>15927</v>
      </c>
      <c r="C6017" s="141"/>
      <c r="D6017" s="141"/>
      <c r="E6017" s="135"/>
    </row>
    <row r="6018" ht="4.5" customHeight="1">
      <c r="A6018" s="17"/>
      <c r="B6018" s="143" t="s">
        <v>15922</v>
      </c>
      <c r="C6018" s="17"/>
      <c r="D6018" s="17"/>
      <c r="E6018" s="17"/>
    </row>
    <row r="6019" ht="4.5" customHeight="1">
      <c r="A6019" s="17"/>
      <c r="B6019" s="143" t="s">
        <v>15928</v>
      </c>
      <c r="C6019" s="17"/>
      <c r="D6019" s="17"/>
      <c r="E6019" s="17"/>
    </row>
    <row r="6020" ht="4.5" customHeight="1">
      <c r="A6020" s="17"/>
      <c r="B6020" s="143" t="s">
        <v>15924</v>
      </c>
      <c r="C6020" s="17"/>
      <c r="D6020" s="17"/>
      <c r="E6020" s="17"/>
    </row>
    <row r="6021" ht="4.5" customHeight="1">
      <c r="A6021" s="17"/>
      <c r="B6021" s="143" t="s">
        <v>15921</v>
      </c>
      <c r="C6021" s="17"/>
      <c r="D6021" s="17"/>
      <c r="E6021" s="17"/>
    </row>
    <row r="6022" ht="4.5" customHeight="1">
      <c r="A6022" s="17"/>
      <c r="B6022" s="143" t="s">
        <v>25505</v>
      </c>
      <c r="C6022" s="17"/>
      <c r="D6022" s="17"/>
      <c r="E6022" s="17"/>
    </row>
    <row r="6023" ht="4.5" customHeight="1">
      <c r="A6023" s="17"/>
      <c r="B6023" s="143" t="s">
        <v>25506</v>
      </c>
      <c r="C6023" s="17"/>
      <c r="D6023" s="17"/>
      <c r="E6023" s="17"/>
    </row>
    <row r="6024" ht="4.5" customHeight="1">
      <c r="A6024" s="136"/>
      <c r="B6024" s="137" t="s">
        <v>25507</v>
      </c>
      <c r="C6024" s="142"/>
      <c r="D6024" s="142"/>
      <c r="E6024" s="140"/>
    </row>
    <row r="6025" ht="4.5" customHeight="1">
      <c r="A6025" s="131" t="s">
        <v>15931</v>
      </c>
      <c r="B6025" s="132" t="s">
        <v>15945</v>
      </c>
      <c r="C6025" s="133"/>
      <c r="D6025" s="134"/>
      <c r="E6025" s="135"/>
    </row>
    <row r="6026" ht="4.5" customHeight="1">
      <c r="A6026" s="17"/>
      <c r="B6026" s="143" t="s">
        <v>15940</v>
      </c>
      <c r="C6026" s="17"/>
      <c r="D6026" s="17"/>
      <c r="E6026" s="17"/>
    </row>
    <row r="6027" ht="4.5" customHeight="1">
      <c r="A6027" s="17"/>
      <c r="B6027" s="143" t="s">
        <v>15941</v>
      </c>
      <c r="C6027" s="17"/>
      <c r="D6027" s="17"/>
      <c r="E6027" s="17"/>
    </row>
    <row r="6028" ht="4.5" customHeight="1">
      <c r="A6028" s="17"/>
      <c r="B6028" s="143" t="s">
        <v>15946</v>
      </c>
      <c r="C6028" s="17"/>
      <c r="D6028" s="17"/>
      <c r="E6028" s="17"/>
    </row>
    <row r="6029" ht="4.5" customHeight="1">
      <c r="A6029" s="17"/>
      <c r="B6029" s="143" t="s">
        <v>25508</v>
      </c>
      <c r="C6029" s="17"/>
      <c r="D6029" s="17"/>
      <c r="E6029" s="17"/>
    </row>
    <row r="6030" ht="4.5" customHeight="1">
      <c r="A6030" s="17"/>
      <c r="B6030" s="143" t="s">
        <v>15932</v>
      </c>
      <c r="C6030" s="17"/>
      <c r="D6030" s="17"/>
      <c r="E6030" s="17"/>
    </row>
    <row r="6031" ht="4.5" customHeight="1">
      <c r="A6031" s="17"/>
      <c r="B6031" s="143" t="s">
        <v>25509</v>
      </c>
      <c r="C6031" s="17"/>
      <c r="D6031" s="17"/>
      <c r="E6031" s="17"/>
    </row>
    <row r="6032" ht="4.5" customHeight="1">
      <c r="A6032" s="17"/>
      <c r="B6032" s="143" t="s">
        <v>15937</v>
      </c>
      <c r="C6032" s="17"/>
      <c r="D6032" s="17"/>
      <c r="E6032" s="17"/>
    </row>
    <row r="6033" ht="4.5" customHeight="1">
      <c r="A6033" s="136"/>
      <c r="B6033" s="137" t="s">
        <v>15938</v>
      </c>
      <c r="C6033" s="138"/>
      <c r="D6033" s="139"/>
      <c r="E6033" s="140"/>
    </row>
    <row r="6034" ht="4.5" customHeight="1">
      <c r="A6034" s="131" t="s">
        <v>15950</v>
      </c>
      <c r="B6034" s="132" t="s">
        <v>15956</v>
      </c>
      <c r="C6034" s="141"/>
      <c r="D6034" s="141"/>
      <c r="E6034" s="135"/>
    </row>
    <row r="6035" ht="4.5" customHeight="1">
      <c r="A6035" s="17"/>
      <c r="B6035" s="143" t="s">
        <v>15952</v>
      </c>
      <c r="C6035" s="17"/>
      <c r="D6035" s="17"/>
      <c r="E6035" s="17"/>
    </row>
    <row r="6036" ht="4.5" customHeight="1">
      <c r="A6036" s="17"/>
      <c r="B6036" s="143" t="s">
        <v>15959</v>
      </c>
      <c r="C6036" s="17"/>
      <c r="D6036" s="17"/>
      <c r="E6036" s="17"/>
    </row>
    <row r="6037" ht="4.5" customHeight="1">
      <c r="A6037" s="17"/>
      <c r="B6037" s="143" t="s">
        <v>15955</v>
      </c>
      <c r="C6037" s="17"/>
      <c r="D6037" s="17"/>
      <c r="E6037" s="17"/>
    </row>
    <row r="6038" ht="4.5" customHeight="1">
      <c r="A6038" s="136"/>
      <c r="B6038" s="137" t="s">
        <v>15960</v>
      </c>
      <c r="C6038" s="142"/>
      <c r="D6038" s="142"/>
      <c r="E6038" s="140"/>
    </row>
    <row r="6039" ht="4.5" customHeight="1">
      <c r="A6039" s="131" t="s">
        <v>15964</v>
      </c>
      <c r="B6039" s="132" t="s">
        <v>15965</v>
      </c>
      <c r="C6039" s="133"/>
      <c r="D6039" s="134"/>
      <c r="E6039" s="135"/>
    </row>
    <row r="6040" ht="4.5" customHeight="1">
      <c r="A6040" s="136"/>
      <c r="B6040" s="137" t="s">
        <v>15966</v>
      </c>
      <c r="C6040" s="138"/>
      <c r="D6040" s="139"/>
      <c r="E6040" s="140"/>
    </row>
    <row r="6041" ht="4.5" customHeight="1">
      <c r="A6041" s="131" t="s">
        <v>15971</v>
      </c>
      <c r="B6041" s="132" t="s">
        <v>15972</v>
      </c>
      <c r="C6041" s="141"/>
      <c r="D6041" s="141"/>
      <c r="E6041" s="135"/>
    </row>
    <row r="6042" ht="4.5" customHeight="1">
      <c r="A6042" s="17"/>
      <c r="B6042" s="143" t="s">
        <v>15983</v>
      </c>
      <c r="C6042" s="17"/>
      <c r="D6042" s="17"/>
      <c r="E6042" s="17"/>
    </row>
    <row r="6043" ht="4.5" customHeight="1">
      <c r="A6043" s="17"/>
      <c r="B6043" s="143" t="s">
        <v>15978</v>
      </c>
      <c r="C6043" s="17"/>
      <c r="D6043" s="17"/>
      <c r="E6043" s="17"/>
    </row>
    <row r="6044" ht="4.5" customHeight="1">
      <c r="A6044" s="17"/>
      <c r="B6044" s="143" t="s">
        <v>15982</v>
      </c>
      <c r="C6044" s="17"/>
      <c r="D6044" s="17"/>
      <c r="E6044" s="17"/>
    </row>
    <row r="6045" ht="4.5" customHeight="1">
      <c r="A6045" s="17"/>
      <c r="B6045" s="143" t="s">
        <v>15979</v>
      </c>
      <c r="C6045" s="17"/>
      <c r="D6045" s="17"/>
      <c r="E6045" s="17"/>
    </row>
    <row r="6046" ht="4.5" customHeight="1">
      <c r="A6046" s="136"/>
      <c r="B6046" s="137" t="s">
        <v>15973</v>
      </c>
      <c r="C6046" s="142"/>
      <c r="D6046" s="142"/>
      <c r="E6046" s="140"/>
    </row>
    <row r="6047" ht="4.5" customHeight="1">
      <c r="A6047" s="131" t="s">
        <v>15988</v>
      </c>
      <c r="B6047" s="132" t="s">
        <v>15997</v>
      </c>
      <c r="C6047" s="133"/>
      <c r="D6047" s="134"/>
      <c r="E6047" s="135"/>
    </row>
    <row r="6048" ht="4.5" customHeight="1">
      <c r="A6048" s="136"/>
      <c r="B6048" s="137" t="s">
        <v>15996</v>
      </c>
      <c r="C6048" s="138"/>
      <c r="D6048" s="139"/>
      <c r="E6048" s="140"/>
    </row>
    <row r="6049" ht="4.5" customHeight="1">
      <c r="A6049" s="131" t="s">
        <v>16000</v>
      </c>
      <c r="B6049" s="132" t="s">
        <v>16009</v>
      </c>
      <c r="C6049" s="141"/>
      <c r="D6049" s="141"/>
      <c r="E6049" s="135"/>
    </row>
    <row r="6050" ht="4.5" customHeight="1">
      <c r="A6050" s="17"/>
      <c r="B6050" s="143" t="s">
        <v>16008</v>
      </c>
      <c r="C6050" s="17"/>
      <c r="D6050" s="17"/>
      <c r="E6050" s="17"/>
    </row>
    <row r="6051" ht="4.5" customHeight="1">
      <c r="A6051" s="17"/>
      <c r="B6051" s="143" t="s">
        <v>25510</v>
      </c>
      <c r="C6051" s="17"/>
      <c r="D6051" s="17"/>
      <c r="E6051" s="17"/>
    </row>
    <row r="6052" ht="4.5" customHeight="1">
      <c r="A6052" s="136"/>
      <c r="B6052" s="137" t="s">
        <v>25511</v>
      </c>
      <c r="C6052" s="142"/>
      <c r="D6052" s="142"/>
      <c r="E6052" s="140"/>
    </row>
    <row r="6053" ht="4.5" customHeight="1">
      <c r="A6053" s="131" t="s">
        <v>16011</v>
      </c>
      <c r="B6053" s="132" t="s">
        <v>16012</v>
      </c>
      <c r="C6053" s="133"/>
      <c r="D6053" s="134"/>
      <c r="E6053" s="135"/>
    </row>
    <row r="6054" ht="4.5" customHeight="1">
      <c r="A6054" s="17"/>
      <c r="B6054" s="143" t="s">
        <v>16019</v>
      </c>
      <c r="C6054" s="17"/>
      <c r="D6054" s="17"/>
      <c r="E6054" s="17"/>
    </row>
    <row r="6055" ht="4.5" customHeight="1">
      <c r="A6055" s="17"/>
      <c r="B6055" s="143" t="s">
        <v>16016</v>
      </c>
      <c r="C6055" s="17"/>
      <c r="D6055" s="17"/>
      <c r="E6055" s="17"/>
    </row>
    <row r="6056" ht="4.5" customHeight="1">
      <c r="A6056" s="17"/>
      <c r="B6056" s="143" t="s">
        <v>16018</v>
      </c>
      <c r="C6056" s="17"/>
      <c r="D6056" s="17"/>
      <c r="E6056" s="17"/>
    </row>
    <row r="6057" ht="4.5" customHeight="1">
      <c r="A6057" s="17"/>
      <c r="B6057" s="143" t="s">
        <v>16022</v>
      </c>
      <c r="C6057" s="17"/>
      <c r="D6057" s="17"/>
      <c r="E6057" s="17"/>
    </row>
    <row r="6058" ht="4.5" customHeight="1">
      <c r="A6058" s="136"/>
      <c r="B6058" s="137" t="s">
        <v>16023</v>
      </c>
      <c r="C6058" s="138"/>
      <c r="D6058" s="139"/>
      <c r="E6058" s="140"/>
    </row>
    <row r="6059" ht="4.5" customHeight="1">
      <c r="A6059" s="131" t="s">
        <v>16025</v>
      </c>
      <c r="B6059" s="132" t="s">
        <v>25512</v>
      </c>
      <c r="C6059" s="141"/>
      <c r="D6059" s="141"/>
      <c r="E6059" s="135"/>
    </row>
    <row r="6060" ht="4.5" customHeight="1">
      <c r="A6060" s="17"/>
      <c r="B6060" s="143" t="s">
        <v>25513</v>
      </c>
      <c r="C6060" s="17"/>
      <c r="D6060" s="17"/>
      <c r="E6060" s="17"/>
    </row>
    <row r="6061" ht="4.5" customHeight="1">
      <c r="A6061" s="17"/>
      <c r="B6061" s="143" t="s">
        <v>16035</v>
      </c>
      <c r="C6061" s="17"/>
      <c r="D6061" s="17"/>
      <c r="E6061" s="17"/>
    </row>
    <row r="6062" ht="4.5" customHeight="1">
      <c r="A6062" s="17"/>
      <c r="B6062" s="143" t="s">
        <v>16034</v>
      </c>
      <c r="C6062" s="17"/>
      <c r="D6062" s="17"/>
      <c r="E6062" s="17"/>
    </row>
    <row r="6063" ht="4.5" customHeight="1">
      <c r="A6063" s="17"/>
      <c r="B6063" s="143" t="s">
        <v>16026</v>
      </c>
      <c r="C6063" s="17"/>
      <c r="D6063" s="17"/>
      <c r="E6063" s="17"/>
    </row>
    <row r="6064" ht="4.5" customHeight="1">
      <c r="A6064" s="136"/>
      <c r="B6064" s="137" t="s">
        <v>16027</v>
      </c>
      <c r="C6064" s="142"/>
      <c r="D6064" s="142"/>
      <c r="E6064" s="140"/>
    </row>
    <row r="6065" ht="4.5" customHeight="1">
      <c r="A6065" s="131" t="s">
        <v>16043</v>
      </c>
      <c r="B6065" s="132" t="s">
        <v>16050</v>
      </c>
      <c r="C6065" s="133"/>
      <c r="D6065" s="134"/>
      <c r="E6065" s="135"/>
    </row>
    <row r="6066" ht="4.5" customHeight="1">
      <c r="A6066" s="17"/>
      <c r="B6066" s="143" t="s">
        <v>16044</v>
      </c>
      <c r="C6066" s="17"/>
      <c r="D6066" s="17"/>
      <c r="E6066" s="17"/>
    </row>
    <row r="6067" ht="4.5" customHeight="1">
      <c r="A6067" s="17"/>
      <c r="B6067" s="143" t="s">
        <v>16045</v>
      </c>
      <c r="C6067" s="17"/>
      <c r="D6067" s="17"/>
      <c r="E6067" s="17"/>
    </row>
    <row r="6068" ht="4.5" customHeight="1">
      <c r="A6068" s="136"/>
      <c r="B6068" s="137" t="s">
        <v>16049</v>
      </c>
      <c r="C6068" s="138"/>
      <c r="D6068" s="139"/>
      <c r="E6068" s="140"/>
    </row>
    <row r="6069" ht="4.5" customHeight="1">
      <c r="A6069" s="131" t="s">
        <v>16053</v>
      </c>
      <c r="B6069" s="132" t="s">
        <v>16059</v>
      </c>
      <c r="C6069" s="141"/>
      <c r="D6069" s="141"/>
      <c r="E6069" s="135"/>
    </row>
    <row r="6070" ht="4.5" customHeight="1">
      <c r="A6070" s="17"/>
      <c r="B6070" s="143" t="s">
        <v>16054</v>
      </c>
      <c r="C6070" s="17"/>
      <c r="D6070" s="17"/>
      <c r="E6070" s="17"/>
    </row>
    <row r="6071" ht="4.5" customHeight="1">
      <c r="A6071" s="17"/>
      <c r="B6071" s="143" t="s">
        <v>16055</v>
      </c>
      <c r="C6071" s="17"/>
      <c r="D6071" s="17"/>
      <c r="E6071" s="17"/>
    </row>
    <row r="6072" ht="4.5" customHeight="1">
      <c r="A6072" s="136"/>
      <c r="B6072" s="137" t="s">
        <v>16058</v>
      </c>
      <c r="C6072" s="142"/>
      <c r="D6072" s="142"/>
      <c r="E6072" s="140"/>
    </row>
    <row r="6073" ht="4.5" customHeight="1">
      <c r="A6073" s="131" t="s">
        <v>16062</v>
      </c>
      <c r="B6073" s="132" t="s">
        <v>25514</v>
      </c>
      <c r="C6073" s="133"/>
      <c r="D6073" s="134"/>
      <c r="E6073" s="135"/>
    </row>
    <row r="6074" ht="4.5" customHeight="1">
      <c r="A6074" s="17"/>
      <c r="B6074" s="143" t="s">
        <v>16063</v>
      </c>
      <c r="C6074" s="17"/>
      <c r="D6074" s="17"/>
      <c r="E6074" s="17"/>
    </row>
    <row r="6075" ht="4.5" customHeight="1">
      <c r="A6075" s="17"/>
      <c r="B6075" s="143" t="s">
        <v>16064</v>
      </c>
      <c r="C6075" s="17"/>
      <c r="D6075" s="17"/>
      <c r="E6075" s="17"/>
    </row>
    <row r="6076" ht="4.5" customHeight="1">
      <c r="A6076" s="17"/>
      <c r="B6076" s="143" t="s">
        <v>25515</v>
      </c>
      <c r="C6076" s="17"/>
      <c r="D6076" s="17"/>
      <c r="E6076" s="17"/>
    </row>
    <row r="6077" ht="4.5" customHeight="1">
      <c r="A6077" s="17"/>
      <c r="B6077" s="143" t="s">
        <v>25516</v>
      </c>
      <c r="C6077" s="17"/>
      <c r="D6077" s="17"/>
      <c r="E6077" s="17"/>
    </row>
    <row r="6078" ht="4.5" customHeight="1">
      <c r="A6078" s="136"/>
      <c r="B6078" s="137" t="s">
        <v>25517</v>
      </c>
      <c r="C6078" s="138"/>
      <c r="D6078" s="139"/>
      <c r="E6078" s="140"/>
    </row>
    <row r="6079" ht="4.5" customHeight="1">
      <c r="A6079" s="131" t="s">
        <v>16071</v>
      </c>
      <c r="B6079" s="132" t="s">
        <v>16073</v>
      </c>
      <c r="C6079" s="141"/>
      <c r="D6079" s="141"/>
      <c r="E6079" s="135"/>
    </row>
    <row r="6080" ht="4.5" customHeight="1">
      <c r="A6080" s="136"/>
      <c r="B6080" s="137" t="s">
        <v>16072</v>
      </c>
      <c r="C6080" s="142"/>
      <c r="D6080" s="142"/>
      <c r="E6080" s="140"/>
    </row>
    <row r="6081" ht="4.5" customHeight="1">
      <c r="A6081" s="131" t="s">
        <v>16080</v>
      </c>
      <c r="B6081" s="132" t="s">
        <v>16082</v>
      </c>
      <c r="C6081" s="133"/>
      <c r="D6081" s="134"/>
      <c r="E6081" s="135"/>
    </row>
    <row r="6082" ht="4.5" customHeight="1">
      <c r="A6082" s="136"/>
      <c r="B6082" s="137" t="s">
        <v>16081</v>
      </c>
      <c r="C6082" s="138"/>
      <c r="D6082" s="139"/>
      <c r="E6082" s="140"/>
    </row>
    <row r="6083" ht="4.5" customHeight="1">
      <c r="A6083" s="131" t="s">
        <v>16085</v>
      </c>
      <c r="B6083" s="132" t="s">
        <v>16090</v>
      </c>
      <c r="C6083" s="141"/>
      <c r="D6083" s="141"/>
      <c r="E6083" s="135"/>
    </row>
    <row r="6084" ht="4.5" customHeight="1">
      <c r="A6084" s="17"/>
      <c r="B6084" s="143" t="s">
        <v>16087</v>
      </c>
      <c r="C6084" s="17"/>
      <c r="D6084" s="17"/>
      <c r="E6084" s="17"/>
    </row>
    <row r="6085" ht="4.5" customHeight="1">
      <c r="A6085" s="136"/>
      <c r="B6085" s="137" t="s">
        <v>16086</v>
      </c>
      <c r="C6085" s="142"/>
      <c r="D6085" s="142"/>
      <c r="E6085" s="140"/>
    </row>
    <row r="6086" ht="4.5" customHeight="1">
      <c r="A6086" s="131" t="s">
        <v>16091</v>
      </c>
      <c r="B6086" s="132" t="s">
        <v>16093</v>
      </c>
      <c r="C6086" s="133"/>
      <c r="D6086" s="134"/>
      <c r="E6086" s="135"/>
    </row>
    <row r="6087" ht="4.5" customHeight="1">
      <c r="A6087" s="136"/>
      <c r="B6087" s="137" t="s">
        <v>16092</v>
      </c>
      <c r="C6087" s="138"/>
      <c r="D6087" s="139"/>
      <c r="E6087" s="140"/>
    </row>
    <row r="6088" ht="4.5" customHeight="1">
      <c r="A6088" s="144" t="s">
        <v>25518</v>
      </c>
      <c r="B6088" s="145" t="s">
        <v>14552</v>
      </c>
      <c r="C6088" s="149"/>
      <c r="D6088" s="149"/>
      <c r="E6088" s="148"/>
    </row>
    <row r="6089" ht="4.5" customHeight="1">
      <c r="A6089" s="131" t="s">
        <v>16098</v>
      </c>
      <c r="B6089" s="132" t="s">
        <v>16105</v>
      </c>
      <c r="C6089" s="133"/>
      <c r="D6089" s="134"/>
      <c r="E6089" s="135"/>
    </row>
    <row r="6090" ht="4.5" customHeight="1">
      <c r="A6090" s="17"/>
      <c r="B6090" s="143" t="s">
        <v>16104</v>
      </c>
      <c r="C6090" s="17"/>
      <c r="D6090" s="17"/>
      <c r="E6090" s="17"/>
    </row>
    <row r="6091" ht="4.5" customHeight="1">
      <c r="A6091" s="17"/>
      <c r="B6091" s="143" t="s">
        <v>16099</v>
      </c>
      <c r="C6091" s="17"/>
      <c r="D6091" s="17"/>
      <c r="E6091" s="17"/>
    </row>
    <row r="6092" ht="4.5" customHeight="1">
      <c r="A6092" s="136"/>
      <c r="B6092" s="137" t="s">
        <v>16100</v>
      </c>
      <c r="C6092" s="138"/>
      <c r="D6092" s="139"/>
      <c r="E6092" s="140"/>
    </row>
    <row r="6093" ht="4.5" customHeight="1">
      <c r="A6093" s="131" t="s">
        <v>16107</v>
      </c>
      <c r="B6093" s="132" t="s">
        <v>16113</v>
      </c>
      <c r="C6093" s="141"/>
      <c r="D6093" s="141"/>
      <c r="E6093" s="135"/>
    </row>
    <row r="6094" ht="4.5" customHeight="1">
      <c r="A6094" s="136"/>
      <c r="B6094" s="137" t="s">
        <v>16108</v>
      </c>
      <c r="C6094" s="142"/>
      <c r="D6094" s="142"/>
      <c r="E6094" s="140"/>
    </row>
    <row r="6095" ht="4.5" customHeight="1">
      <c r="A6095" s="131" t="s">
        <v>16115</v>
      </c>
      <c r="B6095" s="132" t="s">
        <v>16117</v>
      </c>
      <c r="C6095" s="133"/>
      <c r="D6095" s="134"/>
      <c r="E6095" s="135"/>
    </row>
    <row r="6096" ht="4.5" customHeight="1">
      <c r="A6096" s="17"/>
      <c r="B6096" s="143" t="s">
        <v>16116</v>
      </c>
      <c r="C6096" s="17"/>
      <c r="D6096" s="17"/>
      <c r="E6096" s="17"/>
    </row>
    <row r="6097" ht="4.5" customHeight="1">
      <c r="A6097" s="17"/>
      <c r="B6097" s="143" t="s">
        <v>16121</v>
      </c>
      <c r="C6097" s="17"/>
      <c r="D6097" s="17"/>
      <c r="E6097" s="17"/>
    </row>
    <row r="6098" ht="4.5" customHeight="1">
      <c r="A6098" s="136"/>
      <c r="B6098" s="137" t="s">
        <v>16120</v>
      </c>
      <c r="C6098" s="138"/>
      <c r="D6098" s="139"/>
      <c r="E6098" s="140"/>
    </row>
    <row r="6099" ht="4.5" customHeight="1">
      <c r="A6099" s="131" t="s">
        <v>16124</v>
      </c>
      <c r="B6099" s="132" t="s">
        <v>16126</v>
      </c>
      <c r="C6099" s="141"/>
      <c r="D6099" s="141"/>
      <c r="E6099" s="135"/>
    </row>
    <row r="6100" ht="4.5" customHeight="1">
      <c r="A6100" s="136"/>
      <c r="B6100" s="137" t="s">
        <v>16125</v>
      </c>
      <c r="C6100" s="142"/>
      <c r="D6100" s="142"/>
      <c r="E6100" s="140"/>
    </row>
    <row r="6101" ht="4.5" customHeight="1">
      <c r="A6101" s="131" t="s">
        <v>16129</v>
      </c>
      <c r="B6101" s="132" t="s">
        <v>16136</v>
      </c>
      <c r="C6101" s="133"/>
      <c r="D6101" s="134"/>
      <c r="E6101" s="135"/>
    </row>
    <row r="6102" ht="4.5" customHeight="1">
      <c r="A6102" s="17"/>
      <c r="B6102" s="143" t="s">
        <v>16130</v>
      </c>
      <c r="C6102" s="17"/>
      <c r="D6102" s="17"/>
      <c r="E6102" s="17"/>
    </row>
    <row r="6103" ht="4.5" customHeight="1">
      <c r="A6103" s="17"/>
      <c r="B6103" s="143" t="s">
        <v>16135</v>
      </c>
      <c r="C6103" s="17"/>
      <c r="D6103" s="17"/>
      <c r="E6103" s="17"/>
    </row>
    <row r="6104" ht="4.5" customHeight="1">
      <c r="A6104" s="17"/>
      <c r="B6104" s="143" t="s">
        <v>16131</v>
      </c>
      <c r="C6104" s="17"/>
      <c r="D6104" s="17"/>
      <c r="E6104" s="17"/>
    </row>
    <row r="6105" ht="4.5" customHeight="1">
      <c r="A6105" s="17"/>
      <c r="B6105" s="143" t="s">
        <v>16140</v>
      </c>
      <c r="C6105" s="17"/>
      <c r="D6105" s="17"/>
      <c r="E6105" s="17"/>
    </row>
    <row r="6106" ht="4.5" customHeight="1">
      <c r="A6106" s="17"/>
      <c r="B6106" s="143" t="s">
        <v>16139</v>
      </c>
      <c r="C6106" s="17"/>
      <c r="D6106" s="17"/>
      <c r="E6106" s="17"/>
    </row>
    <row r="6107" ht="4.5" customHeight="1">
      <c r="A6107" s="17"/>
      <c r="B6107" s="143" t="s">
        <v>16144</v>
      </c>
      <c r="C6107" s="17"/>
      <c r="D6107" s="17"/>
      <c r="E6107" s="17"/>
    </row>
    <row r="6108" ht="4.5" customHeight="1">
      <c r="A6108" s="17"/>
      <c r="B6108" s="143" t="s">
        <v>16149</v>
      </c>
      <c r="C6108" s="17"/>
      <c r="D6108" s="17"/>
      <c r="E6108" s="17"/>
    </row>
    <row r="6109" ht="4.5" customHeight="1">
      <c r="A6109" s="17"/>
      <c r="B6109" s="143" t="s">
        <v>16150</v>
      </c>
      <c r="C6109" s="17"/>
      <c r="D6109" s="17"/>
      <c r="E6109" s="17"/>
    </row>
    <row r="6110" ht="4.5" customHeight="1">
      <c r="A6110" s="136"/>
      <c r="B6110" s="137" t="s">
        <v>16145</v>
      </c>
      <c r="C6110" s="138"/>
      <c r="D6110" s="139"/>
      <c r="E6110" s="140"/>
    </row>
    <row r="6111" ht="4.5" customHeight="1">
      <c r="A6111" s="131" t="s">
        <v>16154</v>
      </c>
      <c r="B6111" s="132" t="s">
        <v>16155</v>
      </c>
      <c r="C6111" s="141"/>
      <c r="D6111" s="141"/>
      <c r="E6111" s="135"/>
    </row>
    <row r="6112" ht="4.5" customHeight="1">
      <c r="A6112" s="17"/>
      <c r="B6112" s="143" t="s">
        <v>16159</v>
      </c>
      <c r="C6112" s="17"/>
      <c r="D6112" s="17"/>
      <c r="E6112" s="17"/>
    </row>
    <row r="6113" ht="4.5" customHeight="1">
      <c r="A6113" s="17"/>
      <c r="B6113" s="143" t="s">
        <v>16160</v>
      </c>
      <c r="C6113" s="17"/>
      <c r="D6113" s="17"/>
      <c r="E6113" s="17"/>
    </row>
    <row r="6114" ht="4.5" customHeight="1">
      <c r="A6114" s="17"/>
      <c r="B6114" s="143" t="s">
        <v>16163</v>
      </c>
      <c r="C6114" s="17"/>
      <c r="D6114" s="17"/>
      <c r="E6114" s="17"/>
    </row>
    <row r="6115" ht="4.5" customHeight="1">
      <c r="A6115" s="17"/>
      <c r="B6115" s="143" t="s">
        <v>16164</v>
      </c>
      <c r="C6115" s="17"/>
      <c r="D6115" s="17"/>
      <c r="E6115" s="17"/>
    </row>
    <row r="6116" ht="4.5" customHeight="1">
      <c r="A6116" s="136"/>
      <c r="B6116" s="137" t="s">
        <v>16156</v>
      </c>
      <c r="C6116" s="142"/>
      <c r="D6116" s="142"/>
      <c r="E6116" s="140"/>
    </row>
    <row r="6117" ht="4.5" customHeight="1">
      <c r="A6117" s="131" t="s">
        <v>16167</v>
      </c>
      <c r="B6117" s="132" t="s">
        <v>16169</v>
      </c>
      <c r="C6117" s="133"/>
      <c r="D6117" s="134"/>
      <c r="E6117" s="135"/>
    </row>
    <row r="6118" ht="4.5" customHeight="1">
      <c r="A6118" s="17"/>
      <c r="B6118" s="143" t="s">
        <v>16173</v>
      </c>
      <c r="C6118" s="17"/>
      <c r="D6118" s="17"/>
      <c r="E6118" s="17"/>
    </row>
    <row r="6119" ht="4.5" customHeight="1">
      <c r="A6119" s="17"/>
      <c r="B6119" s="143" t="s">
        <v>16168</v>
      </c>
      <c r="C6119" s="17"/>
      <c r="D6119" s="17"/>
      <c r="E6119" s="17"/>
    </row>
    <row r="6120" ht="4.5" customHeight="1">
      <c r="A6120" s="136"/>
      <c r="B6120" s="137" t="s">
        <v>16172</v>
      </c>
      <c r="C6120" s="138"/>
      <c r="D6120" s="139"/>
      <c r="E6120" s="140"/>
    </row>
    <row r="6121" ht="4.5" customHeight="1">
      <c r="A6121" s="131" t="s">
        <v>16177</v>
      </c>
      <c r="B6121" s="132" t="s">
        <v>16178</v>
      </c>
      <c r="C6121" s="141"/>
      <c r="D6121" s="141"/>
      <c r="E6121" s="135"/>
    </row>
    <row r="6122" ht="4.5" customHeight="1">
      <c r="A6122" s="136"/>
      <c r="B6122" s="137" t="s">
        <v>16179</v>
      </c>
      <c r="C6122" s="142"/>
      <c r="D6122" s="142"/>
      <c r="E6122" s="140"/>
    </row>
    <row r="6123" ht="4.5" customHeight="1">
      <c r="A6123" s="131" t="s">
        <v>16187</v>
      </c>
      <c r="B6123" s="132" t="s">
        <v>16188</v>
      </c>
      <c r="C6123" s="133"/>
      <c r="D6123" s="134"/>
      <c r="E6123" s="135"/>
    </row>
    <row r="6124" ht="4.5" customHeight="1">
      <c r="A6124" s="17"/>
      <c r="B6124" s="143" t="s">
        <v>16193</v>
      </c>
      <c r="C6124" s="17"/>
      <c r="D6124" s="17"/>
      <c r="E6124" s="17"/>
    </row>
    <row r="6125" ht="4.5" customHeight="1">
      <c r="A6125" s="17"/>
      <c r="B6125" s="143" t="s">
        <v>16194</v>
      </c>
      <c r="C6125" s="17"/>
      <c r="D6125" s="17"/>
      <c r="E6125" s="17"/>
    </row>
    <row r="6126" ht="4.5" customHeight="1">
      <c r="A6126" s="136"/>
      <c r="B6126" s="137" t="s">
        <v>16189</v>
      </c>
      <c r="C6126" s="138"/>
      <c r="D6126" s="139"/>
      <c r="E6126" s="140"/>
    </row>
    <row r="6127" ht="4.5" customHeight="1">
      <c r="A6127" s="131" t="s">
        <v>16198</v>
      </c>
      <c r="B6127" s="132" t="s">
        <v>16199</v>
      </c>
      <c r="C6127" s="141"/>
      <c r="D6127" s="141"/>
      <c r="E6127" s="135"/>
    </row>
    <row r="6128" ht="4.5" customHeight="1">
      <c r="A6128" s="136"/>
      <c r="B6128" s="137" t="s">
        <v>16200</v>
      </c>
      <c r="C6128" s="142"/>
      <c r="D6128" s="142"/>
      <c r="E6128" s="140"/>
    </row>
    <row r="6129" ht="4.5" customHeight="1">
      <c r="A6129" s="131" t="s">
        <v>16203</v>
      </c>
      <c r="B6129" s="132" t="s">
        <v>16204</v>
      </c>
      <c r="C6129" s="133"/>
      <c r="D6129" s="134"/>
      <c r="E6129" s="135"/>
    </row>
    <row r="6130" ht="4.5" customHeight="1">
      <c r="A6130" s="136"/>
      <c r="B6130" s="137" t="s">
        <v>16205</v>
      </c>
      <c r="C6130" s="138"/>
      <c r="D6130" s="139"/>
      <c r="E6130" s="140"/>
    </row>
    <row r="6131" ht="4.5" customHeight="1">
      <c r="A6131" s="131" t="s">
        <v>16208</v>
      </c>
      <c r="B6131" s="132" t="s">
        <v>16209</v>
      </c>
      <c r="C6131" s="141"/>
      <c r="D6131" s="141"/>
      <c r="E6131" s="135"/>
    </row>
    <row r="6132" ht="4.5" customHeight="1">
      <c r="A6132" s="17"/>
      <c r="B6132" s="143" t="s">
        <v>16210</v>
      </c>
      <c r="C6132" s="17"/>
      <c r="D6132" s="17"/>
      <c r="E6132" s="17"/>
    </row>
    <row r="6133" ht="4.5" customHeight="1">
      <c r="A6133" s="17"/>
      <c r="B6133" s="143" t="s">
        <v>16215</v>
      </c>
      <c r="C6133" s="17"/>
      <c r="D6133" s="17"/>
      <c r="E6133" s="17"/>
    </row>
    <row r="6134" ht="4.5" customHeight="1">
      <c r="A6134" s="136"/>
      <c r="B6134" s="137" t="s">
        <v>16214</v>
      </c>
      <c r="C6134" s="142"/>
      <c r="D6134" s="142"/>
      <c r="E6134" s="140"/>
    </row>
    <row r="6135" ht="4.5" customHeight="1">
      <c r="A6135" s="131" t="s">
        <v>16218</v>
      </c>
      <c r="B6135" s="132" t="s">
        <v>16219</v>
      </c>
      <c r="C6135" s="133"/>
      <c r="D6135" s="134"/>
      <c r="E6135" s="135"/>
    </row>
    <row r="6136" ht="4.5" customHeight="1">
      <c r="A6136" s="17"/>
      <c r="B6136" s="143" t="s">
        <v>16220</v>
      </c>
      <c r="C6136" s="17"/>
      <c r="D6136" s="17"/>
      <c r="E6136" s="17"/>
    </row>
    <row r="6137" ht="4.5" customHeight="1">
      <c r="A6137" s="17"/>
      <c r="B6137" s="143" t="s">
        <v>16224</v>
      </c>
      <c r="C6137" s="17"/>
      <c r="D6137" s="17"/>
      <c r="E6137" s="17"/>
    </row>
    <row r="6138" ht="4.5" customHeight="1">
      <c r="A6138" s="136"/>
      <c r="B6138" s="137" t="s">
        <v>16223</v>
      </c>
      <c r="C6138" s="138"/>
      <c r="D6138" s="139"/>
      <c r="E6138" s="140"/>
    </row>
    <row r="6139" ht="4.5" customHeight="1">
      <c r="A6139" s="131" t="s">
        <v>16228</v>
      </c>
      <c r="B6139" s="132" t="s">
        <v>16229</v>
      </c>
      <c r="C6139" s="141"/>
      <c r="D6139" s="141"/>
      <c r="E6139" s="135"/>
    </row>
    <row r="6140" ht="4.5" customHeight="1">
      <c r="A6140" s="136"/>
      <c r="B6140" s="137" t="s">
        <v>16230</v>
      </c>
      <c r="C6140" s="142"/>
      <c r="D6140" s="142"/>
      <c r="E6140" s="140"/>
    </row>
    <row r="6141" ht="4.5" customHeight="1">
      <c r="A6141" s="131" t="s">
        <v>16233</v>
      </c>
      <c r="B6141" s="132" t="s">
        <v>16234</v>
      </c>
      <c r="C6141" s="133"/>
      <c r="D6141" s="134"/>
      <c r="E6141" s="135"/>
    </row>
    <row r="6142" ht="4.5" customHeight="1">
      <c r="A6142" s="17"/>
      <c r="B6142" s="143" t="s">
        <v>16240</v>
      </c>
      <c r="C6142" s="17"/>
      <c r="D6142" s="17"/>
      <c r="E6142" s="17"/>
    </row>
    <row r="6143" ht="4.5" customHeight="1">
      <c r="A6143" s="17"/>
      <c r="B6143" s="143" t="s">
        <v>16239</v>
      </c>
      <c r="C6143" s="17"/>
      <c r="D6143" s="17"/>
      <c r="E6143" s="17"/>
    </row>
    <row r="6144" ht="4.5" customHeight="1">
      <c r="A6144" s="136"/>
      <c r="B6144" s="137" t="s">
        <v>16235</v>
      </c>
      <c r="C6144" s="138"/>
      <c r="D6144" s="139"/>
      <c r="E6144" s="140"/>
    </row>
    <row r="6145" ht="4.5" customHeight="1">
      <c r="A6145" s="131" t="s">
        <v>16244</v>
      </c>
      <c r="B6145" s="132" t="s">
        <v>16246</v>
      </c>
      <c r="C6145" s="141"/>
      <c r="D6145" s="141"/>
      <c r="E6145" s="135"/>
    </row>
    <row r="6146" ht="4.5" customHeight="1">
      <c r="A6146" s="136"/>
      <c r="B6146" s="137" t="s">
        <v>16245</v>
      </c>
      <c r="C6146" s="142"/>
      <c r="D6146" s="142"/>
      <c r="E6146" s="140"/>
    </row>
    <row r="6147" ht="4.5" customHeight="1">
      <c r="A6147" s="131" t="s">
        <v>16251</v>
      </c>
      <c r="B6147" s="132" t="s">
        <v>16260</v>
      </c>
      <c r="C6147" s="133"/>
      <c r="D6147" s="134"/>
      <c r="E6147" s="135"/>
    </row>
    <row r="6148" ht="4.5" customHeight="1">
      <c r="A6148" s="17"/>
      <c r="B6148" s="143" t="s">
        <v>16253</v>
      </c>
      <c r="C6148" s="17"/>
      <c r="D6148" s="17"/>
      <c r="E6148" s="17"/>
    </row>
    <row r="6149" ht="4.5" customHeight="1">
      <c r="A6149" s="17"/>
      <c r="B6149" s="143" t="s">
        <v>25519</v>
      </c>
      <c r="C6149" s="17"/>
      <c r="D6149" s="17"/>
      <c r="E6149" s="17"/>
    </row>
    <row r="6150" ht="4.5" customHeight="1">
      <c r="A6150" s="17"/>
      <c r="B6150" s="143" t="s">
        <v>16258</v>
      </c>
      <c r="C6150" s="17"/>
      <c r="D6150" s="17"/>
      <c r="E6150" s="17"/>
    </row>
    <row r="6151" ht="4.5" customHeight="1">
      <c r="A6151" s="136"/>
      <c r="B6151" s="137" t="s">
        <v>16259</v>
      </c>
      <c r="C6151" s="138"/>
      <c r="D6151" s="139"/>
      <c r="E6151" s="140"/>
    </row>
    <row r="6152" ht="4.5" customHeight="1">
      <c r="A6152" s="131" t="s">
        <v>16263</v>
      </c>
      <c r="B6152" s="132" t="s">
        <v>16265</v>
      </c>
      <c r="C6152" s="141"/>
      <c r="D6152" s="141"/>
      <c r="E6152" s="135"/>
    </row>
    <row r="6153" ht="4.5" customHeight="1">
      <c r="A6153" s="136"/>
      <c r="B6153" s="137" t="s">
        <v>16264</v>
      </c>
      <c r="C6153" s="142"/>
      <c r="D6153" s="142"/>
      <c r="E6153" s="140"/>
    </row>
    <row r="6154" ht="4.5" customHeight="1">
      <c r="A6154" s="131" t="s">
        <v>16269</v>
      </c>
      <c r="B6154" s="132" t="s">
        <v>16271</v>
      </c>
      <c r="C6154" s="133"/>
      <c r="D6154" s="134"/>
      <c r="E6154" s="135"/>
    </row>
    <row r="6155" ht="4.5" customHeight="1">
      <c r="A6155" s="17"/>
      <c r="B6155" s="143" t="s">
        <v>16270</v>
      </c>
      <c r="C6155" s="17"/>
      <c r="D6155" s="17"/>
      <c r="E6155" s="17"/>
    </row>
    <row r="6156" ht="4.5" customHeight="1">
      <c r="A6156" s="136"/>
      <c r="B6156" s="137" t="s">
        <v>25520</v>
      </c>
      <c r="C6156" s="138"/>
      <c r="D6156" s="139"/>
      <c r="E6156" s="140"/>
    </row>
    <row r="6157" ht="4.5" customHeight="1">
      <c r="A6157" s="131" t="s">
        <v>16276</v>
      </c>
      <c r="B6157" s="132" t="s">
        <v>16283</v>
      </c>
      <c r="C6157" s="141"/>
      <c r="D6157" s="141"/>
      <c r="E6157" s="135"/>
    </row>
    <row r="6158" ht="4.5" customHeight="1">
      <c r="A6158" s="17"/>
      <c r="B6158" s="143" t="s">
        <v>16277</v>
      </c>
      <c r="C6158" s="17"/>
      <c r="D6158" s="17"/>
      <c r="E6158" s="17"/>
    </row>
    <row r="6159" ht="4.5" customHeight="1">
      <c r="A6159" s="17"/>
      <c r="B6159" s="143" t="s">
        <v>16278</v>
      </c>
      <c r="C6159" s="17"/>
      <c r="D6159" s="17"/>
      <c r="E6159" s="17"/>
    </row>
    <row r="6160" ht="4.5" customHeight="1">
      <c r="A6160" s="136"/>
      <c r="B6160" s="137" t="s">
        <v>16282</v>
      </c>
      <c r="C6160" s="142"/>
      <c r="D6160" s="142"/>
      <c r="E6160" s="140"/>
    </row>
    <row r="6161" ht="4.5" customHeight="1">
      <c r="A6161" s="131" t="s">
        <v>16286</v>
      </c>
      <c r="B6161" s="132" t="s">
        <v>16288</v>
      </c>
      <c r="C6161" s="133"/>
      <c r="D6161" s="134"/>
      <c r="E6161" s="135"/>
    </row>
    <row r="6162" ht="4.5" customHeight="1">
      <c r="A6162" s="17"/>
      <c r="B6162" s="143" t="s">
        <v>16292</v>
      </c>
      <c r="C6162" s="17"/>
      <c r="D6162" s="17"/>
      <c r="E6162" s="17"/>
    </row>
    <row r="6163" ht="4.5" customHeight="1">
      <c r="A6163" s="17"/>
      <c r="B6163" s="143" t="s">
        <v>16287</v>
      </c>
      <c r="C6163" s="17"/>
      <c r="D6163" s="17"/>
      <c r="E6163" s="17"/>
    </row>
    <row r="6164" ht="4.5" customHeight="1">
      <c r="A6164" s="136"/>
      <c r="B6164" s="137" t="s">
        <v>16291</v>
      </c>
      <c r="C6164" s="138"/>
      <c r="D6164" s="139"/>
      <c r="E6164" s="140"/>
    </row>
    <row r="6165" ht="4.5" customHeight="1">
      <c r="A6165" s="131" t="s">
        <v>16296</v>
      </c>
      <c r="B6165" s="132" t="s">
        <v>16297</v>
      </c>
      <c r="C6165" s="141"/>
      <c r="D6165" s="141"/>
      <c r="E6165" s="135"/>
    </row>
    <row r="6166" ht="4.5" customHeight="1">
      <c r="A6166" s="17"/>
      <c r="B6166" s="143" t="s">
        <v>16298</v>
      </c>
      <c r="C6166" s="17"/>
      <c r="D6166" s="17"/>
      <c r="E6166" s="17"/>
    </row>
    <row r="6167" ht="4.5" customHeight="1">
      <c r="A6167" s="17"/>
      <c r="B6167" s="143" t="s">
        <v>16301</v>
      </c>
      <c r="C6167" s="17"/>
      <c r="D6167" s="17"/>
      <c r="E6167" s="17"/>
    </row>
    <row r="6168" ht="4.5" customHeight="1">
      <c r="A6168" s="136"/>
      <c r="B6168" s="137" t="s">
        <v>16302</v>
      </c>
      <c r="C6168" s="142"/>
      <c r="D6168" s="142"/>
      <c r="E6168" s="140"/>
    </row>
    <row r="6169" ht="4.5" customHeight="1">
      <c r="A6169" s="131" t="s">
        <v>16303</v>
      </c>
      <c r="B6169" s="132" t="s">
        <v>16323</v>
      </c>
      <c r="C6169" s="133"/>
      <c r="D6169" s="134"/>
      <c r="E6169" s="135"/>
    </row>
    <row r="6170" ht="4.5" customHeight="1">
      <c r="A6170" s="17"/>
      <c r="B6170" s="143" t="s">
        <v>16305</v>
      </c>
      <c r="C6170" s="17"/>
      <c r="D6170" s="17"/>
      <c r="E6170" s="17"/>
    </row>
    <row r="6171" ht="4.5" customHeight="1">
      <c r="A6171" s="17"/>
      <c r="B6171" s="143" t="s">
        <v>16304</v>
      </c>
      <c r="C6171" s="17"/>
      <c r="D6171" s="17"/>
      <c r="E6171" s="17"/>
    </row>
    <row r="6172" ht="4.5" customHeight="1">
      <c r="A6172" s="136"/>
      <c r="B6172" s="137" t="s">
        <v>25521</v>
      </c>
      <c r="C6172" s="138"/>
      <c r="D6172" s="139"/>
      <c r="E6172" s="140"/>
    </row>
    <row r="6173" ht="4.5" customHeight="1">
      <c r="A6173" s="131" t="s">
        <v>16309</v>
      </c>
      <c r="B6173" s="132" t="s">
        <v>16315</v>
      </c>
      <c r="C6173" s="141"/>
      <c r="D6173" s="141"/>
      <c r="E6173" s="135"/>
    </row>
    <row r="6174" ht="4.5" customHeight="1">
      <c r="A6174" s="17"/>
      <c r="B6174" s="143" t="s">
        <v>16311</v>
      </c>
      <c r="C6174" s="17"/>
      <c r="D6174" s="17"/>
      <c r="E6174" s="17"/>
    </row>
    <row r="6175" ht="4.5" customHeight="1">
      <c r="A6175" s="17"/>
      <c r="B6175" s="143" t="s">
        <v>16310</v>
      </c>
      <c r="C6175" s="17"/>
      <c r="D6175" s="17"/>
      <c r="E6175" s="17"/>
    </row>
    <row r="6176" ht="4.5" customHeight="1">
      <c r="A6176" s="136"/>
      <c r="B6176" s="137" t="s">
        <v>16314</v>
      </c>
      <c r="C6176" s="142"/>
      <c r="D6176" s="142"/>
      <c r="E6176" s="140"/>
    </row>
    <row r="6177" ht="4.5" customHeight="1">
      <c r="A6177" s="131" t="s">
        <v>16318</v>
      </c>
      <c r="B6177" s="132" t="s">
        <v>16319</v>
      </c>
      <c r="C6177" s="133"/>
      <c r="D6177" s="134"/>
      <c r="E6177" s="135"/>
    </row>
    <row r="6178" ht="4.5" customHeight="1">
      <c r="A6178" s="136"/>
      <c r="B6178" s="137" t="s">
        <v>16320</v>
      </c>
      <c r="C6178" s="138"/>
      <c r="D6178" s="139"/>
      <c r="E6178" s="140"/>
    </row>
    <row r="6179" ht="4.5" customHeight="1">
      <c r="A6179" s="131" t="s">
        <v>16324</v>
      </c>
      <c r="B6179" s="132" t="s">
        <v>16325</v>
      </c>
      <c r="C6179" s="141"/>
      <c r="D6179" s="141"/>
      <c r="E6179" s="135"/>
    </row>
    <row r="6180" ht="4.5" customHeight="1">
      <c r="A6180" s="136"/>
      <c r="B6180" s="137" t="s">
        <v>16326</v>
      </c>
      <c r="C6180" s="142"/>
      <c r="D6180" s="142"/>
      <c r="E6180" s="140"/>
    </row>
    <row r="6181" ht="4.5" customHeight="1">
      <c r="A6181" s="131" t="s">
        <v>16329</v>
      </c>
      <c r="B6181" s="132" t="s">
        <v>16330</v>
      </c>
      <c r="C6181" s="133"/>
      <c r="D6181" s="134"/>
      <c r="E6181" s="135"/>
    </row>
    <row r="6182" ht="4.5" customHeight="1">
      <c r="A6182" s="136"/>
      <c r="B6182" s="137" t="s">
        <v>16331</v>
      </c>
      <c r="C6182" s="138"/>
      <c r="D6182" s="139"/>
      <c r="E6182" s="140"/>
    </row>
    <row r="6183" ht="4.5" customHeight="1">
      <c r="A6183" s="131" t="s">
        <v>16334</v>
      </c>
      <c r="B6183" s="132" t="s">
        <v>16335</v>
      </c>
      <c r="C6183" s="141"/>
      <c r="D6183" s="141"/>
      <c r="E6183" s="135"/>
    </row>
    <row r="6184" ht="4.5" customHeight="1">
      <c r="A6184" s="17"/>
      <c r="B6184" s="143" t="s">
        <v>16339</v>
      </c>
      <c r="C6184" s="17"/>
      <c r="D6184" s="17"/>
      <c r="E6184" s="17"/>
    </row>
    <row r="6185" ht="4.5" customHeight="1">
      <c r="A6185" s="17"/>
      <c r="B6185" s="143" t="s">
        <v>25522</v>
      </c>
      <c r="C6185" s="17"/>
      <c r="D6185" s="17"/>
      <c r="E6185" s="17"/>
    </row>
    <row r="6186" ht="4.5" customHeight="1">
      <c r="A6186" s="17"/>
      <c r="B6186" s="143" t="s">
        <v>25523</v>
      </c>
      <c r="C6186" s="17"/>
      <c r="D6186" s="17"/>
      <c r="E6186" s="17"/>
    </row>
    <row r="6187" ht="4.5" customHeight="1">
      <c r="A6187" s="136"/>
      <c r="B6187" s="137" t="s">
        <v>16343</v>
      </c>
      <c r="C6187" s="142"/>
      <c r="D6187" s="142"/>
      <c r="E6187" s="140"/>
    </row>
    <row r="6188" ht="4.5" customHeight="1">
      <c r="A6188" s="131" t="s">
        <v>16346</v>
      </c>
      <c r="B6188" s="132" t="s">
        <v>16348</v>
      </c>
      <c r="C6188" s="133"/>
      <c r="D6188" s="134"/>
      <c r="E6188" s="135"/>
    </row>
    <row r="6189" ht="4.5" customHeight="1">
      <c r="A6189" s="17"/>
      <c r="B6189" s="143" t="s">
        <v>16347</v>
      </c>
      <c r="C6189" s="17"/>
      <c r="D6189" s="17"/>
      <c r="E6189" s="17"/>
    </row>
    <row r="6190" ht="4.5" customHeight="1">
      <c r="A6190" s="17"/>
      <c r="B6190" s="143" t="s">
        <v>16351</v>
      </c>
      <c r="C6190" s="17"/>
      <c r="D6190" s="17"/>
      <c r="E6190" s="17"/>
    </row>
    <row r="6191" ht="4.5" customHeight="1">
      <c r="A6191" s="17"/>
      <c r="B6191" s="143" t="s">
        <v>16352</v>
      </c>
      <c r="C6191" s="17"/>
      <c r="D6191" s="17"/>
      <c r="E6191" s="17"/>
    </row>
    <row r="6192" ht="4.5" customHeight="1">
      <c r="A6192" s="136"/>
      <c r="B6192" s="137" t="s">
        <v>16353</v>
      </c>
      <c r="C6192" s="138"/>
      <c r="D6192" s="139"/>
      <c r="E6192" s="140"/>
    </row>
    <row r="6193" ht="4.5" customHeight="1">
      <c r="A6193" s="131" t="s">
        <v>16356</v>
      </c>
      <c r="B6193" s="132" t="s">
        <v>16361</v>
      </c>
      <c r="C6193" s="141"/>
      <c r="D6193" s="141"/>
      <c r="E6193" s="135"/>
    </row>
    <row r="6194" ht="4.5" customHeight="1">
      <c r="A6194" s="136"/>
      <c r="B6194" s="137" t="s">
        <v>16362</v>
      </c>
      <c r="C6194" s="142"/>
      <c r="D6194" s="142"/>
      <c r="E6194" s="140"/>
    </row>
    <row r="6195" ht="4.5" customHeight="1">
      <c r="A6195" s="131" t="s">
        <v>16360</v>
      </c>
      <c r="B6195" s="132" t="s">
        <v>16364</v>
      </c>
      <c r="C6195" s="133"/>
      <c r="D6195" s="134"/>
      <c r="E6195" s="135"/>
    </row>
    <row r="6196" ht="4.5" customHeight="1">
      <c r="A6196" s="136"/>
      <c r="B6196" s="137" t="s">
        <v>16365</v>
      </c>
      <c r="C6196" s="138"/>
      <c r="D6196" s="139"/>
      <c r="E6196" s="140"/>
    </row>
    <row r="6197" ht="4.5" customHeight="1">
      <c r="A6197" s="131" t="s">
        <v>16368</v>
      </c>
      <c r="B6197" s="132" t="s">
        <v>16369</v>
      </c>
      <c r="C6197" s="141"/>
      <c r="D6197" s="141"/>
      <c r="E6197" s="135"/>
    </row>
    <row r="6198" ht="4.5" customHeight="1">
      <c r="A6198" s="17"/>
      <c r="B6198" s="143" t="s">
        <v>16370</v>
      </c>
      <c r="C6198" s="17"/>
      <c r="D6198" s="17"/>
      <c r="E6198" s="17"/>
    </row>
    <row r="6199" ht="4.5" customHeight="1">
      <c r="A6199" s="17"/>
      <c r="B6199" s="143" t="s">
        <v>16374</v>
      </c>
      <c r="C6199" s="17"/>
      <c r="D6199" s="17"/>
      <c r="E6199" s="17"/>
    </row>
    <row r="6200" ht="4.5" customHeight="1">
      <c r="A6200" s="136"/>
      <c r="B6200" s="137" t="s">
        <v>16373</v>
      </c>
      <c r="C6200" s="142"/>
      <c r="D6200" s="142"/>
      <c r="E6200" s="140"/>
    </row>
    <row r="6201" ht="4.5" customHeight="1">
      <c r="A6201" s="131" t="s">
        <v>16377</v>
      </c>
      <c r="B6201" s="132" t="s">
        <v>16378</v>
      </c>
      <c r="C6201" s="133"/>
      <c r="D6201" s="134"/>
      <c r="E6201" s="135"/>
    </row>
    <row r="6202" ht="4.5" customHeight="1">
      <c r="A6202" s="17"/>
      <c r="B6202" s="143" t="s">
        <v>16379</v>
      </c>
      <c r="C6202" s="17"/>
      <c r="D6202" s="17"/>
      <c r="E6202" s="17"/>
    </row>
    <row r="6203" ht="4.5" customHeight="1">
      <c r="A6203" s="17"/>
      <c r="B6203" s="143" t="s">
        <v>16381</v>
      </c>
      <c r="C6203" s="17"/>
      <c r="D6203" s="17"/>
      <c r="E6203" s="17"/>
    </row>
    <row r="6204" ht="4.5" customHeight="1">
      <c r="A6204" s="136"/>
      <c r="B6204" s="137" t="s">
        <v>16382</v>
      </c>
      <c r="C6204" s="138"/>
      <c r="D6204" s="139"/>
      <c r="E6204" s="140"/>
    </row>
    <row r="6205" ht="4.5" customHeight="1">
      <c r="A6205" s="131" t="s">
        <v>16385</v>
      </c>
      <c r="B6205" s="132" t="s">
        <v>16387</v>
      </c>
      <c r="C6205" s="141"/>
      <c r="D6205" s="141"/>
      <c r="E6205" s="135"/>
    </row>
    <row r="6206" ht="4.5" customHeight="1">
      <c r="A6206" s="136"/>
      <c r="B6206" s="137" t="s">
        <v>16386</v>
      </c>
      <c r="C6206" s="142"/>
      <c r="D6206" s="142"/>
      <c r="E6206" s="140"/>
    </row>
    <row r="6207" ht="4.5" customHeight="1">
      <c r="A6207" s="131" t="s">
        <v>16392</v>
      </c>
      <c r="B6207" s="132" t="s">
        <v>16397</v>
      </c>
      <c r="C6207" s="133"/>
      <c r="D6207" s="134"/>
      <c r="E6207" s="135"/>
    </row>
    <row r="6208" ht="4.5" customHeight="1">
      <c r="A6208" s="17"/>
      <c r="B6208" s="143" t="s">
        <v>16393</v>
      </c>
      <c r="C6208" s="17"/>
      <c r="D6208" s="17"/>
      <c r="E6208" s="17"/>
    </row>
    <row r="6209" ht="4.5" customHeight="1">
      <c r="A6209" s="17"/>
      <c r="B6209" s="143" t="s">
        <v>16396</v>
      </c>
      <c r="C6209" s="17"/>
      <c r="D6209" s="17"/>
      <c r="E6209" s="17"/>
    </row>
    <row r="6210" ht="4.5" customHeight="1">
      <c r="A6210" s="136"/>
      <c r="B6210" s="137" t="s">
        <v>16394</v>
      </c>
      <c r="C6210" s="138"/>
      <c r="D6210" s="139"/>
      <c r="E6210" s="140"/>
    </row>
    <row r="6211" ht="4.5" customHeight="1">
      <c r="A6211" s="131" t="s">
        <v>16400</v>
      </c>
      <c r="B6211" s="132" t="s">
        <v>16402</v>
      </c>
      <c r="C6211" s="141"/>
      <c r="D6211" s="141"/>
      <c r="E6211" s="135"/>
    </row>
    <row r="6212" ht="4.5" customHeight="1">
      <c r="A6212" s="136"/>
      <c r="B6212" s="137" t="s">
        <v>16401</v>
      </c>
      <c r="C6212" s="142"/>
      <c r="D6212" s="142"/>
      <c r="E6212" s="140"/>
    </row>
    <row r="6213" ht="4.5" customHeight="1">
      <c r="A6213" s="131" t="s">
        <v>16407</v>
      </c>
      <c r="B6213" s="132" t="s">
        <v>16409</v>
      </c>
      <c r="C6213" s="133"/>
      <c r="D6213" s="134"/>
      <c r="E6213" s="135"/>
    </row>
    <row r="6214" ht="4.5" customHeight="1">
      <c r="A6214" s="17"/>
      <c r="B6214" s="143" t="s">
        <v>16408</v>
      </c>
      <c r="C6214" s="17"/>
      <c r="D6214" s="17"/>
      <c r="E6214" s="17"/>
    </row>
    <row r="6215" ht="4.5" customHeight="1">
      <c r="A6215" s="136"/>
      <c r="B6215" s="137" t="s">
        <v>16413</v>
      </c>
      <c r="C6215" s="138"/>
      <c r="D6215" s="139"/>
      <c r="E6215" s="140"/>
    </row>
    <row r="6216" ht="4.5" customHeight="1">
      <c r="A6216" s="131" t="s">
        <v>16415</v>
      </c>
      <c r="B6216" s="132" t="s">
        <v>16417</v>
      </c>
      <c r="C6216" s="141"/>
      <c r="D6216" s="141"/>
      <c r="E6216" s="135"/>
    </row>
    <row r="6217" ht="4.5" customHeight="1">
      <c r="A6217" s="136"/>
      <c r="B6217" s="137" t="s">
        <v>16416</v>
      </c>
      <c r="C6217" s="142"/>
      <c r="D6217" s="142"/>
      <c r="E6217" s="140"/>
    </row>
    <row r="6218" ht="4.5" customHeight="1">
      <c r="A6218" s="131" t="s">
        <v>16421</v>
      </c>
      <c r="B6218" s="132" t="s">
        <v>16428</v>
      </c>
      <c r="C6218" s="133"/>
      <c r="D6218" s="134"/>
      <c r="E6218" s="135"/>
    </row>
    <row r="6219" ht="4.5" customHeight="1">
      <c r="A6219" s="17"/>
      <c r="B6219" s="143" t="s">
        <v>16427</v>
      </c>
      <c r="C6219" s="17"/>
      <c r="D6219" s="17"/>
      <c r="E6219" s="17"/>
    </row>
    <row r="6220" ht="4.5" customHeight="1">
      <c r="A6220" s="136"/>
      <c r="B6220" s="137" t="s">
        <v>16423</v>
      </c>
      <c r="C6220" s="138"/>
      <c r="D6220" s="139"/>
      <c r="E6220" s="140"/>
    </row>
    <row r="6221" ht="4.5" customHeight="1">
      <c r="A6221" s="131" t="s">
        <v>16430</v>
      </c>
      <c r="B6221" s="132" t="s">
        <v>16432</v>
      </c>
      <c r="C6221" s="141"/>
      <c r="D6221" s="141"/>
      <c r="E6221" s="135"/>
    </row>
    <row r="6222" ht="4.5" customHeight="1">
      <c r="A6222" s="17"/>
      <c r="B6222" s="143" t="s">
        <v>16431</v>
      </c>
      <c r="C6222" s="17"/>
      <c r="D6222" s="17"/>
      <c r="E6222" s="17"/>
    </row>
    <row r="6223" ht="4.5" customHeight="1">
      <c r="A6223" s="17"/>
      <c r="B6223" s="143" t="s">
        <v>16437</v>
      </c>
      <c r="C6223" s="17"/>
      <c r="D6223" s="17"/>
      <c r="E6223" s="17"/>
    </row>
    <row r="6224" ht="4.5" customHeight="1">
      <c r="A6224" s="136"/>
      <c r="B6224" s="137" t="s">
        <v>16438</v>
      </c>
      <c r="C6224" s="142"/>
      <c r="D6224" s="142"/>
      <c r="E6224" s="140"/>
    </row>
    <row r="6225" ht="4.5" customHeight="1">
      <c r="A6225" s="131" t="s">
        <v>16440</v>
      </c>
      <c r="B6225" s="132" t="s">
        <v>16449</v>
      </c>
      <c r="C6225" s="133"/>
      <c r="D6225" s="134"/>
      <c r="E6225" s="135"/>
    </row>
    <row r="6226" ht="4.5" customHeight="1">
      <c r="A6226" s="17"/>
      <c r="B6226" s="143" t="s">
        <v>16442</v>
      </c>
      <c r="C6226" s="17"/>
      <c r="D6226" s="17"/>
      <c r="E6226" s="17"/>
    </row>
    <row r="6227" ht="4.5" customHeight="1">
      <c r="A6227" s="17"/>
      <c r="B6227" s="143" t="s">
        <v>16441</v>
      </c>
      <c r="C6227" s="17"/>
      <c r="D6227" s="17"/>
      <c r="E6227" s="17"/>
    </row>
    <row r="6228" ht="4.5" customHeight="1">
      <c r="A6228" s="136"/>
      <c r="B6228" s="137" t="s">
        <v>16448</v>
      </c>
      <c r="C6228" s="138"/>
      <c r="D6228" s="139"/>
      <c r="E6228" s="140"/>
    </row>
    <row r="6229" ht="4.5" customHeight="1">
      <c r="A6229" s="131" t="s">
        <v>16454</v>
      </c>
      <c r="B6229" s="132" t="s">
        <v>16456</v>
      </c>
      <c r="C6229" s="141"/>
      <c r="D6229" s="141"/>
      <c r="E6229" s="135"/>
    </row>
    <row r="6230" ht="4.5" customHeight="1">
      <c r="A6230" s="136"/>
      <c r="B6230" s="137" t="s">
        <v>16455</v>
      </c>
      <c r="C6230" s="142"/>
      <c r="D6230" s="142"/>
      <c r="E6230" s="140"/>
    </row>
    <row r="6231" ht="4.5" customHeight="1">
      <c r="A6231" s="131" t="s">
        <v>16463</v>
      </c>
      <c r="B6231" s="132" t="s">
        <v>16465</v>
      </c>
      <c r="C6231" s="133"/>
      <c r="D6231" s="134"/>
      <c r="E6231" s="135"/>
    </row>
    <row r="6232" ht="4.5" customHeight="1">
      <c r="A6232" s="136"/>
      <c r="B6232" s="137" t="s">
        <v>16464</v>
      </c>
      <c r="C6232" s="138"/>
      <c r="D6232" s="139"/>
      <c r="E6232" s="140"/>
    </row>
    <row r="6233" ht="4.5" customHeight="1">
      <c r="A6233" s="131" t="s">
        <v>16468</v>
      </c>
      <c r="B6233" s="132" t="s">
        <v>16470</v>
      </c>
      <c r="C6233" s="141"/>
      <c r="D6233" s="141"/>
      <c r="E6233" s="135"/>
    </row>
    <row r="6234" ht="4.5" customHeight="1">
      <c r="A6234" s="136"/>
      <c r="B6234" s="137" t="s">
        <v>16469</v>
      </c>
      <c r="C6234" s="142"/>
      <c r="D6234" s="142"/>
      <c r="E6234" s="140"/>
    </row>
    <row r="6235" ht="4.5" customHeight="1">
      <c r="A6235" s="131" t="s">
        <v>16473</v>
      </c>
      <c r="B6235" s="132" t="s">
        <v>16475</v>
      </c>
      <c r="C6235" s="133"/>
      <c r="D6235" s="134"/>
      <c r="E6235" s="135"/>
    </row>
    <row r="6236" ht="4.5" customHeight="1">
      <c r="A6236" s="17"/>
      <c r="B6236" s="143" t="s">
        <v>16478</v>
      </c>
      <c r="C6236" s="17"/>
      <c r="D6236" s="17"/>
      <c r="E6236" s="17"/>
    </row>
    <row r="6237" ht="4.5" customHeight="1">
      <c r="A6237" s="136"/>
      <c r="B6237" s="137" t="s">
        <v>16474</v>
      </c>
      <c r="C6237" s="138"/>
      <c r="D6237" s="139"/>
      <c r="E6237" s="140"/>
    </row>
    <row r="6238" ht="4.5" customHeight="1">
      <c r="A6238" s="131" t="s">
        <v>16480</v>
      </c>
      <c r="B6238" s="132" t="s">
        <v>16482</v>
      </c>
      <c r="C6238" s="141"/>
      <c r="D6238" s="141"/>
      <c r="E6238" s="135"/>
    </row>
    <row r="6239" ht="4.5" customHeight="1">
      <c r="A6239" s="136"/>
      <c r="B6239" s="137" t="s">
        <v>16481</v>
      </c>
      <c r="C6239" s="142"/>
      <c r="D6239" s="142"/>
      <c r="E6239" s="140"/>
    </row>
    <row r="6240" ht="4.5" customHeight="1">
      <c r="A6240" s="144" t="s">
        <v>25524</v>
      </c>
      <c r="B6240" s="145" t="s">
        <v>14552</v>
      </c>
      <c r="C6240" s="146"/>
      <c r="D6240" s="147"/>
      <c r="E6240" s="148"/>
    </row>
    <row r="6241" ht="4.5" customHeight="1">
      <c r="A6241" s="131" t="s">
        <v>16486</v>
      </c>
      <c r="B6241" s="132" t="s">
        <v>16488</v>
      </c>
      <c r="C6241" s="141"/>
      <c r="D6241" s="141"/>
      <c r="E6241" s="135"/>
    </row>
    <row r="6242" ht="4.5" customHeight="1">
      <c r="A6242" s="136"/>
      <c r="B6242" s="137" t="s">
        <v>16487</v>
      </c>
      <c r="C6242" s="142"/>
      <c r="D6242" s="142"/>
      <c r="E6242" s="140"/>
    </row>
    <row r="6243" ht="4.5" customHeight="1">
      <c r="A6243" s="131" t="s">
        <v>16493</v>
      </c>
      <c r="B6243" s="132" t="s">
        <v>16499</v>
      </c>
      <c r="C6243" s="133"/>
      <c r="D6243" s="134"/>
      <c r="E6243" s="135"/>
    </row>
    <row r="6244" ht="4.5" customHeight="1">
      <c r="A6244" s="17"/>
      <c r="B6244" s="143" t="s">
        <v>16495</v>
      </c>
      <c r="C6244" s="17"/>
      <c r="D6244" s="17"/>
      <c r="E6244" s="17"/>
    </row>
    <row r="6245" ht="4.5" customHeight="1">
      <c r="A6245" s="17"/>
      <c r="B6245" s="143" t="s">
        <v>16494</v>
      </c>
      <c r="C6245" s="17"/>
      <c r="D6245" s="17"/>
      <c r="E6245" s="17"/>
    </row>
    <row r="6246" ht="4.5" customHeight="1">
      <c r="A6246" s="136"/>
      <c r="B6246" s="137" t="s">
        <v>16498</v>
      </c>
      <c r="C6246" s="138"/>
      <c r="D6246" s="139"/>
      <c r="E6246" s="140"/>
    </row>
    <row r="6247" ht="4.5" customHeight="1">
      <c r="A6247" s="131" t="s">
        <v>16505</v>
      </c>
      <c r="B6247" s="132" t="s">
        <v>16507</v>
      </c>
      <c r="C6247" s="141"/>
      <c r="D6247" s="141"/>
      <c r="E6247" s="135"/>
    </row>
    <row r="6248" ht="4.5" customHeight="1">
      <c r="A6248" s="136"/>
      <c r="B6248" s="137" t="s">
        <v>16506</v>
      </c>
      <c r="C6248" s="142"/>
      <c r="D6248" s="142"/>
      <c r="E6248" s="140"/>
    </row>
    <row r="6249" ht="4.5" customHeight="1">
      <c r="A6249" s="131" t="s">
        <v>16510</v>
      </c>
      <c r="B6249" s="132" t="s">
        <v>16512</v>
      </c>
      <c r="C6249" s="133"/>
      <c r="D6249" s="134"/>
      <c r="E6249" s="135"/>
    </row>
    <row r="6250" ht="4.5" customHeight="1">
      <c r="A6250" s="136"/>
      <c r="B6250" s="137" t="s">
        <v>16511</v>
      </c>
      <c r="C6250" s="138"/>
      <c r="D6250" s="139"/>
      <c r="E6250" s="140"/>
    </row>
    <row r="6251" ht="4.5" customHeight="1">
      <c r="A6251" s="131" t="s">
        <v>16515</v>
      </c>
      <c r="B6251" s="132" t="s">
        <v>16517</v>
      </c>
      <c r="C6251" s="141"/>
      <c r="D6251" s="141"/>
      <c r="E6251" s="135"/>
    </row>
    <row r="6252" ht="4.5" customHeight="1">
      <c r="A6252" s="136"/>
      <c r="B6252" s="137" t="s">
        <v>16516</v>
      </c>
      <c r="C6252" s="142"/>
      <c r="D6252" s="142"/>
      <c r="E6252" s="140"/>
    </row>
    <row r="6253" ht="4.5" customHeight="1">
      <c r="A6253" s="144" t="s">
        <v>25525</v>
      </c>
      <c r="B6253" s="145" t="s">
        <v>14552</v>
      </c>
      <c r="C6253" s="146"/>
      <c r="D6253" s="147"/>
      <c r="E6253" s="148"/>
    </row>
    <row r="6254" ht="4.5" customHeight="1">
      <c r="A6254" s="131" t="s">
        <v>16521</v>
      </c>
      <c r="B6254" s="132" t="s">
        <v>16523</v>
      </c>
      <c r="C6254" s="141"/>
      <c r="D6254" s="141"/>
      <c r="E6254" s="135"/>
    </row>
    <row r="6255" ht="4.5" customHeight="1">
      <c r="A6255" s="136"/>
      <c r="B6255" s="137" t="s">
        <v>16522</v>
      </c>
      <c r="C6255" s="142"/>
      <c r="D6255" s="142"/>
      <c r="E6255" s="140"/>
    </row>
    <row r="6256" ht="4.5" customHeight="1">
      <c r="A6256" s="131" t="s">
        <v>16527</v>
      </c>
      <c r="B6256" s="132" t="s">
        <v>16529</v>
      </c>
      <c r="C6256" s="133"/>
      <c r="D6256" s="134"/>
      <c r="E6256" s="135"/>
    </row>
    <row r="6257" ht="4.5" customHeight="1">
      <c r="A6257" s="136"/>
      <c r="B6257" s="137" t="s">
        <v>16528</v>
      </c>
      <c r="C6257" s="138"/>
      <c r="D6257" s="139"/>
      <c r="E6257" s="140"/>
    </row>
    <row r="6258" ht="4.5" customHeight="1">
      <c r="A6258" s="131" t="s">
        <v>16532</v>
      </c>
      <c r="B6258" s="132" t="s">
        <v>16533</v>
      </c>
      <c r="C6258" s="141"/>
      <c r="D6258" s="141"/>
      <c r="E6258" s="135"/>
    </row>
    <row r="6259" ht="4.5" customHeight="1">
      <c r="A6259" s="17"/>
      <c r="B6259" s="143" t="s">
        <v>16539</v>
      </c>
      <c r="C6259" s="17"/>
      <c r="D6259" s="17"/>
      <c r="E6259" s="17"/>
    </row>
    <row r="6260" ht="4.5" customHeight="1">
      <c r="A6260" s="17"/>
      <c r="B6260" s="143" t="s">
        <v>16538</v>
      </c>
      <c r="C6260" s="17"/>
      <c r="D6260" s="17"/>
      <c r="E6260" s="17"/>
    </row>
    <row r="6261" ht="4.5" customHeight="1">
      <c r="A6261" s="136"/>
      <c r="B6261" s="137" t="s">
        <v>16534</v>
      </c>
      <c r="C6261" s="142"/>
      <c r="D6261" s="142"/>
      <c r="E6261" s="140"/>
    </row>
    <row r="6262" ht="4.5" customHeight="1">
      <c r="A6262" s="131" t="s">
        <v>16541</v>
      </c>
      <c r="B6262" s="132" t="s">
        <v>16543</v>
      </c>
      <c r="C6262" s="133"/>
      <c r="D6262" s="134"/>
      <c r="E6262" s="135"/>
    </row>
    <row r="6263" ht="4.5" customHeight="1">
      <c r="A6263" s="136"/>
      <c r="B6263" s="137" t="s">
        <v>16542</v>
      </c>
      <c r="C6263" s="138"/>
      <c r="D6263" s="139"/>
      <c r="E6263" s="140"/>
    </row>
    <row r="6264" ht="4.5" customHeight="1">
      <c r="A6264" s="131" t="s">
        <v>16547</v>
      </c>
      <c r="B6264" s="132" t="s">
        <v>16549</v>
      </c>
      <c r="C6264" s="141"/>
      <c r="D6264" s="141"/>
      <c r="E6264" s="135"/>
    </row>
    <row r="6265" ht="4.5" customHeight="1">
      <c r="A6265" s="136"/>
      <c r="B6265" s="137" t="s">
        <v>16548</v>
      </c>
      <c r="C6265" s="142"/>
      <c r="D6265" s="142"/>
      <c r="E6265" s="140"/>
    </row>
    <row r="6266" ht="4.5" customHeight="1">
      <c r="A6266" s="131" t="s">
        <v>16553</v>
      </c>
      <c r="B6266" s="132" t="s">
        <v>16555</v>
      </c>
      <c r="C6266" s="133"/>
      <c r="D6266" s="134"/>
      <c r="E6266" s="135"/>
    </row>
    <row r="6267" ht="4.5" customHeight="1">
      <c r="A6267" s="136"/>
      <c r="B6267" s="137" t="s">
        <v>16554</v>
      </c>
      <c r="C6267" s="138"/>
      <c r="D6267" s="139"/>
      <c r="E6267" s="140"/>
    </row>
    <row r="6268" ht="4.5" customHeight="1">
      <c r="A6268" s="144" t="s">
        <v>16560</v>
      </c>
      <c r="B6268" s="145" t="s">
        <v>14552</v>
      </c>
      <c r="C6268" s="149"/>
      <c r="D6268" s="149"/>
      <c r="E6268" s="148"/>
    </row>
    <row r="6269" ht="4.5" customHeight="1">
      <c r="A6269" s="131" t="s">
        <v>16564</v>
      </c>
      <c r="B6269" s="132" t="s">
        <v>16570</v>
      </c>
      <c r="C6269" s="133"/>
      <c r="D6269" s="134"/>
      <c r="E6269" s="135"/>
    </row>
    <row r="6270" ht="4.5" customHeight="1">
      <c r="A6270" s="17"/>
      <c r="B6270" s="143" t="s">
        <v>16566</v>
      </c>
      <c r="C6270" s="17"/>
      <c r="D6270" s="17"/>
      <c r="E6270" s="17"/>
    </row>
    <row r="6271" ht="4.5" customHeight="1">
      <c r="A6271" s="136"/>
      <c r="B6271" s="137" t="s">
        <v>16565</v>
      </c>
      <c r="C6271" s="138"/>
      <c r="D6271" s="139"/>
      <c r="E6271" s="140"/>
    </row>
    <row r="6272" ht="4.5" customHeight="1">
      <c r="A6272" s="131" t="s">
        <v>16571</v>
      </c>
      <c r="B6272" s="132" t="s">
        <v>16573</v>
      </c>
      <c r="C6272" s="141"/>
      <c r="D6272" s="141"/>
      <c r="E6272" s="135"/>
    </row>
    <row r="6273" ht="4.5" customHeight="1">
      <c r="A6273" s="136"/>
      <c r="B6273" s="137" t="s">
        <v>16572</v>
      </c>
      <c r="C6273" s="142"/>
      <c r="D6273" s="142"/>
      <c r="E6273" s="140"/>
    </row>
    <row r="6274" ht="4.5" customHeight="1">
      <c r="A6274" s="131" t="s">
        <v>16575</v>
      </c>
      <c r="B6274" s="132" t="s">
        <v>16577</v>
      </c>
      <c r="C6274" s="133"/>
      <c r="D6274" s="134"/>
      <c r="E6274" s="135"/>
    </row>
    <row r="6275" ht="4.5" customHeight="1">
      <c r="A6275" s="17"/>
      <c r="B6275" s="143" t="s">
        <v>16576</v>
      </c>
      <c r="C6275" s="17"/>
      <c r="D6275" s="17"/>
      <c r="E6275" s="17"/>
    </row>
    <row r="6276" ht="4.5" customHeight="1">
      <c r="A6276" s="17"/>
      <c r="B6276" s="143" t="s">
        <v>16581</v>
      </c>
      <c r="C6276" s="17"/>
      <c r="D6276" s="17"/>
      <c r="E6276" s="17"/>
    </row>
    <row r="6277" ht="4.5" customHeight="1">
      <c r="A6277" s="136"/>
      <c r="B6277" s="137" t="s">
        <v>16582</v>
      </c>
      <c r="C6277" s="138"/>
      <c r="D6277" s="139"/>
      <c r="E6277" s="140"/>
    </row>
    <row r="6278" ht="4.5" customHeight="1">
      <c r="A6278" s="131" t="s">
        <v>16586</v>
      </c>
      <c r="B6278" s="132" t="s">
        <v>16588</v>
      </c>
      <c r="C6278" s="141"/>
      <c r="D6278" s="141"/>
      <c r="E6278" s="135"/>
    </row>
    <row r="6279" ht="4.5" customHeight="1">
      <c r="A6279" s="136"/>
      <c r="B6279" s="137" t="s">
        <v>16587</v>
      </c>
      <c r="C6279" s="142"/>
      <c r="D6279" s="142"/>
      <c r="E6279" s="140"/>
    </row>
    <row r="6280" ht="4.5" customHeight="1">
      <c r="A6280" s="131" t="s">
        <v>16593</v>
      </c>
      <c r="B6280" s="132" t="s">
        <v>16595</v>
      </c>
      <c r="C6280" s="133"/>
      <c r="D6280" s="134"/>
      <c r="E6280" s="135"/>
    </row>
    <row r="6281" ht="4.5" customHeight="1">
      <c r="A6281" s="17"/>
      <c r="B6281" s="143" t="s">
        <v>16594</v>
      </c>
      <c r="C6281" s="17"/>
      <c r="D6281" s="17"/>
      <c r="E6281" s="17"/>
    </row>
    <row r="6282" ht="4.5" customHeight="1">
      <c r="A6282" s="17"/>
      <c r="B6282" s="143" t="s">
        <v>16599</v>
      </c>
      <c r="C6282" s="17"/>
      <c r="D6282" s="17"/>
      <c r="E6282" s="17"/>
    </row>
    <row r="6283" ht="4.5" customHeight="1">
      <c r="A6283" s="136"/>
      <c r="B6283" s="137" t="s">
        <v>16600</v>
      </c>
      <c r="C6283" s="138"/>
      <c r="D6283" s="139"/>
      <c r="E6283" s="140"/>
    </row>
    <row r="6284" ht="4.5" customHeight="1">
      <c r="A6284" s="131" t="s">
        <v>16605</v>
      </c>
      <c r="B6284" s="132" t="s">
        <v>16607</v>
      </c>
      <c r="C6284" s="141"/>
      <c r="D6284" s="141"/>
      <c r="E6284" s="135"/>
    </row>
    <row r="6285" ht="4.5" customHeight="1">
      <c r="A6285" s="136"/>
      <c r="B6285" s="137" t="s">
        <v>16606</v>
      </c>
      <c r="C6285" s="142"/>
      <c r="D6285" s="142"/>
      <c r="E6285" s="140"/>
    </row>
    <row r="6286" ht="4.5" customHeight="1">
      <c r="A6286" s="131" t="s">
        <v>16613</v>
      </c>
      <c r="B6286" s="132" t="s">
        <v>16615</v>
      </c>
      <c r="C6286" s="133"/>
      <c r="D6286" s="134"/>
      <c r="E6286" s="135"/>
    </row>
    <row r="6287" ht="4.5" customHeight="1">
      <c r="A6287" s="136"/>
      <c r="B6287" s="137" t="s">
        <v>16614</v>
      </c>
      <c r="C6287" s="138"/>
      <c r="D6287" s="139"/>
      <c r="E6287" s="140"/>
    </row>
    <row r="6288" ht="4.5" customHeight="1">
      <c r="A6288" s="131" t="s">
        <v>16620</v>
      </c>
      <c r="B6288" s="132" t="s">
        <v>16622</v>
      </c>
      <c r="C6288" s="141"/>
      <c r="D6288" s="141"/>
      <c r="E6288" s="135"/>
    </row>
    <row r="6289" ht="4.5" customHeight="1">
      <c r="A6289" s="17"/>
      <c r="B6289" s="143" t="s">
        <v>16621</v>
      </c>
      <c r="C6289" s="17"/>
      <c r="D6289" s="17"/>
      <c r="E6289" s="17"/>
    </row>
    <row r="6290" ht="4.5" customHeight="1">
      <c r="A6290" s="17"/>
      <c r="B6290" s="143" t="s">
        <v>16626</v>
      </c>
      <c r="C6290" s="17"/>
      <c r="D6290" s="17"/>
      <c r="E6290" s="17"/>
    </row>
    <row r="6291" ht="4.5" customHeight="1">
      <c r="A6291" s="136"/>
      <c r="B6291" s="137" t="s">
        <v>16625</v>
      </c>
      <c r="C6291" s="142"/>
      <c r="D6291" s="142"/>
      <c r="E6291" s="140"/>
    </row>
    <row r="6292" ht="4.5" customHeight="1">
      <c r="A6292" s="131" t="s">
        <v>16631</v>
      </c>
      <c r="B6292" s="132" t="s">
        <v>16643</v>
      </c>
      <c r="C6292" s="133"/>
      <c r="D6292" s="134"/>
      <c r="E6292" s="135"/>
    </row>
    <row r="6293" ht="4.5" customHeight="1">
      <c r="A6293" s="17"/>
      <c r="B6293" s="143" t="s">
        <v>16637</v>
      </c>
      <c r="C6293" s="17"/>
      <c r="D6293" s="17"/>
      <c r="E6293" s="17"/>
    </row>
    <row r="6294" ht="4.5" customHeight="1">
      <c r="A6294" s="17"/>
      <c r="B6294" s="143" t="s">
        <v>16642</v>
      </c>
      <c r="C6294" s="17"/>
      <c r="D6294" s="17"/>
      <c r="E6294" s="17"/>
    </row>
    <row r="6295" ht="4.5" customHeight="1">
      <c r="A6295" s="17"/>
      <c r="B6295" s="143" t="s">
        <v>16647</v>
      </c>
      <c r="C6295" s="17"/>
      <c r="D6295" s="17"/>
      <c r="E6295" s="17"/>
    </row>
    <row r="6296" ht="4.5" customHeight="1">
      <c r="A6296" s="17"/>
      <c r="B6296" s="143" t="s">
        <v>16648</v>
      </c>
      <c r="C6296" s="17"/>
      <c r="D6296" s="17"/>
      <c r="E6296" s="17"/>
    </row>
    <row r="6297" ht="4.5" customHeight="1">
      <c r="A6297" s="136"/>
      <c r="B6297" s="137" t="s">
        <v>16638</v>
      </c>
      <c r="C6297" s="138"/>
      <c r="D6297" s="139"/>
      <c r="E6297" s="140"/>
    </row>
    <row r="6298" ht="4.5" customHeight="1">
      <c r="A6298" s="131" t="s">
        <v>16652</v>
      </c>
      <c r="B6298" s="132" t="s">
        <v>16658</v>
      </c>
      <c r="C6298" s="141"/>
      <c r="D6298" s="141"/>
      <c r="E6298" s="135"/>
    </row>
    <row r="6299" ht="4.5" customHeight="1">
      <c r="A6299" s="17"/>
      <c r="B6299" s="143" t="s">
        <v>16653</v>
      </c>
      <c r="C6299" s="17"/>
      <c r="D6299" s="17"/>
      <c r="E6299" s="17"/>
    </row>
    <row r="6300" ht="4.5" customHeight="1">
      <c r="A6300" s="17"/>
      <c r="B6300" s="143" t="s">
        <v>16654</v>
      </c>
      <c r="C6300" s="17"/>
      <c r="D6300" s="17"/>
      <c r="E6300" s="17"/>
    </row>
    <row r="6301" ht="4.5" customHeight="1">
      <c r="A6301" s="136"/>
      <c r="B6301" s="137" t="s">
        <v>16657</v>
      </c>
      <c r="C6301" s="142"/>
      <c r="D6301" s="142"/>
      <c r="E6301" s="140"/>
    </row>
    <row r="6302" ht="4.5" customHeight="1">
      <c r="A6302" s="131" t="s">
        <v>16663</v>
      </c>
      <c r="B6302" s="132" t="s">
        <v>16665</v>
      </c>
      <c r="C6302" s="133"/>
      <c r="D6302" s="134"/>
      <c r="E6302" s="135"/>
    </row>
    <row r="6303" ht="4.5" customHeight="1">
      <c r="A6303" s="136"/>
      <c r="B6303" s="137" t="s">
        <v>16664</v>
      </c>
      <c r="C6303" s="138"/>
      <c r="D6303" s="139"/>
      <c r="E6303" s="140"/>
    </row>
    <row r="6304" ht="4.5" customHeight="1">
      <c r="A6304" s="131" t="s">
        <v>16672</v>
      </c>
      <c r="B6304" s="132" t="s">
        <v>16674</v>
      </c>
      <c r="C6304" s="141"/>
      <c r="D6304" s="141"/>
      <c r="E6304" s="135"/>
    </row>
    <row r="6305" ht="4.5" customHeight="1">
      <c r="A6305" s="17"/>
      <c r="B6305" s="143" t="s">
        <v>16673</v>
      </c>
      <c r="C6305" s="17"/>
      <c r="D6305" s="17"/>
      <c r="E6305" s="17"/>
    </row>
    <row r="6306" ht="4.5" customHeight="1">
      <c r="A6306" s="17"/>
      <c r="B6306" s="143" t="s">
        <v>16680</v>
      </c>
      <c r="C6306" s="17"/>
      <c r="D6306" s="17"/>
      <c r="E6306" s="17"/>
    </row>
    <row r="6307" ht="4.5" customHeight="1">
      <c r="A6307" s="136"/>
      <c r="B6307" s="137" t="s">
        <v>16679</v>
      </c>
      <c r="C6307" s="142"/>
      <c r="D6307" s="142"/>
      <c r="E6307" s="140"/>
    </row>
    <row r="6308" ht="4.5" customHeight="1">
      <c r="A6308" s="131" t="s">
        <v>16683</v>
      </c>
      <c r="B6308" s="132" t="s">
        <v>16685</v>
      </c>
      <c r="C6308" s="133"/>
      <c r="D6308" s="134"/>
      <c r="E6308" s="135"/>
    </row>
    <row r="6309" ht="4.5" customHeight="1">
      <c r="A6309" s="17"/>
      <c r="B6309" s="143" t="s">
        <v>16684</v>
      </c>
      <c r="C6309" s="17"/>
      <c r="D6309" s="17"/>
      <c r="E6309" s="17"/>
    </row>
    <row r="6310" ht="4.5" customHeight="1">
      <c r="A6310" s="17"/>
      <c r="B6310" s="143" t="s">
        <v>16690</v>
      </c>
      <c r="C6310" s="17"/>
      <c r="D6310" s="17"/>
      <c r="E6310" s="17"/>
    </row>
    <row r="6311" ht="4.5" customHeight="1">
      <c r="A6311" s="136"/>
      <c r="B6311" s="137" t="s">
        <v>16689</v>
      </c>
      <c r="C6311" s="138"/>
      <c r="D6311" s="139"/>
      <c r="E6311" s="140"/>
    </row>
    <row r="6312" ht="4.5" customHeight="1">
      <c r="A6312" s="131" t="s">
        <v>16693</v>
      </c>
      <c r="B6312" s="132" t="s">
        <v>16695</v>
      </c>
      <c r="C6312" s="141"/>
      <c r="D6312" s="141"/>
      <c r="E6312" s="135"/>
    </row>
    <row r="6313" ht="4.5" customHeight="1">
      <c r="A6313" s="17"/>
      <c r="B6313" s="143" t="s">
        <v>16694</v>
      </c>
      <c r="C6313" s="17"/>
      <c r="D6313" s="17"/>
      <c r="E6313" s="17"/>
    </row>
    <row r="6314" ht="4.5" customHeight="1">
      <c r="A6314" s="17"/>
      <c r="B6314" s="143" t="s">
        <v>16700</v>
      </c>
      <c r="C6314" s="17"/>
      <c r="D6314" s="17"/>
      <c r="E6314" s="17"/>
    </row>
    <row r="6315" ht="4.5" customHeight="1">
      <c r="A6315" s="136"/>
      <c r="B6315" s="137" t="s">
        <v>16699</v>
      </c>
      <c r="C6315" s="142"/>
      <c r="D6315" s="142"/>
      <c r="E6315" s="140"/>
    </row>
    <row r="6316" ht="4.5" customHeight="1">
      <c r="A6316" s="131" t="s">
        <v>16703</v>
      </c>
      <c r="B6316" s="132" t="s">
        <v>16705</v>
      </c>
      <c r="C6316" s="133"/>
      <c r="D6316" s="134"/>
      <c r="E6316" s="135"/>
    </row>
    <row r="6317" ht="4.5" customHeight="1">
      <c r="A6317" s="17"/>
      <c r="B6317" s="143" t="s">
        <v>16704</v>
      </c>
      <c r="C6317" s="17"/>
      <c r="D6317" s="17"/>
      <c r="E6317" s="17"/>
    </row>
    <row r="6318" ht="4.5" customHeight="1">
      <c r="A6318" s="17"/>
      <c r="B6318" s="143" t="s">
        <v>16708</v>
      </c>
      <c r="C6318" s="17"/>
      <c r="D6318" s="17"/>
      <c r="E6318" s="17"/>
    </row>
    <row r="6319" ht="4.5" customHeight="1">
      <c r="A6319" s="136"/>
      <c r="B6319" s="137" t="s">
        <v>16709</v>
      </c>
      <c r="C6319" s="138"/>
      <c r="D6319" s="139"/>
      <c r="E6319" s="140"/>
    </row>
    <row r="6320" ht="4.5" customHeight="1">
      <c r="A6320" s="131" t="s">
        <v>16713</v>
      </c>
      <c r="B6320" s="132" t="s">
        <v>16714</v>
      </c>
      <c r="C6320" s="141"/>
      <c r="D6320" s="141"/>
      <c r="E6320" s="135"/>
    </row>
    <row r="6321" ht="4.5" customHeight="1">
      <c r="A6321" s="17"/>
      <c r="B6321" s="143" t="s">
        <v>16720</v>
      </c>
      <c r="C6321" s="17"/>
      <c r="D6321" s="17"/>
      <c r="E6321" s="17"/>
    </row>
    <row r="6322" ht="4.5" customHeight="1">
      <c r="A6322" s="17"/>
      <c r="B6322" s="143" t="s">
        <v>16719</v>
      </c>
      <c r="C6322" s="17"/>
      <c r="D6322" s="17"/>
      <c r="E6322" s="17"/>
    </row>
    <row r="6323" ht="4.5" customHeight="1">
      <c r="A6323" s="136"/>
      <c r="B6323" s="137" t="s">
        <v>16715</v>
      </c>
      <c r="C6323" s="142"/>
      <c r="D6323" s="142"/>
      <c r="E6323" s="140"/>
    </row>
    <row r="6324" ht="4.5" customHeight="1">
      <c r="A6324" s="131" t="s">
        <v>16723</v>
      </c>
      <c r="B6324" s="132" t="s">
        <v>16724</v>
      </c>
      <c r="C6324" s="133"/>
      <c r="D6324" s="134"/>
      <c r="E6324" s="135"/>
    </row>
    <row r="6325" ht="4.5" customHeight="1">
      <c r="A6325" s="17"/>
      <c r="B6325" s="143" t="s">
        <v>16730</v>
      </c>
      <c r="C6325" s="17"/>
      <c r="D6325" s="17"/>
      <c r="E6325" s="17"/>
    </row>
    <row r="6326" ht="4.5" customHeight="1">
      <c r="A6326" s="17"/>
      <c r="B6326" s="143" t="s">
        <v>16729</v>
      </c>
      <c r="C6326" s="17"/>
      <c r="D6326" s="17"/>
      <c r="E6326" s="17"/>
    </row>
    <row r="6327" ht="4.5" customHeight="1">
      <c r="A6327" s="136"/>
      <c r="B6327" s="137" t="s">
        <v>16725</v>
      </c>
      <c r="C6327" s="138"/>
      <c r="D6327" s="139"/>
      <c r="E6327" s="140"/>
    </row>
    <row r="6328" ht="4.5" customHeight="1">
      <c r="A6328" s="131" t="s">
        <v>16733</v>
      </c>
      <c r="B6328" s="132" t="s">
        <v>16734</v>
      </c>
      <c r="C6328" s="141"/>
      <c r="D6328" s="141"/>
      <c r="E6328" s="135"/>
    </row>
    <row r="6329" ht="4.5" customHeight="1">
      <c r="A6329" s="17"/>
      <c r="B6329" s="143" t="s">
        <v>16740</v>
      </c>
      <c r="C6329" s="17"/>
      <c r="D6329" s="17"/>
      <c r="E6329" s="17"/>
    </row>
    <row r="6330" ht="4.5" customHeight="1">
      <c r="A6330" s="17"/>
      <c r="B6330" s="143" t="s">
        <v>16739</v>
      </c>
      <c r="C6330" s="17"/>
      <c r="D6330" s="17"/>
      <c r="E6330" s="17"/>
    </row>
    <row r="6331" ht="4.5" customHeight="1">
      <c r="A6331" s="136"/>
      <c r="B6331" s="137" t="s">
        <v>16735</v>
      </c>
      <c r="C6331" s="142"/>
      <c r="D6331" s="142"/>
      <c r="E6331" s="140"/>
    </row>
    <row r="6332" ht="4.5" customHeight="1">
      <c r="A6332" s="131" t="s">
        <v>16743</v>
      </c>
      <c r="B6332" s="132" t="s">
        <v>16745</v>
      </c>
      <c r="C6332" s="133"/>
      <c r="D6332" s="134"/>
      <c r="E6332" s="135"/>
    </row>
    <row r="6333" ht="4.5" customHeight="1">
      <c r="A6333" s="17"/>
      <c r="B6333" s="143" t="s">
        <v>16744</v>
      </c>
      <c r="C6333" s="17"/>
      <c r="D6333" s="17"/>
      <c r="E6333" s="17"/>
    </row>
    <row r="6334" ht="4.5" customHeight="1">
      <c r="A6334" s="17"/>
      <c r="B6334" s="143" t="s">
        <v>16749</v>
      </c>
      <c r="C6334" s="17"/>
      <c r="D6334" s="17"/>
      <c r="E6334" s="17"/>
    </row>
    <row r="6335" ht="4.5" customHeight="1">
      <c r="A6335" s="17"/>
      <c r="B6335" s="143" t="s">
        <v>16748</v>
      </c>
      <c r="C6335" s="17"/>
      <c r="D6335" s="17"/>
      <c r="E6335" s="17"/>
    </row>
    <row r="6336" ht="4.5" customHeight="1">
      <c r="A6336" s="17"/>
      <c r="B6336" s="143" t="s">
        <v>16752</v>
      </c>
      <c r="C6336" s="17"/>
      <c r="D6336" s="17"/>
      <c r="E6336" s="17"/>
    </row>
    <row r="6337" ht="4.5" customHeight="1">
      <c r="A6337" s="136"/>
      <c r="B6337" s="137" t="s">
        <v>16753</v>
      </c>
      <c r="C6337" s="138"/>
      <c r="D6337" s="139"/>
      <c r="E6337" s="140"/>
    </row>
    <row r="6338" ht="4.5" customHeight="1">
      <c r="A6338" s="131" t="s">
        <v>16757</v>
      </c>
      <c r="B6338" s="132" t="s">
        <v>16758</v>
      </c>
      <c r="C6338" s="141"/>
      <c r="D6338" s="141"/>
      <c r="E6338" s="135"/>
    </row>
    <row r="6339" ht="4.5" customHeight="1">
      <c r="A6339" s="17"/>
      <c r="B6339" s="143" t="s">
        <v>16767</v>
      </c>
      <c r="C6339" s="17"/>
      <c r="D6339" s="17"/>
      <c r="E6339" s="17"/>
    </row>
    <row r="6340" ht="4.5" customHeight="1">
      <c r="A6340" s="17"/>
      <c r="B6340" s="143" t="s">
        <v>16762</v>
      </c>
      <c r="C6340" s="17"/>
      <c r="D6340" s="17"/>
      <c r="E6340" s="17"/>
    </row>
    <row r="6341" ht="4.5" customHeight="1">
      <c r="A6341" s="17"/>
      <c r="B6341" s="143" t="s">
        <v>16772</v>
      </c>
      <c r="C6341" s="17"/>
      <c r="D6341" s="17"/>
      <c r="E6341" s="17"/>
    </row>
    <row r="6342" ht="4.5" customHeight="1">
      <c r="A6342" s="17"/>
      <c r="B6342" s="143" t="s">
        <v>16761</v>
      </c>
      <c r="C6342" s="17"/>
      <c r="D6342" s="17"/>
      <c r="E6342" s="17"/>
    </row>
    <row r="6343" ht="4.5" customHeight="1">
      <c r="A6343" s="17"/>
      <c r="B6343" s="143" t="s">
        <v>16766</v>
      </c>
      <c r="C6343" s="17"/>
      <c r="D6343" s="17"/>
      <c r="E6343" s="17"/>
    </row>
    <row r="6344" ht="4.5" customHeight="1">
      <c r="A6344" s="17"/>
      <c r="B6344" s="143" t="s">
        <v>16771</v>
      </c>
      <c r="C6344" s="17"/>
      <c r="D6344" s="17"/>
      <c r="E6344" s="17"/>
    </row>
    <row r="6345" ht="4.5" customHeight="1">
      <c r="A6345" s="136"/>
      <c r="B6345" s="137" t="s">
        <v>16759</v>
      </c>
      <c r="C6345" s="142"/>
      <c r="D6345" s="142"/>
      <c r="E6345" s="140"/>
    </row>
    <row r="6346" ht="4.5" customHeight="1">
      <c r="A6346" s="131" t="s">
        <v>16776</v>
      </c>
      <c r="B6346" s="132" t="s">
        <v>16781</v>
      </c>
      <c r="C6346" s="133"/>
      <c r="D6346" s="134"/>
      <c r="E6346" s="135"/>
    </row>
    <row r="6347" ht="4.5" customHeight="1">
      <c r="A6347" s="17"/>
      <c r="B6347" s="143" t="s">
        <v>16777</v>
      </c>
      <c r="C6347" s="17"/>
      <c r="D6347" s="17"/>
      <c r="E6347" s="17"/>
    </row>
    <row r="6348" ht="4.5" customHeight="1">
      <c r="A6348" s="17"/>
      <c r="B6348" s="143" t="s">
        <v>16778</v>
      </c>
      <c r="C6348" s="17"/>
      <c r="D6348" s="17"/>
      <c r="E6348" s="17"/>
    </row>
    <row r="6349" ht="4.5" customHeight="1">
      <c r="A6349" s="136"/>
      <c r="B6349" s="137" t="s">
        <v>16782</v>
      </c>
      <c r="C6349" s="138"/>
      <c r="D6349" s="139"/>
      <c r="E6349" s="140"/>
    </row>
    <row r="6350" ht="4.5" customHeight="1">
      <c r="A6350" s="131" t="s">
        <v>16786</v>
      </c>
      <c r="B6350" s="132" t="s">
        <v>16788</v>
      </c>
      <c r="C6350" s="141"/>
      <c r="D6350" s="141"/>
      <c r="E6350" s="135"/>
    </row>
    <row r="6351" ht="4.5" customHeight="1">
      <c r="A6351" s="136"/>
      <c r="B6351" s="137" t="s">
        <v>16787</v>
      </c>
      <c r="C6351" s="142"/>
      <c r="D6351" s="142"/>
      <c r="E6351" s="140"/>
    </row>
    <row r="6352" ht="4.5" customHeight="1">
      <c r="A6352" s="131" t="s">
        <v>16793</v>
      </c>
      <c r="B6352" s="132" t="s">
        <v>16794</v>
      </c>
      <c r="C6352" s="133"/>
      <c r="D6352" s="134"/>
      <c r="E6352" s="135"/>
    </row>
    <row r="6353" ht="4.5" customHeight="1">
      <c r="A6353" s="136"/>
      <c r="B6353" s="137" t="s">
        <v>16795</v>
      </c>
      <c r="C6353" s="138"/>
      <c r="D6353" s="139"/>
      <c r="E6353" s="140"/>
    </row>
    <row r="6354" ht="4.5" customHeight="1">
      <c r="A6354" s="131" t="s">
        <v>16799</v>
      </c>
      <c r="B6354" s="132" t="s">
        <v>16801</v>
      </c>
      <c r="C6354" s="141"/>
      <c r="D6354" s="141"/>
      <c r="E6354" s="135"/>
    </row>
    <row r="6355" ht="4.5" customHeight="1">
      <c r="A6355" s="17"/>
      <c r="B6355" s="143" t="s">
        <v>16800</v>
      </c>
      <c r="C6355" s="17"/>
      <c r="D6355" s="17"/>
      <c r="E6355" s="17"/>
    </row>
    <row r="6356" ht="4.5" customHeight="1">
      <c r="A6356" s="17"/>
      <c r="B6356" s="143" t="s">
        <v>16806</v>
      </c>
      <c r="C6356" s="17"/>
      <c r="D6356" s="17"/>
      <c r="E6356" s="17"/>
    </row>
    <row r="6357" ht="4.5" customHeight="1">
      <c r="A6357" s="136"/>
      <c r="B6357" s="137" t="s">
        <v>16807</v>
      </c>
      <c r="C6357" s="142"/>
      <c r="D6357" s="142"/>
      <c r="E6357" s="140"/>
    </row>
    <row r="6358" ht="4.5" customHeight="1">
      <c r="A6358" s="131" t="s">
        <v>16810</v>
      </c>
      <c r="B6358" s="132" t="s">
        <v>16812</v>
      </c>
      <c r="C6358" s="133"/>
      <c r="D6358" s="134"/>
      <c r="E6358" s="135"/>
    </row>
    <row r="6359" ht="4.5" customHeight="1">
      <c r="A6359" s="136"/>
      <c r="B6359" s="137" t="s">
        <v>16811</v>
      </c>
      <c r="C6359" s="138"/>
      <c r="D6359" s="139"/>
      <c r="E6359" s="140"/>
    </row>
    <row r="6360" ht="4.5" customHeight="1">
      <c r="A6360" s="131" t="s">
        <v>16814</v>
      </c>
      <c r="B6360" s="132" t="s">
        <v>16816</v>
      </c>
      <c r="C6360" s="141"/>
      <c r="D6360" s="141"/>
      <c r="E6360" s="135"/>
    </row>
    <row r="6361" ht="4.5" customHeight="1">
      <c r="A6361" s="136"/>
      <c r="B6361" s="137" t="s">
        <v>16815</v>
      </c>
      <c r="C6361" s="142"/>
      <c r="D6361" s="142"/>
      <c r="E6361" s="140"/>
    </row>
    <row r="6362" ht="4.5" customHeight="1">
      <c r="A6362" s="131" t="s">
        <v>16820</v>
      </c>
      <c r="B6362" s="132" t="s">
        <v>16822</v>
      </c>
      <c r="C6362" s="133"/>
      <c r="D6362" s="134"/>
      <c r="E6362" s="135"/>
    </row>
    <row r="6363" ht="4.5" customHeight="1">
      <c r="A6363" s="17"/>
      <c r="B6363" s="143" t="s">
        <v>16821</v>
      </c>
      <c r="C6363" s="17"/>
      <c r="D6363" s="17"/>
      <c r="E6363" s="17"/>
    </row>
    <row r="6364" ht="4.5" customHeight="1">
      <c r="A6364" s="17"/>
      <c r="B6364" s="143" t="s">
        <v>16826</v>
      </c>
      <c r="C6364" s="17"/>
      <c r="D6364" s="17"/>
      <c r="E6364" s="17"/>
    </row>
    <row r="6365" ht="4.5" customHeight="1">
      <c r="A6365" s="136"/>
      <c r="B6365" s="137" t="s">
        <v>16827</v>
      </c>
      <c r="C6365" s="138"/>
      <c r="D6365" s="139"/>
      <c r="E6365" s="140"/>
    </row>
    <row r="6366" ht="4.5" customHeight="1">
      <c r="A6366" s="131" t="s">
        <v>16837</v>
      </c>
      <c r="B6366" s="132" t="s">
        <v>16839</v>
      </c>
      <c r="C6366" s="141"/>
      <c r="D6366" s="141"/>
      <c r="E6366" s="135"/>
    </row>
    <row r="6367" ht="4.5" customHeight="1">
      <c r="A6367" s="136"/>
      <c r="B6367" s="137" t="s">
        <v>16838</v>
      </c>
      <c r="C6367" s="142"/>
      <c r="D6367" s="142"/>
      <c r="E6367" s="140"/>
    </row>
    <row r="6368" ht="4.5" customHeight="1">
      <c r="A6368" s="131" t="s">
        <v>16843</v>
      </c>
      <c r="B6368" s="132" t="s">
        <v>16844</v>
      </c>
      <c r="C6368" s="133"/>
      <c r="D6368" s="134"/>
      <c r="E6368" s="135"/>
    </row>
    <row r="6369" ht="4.5" customHeight="1">
      <c r="A6369" s="17"/>
      <c r="B6369" s="143" t="s">
        <v>16849</v>
      </c>
      <c r="C6369" s="17"/>
      <c r="D6369" s="17"/>
      <c r="E6369" s="17"/>
    </row>
    <row r="6370" ht="4.5" customHeight="1">
      <c r="A6370" s="17"/>
      <c r="B6370" s="143" t="s">
        <v>16845</v>
      </c>
      <c r="C6370" s="17"/>
      <c r="D6370" s="17"/>
      <c r="E6370" s="17"/>
    </row>
    <row r="6371" ht="4.5" customHeight="1">
      <c r="A6371" s="17"/>
      <c r="B6371" s="143" t="s">
        <v>16848</v>
      </c>
      <c r="C6371" s="17"/>
      <c r="D6371" s="17"/>
      <c r="E6371" s="17"/>
    </row>
    <row r="6372" ht="4.5" customHeight="1">
      <c r="A6372" s="17"/>
      <c r="B6372" s="143" t="s">
        <v>16852</v>
      </c>
      <c r="C6372" s="17"/>
      <c r="D6372" s="17"/>
      <c r="E6372" s="17"/>
    </row>
    <row r="6373" ht="4.5" customHeight="1">
      <c r="A6373" s="136"/>
      <c r="B6373" s="137" t="s">
        <v>16853</v>
      </c>
      <c r="C6373" s="138"/>
      <c r="D6373" s="139"/>
      <c r="E6373" s="140"/>
    </row>
    <row r="6374" ht="4.5" customHeight="1">
      <c r="A6374" s="131" t="s">
        <v>16856</v>
      </c>
      <c r="B6374" s="132" t="s">
        <v>16857</v>
      </c>
      <c r="C6374" s="141"/>
      <c r="D6374" s="141"/>
      <c r="E6374" s="135"/>
    </row>
    <row r="6375" ht="4.5" customHeight="1">
      <c r="A6375" s="17"/>
      <c r="B6375" s="143" t="s">
        <v>16862</v>
      </c>
      <c r="C6375" s="17"/>
      <c r="D6375" s="17"/>
      <c r="E6375" s="17"/>
    </row>
    <row r="6376" ht="4.5" customHeight="1">
      <c r="A6376" s="17"/>
      <c r="B6376" s="143" t="s">
        <v>16858</v>
      </c>
      <c r="C6376" s="17"/>
      <c r="D6376" s="17"/>
      <c r="E6376" s="17"/>
    </row>
    <row r="6377" ht="4.5" customHeight="1">
      <c r="A6377" s="17"/>
      <c r="B6377" s="143" t="s">
        <v>16861</v>
      </c>
      <c r="C6377" s="17"/>
      <c r="D6377" s="17"/>
      <c r="E6377" s="17"/>
    </row>
    <row r="6378" ht="4.5" customHeight="1">
      <c r="A6378" s="17"/>
      <c r="B6378" s="143" t="s">
        <v>16868</v>
      </c>
      <c r="C6378" s="17"/>
      <c r="D6378" s="17"/>
      <c r="E6378" s="17"/>
    </row>
    <row r="6379" ht="4.5" customHeight="1">
      <c r="A6379" s="136"/>
      <c r="B6379" s="137" t="s">
        <v>16869</v>
      </c>
      <c r="C6379" s="142"/>
      <c r="D6379" s="142"/>
      <c r="E6379" s="140"/>
    </row>
    <row r="6380" ht="4.5" customHeight="1">
      <c r="A6380" s="131" t="s">
        <v>16875</v>
      </c>
      <c r="B6380" s="132" t="s">
        <v>16877</v>
      </c>
      <c r="C6380" s="133"/>
      <c r="D6380" s="134"/>
      <c r="E6380" s="135"/>
    </row>
    <row r="6381" ht="4.5" customHeight="1">
      <c r="A6381" s="17"/>
      <c r="B6381" s="143" t="s">
        <v>16876</v>
      </c>
      <c r="C6381" s="17"/>
      <c r="D6381" s="17"/>
      <c r="E6381" s="17"/>
    </row>
    <row r="6382" ht="4.5" customHeight="1">
      <c r="A6382" s="17"/>
      <c r="B6382" s="143" t="s">
        <v>16880</v>
      </c>
      <c r="C6382" s="17"/>
      <c r="D6382" s="17"/>
      <c r="E6382" s="17"/>
    </row>
    <row r="6383" ht="4.5" customHeight="1">
      <c r="A6383" s="17"/>
      <c r="B6383" s="143" t="s">
        <v>16885</v>
      </c>
      <c r="C6383" s="17"/>
      <c r="D6383" s="17"/>
      <c r="E6383" s="17"/>
    </row>
    <row r="6384" ht="4.5" customHeight="1">
      <c r="A6384" s="17"/>
      <c r="B6384" s="143" t="s">
        <v>16886</v>
      </c>
      <c r="C6384" s="17"/>
      <c r="D6384" s="17"/>
      <c r="E6384" s="17"/>
    </row>
    <row r="6385" ht="4.5" customHeight="1">
      <c r="A6385" s="136"/>
      <c r="B6385" s="137" t="s">
        <v>16881</v>
      </c>
      <c r="C6385" s="138"/>
      <c r="D6385" s="139"/>
      <c r="E6385" s="140"/>
    </row>
    <row r="6386" ht="4.5" customHeight="1">
      <c r="A6386" s="131" t="s">
        <v>16889</v>
      </c>
      <c r="B6386" s="132" t="s">
        <v>16890</v>
      </c>
      <c r="C6386" s="141"/>
      <c r="D6386" s="141"/>
      <c r="E6386" s="135"/>
    </row>
    <row r="6387" ht="4.5" customHeight="1">
      <c r="A6387" s="17"/>
      <c r="B6387" s="143" t="s">
        <v>16897</v>
      </c>
      <c r="C6387" s="17"/>
      <c r="D6387" s="17"/>
      <c r="E6387" s="17"/>
    </row>
    <row r="6388" ht="4.5" customHeight="1">
      <c r="A6388" s="17"/>
      <c r="B6388" s="143" t="s">
        <v>16896</v>
      </c>
      <c r="C6388" s="17"/>
      <c r="D6388" s="17"/>
      <c r="E6388" s="17"/>
    </row>
    <row r="6389" ht="4.5" customHeight="1">
      <c r="A6389" s="136"/>
      <c r="B6389" s="137" t="s">
        <v>16891</v>
      </c>
      <c r="C6389" s="142"/>
      <c r="D6389" s="142"/>
      <c r="E6389" s="140"/>
    </row>
    <row r="6390" ht="4.5" customHeight="1">
      <c r="A6390" s="131" t="s">
        <v>16900</v>
      </c>
      <c r="B6390" s="132" t="s">
        <v>16901</v>
      </c>
      <c r="C6390" s="133"/>
      <c r="D6390" s="134"/>
      <c r="E6390" s="135"/>
    </row>
    <row r="6391" ht="4.5" customHeight="1">
      <c r="A6391" s="17"/>
      <c r="B6391" s="143" t="s">
        <v>16905</v>
      </c>
      <c r="C6391" s="17"/>
      <c r="D6391" s="17"/>
      <c r="E6391" s="17"/>
    </row>
    <row r="6392" ht="4.5" customHeight="1">
      <c r="A6392" s="17"/>
      <c r="B6392" s="143" t="s">
        <v>16902</v>
      </c>
      <c r="C6392" s="17"/>
      <c r="D6392" s="17"/>
      <c r="E6392" s="17"/>
    </row>
    <row r="6393" ht="4.5" customHeight="1">
      <c r="A6393" s="136"/>
      <c r="B6393" s="137" t="s">
        <v>16904</v>
      </c>
      <c r="C6393" s="138"/>
      <c r="D6393" s="139"/>
      <c r="E6393" s="140"/>
    </row>
    <row r="6394" ht="4.5" customHeight="1">
      <c r="A6394" s="131" t="s">
        <v>16909</v>
      </c>
      <c r="B6394" s="132" t="s">
        <v>16911</v>
      </c>
      <c r="C6394" s="141"/>
      <c r="D6394" s="141"/>
      <c r="E6394" s="135"/>
    </row>
    <row r="6395" ht="4.5" customHeight="1">
      <c r="A6395" s="136"/>
      <c r="B6395" s="137" t="s">
        <v>16910</v>
      </c>
      <c r="C6395" s="142"/>
      <c r="D6395" s="142"/>
      <c r="E6395" s="140"/>
    </row>
    <row r="6396" ht="4.5" customHeight="1">
      <c r="A6396" s="131" t="s">
        <v>16917</v>
      </c>
      <c r="B6396" s="132" t="s">
        <v>16918</v>
      </c>
      <c r="C6396" s="133"/>
      <c r="D6396" s="134"/>
      <c r="E6396" s="135"/>
    </row>
    <row r="6397" ht="4.5" customHeight="1">
      <c r="A6397" s="17"/>
      <c r="B6397" s="143" t="s">
        <v>16919</v>
      </c>
      <c r="C6397" s="17"/>
      <c r="D6397" s="17"/>
      <c r="E6397" s="17"/>
    </row>
    <row r="6398" ht="4.5" customHeight="1">
      <c r="A6398" s="17"/>
      <c r="B6398" s="143" t="s">
        <v>16924</v>
      </c>
      <c r="C6398" s="17"/>
      <c r="D6398" s="17"/>
      <c r="E6398" s="17"/>
    </row>
    <row r="6399" ht="4.5" customHeight="1">
      <c r="A6399" s="136"/>
      <c r="B6399" s="137" t="s">
        <v>16923</v>
      </c>
      <c r="C6399" s="138"/>
      <c r="D6399" s="139"/>
      <c r="E6399" s="140"/>
    </row>
    <row r="6400" ht="4.5" customHeight="1">
      <c r="A6400" s="131" t="s">
        <v>16927</v>
      </c>
      <c r="B6400" s="132" t="s">
        <v>16929</v>
      </c>
      <c r="C6400" s="141"/>
      <c r="D6400" s="141"/>
      <c r="E6400" s="135"/>
    </row>
    <row r="6401" ht="4.5" customHeight="1">
      <c r="A6401" s="136"/>
      <c r="B6401" s="137" t="s">
        <v>16928</v>
      </c>
      <c r="C6401" s="142"/>
      <c r="D6401" s="142"/>
      <c r="E6401" s="140"/>
    </row>
    <row r="6402" ht="4.5" customHeight="1">
      <c r="A6402" s="131" t="s">
        <v>16939</v>
      </c>
      <c r="B6402" s="132" t="s">
        <v>16941</v>
      </c>
      <c r="C6402" s="133"/>
      <c r="D6402" s="134"/>
      <c r="E6402" s="135"/>
    </row>
    <row r="6403" ht="4.5" customHeight="1">
      <c r="A6403" s="17"/>
      <c r="B6403" s="143" t="s">
        <v>16940</v>
      </c>
      <c r="C6403" s="17"/>
      <c r="D6403" s="17"/>
      <c r="E6403" s="17"/>
    </row>
    <row r="6404" ht="4.5" customHeight="1">
      <c r="A6404" s="17"/>
      <c r="B6404" s="143" t="s">
        <v>16949</v>
      </c>
      <c r="C6404" s="17"/>
      <c r="D6404" s="17"/>
      <c r="E6404" s="17"/>
    </row>
    <row r="6405" ht="4.5" customHeight="1">
      <c r="A6405" s="136"/>
      <c r="B6405" s="137" t="s">
        <v>16948</v>
      </c>
      <c r="C6405" s="138"/>
      <c r="D6405" s="139"/>
      <c r="E6405" s="140"/>
    </row>
    <row r="6406" ht="4.5" customHeight="1">
      <c r="A6406" s="131" t="s">
        <v>16953</v>
      </c>
      <c r="B6406" s="132" t="s">
        <v>16955</v>
      </c>
      <c r="C6406" s="141"/>
      <c r="D6406" s="141"/>
      <c r="E6406" s="135"/>
    </row>
    <row r="6407" ht="4.5" customHeight="1">
      <c r="A6407" s="136"/>
      <c r="B6407" s="137" t="s">
        <v>16954</v>
      </c>
      <c r="C6407" s="142"/>
      <c r="D6407" s="142"/>
      <c r="E6407" s="140"/>
    </row>
    <row r="6408" ht="4.5" customHeight="1">
      <c r="A6408" s="131" t="s">
        <v>16959</v>
      </c>
      <c r="B6408" s="132" t="s">
        <v>16961</v>
      </c>
      <c r="C6408" s="133"/>
      <c r="D6408" s="134"/>
      <c r="E6408" s="135"/>
    </row>
    <row r="6409" ht="4.5" customHeight="1">
      <c r="A6409" s="136"/>
      <c r="B6409" s="137" t="s">
        <v>16960</v>
      </c>
      <c r="C6409" s="138"/>
      <c r="D6409" s="139"/>
      <c r="E6409" s="140"/>
    </row>
    <row r="6410" ht="4.5" customHeight="1">
      <c r="A6410" s="131" t="s">
        <v>16967</v>
      </c>
      <c r="B6410" s="132" t="s">
        <v>16968</v>
      </c>
      <c r="C6410" s="141"/>
      <c r="D6410" s="141"/>
      <c r="E6410" s="135"/>
    </row>
    <row r="6411" ht="4.5" customHeight="1">
      <c r="A6411" s="17"/>
      <c r="B6411" s="143" t="s">
        <v>16973</v>
      </c>
      <c r="C6411" s="17"/>
      <c r="D6411" s="17"/>
      <c r="E6411" s="17"/>
    </row>
    <row r="6412" ht="4.5" customHeight="1">
      <c r="A6412" s="17"/>
      <c r="B6412" s="143" t="s">
        <v>16972</v>
      </c>
      <c r="C6412" s="17"/>
      <c r="D6412" s="17"/>
      <c r="E6412" s="17"/>
    </row>
    <row r="6413" ht="4.5" customHeight="1">
      <c r="A6413" s="136"/>
      <c r="B6413" s="137" t="s">
        <v>16969</v>
      </c>
      <c r="C6413" s="142"/>
      <c r="D6413" s="142"/>
      <c r="E6413" s="140"/>
    </row>
    <row r="6414" ht="4.5" customHeight="1">
      <c r="A6414" s="144" t="s">
        <v>25526</v>
      </c>
      <c r="B6414" s="145" t="s">
        <v>14552</v>
      </c>
      <c r="C6414" s="146"/>
      <c r="D6414" s="147"/>
      <c r="E6414" s="148"/>
    </row>
    <row r="6415" ht="4.5" customHeight="1">
      <c r="A6415" s="131" t="s">
        <v>16977</v>
      </c>
      <c r="B6415" s="132" t="s">
        <v>16978</v>
      </c>
      <c r="C6415" s="141"/>
      <c r="D6415" s="141"/>
      <c r="E6415" s="135"/>
    </row>
    <row r="6416" ht="4.5" customHeight="1">
      <c r="A6416" s="136"/>
      <c r="B6416" s="137" t="s">
        <v>16979</v>
      </c>
      <c r="C6416" s="142"/>
      <c r="D6416" s="142"/>
      <c r="E6416" s="140"/>
    </row>
    <row r="6417" ht="4.5" customHeight="1">
      <c r="A6417" s="144" t="s">
        <v>16985</v>
      </c>
      <c r="B6417" s="145" t="s">
        <v>16986</v>
      </c>
      <c r="C6417" s="146"/>
      <c r="D6417" s="147"/>
      <c r="E6417" s="148"/>
    </row>
    <row r="6418" ht="4.5" customHeight="1">
      <c r="A6418" s="131" t="s">
        <v>16989</v>
      </c>
      <c r="B6418" s="132" t="s">
        <v>16990</v>
      </c>
      <c r="C6418" s="141"/>
      <c r="D6418" s="141"/>
      <c r="E6418" s="135"/>
    </row>
    <row r="6419" ht="4.5" customHeight="1">
      <c r="A6419" s="136"/>
      <c r="B6419" s="137" t="s">
        <v>16991</v>
      </c>
      <c r="C6419" s="142"/>
      <c r="D6419" s="142"/>
      <c r="E6419" s="140"/>
    </row>
    <row r="6420" ht="4.5" customHeight="1">
      <c r="A6420" s="131" t="s">
        <v>16995</v>
      </c>
      <c r="B6420" s="132" t="s">
        <v>16996</v>
      </c>
      <c r="C6420" s="133"/>
      <c r="D6420" s="134"/>
      <c r="E6420" s="135"/>
    </row>
    <row r="6421" ht="4.5" customHeight="1">
      <c r="A6421" s="136"/>
      <c r="B6421" s="137" t="s">
        <v>16997</v>
      </c>
      <c r="C6421" s="138"/>
      <c r="D6421" s="139"/>
      <c r="E6421" s="140"/>
    </row>
    <row r="6422" ht="4.5" customHeight="1">
      <c r="A6422" s="131" t="s">
        <v>17001</v>
      </c>
      <c r="B6422" s="132" t="s">
        <v>17002</v>
      </c>
      <c r="C6422" s="141"/>
      <c r="D6422" s="141"/>
      <c r="E6422" s="135"/>
    </row>
    <row r="6423" ht="4.5" customHeight="1">
      <c r="A6423" s="17"/>
      <c r="B6423" s="143" t="s">
        <v>17007</v>
      </c>
      <c r="C6423" s="17"/>
      <c r="D6423" s="17"/>
      <c r="E6423" s="17"/>
    </row>
    <row r="6424" ht="4.5" customHeight="1">
      <c r="A6424" s="17"/>
      <c r="B6424" s="143" t="s">
        <v>17003</v>
      </c>
      <c r="C6424" s="17"/>
      <c r="D6424" s="17"/>
      <c r="E6424" s="17"/>
    </row>
    <row r="6425" ht="4.5" customHeight="1">
      <c r="A6425" s="136"/>
      <c r="B6425" s="137" t="s">
        <v>17008</v>
      </c>
      <c r="C6425" s="142"/>
      <c r="D6425" s="142"/>
      <c r="E6425" s="140"/>
    </row>
    <row r="6426" ht="4.5" customHeight="1">
      <c r="A6426" s="131" t="s">
        <v>17011</v>
      </c>
      <c r="B6426" s="132" t="s">
        <v>17012</v>
      </c>
      <c r="C6426" s="133"/>
      <c r="D6426" s="134"/>
      <c r="E6426" s="135"/>
    </row>
    <row r="6427" ht="4.5" customHeight="1">
      <c r="A6427" s="136"/>
      <c r="B6427" s="137" t="s">
        <v>17013</v>
      </c>
      <c r="C6427" s="138"/>
      <c r="D6427" s="139"/>
      <c r="E6427" s="140"/>
    </row>
    <row r="6428" ht="4.5" customHeight="1">
      <c r="A6428" s="131" t="s">
        <v>17019</v>
      </c>
      <c r="B6428" s="132" t="s">
        <v>17020</v>
      </c>
      <c r="C6428" s="141"/>
      <c r="D6428" s="141"/>
      <c r="E6428" s="135"/>
    </row>
    <row r="6429" ht="4.5" customHeight="1">
      <c r="A6429" s="136"/>
      <c r="B6429" s="137" t="s">
        <v>17021</v>
      </c>
      <c r="C6429" s="142"/>
      <c r="D6429" s="142"/>
      <c r="E6429" s="140"/>
    </row>
    <row r="6430" ht="4.5" customHeight="1">
      <c r="A6430" s="131" t="s">
        <v>17025</v>
      </c>
      <c r="B6430" s="132" t="s">
        <v>17041</v>
      </c>
      <c r="C6430" s="133"/>
      <c r="D6430" s="134"/>
      <c r="E6430" s="135"/>
    </row>
    <row r="6431" ht="4.5" customHeight="1">
      <c r="A6431" s="17"/>
      <c r="B6431" s="143" t="s">
        <v>17031</v>
      </c>
      <c r="C6431" s="17"/>
      <c r="D6431" s="17"/>
      <c r="E6431" s="17"/>
    </row>
    <row r="6432" ht="4.5" customHeight="1">
      <c r="A6432" s="17"/>
      <c r="B6432" s="143" t="s">
        <v>17037</v>
      </c>
      <c r="C6432" s="17"/>
      <c r="D6432" s="17"/>
      <c r="E6432" s="17"/>
    </row>
    <row r="6433" ht="4.5" customHeight="1">
      <c r="A6433" s="17"/>
      <c r="B6433" s="143" t="s">
        <v>17036</v>
      </c>
      <c r="C6433" s="17"/>
      <c r="D6433" s="17"/>
      <c r="E6433" s="17"/>
    </row>
    <row r="6434" ht="4.5" customHeight="1">
      <c r="A6434" s="17"/>
      <c r="B6434" s="143" t="s">
        <v>17027</v>
      </c>
      <c r="C6434" s="17"/>
      <c r="D6434" s="17"/>
      <c r="E6434" s="17"/>
    </row>
    <row r="6435" ht="4.5" customHeight="1">
      <c r="A6435" s="17"/>
      <c r="B6435" s="143" t="s">
        <v>17026</v>
      </c>
      <c r="C6435" s="17"/>
      <c r="D6435" s="17"/>
      <c r="E6435" s="17"/>
    </row>
    <row r="6436" ht="4.5" customHeight="1">
      <c r="A6436" s="17"/>
      <c r="B6436" s="143" t="s">
        <v>17042</v>
      </c>
      <c r="C6436" s="17"/>
      <c r="D6436" s="17"/>
      <c r="E6436" s="17"/>
    </row>
    <row r="6437" ht="4.5" customHeight="1">
      <c r="A6437" s="136"/>
      <c r="B6437" s="137" t="s">
        <v>17032</v>
      </c>
      <c r="C6437" s="138"/>
      <c r="D6437" s="139"/>
      <c r="E6437" s="140"/>
    </row>
    <row r="6438" ht="4.5" customHeight="1">
      <c r="A6438" s="131" t="s">
        <v>17046</v>
      </c>
      <c r="B6438" s="132" t="s">
        <v>17047</v>
      </c>
      <c r="C6438" s="141"/>
      <c r="D6438" s="141"/>
      <c r="E6438" s="135"/>
    </row>
    <row r="6439" ht="4.5" customHeight="1">
      <c r="A6439" s="17"/>
      <c r="B6439" s="143" t="s">
        <v>17053</v>
      </c>
      <c r="C6439" s="17"/>
      <c r="D6439" s="17"/>
      <c r="E6439" s="17"/>
    </row>
    <row r="6440" ht="4.5" customHeight="1">
      <c r="A6440" s="17"/>
      <c r="B6440" s="143" t="s">
        <v>17054</v>
      </c>
      <c r="C6440" s="17"/>
      <c r="D6440" s="17"/>
      <c r="E6440" s="17"/>
    </row>
    <row r="6441" ht="4.5" customHeight="1">
      <c r="A6441" s="136"/>
      <c r="B6441" s="137" t="s">
        <v>17048</v>
      </c>
      <c r="C6441" s="142"/>
      <c r="D6441" s="142"/>
      <c r="E6441" s="140"/>
    </row>
    <row r="6442" ht="4.5" customHeight="1">
      <c r="A6442" s="131" t="s">
        <v>17058</v>
      </c>
      <c r="B6442" s="132" t="s">
        <v>17064</v>
      </c>
      <c r="C6442" s="133"/>
      <c r="D6442" s="134"/>
      <c r="E6442" s="135"/>
    </row>
    <row r="6443" ht="4.5" customHeight="1">
      <c r="A6443" s="17"/>
      <c r="B6443" s="143" t="s">
        <v>17069</v>
      </c>
      <c r="C6443" s="17"/>
      <c r="D6443" s="17"/>
      <c r="E6443" s="17"/>
    </row>
    <row r="6444" ht="4.5" customHeight="1">
      <c r="A6444" s="17"/>
      <c r="B6444" s="143" t="s">
        <v>17059</v>
      </c>
      <c r="C6444" s="17"/>
      <c r="D6444" s="17"/>
      <c r="E6444" s="17"/>
    </row>
    <row r="6445" ht="4.5" customHeight="1">
      <c r="A6445" s="17"/>
      <c r="B6445" s="143" t="s">
        <v>17060</v>
      </c>
      <c r="C6445" s="17"/>
      <c r="D6445" s="17"/>
      <c r="E6445" s="17"/>
    </row>
    <row r="6446" ht="4.5" customHeight="1">
      <c r="A6446" s="17"/>
      <c r="B6446" s="143" t="s">
        <v>17070</v>
      </c>
      <c r="C6446" s="17"/>
      <c r="D6446" s="17"/>
      <c r="E6446" s="17"/>
    </row>
    <row r="6447" ht="4.5" customHeight="1">
      <c r="A6447" s="136"/>
      <c r="B6447" s="137" t="s">
        <v>17065</v>
      </c>
      <c r="C6447" s="138"/>
      <c r="D6447" s="139"/>
      <c r="E6447" s="140"/>
    </row>
    <row r="6448" ht="4.5" customHeight="1">
      <c r="A6448" s="131" t="s">
        <v>17074</v>
      </c>
      <c r="B6448" s="132" t="s">
        <v>17075</v>
      </c>
      <c r="C6448" s="141"/>
      <c r="D6448" s="141"/>
      <c r="E6448" s="135"/>
    </row>
    <row r="6449" ht="4.5" customHeight="1">
      <c r="A6449" s="136"/>
      <c r="B6449" s="137" t="s">
        <v>17076</v>
      </c>
      <c r="C6449" s="142"/>
      <c r="D6449" s="142"/>
      <c r="E6449" s="140"/>
    </row>
    <row r="6450" ht="4.5" customHeight="1">
      <c r="A6450" s="144" t="s">
        <v>25527</v>
      </c>
      <c r="B6450" s="145" t="s">
        <v>14552</v>
      </c>
      <c r="C6450" s="146"/>
      <c r="D6450" s="147"/>
      <c r="E6450" s="148"/>
    </row>
    <row r="6451" ht="4.5" customHeight="1">
      <c r="A6451" s="131" t="s">
        <v>17080</v>
      </c>
      <c r="B6451" s="132" t="s">
        <v>17081</v>
      </c>
      <c r="C6451" s="141"/>
      <c r="D6451" s="141"/>
      <c r="E6451" s="135"/>
    </row>
    <row r="6452" ht="4.5" customHeight="1">
      <c r="A6452" s="17"/>
      <c r="B6452" s="143" t="s">
        <v>17085</v>
      </c>
      <c r="C6452" s="17"/>
      <c r="D6452" s="17"/>
      <c r="E6452" s="17"/>
    </row>
    <row r="6453" ht="4.5" customHeight="1">
      <c r="A6453" s="17"/>
      <c r="B6453" s="143" t="s">
        <v>17086</v>
      </c>
      <c r="C6453" s="17"/>
      <c r="D6453" s="17"/>
      <c r="E6453" s="17"/>
    </row>
    <row r="6454" ht="4.5" customHeight="1">
      <c r="A6454" s="136"/>
      <c r="B6454" s="137" t="s">
        <v>17082</v>
      </c>
      <c r="C6454" s="142"/>
      <c r="D6454" s="142"/>
      <c r="E6454" s="140"/>
    </row>
    <row r="6455" ht="4.5" customHeight="1">
      <c r="A6455" s="131" t="s">
        <v>17090</v>
      </c>
      <c r="B6455" s="132" t="s">
        <v>17091</v>
      </c>
      <c r="C6455" s="133"/>
      <c r="D6455" s="134"/>
      <c r="E6455" s="135"/>
    </row>
    <row r="6456" ht="4.5" customHeight="1">
      <c r="A6456" s="17"/>
      <c r="B6456" s="143" t="s">
        <v>17096</v>
      </c>
      <c r="C6456" s="17"/>
      <c r="D6456" s="17"/>
      <c r="E6456" s="17"/>
    </row>
    <row r="6457" ht="4.5" customHeight="1">
      <c r="A6457" s="17"/>
      <c r="B6457" s="143" t="s">
        <v>17092</v>
      </c>
      <c r="C6457" s="17"/>
      <c r="D6457" s="17"/>
      <c r="E6457" s="17"/>
    </row>
    <row r="6458" ht="4.5" customHeight="1">
      <c r="A6458" s="136"/>
      <c r="B6458" s="137" t="s">
        <v>17097</v>
      </c>
      <c r="C6458" s="138"/>
      <c r="D6458" s="139"/>
      <c r="E6458" s="140"/>
    </row>
    <row r="6459" ht="4.5" customHeight="1">
      <c r="A6459" s="131" t="s">
        <v>17100</v>
      </c>
      <c r="B6459" s="132" t="s">
        <v>17101</v>
      </c>
      <c r="C6459" s="141"/>
      <c r="D6459" s="141"/>
      <c r="E6459" s="135"/>
    </row>
    <row r="6460" ht="4.5" customHeight="1">
      <c r="A6460" s="17"/>
      <c r="B6460" s="143" t="s">
        <v>17105</v>
      </c>
      <c r="C6460" s="17"/>
      <c r="D6460" s="17"/>
      <c r="E6460" s="17"/>
    </row>
    <row r="6461" ht="4.5" customHeight="1">
      <c r="A6461" s="17"/>
      <c r="B6461" s="143" t="s">
        <v>17106</v>
      </c>
      <c r="C6461" s="17"/>
      <c r="D6461" s="17"/>
      <c r="E6461" s="17"/>
    </row>
    <row r="6462" ht="4.5" customHeight="1">
      <c r="A6462" s="136"/>
      <c r="B6462" s="137" t="s">
        <v>17102</v>
      </c>
      <c r="C6462" s="142"/>
      <c r="D6462" s="142"/>
      <c r="E6462" s="140"/>
    </row>
    <row r="6463" ht="4.5" customHeight="1">
      <c r="A6463" s="131" t="s">
        <v>17110</v>
      </c>
      <c r="B6463" s="132" t="s">
        <v>17111</v>
      </c>
      <c r="C6463" s="133"/>
      <c r="D6463" s="134"/>
      <c r="E6463" s="135"/>
    </row>
    <row r="6464" ht="4.5" customHeight="1">
      <c r="A6464" s="136"/>
      <c r="B6464" s="137" t="s">
        <v>17112</v>
      </c>
      <c r="C6464" s="138"/>
      <c r="D6464" s="139"/>
      <c r="E6464" s="140"/>
    </row>
    <row r="6465" ht="4.5" customHeight="1">
      <c r="A6465" s="131" t="s">
        <v>17117</v>
      </c>
      <c r="B6465" s="132" t="s">
        <v>17118</v>
      </c>
      <c r="C6465" s="141"/>
      <c r="D6465" s="141"/>
      <c r="E6465" s="135"/>
    </row>
    <row r="6466" ht="4.5" customHeight="1">
      <c r="A6466" s="136"/>
      <c r="B6466" s="137" t="s">
        <v>17119</v>
      </c>
      <c r="C6466" s="142"/>
      <c r="D6466" s="142"/>
      <c r="E6466" s="140"/>
    </row>
    <row r="6467" ht="4.5" customHeight="1">
      <c r="A6467" s="131" t="s">
        <v>17122</v>
      </c>
      <c r="B6467" s="132" t="s">
        <v>17123</v>
      </c>
      <c r="C6467" s="133"/>
      <c r="D6467" s="134"/>
      <c r="E6467" s="135"/>
    </row>
    <row r="6468" ht="4.5" customHeight="1">
      <c r="A6468" s="17"/>
      <c r="B6468" s="143" t="s">
        <v>25528</v>
      </c>
      <c r="C6468" s="17"/>
      <c r="D6468" s="17"/>
      <c r="E6468" s="17"/>
    </row>
    <row r="6469" ht="4.5" customHeight="1">
      <c r="A6469" s="17"/>
      <c r="B6469" s="143" t="s">
        <v>25529</v>
      </c>
      <c r="C6469" s="17"/>
      <c r="D6469" s="17"/>
      <c r="E6469" s="17"/>
    </row>
    <row r="6470" ht="4.5" customHeight="1">
      <c r="A6470" s="136"/>
      <c r="B6470" s="137" t="s">
        <v>17124</v>
      </c>
      <c r="C6470" s="138"/>
      <c r="D6470" s="139"/>
      <c r="E6470" s="140"/>
    </row>
    <row r="6471" ht="4.5" customHeight="1">
      <c r="A6471" s="131" t="s">
        <v>17138</v>
      </c>
      <c r="B6471" s="132" t="s">
        <v>17139</v>
      </c>
      <c r="C6471" s="141"/>
      <c r="D6471" s="141"/>
      <c r="E6471" s="135"/>
    </row>
    <row r="6472" ht="4.5" customHeight="1">
      <c r="A6472" s="17"/>
      <c r="B6472" s="143" t="s">
        <v>17142</v>
      </c>
      <c r="C6472" s="17"/>
      <c r="D6472" s="17"/>
      <c r="E6472" s="17"/>
    </row>
    <row r="6473" ht="4.5" customHeight="1">
      <c r="A6473" s="17"/>
      <c r="B6473" s="143" t="s">
        <v>17147</v>
      </c>
      <c r="C6473" s="17"/>
      <c r="D6473" s="17"/>
      <c r="E6473" s="17"/>
    </row>
    <row r="6474" ht="4.5" customHeight="1">
      <c r="A6474" s="17"/>
      <c r="B6474" s="143" t="s">
        <v>17146</v>
      </c>
      <c r="C6474" s="17"/>
      <c r="D6474" s="17"/>
      <c r="E6474" s="17"/>
    </row>
    <row r="6475" ht="4.5" customHeight="1">
      <c r="A6475" s="136"/>
      <c r="B6475" s="137" t="s">
        <v>17143</v>
      </c>
      <c r="C6475" s="142"/>
      <c r="D6475" s="142"/>
      <c r="E6475" s="140"/>
    </row>
    <row r="6476" ht="4.5" customHeight="1">
      <c r="A6476" s="131" t="s">
        <v>17150</v>
      </c>
      <c r="B6476" s="132" t="s">
        <v>17151</v>
      </c>
      <c r="C6476" s="133"/>
      <c r="D6476" s="134"/>
      <c r="E6476" s="135"/>
    </row>
    <row r="6477" ht="4.5" customHeight="1">
      <c r="A6477" s="17"/>
      <c r="B6477" s="143" t="s">
        <v>17156</v>
      </c>
      <c r="C6477" s="17"/>
      <c r="D6477" s="17"/>
      <c r="E6477" s="17"/>
    </row>
    <row r="6478" ht="4.5" customHeight="1">
      <c r="A6478" s="17"/>
      <c r="B6478" s="143" t="s">
        <v>17152</v>
      </c>
      <c r="C6478" s="17"/>
      <c r="D6478" s="17"/>
      <c r="E6478" s="17"/>
    </row>
    <row r="6479" ht="4.5" customHeight="1">
      <c r="A6479" s="136"/>
      <c r="B6479" s="137" t="s">
        <v>17157</v>
      </c>
      <c r="C6479" s="138"/>
      <c r="D6479" s="139"/>
      <c r="E6479" s="140"/>
    </row>
    <row r="6480" ht="4.5" customHeight="1">
      <c r="A6480" s="131" t="s">
        <v>17161</v>
      </c>
      <c r="B6480" s="132" t="s">
        <v>17162</v>
      </c>
      <c r="C6480" s="141"/>
      <c r="D6480" s="141"/>
      <c r="E6480" s="135"/>
    </row>
    <row r="6481" ht="4.5" customHeight="1">
      <c r="A6481" s="17"/>
      <c r="B6481" s="143" t="s">
        <v>17166</v>
      </c>
      <c r="C6481" s="17"/>
      <c r="D6481" s="17"/>
      <c r="E6481" s="17"/>
    </row>
    <row r="6482" ht="4.5" customHeight="1">
      <c r="A6482" s="17"/>
      <c r="B6482" s="143" t="s">
        <v>17163</v>
      </c>
      <c r="C6482" s="17"/>
      <c r="D6482" s="17"/>
      <c r="E6482" s="17"/>
    </row>
    <row r="6483" ht="4.5" customHeight="1">
      <c r="A6483" s="136"/>
      <c r="B6483" s="137" t="s">
        <v>17167</v>
      </c>
      <c r="C6483" s="142"/>
      <c r="D6483" s="142"/>
      <c r="E6483" s="140"/>
    </row>
    <row r="6484" ht="4.5" customHeight="1">
      <c r="A6484" s="131" t="s">
        <v>17171</v>
      </c>
      <c r="B6484" s="132" t="s">
        <v>17172</v>
      </c>
      <c r="C6484" s="133"/>
      <c r="D6484" s="134"/>
      <c r="E6484" s="135"/>
    </row>
    <row r="6485" ht="4.5" customHeight="1">
      <c r="A6485" s="136"/>
      <c r="B6485" s="137" t="s">
        <v>17173</v>
      </c>
      <c r="C6485" s="138"/>
      <c r="D6485" s="139"/>
      <c r="E6485" s="140"/>
    </row>
    <row r="6486" ht="4.5" customHeight="1">
      <c r="A6486" s="131" t="s">
        <v>17177</v>
      </c>
      <c r="B6486" s="132" t="s">
        <v>17178</v>
      </c>
      <c r="C6486" s="141"/>
      <c r="D6486" s="141"/>
      <c r="E6486" s="135"/>
    </row>
    <row r="6487" ht="4.5" customHeight="1">
      <c r="A6487" s="17"/>
      <c r="B6487" s="143" t="s">
        <v>17179</v>
      </c>
      <c r="C6487" s="17"/>
      <c r="D6487" s="17"/>
      <c r="E6487" s="17"/>
    </row>
    <row r="6488" ht="4.5" customHeight="1">
      <c r="A6488" s="17"/>
      <c r="B6488" s="143" t="s">
        <v>17182</v>
      </c>
      <c r="C6488" s="17"/>
      <c r="D6488" s="17"/>
      <c r="E6488" s="17"/>
    </row>
    <row r="6489" ht="4.5" customHeight="1">
      <c r="A6489" s="136"/>
      <c r="B6489" s="137" t="s">
        <v>17183</v>
      </c>
      <c r="C6489" s="142"/>
      <c r="D6489" s="142"/>
      <c r="E6489" s="140"/>
    </row>
    <row r="6490" ht="4.5" customHeight="1">
      <c r="A6490" s="131" t="s">
        <v>17186</v>
      </c>
      <c r="B6490" s="132" t="s">
        <v>17187</v>
      </c>
      <c r="C6490" s="133"/>
      <c r="D6490" s="134"/>
      <c r="E6490" s="135"/>
    </row>
    <row r="6491" ht="4.5" customHeight="1">
      <c r="A6491" s="136"/>
      <c r="B6491" s="137" t="s">
        <v>17188</v>
      </c>
      <c r="C6491" s="138"/>
      <c r="D6491" s="139"/>
      <c r="E6491" s="140"/>
    </row>
    <row r="6492" ht="4.5" customHeight="1">
      <c r="A6492" s="131" t="s">
        <v>17191</v>
      </c>
      <c r="B6492" s="132" t="s">
        <v>17192</v>
      </c>
      <c r="C6492" s="141"/>
      <c r="D6492" s="141"/>
      <c r="E6492" s="135"/>
    </row>
    <row r="6493" ht="4.5" customHeight="1">
      <c r="A6493" s="136"/>
      <c r="B6493" s="137" t="s">
        <v>17193</v>
      </c>
      <c r="C6493" s="142"/>
      <c r="D6493" s="142"/>
      <c r="E6493" s="140"/>
    </row>
    <row r="6494" ht="4.5" customHeight="1">
      <c r="A6494" s="131" t="s">
        <v>17196</v>
      </c>
      <c r="B6494" s="132" t="s">
        <v>17197</v>
      </c>
      <c r="C6494" s="133"/>
      <c r="D6494" s="134"/>
      <c r="E6494" s="135"/>
    </row>
    <row r="6495" ht="4.5" customHeight="1">
      <c r="A6495" s="136"/>
      <c r="B6495" s="137" t="s">
        <v>17198</v>
      </c>
      <c r="C6495" s="138"/>
      <c r="D6495" s="139"/>
      <c r="E6495" s="140"/>
    </row>
    <row r="6496" ht="4.5" customHeight="1">
      <c r="A6496" s="131" t="s">
        <v>17202</v>
      </c>
      <c r="B6496" s="132" t="s">
        <v>17203</v>
      </c>
      <c r="C6496" s="141"/>
      <c r="D6496" s="141"/>
      <c r="E6496" s="135"/>
    </row>
    <row r="6497" ht="4.5" customHeight="1">
      <c r="A6497" s="17"/>
      <c r="B6497" s="143" t="s">
        <v>17207</v>
      </c>
      <c r="C6497" s="17"/>
      <c r="D6497" s="17"/>
      <c r="E6497" s="17"/>
    </row>
    <row r="6498" ht="4.5" customHeight="1">
      <c r="A6498" s="17"/>
      <c r="B6498" s="143" t="s">
        <v>17204</v>
      </c>
      <c r="C6498" s="17"/>
      <c r="D6498" s="17"/>
      <c r="E6498" s="17"/>
    </row>
    <row r="6499" ht="4.5" customHeight="1">
      <c r="A6499" s="136"/>
      <c r="B6499" s="137" t="s">
        <v>17208</v>
      </c>
      <c r="C6499" s="142"/>
      <c r="D6499" s="142"/>
      <c r="E6499" s="140"/>
    </row>
    <row r="6500" ht="4.5" customHeight="1">
      <c r="A6500" s="131" t="s">
        <v>17211</v>
      </c>
      <c r="B6500" s="132" t="s">
        <v>17213</v>
      </c>
      <c r="C6500" s="133"/>
      <c r="D6500" s="134"/>
      <c r="E6500" s="135"/>
    </row>
    <row r="6501" ht="4.5" customHeight="1">
      <c r="A6501" s="136"/>
      <c r="B6501" s="137" t="s">
        <v>17212</v>
      </c>
      <c r="C6501" s="138"/>
      <c r="D6501" s="139"/>
      <c r="E6501" s="140"/>
    </row>
    <row r="6502" ht="4.5" customHeight="1">
      <c r="A6502" s="131" t="s">
        <v>17218</v>
      </c>
      <c r="B6502" s="132" t="s">
        <v>17220</v>
      </c>
      <c r="C6502" s="141"/>
      <c r="D6502" s="141"/>
      <c r="E6502" s="135"/>
    </row>
    <row r="6503" ht="4.5" customHeight="1">
      <c r="A6503" s="136"/>
      <c r="B6503" s="137" t="s">
        <v>17219</v>
      </c>
      <c r="C6503" s="142"/>
      <c r="D6503" s="142"/>
      <c r="E6503" s="140"/>
    </row>
    <row r="6504" ht="4.5" customHeight="1">
      <c r="A6504" s="131" t="s">
        <v>17223</v>
      </c>
      <c r="B6504" s="132" t="s">
        <v>17225</v>
      </c>
      <c r="C6504" s="133"/>
      <c r="D6504" s="134"/>
      <c r="E6504" s="135"/>
    </row>
    <row r="6505" ht="4.5" customHeight="1">
      <c r="A6505" s="136"/>
      <c r="B6505" s="137" t="s">
        <v>17224</v>
      </c>
      <c r="C6505" s="138"/>
      <c r="D6505" s="139"/>
      <c r="E6505" s="140"/>
    </row>
    <row r="6506" ht="4.5" customHeight="1">
      <c r="A6506" s="131" t="s">
        <v>17228</v>
      </c>
      <c r="B6506" s="132" t="s">
        <v>17249</v>
      </c>
      <c r="C6506" s="141"/>
      <c r="D6506" s="141"/>
      <c r="E6506" s="135"/>
    </row>
    <row r="6507" ht="4.5" customHeight="1">
      <c r="A6507" s="17"/>
      <c r="B6507" s="143" t="s">
        <v>17235</v>
      </c>
      <c r="C6507" s="17"/>
      <c r="D6507" s="17"/>
      <c r="E6507" s="17"/>
    </row>
    <row r="6508" ht="4.5" customHeight="1">
      <c r="A6508" s="17"/>
      <c r="B6508" s="143" t="s">
        <v>17240</v>
      </c>
      <c r="C6508" s="17"/>
      <c r="D6508" s="17"/>
      <c r="E6508" s="17"/>
    </row>
    <row r="6509" ht="4.5" customHeight="1">
      <c r="A6509" s="17"/>
      <c r="B6509" s="143" t="s">
        <v>17230</v>
      </c>
      <c r="C6509" s="17"/>
      <c r="D6509" s="17"/>
      <c r="E6509" s="17"/>
    </row>
    <row r="6510" ht="4.5" customHeight="1">
      <c r="A6510" s="17"/>
      <c r="B6510" s="143" t="s">
        <v>17229</v>
      </c>
      <c r="C6510" s="17"/>
      <c r="D6510" s="17"/>
      <c r="E6510" s="17"/>
    </row>
    <row r="6511" ht="4.5" customHeight="1">
      <c r="A6511" s="17"/>
      <c r="B6511" s="143" t="s">
        <v>17234</v>
      </c>
      <c r="C6511" s="17"/>
      <c r="D6511" s="17"/>
      <c r="E6511" s="17"/>
    </row>
    <row r="6512" ht="4.5" customHeight="1">
      <c r="A6512" s="17"/>
      <c r="B6512" s="143" t="s">
        <v>17239</v>
      </c>
      <c r="C6512" s="17"/>
      <c r="D6512" s="17"/>
      <c r="E6512" s="17"/>
    </row>
    <row r="6513" ht="4.5" customHeight="1">
      <c r="A6513" s="17"/>
      <c r="B6513" s="143" t="s">
        <v>17244</v>
      </c>
      <c r="C6513" s="17"/>
      <c r="D6513" s="17"/>
      <c r="E6513" s="17"/>
    </row>
    <row r="6514" ht="4.5" customHeight="1">
      <c r="A6514" s="136"/>
      <c r="B6514" s="137" t="s">
        <v>17248</v>
      </c>
      <c r="C6514" s="142"/>
      <c r="D6514" s="142"/>
      <c r="E6514" s="140"/>
    </row>
    <row r="6515" ht="4.5" customHeight="1">
      <c r="A6515" s="131" t="s">
        <v>17253</v>
      </c>
      <c r="B6515" s="132" t="s">
        <v>17255</v>
      </c>
      <c r="C6515" s="133"/>
      <c r="D6515" s="134"/>
      <c r="E6515" s="135"/>
    </row>
    <row r="6516" ht="4.5" customHeight="1">
      <c r="A6516" s="17"/>
      <c r="B6516" s="143" t="s">
        <v>17259</v>
      </c>
      <c r="C6516" s="17"/>
      <c r="D6516" s="17"/>
      <c r="E6516" s="17"/>
    </row>
    <row r="6517" ht="4.5" customHeight="1">
      <c r="A6517" s="17"/>
      <c r="B6517" s="143" t="s">
        <v>17254</v>
      </c>
      <c r="C6517" s="17"/>
      <c r="D6517" s="17"/>
      <c r="E6517" s="17"/>
    </row>
    <row r="6518" ht="4.5" customHeight="1">
      <c r="A6518" s="136"/>
      <c r="B6518" s="137" t="s">
        <v>17258</v>
      </c>
      <c r="C6518" s="138"/>
      <c r="D6518" s="139"/>
      <c r="E6518" s="140"/>
    </row>
    <row r="6519" ht="4.5" customHeight="1">
      <c r="A6519" s="131" t="s">
        <v>17263</v>
      </c>
      <c r="B6519" s="132" t="s">
        <v>17264</v>
      </c>
      <c r="C6519" s="141"/>
      <c r="D6519" s="141"/>
      <c r="E6519" s="135"/>
    </row>
    <row r="6520" ht="4.5" customHeight="1">
      <c r="A6520" s="136"/>
      <c r="B6520" s="137" t="s">
        <v>17265</v>
      </c>
      <c r="C6520" s="142"/>
      <c r="D6520" s="142"/>
      <c r="E6520" s="140"/>
    </row>
    <row r="6521" ht="4.5" customHeight="1">
      <c r="A6521" s="144" t="s">
        <v>25530</v>
      </c>
      <c r="B6521" s="145" t="s">
        <v>17304</v>
      </c>
      <c r="C6521" s="146"/>
      <c r="D6521" s="147"/>
      <c r="E6521" s="148"/>
    </row>
    <row r="6522" ht="4.5" customHeight="1">
      <c r="A6522" s="131" t="s">
        <v>17274</v>
      </c>
      <c r="B6522" s="132" t="s">
        <v>17275</v>
      </c>
      <c r="C6522" s="141"/>
      <c r="D6522" s="141"/>
      <c r="E6522" s="135"/>
    </row>
    <row r="6523" ht="4.5" customHeight="1">
      <c r="A6523" s="136"/>
      <c r="B6523" s="137" t="s">
        <v>17276</v>
      </c>
      <c r="C6523" s="142"/>
      <c r="D6523" s="142"/>
      <c r="E6523" s="140"/>
    </row>
    <row r="6524" ht="4.5" customHeight="1">
      <c r="A6524" s="131" t="s">
        <v>17280</v>
      </c>
      <c r="B6524" s="132" t="s">
        <v>17281</v>
      </c>
      <c r="C6524" s="133"/>
      <c r="D6524" s="134"/>
      <c r="E6524" s="135"/>
    </row>
    <row r="6525" ht="4.5" customHeight="1">
      <c r="A6525" s="17"/>
      <c r="B6525" s="143" t="s">
        <v>17285</v>
      </c>
      <c r="C6525" s="17"/>
      <c r="D6525" s="17"/>
      <c r="E6525" s="17"/>
    </row>
    <row r="6526" ht="4.5" customHeight="1">
      <c r="A6526" s="136"/>
      <c r="B6526" s="137" t="s">
        <v>17282</v>
      </c>
      <c r="C6526" s="138"/>
      <c r="D6526" s="139"/>
      <c r="E6526" s="140"/>
    </row>
    <row r="6527" ht="4.5" customHeight="1">
      <c r="A6527" s="131" t="s">
        <v>17286</v>
      </c>
      <c r="B6527" s="132" t="s">
        <v>17287</v>
      </c>
      <c r="C6527" s="141"/>
      <c r="D6527" s="141"/>
      <c r="E6527" s="135"/>
    </row>
    <row r="6528" ht="4.5" customHeight="1">
      <c r="A6528" s="17"/>
      <c r="B6528" s="143" t="s">
        <v>17291</v>
      </c>
      <c r="C6528" s="17"/>
      <c r="D6528" s="17"/>
      <c r="E6528" s="17"/>
    </row>
    <row r="6529" ht="4.5" customHeight="1">
      <c r="A6529" s="17"/>
      <c r="B6529" s="143" t="s">
        <v>17288</v>
      </c>
      <c r="C6529" s="17"/>
      <c r="D6529" s="17"/>
      <c r="E6529" s="17"/>
    </row>
    <row r="6530" ht="4.5" customHeight="1">
      <c r="A6530" s="136"/>
      <c r="B6530" s="137" t="s">
        <v>17292</v>
      </c>
      <c r="C6530" s="142"/>
      <c r="D6530" s="142"/>
      <c r="E6530" s="140"/>
    </row>
    <row r="6531" ht="4.5" customHeight="1">
      <c r="A6531" s="131" t="s">
        <v>17295</v>
      </c>
      <c r="B6531" s="132" t="s">
        <v>17301</v>
      </c>
      <c r="C6531" s="133"/>
      <c r="D6531" s="134"/>
      <c r="E6531" s="135"/>
    </row>
    <row r="6532" ht="4.5" customHeight="1">
      <c r="A6532" s="136"/>
      <c r="B6532" s="137" t="s">
        <v>17297</v>
      </c>
      <c r="C6532" s="138"/>
      <c r="D6532" s="139"/>
      <c r="E6532" s="140"/>
    </row>
    <row r="6533" ht="4.5" customHeight="1">
      <c r="A6533" s="131" t="s">
        <v>17302</v>
      </c>
      <c r="B6533" s="132" t="s">
        <v>17303</v>
      </c>
      <c r="C6533" s="141"/>
      <c r="D6533" s="141"/>
      <c r="E6533" s="135"/>
    </row>
    <row r="6534" ht="4.5" customHeight="1">
      <c r="A6534" s="136"/>
      <c r="B6534" s="137" t="s">
        <v>14552</v>
      </c>
      <c r="C6534" s="142"/>
      <c r="D6534" s="142"/>
      <c r="E6534" s="140"/>
    </row>
    <row r="6535" ht="4.5" customHeight="1">
      <c r="A6535" s="131" t="s">
        <v>17307</v>
      </c>
      <c r="B6535" s="132" t="s">
        <v>17308</v>
      </c>
      <c r="C6535" s="133"/>
      <c r="D6535" s="134"/>
      <c r="E6535" s="135"/>
    </row>
    <row r="6536" ht="4.5" customHeight="1">
      <c r="A6536" s="136"/>
      <c r="B6536" s="137" t="s">
        <v>17309</v>
      </c>
      <c r="C6536" s="138"/>
      <c r="D6536" s="139"/>
      <c r="E6536" s="140"/>
    </row>
    <row r="6537" ht="4.5" customHeight="1">
      <c r="A6537" s="131" t="s">
        <v>17313</v>
      </c>
      <c r="B6537" s="132" t="s">
        <v>17314</v>
      </c>
      <c r="C6537" s="141"/>
      <c r="D6537" s="141"/>
      <c r="E6537" s="135"/>
    </row>
    <row r="6538" ht="4.5" customHeight="1">
      <c r="A6538" s="17"/>
      <c r="B6538" s="143" t="s">
        <v>17318</v>
      </c>
      <c r="C6538" s="17"/>
      <c r="D6538" s="17"/>
      <c r="E6538" s="17"/>
    </row>
    <row r="6539" ht="4.5" customHeight="1">
      <c r="A6539" s="17"/>
      <c r="B6539" s="143" t="s">
        <v>17319</v>
      </c>
      <c r="C6539" s="17"/>
      <c r="D6539" s="17"/>
      <c r="E6539" s="17"/>
    </row>
    <row r="6540" ht="4.5" customHeight="1">
      <c r="A6540" s="136"/>
      <c r="B6540" s="137" t="s">
        <v>17315</v>
      </c>
      <c r="C6540" s="142"/>
      <c r="D6540" s="142"/>
      <c r="E6540" s="140"/>
    </row>
    <row r="6541" ht="4.5" customHeight="1">
      <c r="A6541" s="131" t="s">
        <v>17324</v>
      </c>
      <c r="B6541" s="132" t="s">
        <v>17325</v>
      </c>
      <c r="C6541" s="133"/>
      <c r="D6541" s="134"/>
      <c r="E6541" s="135"/>
    </row>
    <row r="6542" ht="4.5" customHeight="1">
      <c r="A6542" s="17"/>
      <c r="B6542" s="143" t="s">
        <v>17329</v>
      </c>
      <c r="C6542" s="17"/>
      <c r="D6542" s="17"/>
      <c r="E6542" s="17"/>
    </row>
    <row r="6543" ht="4.5" customHeight="1">
      <c r="A6543" s="17"/>
      <c r="B6543" s="143" t="s">
        <v>17333</v>
      </c>
      <c r="C6543" s="17"/>
      <c r="D6543" s="17"/>
      <c r="E6543" s="17"/>
    </row>
    <row r="6544" ht="4.5" customHeight="1">
      <c r="A6544" s="17"/>
      <c r="B6544" s="143" t="s">
        <v>17334</v>
      </c>
      <c r="C6544" s="17"/>
      <c r="D6544" s="17"/>
      <c r="E6544" s="17"/>
    </row>
    <row r="6545" ht="4.5" customHeight="1">
      <c r="A6545" s="17"/>
      <c r="B6545" s="143" t="s">
        <v>17330</v>
      </c>
      <c r="C6545" s="17"/>
      <c r="D6545" s="17"/>
      <c r="E6545" s="17"/>
    </row>
    <row r="6546" ht="4.5" customHeight="1">
      <c r="A6546" s="136"/>
      <c r="B6546" s="137" t="s">
        <v>17326</v>
      </c>
      <c r="C6546" s="138"/>
      <c r="D6546" s="139"/>
      <c r="E6546" s="140"/>
    </row>
    <row r="6547" ht="4.5" customHeight="1">
      <c r="A6547" s="131" t="s">
        <v>17337</v>
      </c>
      <c r="B6547" s="132" t="s">
        <v>17338</v>
      </c>
      <c r="C6547" s="141"/>
      <c r="D6547" s="141"/>
      <c r="E6547" s="135"/>
    </row>
    <row r="6548" ht="4.5" customHeight="1">
      <c r="A6548" s="136"/>
      <c r="B6548" s="137" t="s">
        <v>17339</v>
      </c>
      <c r="C6548" s="142"/>
      <c r="D6548" s="142"/>
      <c r="E6548" s="140"/>
    </row>
    <row r="6549" ht="4.5" customHeight="1">
      <c r="A6549" s="144" t="s">
        <v>25531</v>
      </c>
      <c r="B6549" s="145" t="s">
        <v>14552</v>
      </c>
      <c r="C6549" s="146"/>
      <c r="D6549" s="147"/>
      <c r="E6549" s="148"/>
    </row>
    <row r="6550" ht="4.5" customHeight="1">
      <c r="A6550" s="131" t="s">
        <v>17343</v>
      </c>
      <c r="B6550" s="132" t="s">
        <v>25532</v>
      </c>
      <c r="C6550" s="141"/>
      <c r="D6550" s="141"/>
      <c r="E6550" s="135"/>
    </row>
    <row r="6551" ht="4.5" customHeight="1">
      <c r="A6551" s="17"/>
      <c r="B6551" s="143" t="s">
        <v>17344</v>
      </c>
      <c r="C6551" s="17"/>
      <c r="D6551" s="17"/>
      <c r="E6551" s="17"/>
    </row>
    <row r="6552" ht="4.5" customHeight="1">
      <c r="A6552" s="17"/>
      <c r="B6552" s="143" t="s">
        <v>17345</v>
      </c>
      <c r="C6552" s="17"/>
      <c r="D6552" s="17"/>
      <c r="E6552" s="17"/>
    </row>
    <row r="6553" ht="4.5" customHeight="1">
      <c r="A6553" s="136"/>
      <c r="B6553" s="137" t="s">
        <v>25533</v>
      </c>
      <c r="C6553" s="142"/>
      <c r="D6553" s="142"/>
      <c r="E6553" s="140"/>
    </row>
    <row r="6554" ht="4.5" customHeight="1">
      <c r="A6554" s="131" t="s">
        <v>17349</v>
      </c>
      <c r="B6554" s="132" t="s">
        <v>17350</v>
      </c>
      <c r="C6554" s="133"/>
      <c r="D6554" s="134"/>
      <c r="E6554" s="135"/>
    </row>
    <row r="6555" ht="4.5" customHeight="1">
      <c r="A6555" s="17"/>
      <c r="B6555" s="143" t="s">
        <v>17354</v>
      </c>
      <c r="C6555" s="17"/>
      <c r="D6555" s="17"/>
      <c r="E6555" s="17"/>
    </row>
    <row r="6556" ht="4.5" customHeight="1">
      <c r="A6556" s="17"/>
      <c r="B6556" s="143" t="s">
        <v>17351</v>
      </c>
      <c r="C6556" s="17"/>
      <c r="D6556" s="17"/>
      <c r="E6556" s="17"/>
    </row>
    <row r="6557" ht="4.5" customHeight="1">
      <c r="A6557" s="136"/>
      <c r="B6557" s="137" t="s">
        <v>17355</v>
      </c>
      <c r="C6557" s="138"/>
      <c r="D6557" s="139"/>
      <c r="E6557" s="140"/>
    </row>
    <row r="6558" ht="4.5" customHeight="1">
      <c r="A6558" s="131" t="s">
        <v>17358</v>
      </c>
      <c r="B6558" s="132" t="s">
        <v>17359</v>
      </c>
      <c r="C6558" s="141"/>
      <c r="D6558" s="141"/>
      <c r="E6558" s="135"/>
    </row>
    <row r="6559" ht="4.5" customHeight="1">
      <c r="A6559" s="17"/>
      <c r="B6559" s="143" t="s">
        <v>17363</v>
      </c>
      <c r="C6559" s="17"/>
      <c r="D6559" s="17"/>
      <c r="E6559" s="17"/>
    </row>
    <row r="6560" ht="4.5" customHeight="1">
      <c r="A6560" s="17"/>
      <c r="B6560" s="143" t="s">
        <v>17364</v>
      </c>
      <c r="C6560" s="17"/>
      <c r="D6560" s="17"/>
      <c r="E6560" s="17"/>
    </row>
    <row r="6561" ht="4.5" customHeight="1">
      <c r="A6561" s="136"/>
      <c r="B6561" s="137" t="s">
        <v>17360</v>
      </c>
      <c r="C6561" s="142"/>
      <c r="D6561" s="142"/>
      <c r="E6561" s="140"/>
    </row>
    <row r="6562" ht="4.5" customHeight="1">
      <c r="A6562" s="131" t="s">
        <v>17367</v>
      </c>
      <c r="B6562" s="132" t="s">
        <v>17368</v>
      </c>
      <c r="C6562" s="133"/>
      <c r="D6562" s="134"/>
      <c r="E6562" s="135"/>
    </row>
    <row r="6563" ht="4.5" customHeight="1">
      <c r="A6563" s="17"/>
      <c r="B6563" s="143" t="s">
        <v>17372</v>
      </c>
      <c r="C6563" s="17"/>
      <c r="D6563" s="17"/>
      <c r="E6563" s="17"/>
    </row>
    <row r="6564" ht="4.5" customHeight="1">
      <c r="A6564" s="17"/>
      <c r="B6564" s="143" t="s">
        <v>17369</v>
      </c>
      <c r="C6564" s="17"/>
      <c r="D6564" s="17"/>
      <c r="E6564" s="17"/>
    </row>
    <row r="6565" ht="4.5" customHeight="1">
      <c r="A6565" s="136"/>
      <c r="B6565" s="137" t="s">
        <v>17373</v>
      </c>
      <c r="C6565" s="138"/>
      <c r="D6565" s="139"/>
      <c r="E6565" s="140"/>
    </row>
    <row r="6566" ht="4.5" customHeight="1">
      <c r="A6566" s="131" t="s">
        <v>17376</v>
      </c>
      <c r="B6566" s="132" t="s">
        <v>17377</v>
      </c>
      <c r="C6566" s="141"/>
      <c r="D6566" s="141"/>
      <c r="E6566" s="135"/>
    </row>
    <row r="6567" ht="4.5" customHeight="1">
      <c r="A6567" s="17"/>
      <c r="B6567" s="143" t="s">
        <v>17382</v>
      </c>
      <c r="C6567" s="17"/>
      <c r="D6567" s="17"/>
      <c r="E6567" s="17"/>
    </row>
    <row r="6568" ht="4.5" customHeight="1">
      <c r="A6568" s="17"/>
      <c r="B6568" s="143" t="s">
        <v>17378</v>
      </c>
      <c r="C6568" s="17"/>
      <c r="D6568" s="17"/>
      <c r="E6568" s="17"/>
    </row>
    <row r="6569" ht="4.5" customHeight="1">
      <c r="A6569" s="136"/>
      <c r="B6569" s="137" t="s">
        <v>17383</v>
      </c>
      <c r="C6569" s="142"/>
      <c r="D6569" s="142"/>
      <c r="E6569" s="140"/>
    </row>
    <row r="6570" ht="4.5" customHeight="1">
      <c r="A6570" s="131" t="s">
        <v>17385</v>
      </c>
      <c r="B6570" s="132" t="s">
        <v>17386</v>
      </c>
      <c r="C6570" s="133"/>
      <c r="D6570" s="134"/>
      <c r="E6570" s="135"/>
    </row>
    <row r="6571" ht="4.5" customHeight="1">
      <c r="A6571" s="136"/>
      <c r="B6571" s="137" t="s">
        <v>17387</v>
      </c>
      <c r="C6571" s="138"/>
      <c r="D6571" s="139"/>
      <c r="E6571" s="140"/>
    </row>
    <row r="6572" ht="4.5" customHeight="1">
      <c r="A6572" s="131" t="s">
        <v>17391</v>
      </c>
      <c r="B6572" s="132" t="s">
        <v>17392</v>
      </c>
      <c r="C6572" s="141"/>
      <c r="D6572" s="141"/>
      <c r="E6572" s="135"/>
    </row>
    <row r="6573" ht="4.5" customHeight="1">
      <c r="A6573" s="17"/>
      <c r="B6573" s="143" t="s">
        <v>17393</v>
      </c>
      <c r="C6573" s="17"/>
      <c r="D6573" s="17"/>
      <c r="E6573" s="17"/>
    </row>
    <row r="6574" ht="4.5" customHeight="1">
      <c r="A6574" s="17"/>
      <c r="B6574" s="143" t="s">
        <v>17396</v>
      </c>
      <c r="C6574" s="17"/>
      <c r="D6574" s="17"/>
      <c r="E6574" s="17"/>
    </row>
    <row r="6575" ht="4.5" customHeight="1">
      <c r="A6575" s="136"/>
      <c r="B6575" s="137" t="s">
        <v>17397</v>
      </c>
      <c r="C6575" s="142"/>
      <c r="D6575" s="142"/>
      <c r="E6575" s="140"/>
    </row>
    <row r="6576" ht="4.5" customHeight="1">
      <c r="A6576" s="131" t="s">
        <v>17401</v>
      </c>
      <c r="B6576" s="132" t="s">
        <v>17402</v>
      </c>
      <c r="C6576" s="133"/>
      <c r="D6576" s="134"/>
      <c r="E6576" s="135"/>
    </row>
    <row r="6577" ht="4.5" customHeight="1">
      <c r="A6577" s="136"/>
      <c r="B6577" s="137" t="s">
        <v>17403</v>
      </c>
      <c r="C6577" s="138"/>
      <c r="D6577" s="139"/>
      <c r="E6577" s="140"/>
    </row>
    <row r="6578" ht="4.5" customHeight="1">
      <c r="A6578" s="131" t="s">
        <v>17406</v>
      </c>
      <c r="B6578" s="132" t="s">
        <v>17407</v>
      </c>
      <c r="C6578" s="141"/>
      <c r="D6578" s="141"/>
      <c r="E6578" s="135"/>
    </row>
    <row r="6579" ht="4.5" customHeight="1">
      <c r="A6579" s="17"/>
      <c r="B6579" s="143" t="s">
        <v>17412</v>
      </c>
      <c r="C6579" s="17"/>
      <c r="D6579" s="17"/>
      <c r="E6579" s="17"/>
    </row>
    <row r="6580" ht="4.5" customHeight="1">
      <c r="A6580" s="17"/>
      <c r="B6580" s="143" t="s">
        <v>17411</v>
      </c>
      <c r="C6580" s="17"/>
      <c r="D6580" s="17"/>
      <c r="E6580" s="17"/>
    </row>
    <row r="6581" ht="4.5" customHeight="1">
      <c r="A6581" s="136"/>
      <c r="B6581" s="137" t="s">
        <v>17408</v>
      </c>
      <c r="C6581" s="142"/>
      <c r="D6581" s="142"/>
      <c r="E6581" s="140"/>
    </row>
    <row r="6582" ht="4.5" customHeight="1">
      <c r="A6582" s="131" t="s">
        <v>17415</v>
      </c>
      <c r="B6582" s="132" t="s">
        <v>17416</v>
      </c>
      <c r="C6582" s="133"/>
      <c r="D6582" s="134"/>
      <c r="E6582" s="135"/>
    </row>
    <row r="6583" ht="4.5" customHeight="1">
      <c r="A6583" s="136"/>
      <c r="B6583" s="137" t="s">
        <v>17417</v>
      </c>
      <c r="C6583" s="138"/>
      <c r="D6583" s="139"/>
      <c r="E6583" s="140"/>
    </row>
    <row r="6584" ht="4.5" customHeight="1">
      <c r="A6584" s="131" t="s">
        <v>17420</v>
      </c>
      <c r="B6584" s="132" t="s">
        <v>17421</v>
      </c>
      <c r="C6584" s="141"/>
      <c r="D6584" s="141"/>
      <c r="E6584" s="135"/>
    </row>
    <row r="6585" ht="4.5" customHeight="1">
      <c r="A6585" s="136"/>
      <c r="B6585" s="137" t="s">
        <v>17422</v>
      </c>
      <c r="C6585" s="142"/>
      <c r="D6585" s="142"/>
      <c r="E6585" s="140"/>
    </row>
    <row r="6586" ht="4.5" customHeight="1">
      <c r="A6586" s="131" t="s">
        <v>17426</v>
      </c>
      <c r="B6586" s="132" t="s">
        <v>17427</v>
      </c>
      <c r="C6586" s="133"/>
      <c r="D6586" s="134"/>
      <c r="E6586" s="135"/>
    </row>
    <row r="6587" ht="4.5" customHeight="1">
      <c r="A6587" s="17"/>
      <c r="B6587" s="143" t="s">
        <v>17432</v>
      </c>
      <c r="C6587" s="17"/>
      <c r="D6587" s="17"/>
      <c r="E6587" s="17"/>
    </row>
    <row r="6588" ht="4.5" customHeight="1">
      <c r="A6588" s="17"/>
      <c r="B6588" s="143" t="s">
        <v>17428</v>
      </c>
      <c r="C6588" s="17"/>
      <c r="D6588" s="17"/>
      <c r="E6588" s="17"/>
    </row>
    <row r="6589" ht="4.5" customHeight="1">
      <c r="A6589" s="136"/>
      <c r="B6589" s="137" t="s">
        <v>17433</v>
      </c>
      <c r="C6589" s="138"/>
      <c r="D6589" s="139"/>
      <c r="E6589" s="140"/>
    </row>
    <row r="6590" ht="4.5" customHeight="1">
      <c r="A6590" s="131" t="s">
        <v>17436</v>
      </c>
      <c r="B6590" s="132" t="s">
        <v>17437</v>
      </c>
      <c r="C6590" s="141"/>
      <c r="D6590" s="141"/>
      <c r="E6590" s="135"/>
    </row>
    <row r="6591" ht="4.5" customHeight="1">
      <c r="A6591" s="17"/>
      <c r="B6591" s="143" t="s">
        <v>17445</v>
      </c>
      <c r="C6591" s="17"/>
      <c r="D6591" s="17"/>
      <c r="E6591" s="17"/>
    </row>
    <row r="6592" ht="4.5" customHeight="1">
      <c r="A6592" s="17"/>
      <c r="B6592" s="143" t="s">
        <v>17438</v>
      </c>
      <c r="C6592" s="17"/>
      <c r="D6592" s="17"/>
      <c r="E6592" s="17"/>
    </row>
    <row r="6593" ht="4.5" customHeight="1">
      <c r="A6593" s="17"/>
      <c r="B6593" s="143" t="s">
        <v>17441</v>
      </c>
      <c r="C6593" s="17"/>
      <c r="D6593" s="17"/>
      <c r="E6593" s="17"/>
    </row>
    <row r="6594" ht="4.5" customHeight="1">
      <c r="A6594" s="17"/>
      <c r="B6594" s="143" t="s">
        <v>25534</v>
      </c>
      <c r="C6594" s="17"/>
      <c r="D6594" s="17"/>
      <c r="E6594" s="17"/>
    </row>
    <row r="6595" ht="4.5" customHeight="1">
      <c r="A6595" s="17"/>
      <c r="B6595" s="143" t="s">
        <v>17444</v>
      </c>
      <c r="C6595" s="17"/>
      <c r="D6595" s="17"/>
      <c r="E6595" s="17"/>
    </row>
    <row r="6596" ht="4.5" customHeight="1">
      <c r="A6596" s="136"/>
      <c r="B6596" s="137" t="s">
        <v>25535</v>
      </c>
      <c r="C6596" s="142"/>
      <c r="D6596" s="142"/>
      <c r="E6596" s="140"/>
    </row>
    <row r="6597" ht="4.5" customHeight="1">
      <c r="A6597" s="131" t="s">
        <v>17449</v>
      </c>
      <c r="B6597" s="132" t="s">
        <v>17450</v>
      </c>
      <c r="C6597" s="133"/>
      <c r="D6597" s="134"/>
      <c r="E6597" s="135"/>
    </row>
    <row r="6598" ht="4.5" customHeight="1">
      <c r="A6598" s="136"/>
      <c r="B6598" s="137" t="s">
        <v>14552</v>
      </c>
      <c r="C6598" s="138"/>
      <c r="D6598" s="139"/>
      <c r="E6598" s="140"/>
    </row>
    <row r="6599" ht="4.5" customHeight="1">
      <c r="A6599" s="131" t="s">
        <v>17460</v>
      </c>
      <c r="B6599" s="132" t="s">
        <v>17462</v>
      </c>
      <c r="C6599" s="141"/>
      <c r="D6599" s="141"/>
      <c r="E6599" s="135"/>
    </row>
    <row r="6600" ht="4.5" customHeight="1">
      <c r="A6600" s="136"/>
      <c r="B6600" s="137" t="s">
        <v>17461</v>
      </c>
      <c r="C6600" s="142"/>
      <c r="D6600" s="142"/>
      <c r="E6600" s="140"/>
    </row>
    <row r="6601" ht="4.5" customHeight="1">
      <c r="A6601" s="131" t="s">
        <v>17468</v>
      </c>
      <c r="B6601" s="132" t="s">
        <v>17470</v>
      </c>
      <c r="C6601" s="133"/>
      <c r="D6601" s="134"/>
      <c r="E6601" s="135"/>
    </row>
    <row r="6602" ht="4.5" customHeight="1">
      <c r="A6602" s="17"/>
      <c r="B6602" s="143" t="s">
        <v>17469</v>
      </c>
      <c r="C6602" s="17"/>
      <c r="D6602" s="17"/>
      <c r="E6602" s="17"/>
    </row>
    <row r="6603" ht="4.5" customHeight="1">
      <c r="A6603" s="17"/>
      <c r="B6603" s="143" t="s">
        <v>17474</v>
      </c>
      <c r="C6603" s="17"/>
      <c r="D6603" s="17"/>
      <c r="E6603" s="17"/>
    </row>
    <row r="6604" ht="4.5" customHeight="1">
      <c r="A6604" s="136"/>
      <c r="B6604" s="137" t="s">
        <v>17475</v>
      </c>
      <c r="C6604" s="138"/>
      <c r="D6604" s="139"/>
      <c r="E6604" s="140"/>
    </row>
    <row r="6605" ht="4.5" customHeight="1">
      <c r="A6605" s="131" t="s">
        <v>17477</v>
      </c>
      <c r="B6605" s="132" t="s">
        <v>17479</v>
      </c>
      <c r="C6605" s="141"/>
      <c r="D6605" s="141"/>
      <c r="E6605" s="135"/>
    </row>
    <row r="6606" ht="4.5" customHeight="1">
      <c r="A6606" s="136"/>
      <c r="B6606" s="137" t="s">
        <v>17478</v>
      </c>
      <c r="C6606" s="142"/>
      <c r="D6606" s="142"/>
      <c r="E6606" s="140"/>
    </row>
    <row r="6607" ht="4.5" customHeight="1">
      <c r="A6607" s="131" t="s">
        <v>17482</v>
      </c>
      <c r="B6607" s="132" t="s">
        <v>17483</v>
      </c>
      <c r="C6607" s="133"/>
      <c r="D6607" s="134"/>
      <c r="E6607" s="135"/>
    </row>
    <row r="6608" ht="4.5" customHeight="1">
      <c r="A6608" s="136"/>
      <c r="B6608" s="137" t="s">
        <v>17484</v>
      </c>
      <c r="C6608" s="138"/>
      <c r="D6608" s="139"/>
      <c r="E6608" s="140"/>
    </row>
    <row r="6609" ht="4.5" customHeight="1">
      <c r="A6609" s="131" t="s">
        <v>17487</v>
      </c>
      <c r="B6609" s="132" t="s">
        <v>17488</v>
      </c>
      <c r="C6609" s="141"/>
      <c r="D6609" s="141"/>
      <c r="E6609" s="135"/>
    </row>
    <row r="6610" ht="4.5" customHeight="1">
      <c r="A6610" s="136"/>
      <c r="B6610" s="137" t="s">
        <v>17489</v>
      </c>
      <c r="C6610" s="142"/>
      <c r="D6610" s="142"/>
      <c r="E6610" s="140"/>
    </row>
    <row r="6611" ht="4.5" customHeight="1">
      <c r="A6611" s="131" t="s">
        <v>17492</v>
      </c>
      <c r="B6611" s="132" t="s">
        <v>17493</v>
      </c>
      <c r="C6611" s="133"/>
      <c r="D6611" s="134"/>
      <c r="E6611" s="135"/>
    </row>
    <row r="6612" ht="4.5" customHeight="1">
      <c r="A6612" s="136"/>
      <c r="B6612" s="137" t="s">
        <v>17494</v>
      </c>
      <c r="C6612" s="138"/>
      <c r="D6612" s="139"/>
      <c r="E6612" s="140"/>
    </row>
    <row r="6613" ht="4.5" customHeight="1">
      <c r="A6613" s="131" t="s">
        <v>17497</v>
      </c>
      <c r="B6613" s="132" t="s">
        <v>17498</v>
      </c>
      <c r="C6613" s="141"/>
      <c r="D6613" s="141"/>
      <c r="E6613" s="135"/>
    </row>
    <row r="6614" ht="4.5" customHeight="1">
      <c r="A6614" s="136"/>
      <c r="B6614" s="137" t="s">
        <v>17499</v>
      </c>
      <c r="C6614" s="142"/>
      <c r="D6614" s="142"/>
      <c r="E6614" s="140"/>
    </row>
    <row r="6615" ht="4.5" customHeight="1">
      <c r="A6615" s="131" t="s">
        <v>17503</v>
      </c>
      <c r="B6615" s="132" t="s">
        <v>17504</v>
      </c>
      <c r="C6615" s="133"/>
      <c r="D6615" s="134"/>
      <c r="E6615" s="135"/>
    </row>
    <row r="6616" ht="4.5" customHeight="1">
      <c r="A6616" s="136"/>
      <c r="B6616" s="137" t="s">
        <v>17505</v>
      </c>
      <c r="C6616" s="138"/>
      <c r="D6616" s="139"/>
      <c r="E6616" s="140"/>
    </row>
    <row r="6617" ht="4.5" customHeight="1">
      <c r="A6617" s="131" t="s">
        <v>17507</v>
      </c>
      <c r="B6617" s="132" t="s">
        <v>17508</v>
      </c>
      <c r="C6617" s="141"/>
      <c r="D6617" s="141"/>
      <c r="E6617" s="135"/>
    </row>
    <row r="6618" ht="4.5" customHeight="1">
      <c r="A6618" s="136"/>
      <c r="B6618" s="137" t="s">
        <v>17509</v>
      </c>
      <c r="C6618" s="142"/>
      <c r="D6618" s="142"/>
      <c r="E6618" s="140"/>
    </row>
    <row r="6619" ht="4.5" customHeight="1">
      <c r="A6619" s="131" t="s">
        <v>17513</v>
      </c>
      <c r="B6619" s="132" t="s">
        <v>17515</v>
      </c>
      <c r="C6619" s="133"/>
      <c r="D6619" s="134"/>
      <c r="E6619" s="135"/>
    </row>
    <row r="6620" ht="4.5" customHeight="1">
      <c r="A6620" s="136"/>
      <c r="B6620" s="137" t="s">
        <v>17514</v>
      </c>
      <c r="C6620" s="138"/>
      <c r="D6620" s="139"/>
      <c r="E6620" s="140"/>
    </row>
    <row r="6621" ht="4.5" customHeight="1">
      <c r="A6621" s="131" t="s">
        <v>17519</v>
      </c>
      <c r="B6621" s="132" t="s">
        <v>17524</v>
      </c>
      <c r="C6621" s="141"/>
      <c r="D6621" s="141"/>
      <c r="E6621" s="135"/>
    </row>
    <row r="6622" ht="4.5" customHeight="1">
      <c r="A6622" s="17"/>
      <c r="B6622" s="143" t="s">
        <v>17520</v>
      </c>
      <c r="C6622" s="17"/>
      <c r="D6622" s="17"/>
      <c r="E6622" s="17"/>
    </row>
    <row r="6623" ht="4.5" customHeight="1">
      <c r="A6623" s="17"/>
      <c r="B6623" s="143" t="s">
        <v>17521</v>
      </c>
      <c r="C6623" s="17"/>
      <c r="D6623" s="17"/>
      <c r="E6623" s="17"/>
    </row>
    <row r="6624" ht="4.5" customHeight="1">
      <c r="A6624" s="136"/>
      <c r="B6624" s="137" t="s">
        <v>17523</v>
      </c>
      <c r="C6624" s="142"/>
      <c r="D6624" s="142"/>
      <c r="E6624" s="140"/>
    </row>
    <row r="6625" ht="4.5" customHeight="1">
      <c r="A6625" s="131" t="s">
        <v>17527</v>
      </c>
      <c r="B6625" s="132" t="s">
        <v>17529</v>
      </c>
      <c r="C6625" s="133"/>
      <c r="D6625" s="134"/>
      <c r="E6625" s="135"/>
    </row>
    <row r="6626" ht="4.5" customHeight="1">
      <c r="A6626" s="136"/>
      <c r="B6626" s="137" t="s">
        <v>17528</v>
      </c>
      <c r="C6626" s="138"/>
      <c r="D6626" s="139"/>
      <c r="E6626" s="140"/>
    </row>
    <row r="6627" ht="4.5" customHeight="1">
      <c r="A6627" s="131" t="s">
        <v>17532</v>
      </c>
      <c r="B6627" s="132" t="s">
        <v>17538</v>
      </c>
      <c r="C6627" s="141"/>
      <c r="D6627" s="141"/>
      <c r="E6627" s="135"/>
    </row>
    <row r="6628" ht="4.5" customHeight="1">
      <c r="A6628" s="17"/>
      <c r="B6628" s="143" t="s">
        <v>17534</v>
      </c>
      <c r="C6628" s="17"/>
      <c r="D6628" s="17"/>
      <c r="E6628" s="17"/>
    </row>
    <row r="6629" ht="4.5" customHeight="1">
      <c r="A6629" s="17"/>
      <c r="B6629" s="143" t="s">
        <v>17533</v>
      </c>
      <c r="C6629" s="17"/>
      <c r="D6629" s="17"/>
      <c r="E6629" s="17"/>
    </row>
    <row r="6630" ht="4.5" customHeight="1">
      <c r="A6630" s="136"/>
      <c r="B6630" s="137" t="s">
        <v>17537</v>
      </c>
      <c r="C6630" s="142"/>
      <c r="D6630" s="142"/>
      <c r="E6630" s="140"/>
    </row>
    <row r="6631" ht="4.5" customHeight="1">
      <c r="A6631" s="131" t="s">
        <v>17541</v>
      </c>
      <c r="B6631" s="132" t="s">
        <v>17547</v>
      </c>
      <c r="C6631" s="133"/>
      <c r="D6631" s="134"/>
      <c r="E6631" s="135"/>
    </row>
    <row r="6632" ht="4.5" customHeight="1">
      <c r="A6632" s="17"/>
      <c r="B6632" s="143" t="s">
        <v>17543</v>
      </c>
      <c r="C6632" s="17"/>
      <c r="D6632" s="17"/>
      <c r="E6632" s="17"/>
    </row>
    <row r="6633" ht="4.5" customHeight="1">
      <c r="A6633" s="17"/>
      <c r="B6633" s="143" t="s">
        <v>17542</v>
      </c>
      <c r="C6633" s="17"/>
      <c r="D6633" s="17"/>
      <c r="E6633" s="17"/>
    </row>
    <row r="6634" ht="4.5" customHeight="1">
      <c r="A6634" s="136"/>
      <c r="B6634" s="137" t="s">
        <v>17546</v>
      </c>
      <c r="C6634" s="138"/>
      <c r="D6634" s="139"/>
      <c r="E6634" s="140"/>
    </row>
    <row r="6635" ht="4.5" customHeight="1">
      <c r="A6635" s="144" t="s">
        <v>25536</v>
      </c>
      <c r="B6635" s="145" t="s">
        <v>14552</v>
      </c>
      <c r="C6635" s="149"/>
      <c r="D6635" s="149"/>
      <c r="E6635" s="148"/>
    </row>
    <row r="6636" ht="4.5" customHeight="1">
      <c r="A6636" s="131" t="s">
        <v>17550</v>
      </c>
      <c r="B6636" s="132" t="s">
        <v>17552</v>
      </c>
      <c r="C6636" s="133"/>
      <c r="D6636" s="134"/>
      <c r="E6636" s="135"/>
    </row>
    <row r="6637" ht="4.5" customHeight="1">
      <c r="A6637" s="136"/>
      <c r="B6637" s="137" t="s">
        <v>17551</v>
      </c>
      <c r="C6637" s="138"/>
      <c r="D6637" s="139"/>
      <c r="E6637" s="140"/>
    </row>
    <row r="6638" ht="4.5" customHeight="1">
      <c r="A6638" s="131" t="s">
        <v>17555</v>
      </c>
      <c r="B6638" s="132" t="s">
        <v>17557</v>
      </c>
      <c r="C6638" s="141"/>
      <c r="D6638" s="141"/>
      <c r="E6638" s="135"/>
    </row>
    <row r="6639" ht="4.5" customHeight="1">
      <c r="A6639" s="136"/>
      <c r="B6639" s="137" t="s">
        <v>17556</v>
      </c>
      <c r="C6639" s="142"/>
      <c r="D6639" s="142"/>
      <c r="E6639" s="140"/>
    </row>
    <row r="6640" ht="4.5" customHeight="1">
      <c r="A6640" s="131" t="s">
        <v>17560</v>
      </c>
      <c r="B6640" s="132" t="s">
        <v>17563</v>
      </c>
      <c r="C6640" s="133"/>
      <c r="D6640" s="134"/>
      <c r="E6640" s="135"/>
    </row>
    <row r="6641" ht="4.5" customHeight="1">
      <c r="A6641" s="17"/>
      <c r="B6641" s="143" t="s">
        <v>17561</v>
      </c>
      <c r="C6641" s="17"/>
      <c r="D6641" s="17"/>
      <c r="E6641" s="17"/>
    </row>
    <row r="6642" ht="4.5" customHeight="1">
      <c r="A6642" s="17"/>
      <c r="B6642" s="143" t="s">
        <v>17566</v>
      </c>
      <c r="C6642" s="17"/>
      <c r="D6642" s="17"/>
      <c r="E6642" s="17"/>
    </row>
    <row r="6643" ht="4.5" customHeight="1">
      <c r="A6643" s="136"/>
      <c r="B6643" s="137" t="s">
        <v>17562</v>
      </c>
      <c r="C6643" s="138"/>
      <c r="D6643" s="139"/>
      <c r="E6643" s="140"/>
    </row>
    <row r="6644" ht="4.5" customHeight="1">
      <c r="A6644" s="144" t="s">
        <v>25537</v>
      </c>
      <c r="B6644" s="145" t="s">
        <v>14552</v>
      </c>
      <c r="C6644" s="149"/>
      <c r="D6644" s="149"/>
      <c r="E6644" s="148"/>
    </row>
    <row r="6645" ht="4.5" customHeight="1">
      <c r="A6645" s="131" t="s">
        <v>17569</v>
      </c>
      <c r="B6645" s="132" t="s">
        <v>17571</v>
      </c>
      <c r="C6645" s="133"/>
      <c r="D6645" s="134"/>
      <c r="E6645" s="135"/>
    </row>
    <row r="6646" ht="4.5" customHeight="1">
      <c r="A6646" s="136"/>
      <c r="B6646" s="137" t="s">
        <v>17570</v>
      </c>
      <c r="C6646" s="138"/>
      <c r="D6646" s="139"/>
      <c r="E6646" s="140"/>
    </row>
    <row r="6647" ht="4.5" customHeight="1">
      <c r="A6647" s="131" t="s">
        <v>17575</v>
      </c>
      <c r="B6647" s="132" t="s">
        <v>17577</v>
      </c>
      <c r="C6647" s="141"/>
      <c r="D6647" s="141"/>
      <c r="E6647" s="135"/>
    </row>
    <row r="6648" ht="4.5" customHeight="1">
      <c r="A6648" s="136"/>
      <c r="B6648" s="137" t="s">
        <v>17576</v>
      </c>
      <c r="C6648" s="142"/>
      <c r="D6648" s="142"/>
      <c r="E6648" s="140"/>
    </row>
    <row r="6649" ht="4.5" customHeight="1">
      <c r="A6649" s="131" t="s">
        <v>17580</v>
      </c>
      <c r="B6649" s="132" t="s">
        <v>17582</v>
      </c>
      <c r="C6649" s="133"/>
      <c r="D6649" s="134"/>
      <c r="E6649" s="135"/>
    </row>
    <row r="6650" ht="4.5" customHeight="1">
      <c r="A6650" s="17"/>
      <c r="B6650" s="143" t="s">
        <v>17581</v>
      </c>
      <c r="C6650" s="17"/>
      <c r="D6650" s="17"/>
      <c r="E6650" s="17"/>
    </row>
    <row r="6651" ht="4.5" customHeight="1">
      <c r="A6651" s="17"/>
      <c r="B6651" s="143" t="s">
        <v>17585</v>
      </c>
      <c r="C6651" s="17"/>
      <c r="D6651" s="17"/>
      <c r="E6651" s="17"/>
    </row>
    <row r="6652" ht="4.5" customHeight="1">
      <c r="A6652" s="136"/>
      <c r="B6652" s="137" t="s">
        <v>17586</v>
      </c>
      <c r="C6652" s="138"/>
      <c r="D6652" s="139"/>
      <c r="E6652" s="140"/>
    </row>
    <row r="6653" ht="4.5" customHeight="1">
      <c r="A6653" s="131" t="s">
        <v>17588</v>
      </c>
      <c r="B6653" s="132" t="s">
        <v>17589</v>
      </c>
      <c r="C6653" s="141"/>
      <c r="D6653" s="141"/>
      <c r="E6653" s="135"/>
    </row>
    <row r="6654" ht="4.5" customHeight="1">
      <c r="A6654" s="136"/>
      <c r="B6654" s="137" t="s">
        <v>14552</v>
      </c>
      <c r="C6654" s="142"/>
      <c r="D6654" s="142"/>
      <c r="E6654" s="140"/>
    </row>
    <row r="6655" ht="4.5" customHeight="1">
      <c r="A6655" s="144" t="s">
        <v>25538</v>
      </c>
      <c r="B6655" s="145" t="s">
        <v>14552</v>
      </c>
      <c r="C6655" s="146"/>
      <c r="D6655" s="147"/>
      <c r="E6655" s="148"/>
    </row>
    <row r="6656" ht="4.5" customHeight="1">
      <c r="A6656" s="131" t="s">
        <v>17598</v>
      </c>
      <c r="B6656" s="132" t="s">
        <v>17600</v>
      </c>
      <c r="C6656" s="141"/>
      <c r="D6656" s="141"/>
      <c r="E6656" s="135"/>
    </row>
    <row r="6657" ht="4.5" customHeight="1">
      <c r="A6657" s="136"/>
      <c r="B6657" s="137" t="s">
        <v>25539</v>
      </c>
      <c r="C6657" s="142"/>
      <c r="D6657" s="142"/>
      <c r="E6657" s="140"/>
    </row>
    <row r="6658" ht="4.5" customHeight="1">
      <c r="A6658" s="131" t="s">
        <v>17604</v>
      </c>
      <c r="B6658" s="132" t="s">
        <v>25540</v>
      </c>
      <c r="C6658" s="133"/>
      <c r="D6658" s="134"/>
      <c r="E6658" s="135"/>
    </row>
    <row r="6659" ht="4.5" customHeight="1">
      <c r="A6659" s="136"/>
      <c r="B6659" s="137" t="s">
        <v>25541</v>
      </c>
      <c r="C6659" s="138"/>
      <c r="D6659" s="139"/>
      <c r="E6659" s="140"/>
    </row>
    <row r="6660" ht="4.5" customHeight="1">
      <c r="A6660" s="131" t="s">
        <v>17608</v>
      </c>
      <c r="B6660" s="132" t="s">
        <v>17610</v>
      </c>
      <c r="C6660" s="141"/>
      <c r="D6660" s="141"/>
      <c r="E6660" s="135"/>
    </row>
    <row r="6661" ht="4.5" customHeight="1">
      <c r="A6661" s="17"/>
      <c r="B6661" s="143" t="s">
        <v>17613</v>
      </c>
      <c r="C6661" s="17"/>
      <c r="D6661" s="17"/>
      <c r="E6661" s="17"/>
    </row>
    <row r="6662" ht="4.5" customHeight="1">
      <c r="A6662" s="136"/>
      <c r="B6662" s="137" t="s">
        <v>17609</v>
      </c>
      <c r="C6662" s="142"/>
      <c r="D6662" s="142"/>
      <c r="E6662" s="140"/>
    </row>
    <row r="6663" ht="4.5" customHeight="1">
      <c r="A6663" s="144" t="s">
        <v>17614</v>
      </c>
      <c r="B6663" s="145" t="s">
        <v>17615</v>
      </c>
      <c r="C6663" s="146"/>
      <c r="D6663" s="147"/>
      <c r="E6663" s="148"/>
    </row>
    <row r="6664" ht="4.5" customHeight="1">
      <c r="A6664" s="131" t="s">
        <v>17618</v>
      </c>
      <c r="B6664" s="132" t="s">
        <v>17619</v>
      </c>
      <c r="C6664" s="141"/>
      <c r="D6664" s="141"/>
      <c r="E6664" s="135"/>
    </row>
    <row r="6665" ht="4.5" customHeight="1">
      <c r="A6665" s="17"/>
      <c r="B6665" s="143" t="s">
        <v>17620</v>
      </c>
      <c r="C6665" s="17"/>
      <c r="D6665" s="17"/>
      <c r="E6665" s="17"/>
    </row>
    <row r="6666" ht="4.5" customHeight="1">
      <c r="A6666" s="17"/>
      <c r="B6666" s="143" t="s">
        <v>17623</v>
      </c>
      <c r="C6666" s="17"/>
      <c r="D6666" s="17"/>
      <c r="E6666" s="17"/>
    </row>
    <row r="6667" ht="4.5" customHeight="1">
      <c r="A6667" s="136"/>
      <c r="B6667" s="137" t="s">
        <v>17624</v>
      </c>
      <c r="C6667" s="142"/>
      <c r="D6667" s="142"/>
      <c r="E6667" s="140"/>
    </row>
    <row r="6668" ht="4.5" customHeight="1">
      <c r="A6668" s="131" t="s">
        <v>17626</v>
      </c>
      <c r="B6668" s="132" t="s">
        <v>17628</v>
      </c>
      <c r="C6668" s="133"/>
      <c r="D6668" s="134"/>
      <c r="E6668" s="135"/>
    </row>
    <row r="6669" ht="4.5" customHeight="1">
      <c r="A6669" s="17"/>
      <c r="B6669" s="143" t="s">
        <v>17627</v>
      </c>
      <c r="C6669" s="17"/>
      <c r="D6669" s="17"/>
      <c r="E6669" s="17"/>
    </row>
    <row r="6670" ht="4.5" customHeight="1">
      <c r="A6670" s="17"/>
      <c r="B6670" s="143" t="s">
        <v>17630</v>
      </c>
      <c r="C6670" s="17"/>
      <c r="D6670" s="17"/>
      <c r="E6670" s="17"/>
    </row>
    <row r="6671" ht="4.5" customHeight="1">
      <c r="A6671" s="136"/>
      <c r="B6671" s="137" t="s">
        <v>17631</v>
      </c>
      <c r="C6671" s="138"/>
      <c r="D6671" s="139"/>
      <c r="E6671" s="140"/>
    </row>
    <row r="6672" ht="4.5" customHeight="1">
      <c r="A6672" s="131" t="s">
        <v>17633</v>
      </c>
      <c r="B6672" s="132" t="s">
        <v>17638</v>
      </c>
      <c r="C6672" s="141"/>
      <c r="D6672" s="141"/>
      <c r="E6672" s="135"/>
    </row>
    <row r="6673" ht="4.5" customHeight="1">
      <c r="A6673" s="17"/>
      <c r="B6673" s="143" t="s">
        <v>17634</v>
      </c>
      <c r="C6673" s="17"/>
      <c r="D6673" s="17"/>
      <c r="E6673" s="17"/>
    </row>
    <row r="6674" ht="4.5" customHeight="1">
      <c r="A6674" s="17"/>
      <c r="B6674" s="143" t="s">
        <v>17635</v>
      </c>
      <c r="C6674" s="17"/>
      <c r="D6674" s="17"/>
      <c r="E6674" s="17"/>
    </row>
    <row r="6675" ht="4.5" customHeight="1">
      <c r="A6675" s="136"/>
      <c r="B6675" s="137" t="s">
        <v>17641</v>
      </c>
      <c r="C6675" s="142"/>
      <c r="D6675" s="142"/>
      <c r="E6675" s="140"/>
    </row>
    <row r="6676" ht="4.5" customHeight="1">
      <c r="A6676" s="131" t="s">
        <v>17643</v>
      </c>
      <c r="B6676" s="132" t="s">
        <v>17644</v>
      </c>
      <c r="C6676" s="133"/>
      <c r="D6676" s="134"/>
      <c r="E6676" s="135"/>
    </row>
    <row r="6677" ht="4.5" customHeight="1">
      <c r="A6677" s="136"/>
      <c r="B6677" s="137" t="s">
        <v>17645</v>
      </c>
      <c r="C6677" s="138"/>
      <c r="D6677" s="139"/>
      <c r="E6677" s="140"/>
    </row>
    <row r="6678" ht="4.5" customHeight="1">
      <c r="A6678" s="131" t="s">
        <v>17648</v>
      </c>
      <c r="B6678" s="132" t="s">
        <v>17649</v>
      </c>
      <c r="C6678" s="141"/>
      <c r="D6678" s="141"/>
      <c r="E6678" s="135"/>
    </row>
    <row r="6679" ht="4.5" customHeight="1">
      <c r="A6679" s="17"/>
      <c r="B6679" s="143" t="s">
        <v>17650</v>
      </c>
      <c r="C6679" s="17"/>
      <c r="D6679" s="17"/>
      <c r="E6679" s="17"/>
    </row>
    <row r="6680" ht="4.5" customHeight="1">
      <c r="A6680" s="17"/>
      <c r="B6680" s="143" t="s">
        <v>17654</v>
      </c>
      <c r="C6680" s="17"/>
      <c r="D6680" s="17"/>
      <c r="E6680" s="17"/>
    </row>
    <row r="6681" ht="4.5" customHeight="1">
      <c r="A6681" s="136"/>
      <c r="B6681" s="137" t="s">
        <v>17655</v>
      </c>
      <c r="C6681" s="142"/>
      <c r="D6681" s="142"/>
      <c r="E6681" s="140"/>
    </row>
    <row r="6682" ht="4.5" customHeight="1">
      <c r="A6682" s="131" t="s">
        <v>17660</v>
      </c>
      <c r="B6682" s="132" t="s">
        <v>17662</v>
      </c>
      <c r="C6682" s="133"/>
      <c r="D6682" s="134"/>
      <c r="E6682" s="135"/>
    </row>
    <row r="6683" ht="4.5" customHeight="1">
      <c r="A6683" s="136"/>
      <c r="B6683" s="137" t="s">
        <v>17661</v>
      </c>
      <c r="C6683" s="138"/>
      <c r="D6683" s="139"/>
      <c r="E6683" s="140"/>
    </row>
    <row r="6684" ht="4.5" customHeight="1">
      <c r="A6684" s="131" t="s">
        <v>17664</v>
      </c>
      <c r="B6684" s="132" t="s">
        <v>17666</v>
      </c>
      <c r="C6684" s="141"/>
      <c r="D6684" s="141"/>
      <c r="E6684" s="135"/>
    </row>
    <row r="6685" ht="4.5" customHeight="1">
      <c r="A6685" s="136"/>
      <c r="B6685" s="137" t="s">
        <v>17665</v>
      </c>
      <c r="C6685" s="142"/>
      <c r="D6685" s="142"/>
      <c r="E6685" s="140"/>
    </row>
    <row r="6686" ht="4.5" customHeight="1">
      <c r="A6686" s="131" t="s">
        <v>17669</v>
      </c>
      <c r="B6686" s="132" t="s">
        <v>17673</v>
      </c>
      <c r="C6686" s="133"/>
      <c r="D6686" s="134"/>
      <c r="E6686" s="135"/>
    </row>
    <row r="6687" ht="4.5" customHeight="1">
      <c r="A6687" s="17"/>
      <c r="B6687" s="143" t="s">
        <v>17674</v>
      </c>
      <c r="C6687" s="17"/>
      <c r="D6687" s="17"/>
      <c r="E6687" s="17"/>
    </row>
    <row r="6688" ht="4.5" customHeight="1">
      <c r="A6688" s="17"/>
      <c r="B6688" s="143" t="s">
        <v>17671</v>
      </c>
      <c r="C6688" s="17"/>
      <c r="D6688" s="17"/>
      <c r="E6688" s="17"/>
    </row>
    <row r="6689" ht="4.5" customHeight="1">
      <c r="A6689" s="136"/>
      <c r="B6689" s="137" t="s">
        <v>17670</v>
      </c>
      <c r="C6689" s="138"/>
      <c r="D6689" s="139"/>
      <c r="E6689" s="140"/>
    </row>
    <row r="6690" ht="4.5" customHeight="1">
      <c r="A6690" s="131" t="s">
        <v>17675</v>
      </c>
      <c r="B6690" s="132" t="s">
        <v>17681</v>
      </c>
      <c r="C6690" s="141"/>
      <c r="D6690" s="141"/>
      <c r="E6690" s="135"/>
    </row>
    <row r="6691" ht="4.5" customHeight="1">
      <c r="A6691" s="17"/>
      <c r="B6691" s="143" t="s">
        <v>17683</v>
      </c>
      <c r="C6691" s="17"/>
      <c r="D6691" s="17"/>
      <c r="E6691" s="17"/>
    </row>
    <row r="6692" ht="4.5" customHeight="1">
      <c r="A6692" s="17"/>
      <c r="B6692" s="143" t="s">
        <v>17677</v>
      </c>
      <c r="C6692" s="17"/>
      <c r="D6692" s="17"/>
      <c r="E6692" s="17"/>
    </row>
    <row r="6693" ht="4.5" customHeight="1">
      <c r="A6693" s="136"/>
      <c r="B6693" s="137" t="s">
        <v>17676</v>
      </c>
      <c r="C6693" s="142"/>
      <c r="D6693" s="142"/>
      <c r="E6693" s="140"/>
    </row>
    <row r="6694" ht="4.5" customHeight="1">
      <c r="A6694" s="131" t="s">
        <v>17685</v>
      </c>
      <c r="B6694" s="132" t="s">
        <v>17688</v>
      </c>
      <c r="C6694" s="133"/>
      <c r="D6694" s="134"/>
      <c r="E6694" s="135"/>
    </row>
    <row r="6695" ht="4.5" customHeight="1">
      <c r="A6695" s="136"/>
      <c r="B6695" s="137" t="s">
        <v>17689</v>
      </c>
      <c r="C6695" s="138"/>
      <c r="D6695" s="139"/>
      <c r="E6695" s="140"/>
    </row>
    <row r="6696" ht="4.5" customHeight="1">
      <c r="A6696" s="131" t="s">
        <v>17694</v>
      </c>
      <c r="B6696" s="132" t="s">
        <v>25542</v>
      </c>
      <c r="C6696" s="141"/>
      <c r="D6696" s="141"/>
      <c r="E6696" s="135"/>
    </row>
    <row r="6697" ht="4.5" customHeight="1">
      <c r="A6697" s="17"/>
      <c r="B6697" s="143" t="s">
        <v>17696</v>
      </c>
      <c r="C6697" s="17"/>
      <c r="D6697" s="17"/>
      <c r="E6697" s="17"/>
    </row>
    <row r="6698" ht="4.5" customHeight="1">
      <c r="A6698" s="136"/>
      <c r="B6698" s="137" t="s">
        <v>25543</v>
      </c>
      <c r="C6698" s="142"/>
      <c r="D6698" s="142"/>
      <c r="E6698" s="140"/>
    </row>
    <row r="6699" ht="4.5" customHeight="1">
      <c r="A6699" s="131" t="s">
        <v>17703</v>
      </c>
      <c r="B6699" s="132" t="s">
        <v>25544</v>
      </c>
      <c r="C6699" s="133"/>
      <c r="D6699" s="134"/>
      <c r="E6699" s="135"/>
    </row>
    <row r="6700" ht="4.5" customHeight="1">
      <c r="A6700" s="17"/>
      <c r="B6700" s="143" t="s">
        <v>17705</v>
      </c>
      <c r="C6700" s="17"/>
      <c r="D6700" s="17"/>
      <c r="E6700" s="17"/>
    </row>
    <row r="6701" ht="4.5" customHeight="1">
      <c r="A6701" s="136"/>
      <c r="B6701" s="137" t="s">
        <v>25545</v>
      </c>
      <c r="C6701" s="138"/>
      <c r="D6701" s="139"/>
      <c r="E6701" s="140"/>
    </row>
    <row r="6702" ht="4.5" customHeight="1">
      <c r="A6702" s="144" t="s">
        <v>25546</v>
      </c>
      <c r="B6702" s="145" t="s">
        <v>14552</v>
      </c>
      <c r="C6702" s="149"/>
      <c r="D6702" s="149"/>
      <c r="E6702" s="148"/>
    </row>
    <row r="6703" ht="4.5" customHeight="1">
      <c r="A6703" s="131" t="s">
        <v>17713</v>
      </c>
      <c r="B6703" s="132" t="s">
        <v>25547</v>
      </c>
      <c r="C6703" s="133"/>
      <c r="D6703" s="134"/>
      <c r="E6703" s="135"/>
    </row>
    <row r="6704" ht="4.5" customHeight="1">
      <c r="A6704" s="136"/>
      <c r="B6704" s="137" t="s">
        <v>17715</v>
      </c>
      <c r="C6704" s="138"/>
      <c r="D6704" s="139"/>
      <c r="E6704" s="140"/>
    </row>
    <row r="6705" ht="4.5" customHeight="1">
      <c r="A6705" s="131" t="s">
        <v>17719</v>
      </c>
      <c r="B6705" s="132" t="s">
        <v>25548</v>
      </c>
      <c r="C6705" s="141"/>
      <c r="D6705" s="141"/>
      <c r="E6705" s="135"/>
    </row>
    <row r="6706" ht="4.5" customHeight="1">
      <c r="A6706" s="136"/>
      <c r="B6706" s="137" t="s">
        <v>17721</v>
      </c>
      <c r="C6706" s="142"/>
      <c r="D6706" s="142"/>
      <c r="E6706" s="140"/>
    </row>
    <row r="6707" ht="4.5" customHeight="1">
      <c r="A6707" s="131" t="s">
        <v>17725</v>
      </c>
      <c r="B6707" s="132" t="s">
        <v>25549</v>
      </c>
      <c r="C6707" s="133"/>
      <c r="D6707" s="134"/>
      <c r="E6707" s="135"/>
    </row>
    <row r="6708" ht="4.5" customHeight="1">
      <c r="A6708" s="136"/>
      <c r="B6708" s="137" t="s">
        <v>17727</v>
      </c>
      <c r="C6708" s="138"/>
      <c r="D6708" s="139"/>
      <c r="E6708" s="140"/>
    </row>
    <row r="6709" ht="4.5" customHeight="1">
      <c r="A6709" s="131" t="s">
        <v>17731</v>
      </c>
      <c r="B6709" s="132" t="s">
        <v>17732</v>
      </c>
      <c r="C6709" s="141"/>
      <c r="D6709" s="141"/>
      <c r="E6709" s="135"/>
    </row>
    <row r="6710" ht="4.5" customHeight="1">
      <c r="A6710" s="17"/>
      <c r="B6710" s="143" t="s">
        <v>17733</v>
      </c>
      <c r="C6710" s="17"/>
      <c r="D6710" s="17"/>
      <c r="E6710" s="17"/>
    </row>
    <row r="6711" ht="4.5" customHeight="1">
      <c r="A6711" s="136"/>
      <c r="B6711" s="137" t="s">
        <v>25550</v>
      </c>
      <c r="C6711" s="142"/>
      <c r="D6711" s="142"/>
      <c r="E6711" s="140"/>
    </row>
    <row r="6712" ht="4.5" customHeight="1">
      <c r="A6712" s="131" t="s">
        <v>17735</v>
      </c>
      <c r="B6712" s="132" t="s">
        <v>17737</v>
      </c>
      <c r="C6712" s="133"/>
      <c r="D6712" s="134"/>
      <c r="E6712" s="135"/>
    </row>
    <row r="6713" ht="4.5" customHeight="1">
      <c r="A6713" s="136"/>
      <c r="B6713" s="137" t="s">
        <v>17736</v>
      </c>
      <c r="C6713" s="138"/>
      <c r="D6713" s="139"/>
      <c r="E6713" s="140"/>
    </row>
    <row r="6714" ht="4.5" customHeight="1">
      <c r="A6714" s="131" t="s">
        <v>17741</v>
      </c>
      <c r="B6714" s="132" t="s">
        <v>17743</v>
      </c>
      <c r="C6714" s="141"/>
      <c r="D6714" s="141"/>
      <c r="E6714" s="135"/>
    </row>
    <row r="6715" ht="4.5" customHeight="1">
      <c r="A6715" s="136"/>
      <c r="B6715" s="137" t="s">
        <v>17742</v>
      </c>
      <c r="C6715" s="142"/>
      <c r="D6715" s="142"/>
      <c r="E6715" s="140"/>
    </row>
    <row r="6716" ht="4.5" customHeight="1">
      <c r="A6716" s="131" t="s">
        <v>17746</v>
      </c>
      <c r="B6716" s="132" t="s">
        <v>17747</v>
      </c>
      <c r="C6716" s="133"/>
      <c r="D6716" s="134"/>
      <c r="E6716" s="135"/>
    </row>
    <row r="6717" ht="4.5" customHeight="1">
      <c r="A6717" s="136"/>
      <c r="B6717" s="137" t="s">
        <v>17748</v>
      </c>
      <c r="C6717" s="138"/>
      <c r="D6717" s="139"/>
      <c r="E6717" s="140"/>
    </row>
    <row r="6718" ht="4.5" customHeight="1">
      <c r="A6718" s="131" t="s">
        <v>17762</v>
      </c>
      <c r="B6718" s="132" t="s">
        <v>25551</v>
      </c>
      <c r="C6718" s="141"/>
      <c r="D6718" s="141"/>
      <c r="E6718" s="135"/>
    </row>
    <row r="6719" ht="4.5" customHeight="1">
      <c r="A6719" s="17"/>
      <c r="B6719" s="143" t="s">
        <v>17770</v>
      </c>
      <c r="C6719" s="17"/>
      <c r="D6719" s="17"/>
      <c r="E6719" s="17"/>
    </row>
    <row r="6720" ht="4.5" customHeight="1">
      <c r="A6720" s="17"/>
      <c r="B6720" s="143" t="s">
        <v>17769</v>
      </c>
      <c r="C6720" s="17"/>
      <c r="D6720" s="17"/>
      <c r="E6720" s="17"/>
    </row>
    <row r="6721" ht="4.5" customHeight="1">
      <c r="A6721" s="136"/>
      <c r="B6721" s="137" t="s">
        <v>25552</v>
      </c>
      <c r="C6721" s="142"/>
      <c r="D6721" s="142"/>
      <c r="E6721" s="140"/>
    </row>
    <row r="6722" ht="4.5" customHeight="1">
      <c r="A6722" s="131" t="s">
        <v>17773</v>
      </c>
      <c r="B6722" s="132" t="s">
        <v>17775</v>
      </c>
      <c r="C6722" s="133"/>
      <c r="D6722" s="134"/>
      <c r="E6722" s="135"/>
    </row>
    <row r="6723" ht="4.5" customHeight="1">
      <c r="A6723" s="136"/>
      <c r="B6723" s="137" t="s">
        <v>17774</v>
      </c>
      <c r="C6723" s="138"/>
      <c r="D6723" s="139"/>
      <c r="E6723" s="140"/>
    </row>
    <row r="6724" ht="4.5" customHeight="1">
      <c r="A6724" s="131" t="s">
        <v>17779</v>
      </c>
      <c r="B6724" s="132" t="s">
        <v>17781</v>
      </c>
      <c r="C6724" s="141"/>
      <c r="D6724" s="141"/>
      <c r="E6724" s="135"/>
    </row>
    <row r="6725" ht="4.5" customHeight="1">
      <c r="A6725" s="136"/>
      <c r="B6725" s="137" t="s">
        <v>17780</v>
      </c>
      <c r="C6725" s="142"/>
      <c r="D6725" s="142"/>
      <c r="E6725" s="140"/>
    </row>
    <row r="6726" ht="4.5" customHeight="1">
      <c r="A6726" s="131" t="s">
        <v>17785</v>
      </c>
      <c r="B6726" s="132" t="s">
        <v>17786</v>
      </c>
      <c r="C6726" s="133"/>
      <c r="D6726" s="134"/>
      <c r="E6726" s="135"/>
    </row>
    <row r="6727" ht="4.5" customHeight="1">
      <c r="A6727" s="17"/>
      <c r="B6727" s="143" t="s">
        <v>17793</v>
      </c>
      <c r="C6727" s="17"/>
      <c r="D6727" s="17"/>
      <c r="E6727" s="17"/>
    </row>
    <row r="6728" ht="4.5" customHeight="1">
      <c r="A6728" s="17"/>
      <c r="B6728" s="143" t="s">
        <v>17792</v>
      </c>
      <c r="C6728" s="17"/>
      <c r="D6728" s="17"/>
      <c r="E6728" s="17"/>
    </row>
    <row r="6729" ht="4.5" customHeight="1">
      <c r="A6729" s="136"/>
      <c r="B6729" s="137" t="s">
        <v>17787</v>
      </c>
      <c r="C6729" s="138"/>
      <c r="D6729" s="139"/>
      <c r="E6729" s="140"/>
    </row>
    <row r="6730" ht="4.5" customHeight="1">
      <c r="A6730" s="131" t="s">
        <v>17797</v>
      </c>
      <c r="B6730" s="132" t="s">
        <v>17804</v>
      </c>
      <c r="C6730" s="141"/>
      <c r="D6730" s="141"/>
      <c r="E6730" s="135"/>
    </row>
    <row r="6731" ht="4.5" customHeight="1">
      <c r="A6731" s="17"/>
      <c r="B6731" s="143" t="s">
        <v>17798</v>
      </c>
      <c r="C6731" s="17"/>
      <c r="D6731" s="17"/>
      <c r="E6731" s="17"/>
    </row>
    <row r="6732" ht="4.5" customHeight="1">
      <c r="A6732" s="136"/>
      <c r="B6732" s="137" t="s">
        <v>17799</v>
      </c>
      <c r="C6732" s="142"/>
      <c r="D6732" s="142"/>
      <c r="E6732" s="140"/>
    </row>
    <row r="6733" ht="4.5" customHeight="1">
      <c r="A6733" s="131" t="s">
        <v>17807</v>
      </c>
      <c r="B6733" s="132" t="s">
        <v>17808</v>
      </c>
      <c r="C6733" s="133"/>
      <c r="D6733" s="134"/>
      <c r="E6733" s="135"/>
    </row>
    <row r="6734" ht="4.5" customHeight="1">
      <c r="A6734" s="136"/>
      <c r="B6734" s="137" t="s">
        <v>17809</v>
      </c>
      <c r="C6734" s="138"/>
      <c r="D6734" s="139"/>
      <c r="E6734" s="140"/>
    </row>
    <row r="6735" ht="4.5" customHeight="1">
      <c r="A6735" s="131" t="s">
        <v>17813</v>
      </c>
      <c r="B6735" s="132" t="s">
        <v>17814</v>
      </c>
      <c r="C6735" s="141"/>
      <c r="D6735" s="141"/>
      <c r="E6735" s="135"/>
    </row>
    <row r="6736" ht="4.5" customHeight="1">
      <c r="A6736" s="136"/>
      <c r="B6736" s="137" t="s">
        <v>17815</v>
      </c>
      <c r="C6736" s="142"/>
      <c r="D6736" s="142"/>
      <c r="E6736" s="140"/>
    </row>
    <row r="6737" ht="4.5" customHeight="1">
      <c r="A6737" s="131" t="s">
        <v>17819</v>
      </c>
      <c r="B6737" s="132" t="s">
        <v>17821</v>
      </c>
      <c r="C6737" s="133"/>
      <c r="D6737" s="134"/>
      <c r="E6737" s="135"/>
    </row>
    <row r="6738" ht="4.5" customHeight="1">
      <c r="A6738" s="136"/>
      <c r="B6738" s="137" t="s">
        <v>17820</v>
      </c>
      <c r="C6738" s="138"/>
      <c r="D6738" s="139"/>
      <c r="E6738" s="140"/>
    </row>
    <row r="6739" ht="4.5" customHeight="1">
      <c r="A6739" s="131" t="s">
        <v>17825</v>
      </c>
      <c r="B6739" s="132" t="s">
        <v>17826</v>
      </c>
      <c r="C6739" s="141"/>
      <c r="D6739" s="141"/>
      <c r="E6739" s="135"/>
    </row>
    <row r="6740" ht="4.5" customHeight="1">
      <c r="A6740" s="136"/>
      <c r="B6740" s="137" t="s">
        <v>17827</v>
      </c>
      <c r="C6740" s="142"/>
      <c r="D6740" s="142"/>
      <c r="E6740" s="140"/>
    </row>
    <row r="6741" ht="4.5" customHeight="1">
      <c r="A6741" s="131" t="s">
        <v>17831</v>
      </c>
      <c r="B6741" s="132" t="s">
        <v>17832</v>
      </c>
      <c r="C6741" s="133"/>
      <c r="D6741" s="134"/>
      <c r="E6741" s="135"/>
    </row>
    <row r="6742" ht="4.5" customHeight="1">
      <c r="A6742" s="136"/>
      <c r="B6742" s="137" t="s">
        <v>17833</v>
      </c>
      <c r="C6742" s="138"/>
      <c r="D6742" s="139"/>
      <c r="E6742" s="140"/>
    </row>
    <row r="6743" ht="4.5" customHeight="1">
      <c r="A6743" s="131" t="s">
        <v>17837</v>
      </c>
      <c r="B6743" s="132" t="s">
        <v>17843</v>
      </c>
      <c r="C6743" s="141"/>
      <c r="D6743" s="141"/>
      <c r="E6743" s="135"/>
    </row>
    <row r="6744" ht="4.5" customHeight="1">
      <c r="A6744" s="17"/>
      <c r="B6744" s="143" t="s">
        <v>17838</v>
      </c>
      <c r="C6744" s="17"/>
      <c r="D6744" s="17"/>
      <c r="E6744" s="17"/>
    </row>
    <row r="6745" ht="4.5" customHeight="1">
      <c r="A6745" s="136"/>
      <c r="B6745" s="137" t="s">
        <v>17839</v>
      </c>
      <c r="C6745" s="142"/>
      <c r="D6745" s="142"/>
      <c r="E6745" s="140"/>
    </row>
    <row r="6746" ht="4.5" customHeight="1">
      <c r="A6746" s="131" t="s">
        <v>17846</v>
      </c>
      <c r="B6746" s="132" t="s">
        <v>25553</v>
      </c>
      <c r="C6746" s="133"/>
      <c r="D6746" s="134"/>
      <c r="E6746" s="135"/>
    </row>
    <row r="6747" ht="4.5" customHeight="1">
      <c r="A6747" s="17"/>
      <c r="B6747" s="143" t="s">
        <v>17847</v>
      </c>
      <c r="C6747" s="17"/>
      <c r="D6747" s="17"/>
      <c r="E6747" s="17"/>
    </row>
    <row r="6748" ht="4.5" customHeight="1">
      <c r="A6748" s="17"/>
      <c r="B6748" s="143" t="s">
        <v>17848</v>
      </c>
      <c r="C6748" s="17"/>
      <c r="D6748" s="17"/>
      <c r="E6748" s="17"/>
    </row>
    <row r="6749" ht="4.5" customHeight="1">
      <c r="A6749" s="17"/>
      <c r="B6749" s="143" t="s">
        <v>25554</v>
      </c>
      <c r="C6749" s="17"/>
      <c r="D6749" s="17"/>
      <c r="E6749" s="17"/>
    </row>
    <row r="6750" ht="4.5" customHeight="1">
      <c r="A6750" s="136"/>
      <c r="B6750" s="137" t="s">
        <v>17855</v>
      </c>
      <c r="C6750" s="138"/>
      <c r="D6750" s="139"/>
      <c r="E6750" s="140"/>
    </row>
    <row r="6751" ht="4.5" customHeight="1">
      <c r="A6751" s="131" t="s">
        <v>17858</v>
      </c>
      <c r="B6751" s="132" t="s">
        <v>17860</v>
      </c>
      <c r="C6751" s="141"/>
      <c r="D6751" s="141"/>
      <c r="E6751" s="135"/>
    </row>
    <row r="6752" ht="4.5" customHeight="1">
      <c r="A6752" s="17"/>
      <c r="B6752" s="143" t="s">
        <v>17867</v>
      </c>
      <c r="C6752" s="17"/>
      <c r="D6752" s="17"/>
      <c r="E6752" s="17"/>
    </row>
    <row r="6753" ht="4.5" customHeight="1">
      <c r="A6753" s="17"/>
      <c r="B6753" s="143" t="s">
        <v>17859</v>
      </c>
      <c r="C6753" s="17"/>
      <c r="D6753" s="17"/>
      <c r="E6753" s="17"/>
    </row>
    <row r="6754" ht="4.5" customHeight="1">
      <c r="A6754" s="17"/>
      <c r="B6754" s="143" t="s">
        <v>17864</v>
      </c>
      <c r="C6754" s="17"/>
      <c r="D6754" s="17"/>
      <c r="E6754" s="17"/>
    </row>
    <row r="6755" ht="4.5" customHeight="1">
      <c r="A6755" s="17"/>
      <c r="B6755" s="143" t="s">
        <v>17865</v>
      </c>
      <c r="C6755" s="17"/>
      <c r="D6755" s="17"/>
      <c r="E6755" s="17"/>
    </row>
    <row r="6756" ht="4.5" customHeight="1">
      <c r="A6756" s="136"/>
      <c r="B6756" s="137" t="s">
        <v>17868</v>
      </c>
      <c r="C6756" s="142"/>
      <c r="D6756" s="142"/>
      <c r="E6756" s="140"/>
    </row>
    <row r="6757" ht="4.5" customHeight="1">
      <c r="A6757" s="131" t="s">
        <v>17871</v>
      </c>
      <c r="B6757" s="132" t="s">
        <v>17881</v>
      </c>
      <c r="C6757" s="133"/>
      <c r="D6757" s="134"/>
      <c r="E6757" s="135"/>
    </row>
    <row r="6758" ht="4.5" customHeight="1">
      <c r="A6758" s="17"/>
      <c r="B6758" s="143" t="s">
        <v>17886</v>
      </c>
      <c r="C6758" s="17"/>
      <c r="D6758" s="17"/>
      <c r="E6758" s="17"/>
    </row>
    <row r="6759" ht="4.5" customHeight="1">
      <c r="A6759" s="17"/>
      <c r="B6759" s="143" t="s">
        <v>17872</v>
      </c>
      <c r="C6759" s="17"/>
      <c r="D6759" s="17"/>
      <c r="E6759" s="17"/>
    </row>
    <row r="6760" ht="4.5" customHeight="1">
      <c r="A6760" s="17"/>
      <c r="B6760" s="143" t="s">
        <v>17877</v>
      </c>
      <c r="C6760" s="17"/>
      <c r="D6760" s="17"/>
      <c r="E6760" s="17"/>
    </row>
    <row r="6761" ht="4.5" customHeight="1">
      <c r="A6761" s="17"/>
      <c r="B6761" s="143" t="s">
        <v>17878</v>
      </c>
      <c r="C6761" s="17"/>
      <c r="D6761" s="17"/>
      <c r="E6761" s="17"/>
    </row>
    <row r="6762" ht="4.5" customHeight="1">
      <c r="A6762" s="17"/>
      <c r="B6762" s="143" t="s">
        <v>17882</v>
      </c>
      <c r="C6762" s="17"/>
      <c r="D6762" s="17"/>
      <c r="E6762" s="17"/>
    </row>
    <row r="6763" ht="4.5" customHeight="1">
      <c r="A6763" s="136"/>
      <c r="B6763" s="137" t="s">
        <v>17887</v>
      </c>
      <c r="C6763" s="138"/>
      <c r="D6763" s="139"/>
      <c r="E6763" s="140"/>
    </row>
    <row r="6764" ht="4.5" customHeight="1">
      <c r="A6764" s="131" t="s">
        <v>17892</v>
      </c>
      <c r="B6764" s="132" t="s">
        <v>17893</v>
      </c>
      <c r="C6764" s="141"/>
      <c r="D6764" s="141"/>
      <c r="E6764" s="135"/>
    </row>
    <row r="6765" ht="4.5" customHeight="1">
      <c r="A6765" s="17"/>
      <c r="B6765" s="143" t="s">
        <v>17894</v>
      </c>
      <c r="C6765" s="17"/>
      <c r="D6765" s="17"/>
      <c r="E6765" s="17"/>
    </row>
    <row r="6766" ht="4.5" customHeight="1">
      <c r="A6766" s="17"/>
      <c r="B6766" s="143" t="s">
        <v>17898</v>
      </c>
      <c r="C6766" s="17"/>
      <c r="D6766" s="17"/>
      <c r="E6766" s="17"/>
    </row>
    <row r="6767" ht="4.5" customHeight="1">
      <c r="A6767" s="136"/>
      <c r="B6767" s="137" t="s">
        <v>17899</v>
      </c>
      <c r="C6767" s="142"/>
      <c r="D6767" s="142"/>
      <c r="E6767" s="140"/>
    </row>
    <row r="6768" ht="4.5" customHeight="1">
      <c r="A6768" s="131" t="s">
        <v>17901</v>
      </c>
      <c r="B6768" s="132" t="s">
        <v>17907</v>
      </c>
      <c r="C6768" s="133"/>
      <c r="D6768" s="134"/>
      <c r="E6768" s="135"/>
    </row>
    <row r="6769" ht="4.5" customHeight="1">
      <c r="A6769" s="17"/>
      <c r="B6769" s="143" t="s">
        <v>17902</v>
      </c>
      <c r="C6769" s="17"/>
      <c r="D6769" s="17"/>
      <c r="E6769" s="17"/>
    </row>
    <row r="6770" ht="4.5" customHeight="1">
      <c r="A6770" s="17"/>
      <c r="B6770" s="143" t="s">
        <v>17903</v>
      </c>
      <c r="C6770" s="17"/>
      <c r="D6770" s="17"/>
      <c r="E6770" s="17"/>
    </row>
    <row r="6771" ht="4.5" customHeight="1">
      <c r="A6771" s="17"/>
      <c r="B6771" s="143" t="s">
        <v>17910</v>
      </c>
      <c r="C6771" s="17"/>
      <c r="D6771" s="17"/>
      <c r="E6771" s="17"/>
    </row>
    <row r="6772" ht="4.5" customHeight="1">
      <c r="A6772" s="17"/>
      <c r="B6772" s="143" t="s">
        <v>17911</v>
      </c>
      <c r="C6772" s="17"/>
      <c r="D6772" s="17"/>
      <c r="E6772" s="17"/>
    </row>
    <row r="6773" ht="4.5" customHeight="1">
      <c r="A6773" s="136"/>
      <c r="B6773" s="137" t="s">
        <v>17908</v>
      </c>
      <c r="C6773" s="138"/>
      <c r="D6773" s="139"/>
      <c r="E6773" s="140"/>
    </row>
    <row r="6774" ht="4.5" customHeight="1">
      <c r="A6774" s="131" t="s">
        <v>17913</v>
      </c>
      <c r="B6774" s="132" t="s">
        <v>17914</v>
      </c>
      <c r="C6774" s="141"/>
      <c r="D6774" s="141"/>
      <c r="E6774" s="135"/>
    </row>
    <row r="6775" ht="4.5" customHeight="1">
      <c r="A6775" s="136"/>
      <c r="B6775" s="137" t="s">
        <v>17915</v>
      </c>
      <c r="C6775" s="142"/>
      <c r="D6775" s="142"/>
      <c r="E6775" s="140"/>
    </row>
    <row r="6776" ht="4.5" customHeight="1">
      <c r="A6776" s="131" t="s">
        <v>17918</v>
      </c>
      <c r="B6776" s="132" t="s">
        <v>17919</v>
      </c>
      <c r="C6776" s="133"/>
      <c r="D6776" s="134"/>
      <c r="E6776" s="135"/>
    </row>
    <row r="6777" ht="4.5" customHeight="1">
      <c r="A6777" s="136"/>
      <c r="B6777" s="137" t="s">
        <v>17920</v>
      </c>
      <c r="C6777" s="138"/>
      <c r="D6777" s="139"/>
      <c r="E6777" s="140"/>
    </row>
    <row r="6778" ht="4.5" customHeight="1">
      <c r="A6778" s="131" t="s">
        <v>17923</v>
      </c>
      <c r="B6778" s="132" t="s">
        <v>17924</v>
      </c>
      <c r="C6778" s="141"/>
      <c r="D6778" s="141"/>
      <c r="E6778" s="135"/>
    </row>
    <row r="6779" ht="4.5" customHeight="1">
      <c r="A6779" s="136"/>
      <c r="B6779" s="137" t="s">
        <v>17925</v>
      </c>
      <c r="C6779" s="142"/>
      <c r="D6779" s="142"/>
      <c r="E6779" s="140"/>
    </row>
    <row r="6780" ht="4.5" customHeight="1">
      <c r="A6780" s="131" t="s">
        <v>17928</v>
      </c>
      <c r="B6780" s="132" t="s">
        <v>17930</v>
      </c>
      <c r="C6780" s="133"/>
      <c r="D6780" s="134"/>
      <c r="E6780" s="135"/>
    </row>
    <row r="6781" ht="4.5" customHeight="1">
      <c r="A6781" s="136"/>
      <c r="B6781" s="137" t="s">
        <v>17929</v>
      </c>
      <c r="C6781" s="138"/>
      <c r="D6781" s="139"/>
      <c r="E6781" s="140"/>
    </row>
    <row r="6782" ht="4.5" customHeight="1">
      <c r="A6782" s="131" t="s">
        <v>17933</v>
      </c>
      <c r="B6782" s="132" t="s">
        <v>17934</v>
      </c>
      <c r="C6782" s="141"/>
      <c r="D6782" s="141"/>
      <c r="E6782" s="135"/>
    </row>
    <row r="6783" ht="4.5" customHeight="1">
      <c r="A6783" s="17"/>
      <c r="B6783" s="143" t="s">
        <v>17935</v>
      </c>
      <c r="C6783" s="17"/>
      <c r="D6783" s="17"/>
      <c r="E6783" s="17"/>
    </row>
    <row r="6784" ht="4.5" customHeight="1">
      <c r="A6784" s="17"/>
      <c r="B6784" s="143" t="s">
        <v>17938</v>
      </c>
      <c r="C6784" s="17"/>
      <c r="D6784" s="17"/>
      <c r="E6784" s="17"/>
    </row>
    <row r="6785" ht="4.5" customHeight="1">
      <c r="A6785" s="136"/>
      <c r="B6785" s="137" t="s">
        <v>17939</v>
      </c>
      <c r="C6785" s="142"/>
      <c r="D6785" s="142"/>
      <c r="E6785" s="140"/>
    </row>
    <row r="6786" ht="4.5" customHeight="1">
      <c r="A6786" s="131" t="s">
        <v>17942</v>
      </c>
      <c r="B6786" s="132" t="s">
        <v>17944</v>
      </c>
      <c r="C6786" s="133"/>
      <c r="D6786" s="134"/>
      <c r="E6786" s="135"/>
    </row>
    <row r="6787" ht="4.5" customHeight="1">
      <c r="A6787" s="136"/>
      <c r="B6787" s="137" t="s">
        <v>17943</v>
      </c>
      <c r="C6787" s="138"/>
      <c r="D6787" s="139"/>
      <c r="E6787" s="140"/>
    </row>
    <row r="6788" ht="4.5" customHeight="1">
      <c r="A6788" s="131" t="s">
        <v>17947</v>
      </c>
      <c r="B6788" s="132" t="s">
        <v>17949</v>
      </c>
      <c r="C6788" s="141"/>
      <c r="D6788" s="141"/>
      <c r="E6788" s="135"/>
    </row>
    <row r="6789" ht="4.5" customHeight="1">
      <c r="A6789" s="136"/>
      <c r="B6789" s="137" t="s">
        <v>17948</v>
      </c>
      <c r="C6789" s="142"/>
      <c r="D6789" s="142"/>
      <c r="E6789" s="140"/>
    </row>
    <row r="6790" ht="4.5" customHeight="1">
      <c r="A6790" s="131" t="s">
        <v>17952</v>
      </c>
      <c r="B6790" s="132" t="s">
        <v>17954</v>
      </c>
      <c r="C6790" s="133"/>
      <c r="D6790" s="134"/>
      <c r="E6790" s="135"/>
    </row>
    <row r="6791" ht="4.5" customHeight="1">
      <c r="A6791" s="17"/>
      <c r="B6791" s="143" t="s">
        <v>17958</v>
      </c>
      <c r="C6791" s="17"/>
      <c r="D6791" s="17"/>
      <c r="E6791" s="17"/>
    </row>
    <row r="6792" ht="4.5" customHeight="1">
      <c r="A6792" s="17"/>
      <c r="B6792" s="143" t="s">
        <v>17953</v>
      </c>
      <c r="C6792" s="17"/>
      <c r="D6792" s="17"/>
      <c r="E6792" s="17"/>
    </row>
    <row r="6793" ht="4.5" customHeight="1">
      <c r="A6793" s="136"/>
      <c r="B6793" s="137" t="s">
        <v>17957</v>
      </c>
      <c r="C6793" s="138"/>
      <c r="D6793" s="139"/>
      <c r="E6793" s="140"/>
    </row>
    <row r="6794" ht="4.5" customHeight="1">
      <c r="A6794" s="131" t="s">
        <v>17961</v>
      </c>
      <c r="B6794" s="132" t="s">
        <v>17962</v>
      </c>
      <c r="C6794" s="141"/>
      <c r="D6794" s="141"/>
      <c r="E6794" s="135"/>
    </row>
    <row r="6795" ht="4.5" customHeight="1">
      <c r="A6795" s="17"/>
      <c r="B6795" s="143" t="s">
        <v>17967</v>
      </c>
      <c r="C6795" s="17"/>
      <c r="D6795" s="17"/>
      <c r="E6795" s="17"/>
    </row>
    <row r="6796" ht="4.5" customHeight="1">
      <c r="A6796" s="17"/>
      <c r="B6796" s="143" t="s">
        <v>17963</v>
      </c>
      <c r="C6796" s="17"/>
      <c r="D6796" s="17"/>
      <c r="E6796" s="17"/>
    </row>
    <row r="6797" ht="4.5" customHeight="1">
      <c r="A6797" s="136"/>
      <c r="B6797" s="137" t="s">
        <v>17966</v>
      </c>
      <c r="C6797" s="142"/>
      <c r="D6797" s="142"/>
      <c r="E6797" s="140"/>
    </row>
    <row r="6798" ht="4.5" customHeight="1">
      <c r="A6798" s="131" t="s">
        <v>17969</v>
      </c>
      <c r="B6798" s="132" t="s">
        <v>17971</v>
      </c>
      <c r="C6798" s="133"/>
      <c r="D6798" s="134"/>
      <c r="E6798" s="135"/>
    </row>
    <row r="6799" ht="4.5" customHeight="1">
      <c r="A6799" s="17"/>
      <c r="B6799" s="143" t="s">
        <v>17975</v>
      </c>
      <c r="C6799" s="17"/>
      <c r="D6799" s="17"/>
      <c r="E6799" s="17"/>
    </row>
    <row r="6800" ht="4.5" customHeight="1">
      <c r="A6800" s="17"/>
      <c r="B6800" s="143" t="s">
        <v>17970</v>
      </c>
      <c r="C6800" s="17"/>
      <c r="D6800" s="17"/>
      <c r="E6800" s="17"/>
    </row>
    <row r="6801" ht="4.5" customHeight="1">
      <c r="A6801" s="136"/>
      <c r="B6801" s="137" t="s">
        <v>17974</v>
      </c>
      <c r="C6801" s="138"/>
      <c r="D6801" s="139"/>
      <c r="E6801" s="140"/>
    </row>
    <row r="6802" ht="4.5" customHeight="1">
      <c r="A6802" s="144" t="s">
        <v>25555</v>
      </c>
      <c r="B6802" s="145" t="s">
        <v>14552</v>
      </c>
      <c r="C6802" s="149"/>
      <c r="D6802" s="149"/>
      <c r="E6802" s="148"/>
    </row>
    <row r="6803" ht="4.5" customHeight="1">
      <c r="A6803" s="131" t="s">
        <v>17977</v>
      </c>
      <c r="B6803" s="132" t="s">
        <v>17979</v>
      </c>
      <c r="C6803" s="133"/>
      <c r="D6803" s="134"/>
      <c r="E6803" s="135"/>
    </row>
    <row r="6804" ht="4.5" customHeight="1">
      <c r="A6804" s="136"/>
      <c r="B6804" s="137" t="s">
        <v>17978</v>
      </c>
      <c r="C6804" s="138"/>
      <c r="D6804" s="139"/>
      <c r="E6804" s="140"/>
    </row>
    <row r="6805" ht="4.5" customHeight="1">
      <c r="A6805" s="131" t="s">
        <v>17981</v>
      </c>
      <c r="B6805" s="132" t="s">
        <v>17983</v>
      </c>
      <c r="C6805" s="141"/>
      <c r="D6805" s="141"/>
      <c r="E6805" s="135"/>
    </row>
    <row r="6806" ht="4.5" customHeight="1">
      <c r="A6806" s="136"/>
      <c r="B6806" s="137" t="s">
        <v>17982</v>
      </c>
      <c r="C6806" s="142"/>
      <c r="D6806" s="142"/>
      <c r="E6806" s="140"/>
    </row>
    <row r="6807" ht="4.5" customHeight="1">
      <c r="A6807" s="131" t="s">
        <v>17986</v>
      </c>
      <c r="B6807" s="132" t="s">
        <v>17988</v>
      </c>
      <c r="C6807" s="133"/>
      <c r="D6807" s="134"/>
      <c r="E6807" s="135"/>
    </row>
    <row r="6808" ht="4.5" customHeight="1">
      <c r="A6808" s="17"/>
      <c r="B6808" s="143" t="s">
        <v>17987</v>
      </c>
      <c r="C6808" s="17"/>
      <c r="D6808" s="17"/>
      <c r="E6808" s="17"/>
    </row>
    <row r="6809" ht="4.5" customHeight="1">
      <c r="A6809" s="17"/>
      <c r="B6809" s="143" t="s">
        <v>17992</v>
      </c>
      <c r="C6809" s="17"/>
      <c r="D6809" s="17"/>
      <c r="E6809" s="17"/>
    </row>
    <row r="6810" ht="4.5" customHeight="1">
      <c r="A6810" s="136"/>
      <c r="B6810" s="137" t="s">
        <v>17991</v>
      </c>
      <c r="C6810" s="138"/>
      <c r="D6810" s="139"/>
      <c r="E6810" s="140"/>
    </row>
    <row r="6811" ht="4.5" customHeight="1">
      <c r="A6811" s="131" t="s">
        <v>17995</v>
      </c>
      <c r="B6811" s="132" t="s">
        <v>18000</v>
      </c>
      <c r="C6811" s="141"/>
      <c r="D6811" s="141"/>
      <c r="E6811" s="135"/>
    </row>
    <row r="6812" ht="4.5" customHeight="1">
      <c r="A6812" s="17"/>
      <c r="B6812" s="143" t="s">
        <v>17997</v>
      </c>
      <c r="C6812" s="17"/>
      <c r="D6812" s="17"/>
      <c r="E6812" s="17"/>
    </row>
    <row r="6813" ht="4.5" customHeight="1">
      <c r="A6813" s="17"/>
      <c r="B6813" s="143" t="s">
        <v>17996</v>
      </c>
      <c r="C6813" s="17"/>
      <c r="D6813" s="17"/>
      <c r="E6813" s="17"/>
    </row>
    <row r="6814" ht="4.5" customHeight="1">
      <c r="A6814" s="136"/>
      <c r="B6814" s="137" t="s">
        <v>17999</v>
      </c>
      <c r="C6814" s="142"/>
      <c r="D6814" s="142"/>
      <c r="E6814" s="140"/>
    </row>
    <row r="6815" ht="4.5" customHeight="1">
      <c r="A6815" s="131" t="s">
        <v>18003</v>
      </c>
      <c r="B6815" s="132" t="s">
        <v>18012</v>
      </c>
      <c r="C6815" s="133"/>
      <c r="D6815" s="134"/>
      <c r="E6815" s="135"/>
    </row>
    <row r="6816" ht="4.5" customHeight="1">
      <c r="A6816" s="17"/>
      <c r="B6816" s="143" t="s">
        <v>18016</v>
      </c>
      <c r="C6816" s="17"/>
      <c r="D6816" s="17"/>
      <c r="E6816" s="17"/>
    </row>
    <row r="6817" ht="4.5" customHeight="1">
      <c r="A6817" s="17"/>
      <c r="B6817" s="143" t="s">
        <v>18008</v>
      </c>
      <c r="C6817" s="17"/>
      <c r="D6817" s="17"/>
      <c r="E6817" s="17"/>
    </row>
    <row r="6818" ht="4.5" customHeight="1">
      <c r="A6818" s="17"/>
      <c r="B6818" s="143" t="s">
        <v>18005</v>
      </c>
      <c r="C6818" s="17"/>
      <c r="D6818" s="17"/>
      <c r="E6818" s="17"/>
    </row>
    <row r="6819" ht="4.5" customHeight="1">
      <c r="A6819" s="17"/>
      <c r="B6819" s="143" t="s">
        <v>18004</v>
      </c>
      <c r="C6819" s="17"/>
      <c r="D6819" s="17"/>
      <c r="E6819" s="17"/>
    </row>
    <row r="6820" ht="4.5" customHeight="1">
      <c r="A6820" s="17"/>
      <c r="B6820" s="143" t="s">
        <v>18007</v>
      </c>
      <c r="C6820" s="17"/>
      <c r="D6820" s="17"/>
      <c r="E6820" s="17"/>
    </row>
    <row r="6821" ht="4.5" customHeight="1">
      <c r="A6821" s="17"/>
      <c r="B6821" s="143" t="s">
        <v>18011</v>
      </c>
      <c r="C6821" s="17"/>
      <c r="D6821" s="17"/>
      <c r="E6821" s="17"/>
    </row>
    <row r="6822" ht="4.5" customHeight="1">
      <c r="A6822" s="136"/>
      <c r="B6822" s="137" t="s">
        <v>18015</v>
      </c>
      <c r="C6822" s="138"/>
      <c r="D6822" s="139"/>
      <c r="E6822" s="140"/>
    </row>
    <row r="6823" ht="4.5" customHeight="1">
      <c r="A6823" s="144" t="s">
        <v>25556</v>
      </c>
      <c r="B6823" s="145" t="s">
        <v>14552</v>
      </c>
      <c r="C6823" s="149"/>
      <c r="D6823" s="149"/>
      <c r="E6823" s="148"/>
    </row>
    <row r="6824" ht="4.5" customHeight="1">
      <c r="A6824" s="131" t="s">
        <v>18019</v>
      </c>
      <c r="B6824" s="132" t="s">
        <v>18020</v>
      </c>
      <c r="C6824" s="133"/>
      <c r="D6824" s="134"/>
      <c r="E6824" s="135"/>
    </row>
    <row r="6825" ht="4.5" customHeight="1">
      <c r="A6825" s="17"/>
      <c r="B6825" s="143" t="s">
        <v>18021</v>
      </c>
      <c r="C6825" s="17"/>
      <c r="D6825" s="17"/>
      <c r="E6825" s="17"/>
    </row>
    <row r="6826" ht="4.5" customHeight="1">
      <c r="A6826" s="17"/>
      <c r="B6826" s="143" t="s">
        <v>18025</v>
      </c>
      <c r="C6826" s="17"/>
      <c r="D6826" s="17"/>
      <c r="E6826" s="17"/>
    </row>
    <row r="6827" ht="4.5" customHeight="1">
      <c r="A6827" s="136"/>
      <c r="B6827" s="137" t="s">
        <v>18026</v>
      </c>
      <c r="C6827" s="138"/>
      <c r="D6827" s="139"/>
      <c r="E6827" s="140"/>
    </row>
    <row r="6828" ht="4.5" customHeight="1">
      <c r="A6828" s="131" t="s">
        <v>18028</v>
      </c>
      <c r="B6828" s="132" t="s">
        <v>18029</v>
      </c>
      <c r="C6828" s="141"/>
      <c r="D6828" s="141"/>
      <c r="E6828" s="135"/>
    </row>
    <row r="6829" ht="4.5" customHeight="1">
      <c r="A6829" s="136"/>
      <c r="B6829" s="137" t="s">
        <v>18030</v>
      </c>
      <c r="C6829" s="142"/>
      <c r="D6829" s="142"/>
      <c r="E6829" s="140"/>
    </row>
    <row r="6830" ht="4.5" customHeight="1">
      <c r="A6830" s="131" t="s">
        <v>18033</v>
      </c>
      <c r="B6830" s="132" t="s">
        <v>18036</v>
      </c>
      <c r="C6830" s="133"/>
      <c r="D6830" s="134"/>
      <c r="E6830" s="135"/>
    </row>
    <row r="6831" ht="4.5" customHeight="1">
      <c r="A6831" s="17"/>
      <c r="B6831" s="143" t="s">
        <v>18034</v>
      </c>
      <c r="C6831" s="17"/>
      <c r="D6831" s="17"/>
      <c r="E6831" s="17"/>
    </row>
    <row r="6832" ht="4.5" customHeight="1">
      <c r="A6832" s="136"/>
      <c r="B6832" s="137" t="s">
        <v>18035</v>
      </c>
      <c r="C6832" s="138"/>
      <c r="D6832" s="139"/>
      <c r="E6832" s="140"/>
    </row>
    <row r="6833" ht="4.5" customHeight="1">
      <c r="A6833" s="131" t="s">
        <v>18039</v>
      </c>
      <c r="B6833" s="132" t="s">
        <v>18040</v>
      </c>
      <c r="C6833" s="141"/>
      <c r="D6833" s="141"/>
      <c r="E6833" s="135"/>
    </row>
    <row r="6834" ht="4.5" customHeight="1">
      <c r="A6834" s="136"/>
      <c r="B6834" s="137" t="s">
        <v>18041</v>
      </c>
      <c r="C6834" s="142"/>
      <c r="D6834" s="142"/>
      <c r="E6834" s="140"/>
    </row>
    <row r="6835" ht="4.5" customHeight="1">
      <c r="A6835" s="131" t="s">
        <v>18045</v>
      </c>
      <c r="B6835" s="132" t="s">
        <v>18046</v>
      </c>
      <c r="C6835" s="133"/>
      <c r="D6835" s="134"/>
      <c r="E6835" s="135"/>
    </row>
    <row r="6836" ht="4.5" customHeight="1">
      <c r="A6836" s="136"/>
      <c r="B6836" s="137" t="s">
        <v>18047</v>
      </c>
      <c r="C6836" s="138"/>
      <c r="D6836" s="139"/>
      <c r="E6836" s="140"/>
    </row>
    <row r="6837" ht="4.5" customHeight="1">
      <c r="A6837" s="131" t="s">
        <v>18051</v>
      </c>
      <c r="B6837" s="132" t="s">
        <v>18052</v>
      </c>
      <c r="C6837" s="141"/>
      <c r="D6837" s="141"/>
      <c r="E6837" s="135"/>
    </row>
    <row r="6838" ht="4.5" customHeight="1">
      <c r="A6838" s="136"/>
      <c r="B6838" s="137" t="s">
        <v>18053</v>
      </c>
      <c r="C6838" s="142"/>
      <c r="D6838" s="142"/>
      <c r="E6838" s="140"/>
    </row>
    <row r="6839" ht="4.5" customHeight="1">
      <c r="A6839" s="131" t="s">
        <v>18057</v>
      </c>
      <c r="B6839" s="132" t="s">
        <v>18058</v>
      </c>
      <c r="C6839" s="133"/>
      <c r="D6839" s="134"/>
      <c r="E6839" s="135"/>
    </row>
    <row r="6840" ht="4.5" customHeight="1">
      <c r="A6840" s="17"/>
      <c r="B6840" s="143" t="s">
        <v>18059</v>
      </c>
      <c r="C6840" s="17"/>
      <c r="D6840" s="17"/>
      <c r="E6840" s="17"/>
    </row>
    <row r="6841" ht="4.5" customHeight="1">
      <c r="A6841" s="17"/>
      <c r="B6841" s="143" t="s">
        <v>18062</v>
      </c>
      <c r="C6841" s="17"/>
      <c r="D6841" s="17"/>
      <c r="E6841" s="17"/>
    </row>
    <row r="6842" ht="4.5" customHeight="1">
      <c r="A6842" s="136"/>
      <c r="B6842" s="137" t="s">
        <v>18063</v>
      </c>
      <c r="C6842" s="138"/>
      <c r="D6842" s="139"/>
      <c r="E6842" s="140"/>
    </row>
    <row r="6843" ht="4.5" customHeight="1">
      <c r="A6843" s="131" t="s">
        <v>18065</v>
      </c>
      <c r="B6843" s="132" t="s">
        <v>25557</v>
      </c>
      <c r="C6843" s="141"/>
      <c r="D6843" s="141"/>
      <c r="E6843" s="135"/>
    </row>
    <row r="6844" ht="4.5" customHeight="1">
      <c r="A6844" s="17"/>
      <c r="B6844" s="143" t="s">
        <v>18071</v>
      </c>
      <c r="C6844" s="17"/>
      <c r="D6844" s="17"/>
      <c r="E6844" s="17"/>
    </row>
    <row r="6845" ht="4.5" customHeight="1">
      <c r="A6845" s="17"/>
      <c r="B6845" s="143" t="s">
        <v>18072</v>
      </c>
      <c r="C6845" s="17"/>
      <c r="D6845" s="17"/>
      <c r="E6845" s="17"/>
    </row>
    <row r="6846" ht="4.5" customHeight="1">
      <c r="A6846" s="17"/>
      <c r="B6846" s="143" t="s">
        <v>18077</v>
      </c>
      <c r="C6846" s="17"/>
      <c r="D6846" s="17"/>
      <c r="E6846" s="17"/>
    </row>
    <row r="6847" ht="4.5" customHeight="1">
      <c r="A6847" s="17"/>
      <c r="B6847" s="143" t="s">
        <v>18076</v>
      </c>
      <c r="C6847" s="17"/>
      <c r="D6847" s="17"/>
      <c r="E6847" s="17"/>
    </row>
    <row r="6848" ht="4.5" customHeight="1">
      <c r="A6848" s="136"/>
      <c r="B6848" s="137" t="s">
        <v>18067</v>
      </c>
      <c r="C6848" s="142"/>
      <c r="D6848" s="142"/>
      <c r="E6848" s="140"/>
    </row>
    <row r="6849" ht="4.5" customHeight="1">
      <c r="A6849" s="131" t="s">
        <v>18079</v>
      </c>
      <c r="B6849" s="132" t="s">
        <v>18080</v>
      </c>
      <c r="C6849" s="133"/>
      <c r="D6849" s="134"/>
      <c r="E6849" s="135"/>
    </row>
    <row r="6850" ht="4.5" customHeight="1">
      <c r="A6850" s="136"/>
      <c r="B6850" s="137" t="s">
        <v>25558</v>
      </c>
      <c r="C6850" s="138"/>
      <c r="D6850" s="139"/>
      <c r="E6850" s="140"/>
    </row>
    <row r="6851" ht="4.5" customHeight="1">
      <c r="A6851" s="131" t="s">
        <v>18084</v>
      </c>
      <c r="B6851" s="132" t="s">
        <v>18085</v>
      </c>
      <c r="C6851" s="141"/>
      <c r="D6851" s="141"/>
      <c r="E6851" s="135"/>
    </row>
    <row r="6852" ht="4.5" customHeight="1">
      <c r="A6852" s="136"/>
      <c r="B6852" s="137" t="s">
        <v>18086</v>
      </c>
      <c r="C6852" s="142"/>
      <c r="D6852" s="142"/>
      <c r="E6852" s="140"/>
    </row>
    <row r="6853" ht="4.5" customHeight="1">
      <c r="A6853" s="131" t="s">
        <v>18089</v>
      </c>
      <c r="B6853" s="132" t="s">
        <v>18090</v>
      </c>
      <c r="C6853" s="133"/>
      <c r="D6853" s="134"/>
      <c r="E6853" s="135"/>
    </row>
    <row r="6854" ht="4.5" customHeight="1">
      <c r="A6854" s="17"/>
      <c r="B6854" s="143" t="s">
        <v>18091</v>
      </c>
      <c r="C6854" s="17"/>
      <c r="D6854" s="17"/>
      <c r="E6854" s="17"/>
    </row>
    <row r="6855" ht="4.5" customHeight="1">
      <c r="A6855" s="17"/>
      <c r="B6855" s="143" t="s">
        <v>18093</v>
      </c>
      <c r="C6855" s="17"/>
      <c r="D6855" s="17"/>
      <c r="E6855" s="17"/>
    </row>
    <row r="6856" ht="4.5" customHeight="1">
      <c r="A6856" s="136"/>
      <c r="B6856" s="137" t="s">
        <v>18094</v>
      </c>
      <c r="C6856" s="138"/>
      <c r="D6856" s="139"/>
      <c r="E6856" s="140"/>
    </row>
    <row r="6857" ht="4.5" customHeight="1">
      <c r="A6857" s="131" t="s">
        <v>18097</v>
      </c>
      <c r="B6857" s="132" t="s">
        <v>18104</v>
      </c>
      <c r="C6857" s="141"/>
      <c r="D6857" s="141"/>
      <c r="E6857" s="135"/>
    </row>
    <row r="6858" ht="4.5" customHeight="1">
      <c r="A6858" s="17"/>
      <c r="B6858" s="143" t="s">
        <v>18098</v>
      </c>
      <c r="C6858" s="17"/>
      <c r="D6858" s="17"/>
      <c r="E6858" s="17"/>
    </row>
    <row r="6859" ht="4.5" customHeight="1">
      <c r="A6859" s="17"/>
      <c r="B6859" s="143" t="s">
        <v>18102</v>
      </c>
      <c r="C6859" s="17"/>
      <c r="D6859" s="17"/>
      <c r="E6859" s="17"/>
    </row>
    <row r="6860" ht="4.5" customHeight="1">
      <c r="A6860" s="17"/>
      <c r="B6860" s="143" t="s">
        <v>18103</v>
      </c>
      <c r="C6860" s="17"/>
      <c r="D6860" s="17"/>
      <c r="E6860" s="17"/>
    </row>
    <row r="6861" ht="4.5" customHeight="1">
      <c r="A6861" s="17"/>
      <c r="B6861" s="143" t="s">
        <v>18106</v>
      </c>
      <c r="C6861" s="17"/>
      <c r="D6861" s="17"/>
      <c r="E6861" s="17"/>
    </row>
    <row r="6862" ht="4.5" customHeight="1">
      <c r="A6862" s="136"/>
      <c r="B6862" s="137" t="s">
        <v>18099</v>
      </c>
      <c r="C6862" s="142"/>
      <c r="D6862" s="142"/>
      <c r="E6862" s="140"/>
    </row>
    <row r="6863" ht="4.5" customHeight="1">
      <c r="A6863" s="131" t="s">
        <v>18107</v>
      </c>
      <c r="B6863" s="132" t="s">
        <v>18109</v>
      </c>
      <c r="C6863" s="133"/>
      <c r="D6863" s="134"/>
      <c r="E6863" s="135"/>
    </row>
    <row r="6864" ht="4.5" customHeight="1">
      <c r="A6864" s="17"/>
      <c r="B6864" s="143" t="s">
        <v>18108</v>
      </c>
      <c r="C6864" s="17"/>
      <c r="D6864" s="17"/>
      <c r="E6864" s="17"/>
    </row>
    <row r="6865" ht="4.5" customHeight="1">
      <c r="A6865" s="17"/>
      <c r="B6865" s="143" t="s">
        <v>18112</v>
      </c>
      <c r="C6865" s="17"/>
      <c r="D6865" s="17"/>
      <c r="E6865" s="17"/>
    </row>
    <row r="6866" ht="4.5" customHeight="1">
      <c r="A6866" s="136"/>
      <c r="B6866" s="137" t="s">
        <v>18113</v>
      </c>
      <c r="C6866" s="138"/>
      <c r="D6866" s="139"/>
      <c r="E6866" s="140"/>
    </row>
    <row r="6867" ht="4.5" customHeight="1">
      <c r="A6867" s="131" t="s">
        <v>18115</v>
      </c>
      <c r="B6867" s="132" t="s">
        <v>18117</v>
      </c>
      <c r="C6867" s="141"/>
      <c r="D6867" s="141"/>
      <c r="E6867" s="135"/>
    </row>
    <row r="6868" ht="4.5" customHeight="1">
      <c r="A6868" s="136"/>
      <c r="B6868" s="137" t="s">
        <v>18116</v>
      </c>
      <c r="C6868" s="142"/>
      <c r="D6868" s="142"/>
      <c r="E6868" s="140"/>
    </row>
    <row r="6869" ht="4.5" customHeight="1">
      <c r="A6869" s="131" t="s">
        <v>18121</v>
      </c>
      <c r="B6869" s="132" t="s">
        <v>18122</v>
      </c>
      <c r="C6869" s="133"/>
      <c r="D6869" s="134"/>
      <c r="E6869" s="135"/>
    </row>
    <row r="6870" ht="4.5" customHeight="1">
      <c r="A6870" s="136"/>
      <c r="B6870" s="137" t="s">
        <v>18123</v>
      </c>
      <c r="C6870" s="138"/>
      <c r="D6870" s="139"/>
      <c r="E6870" s="140"/>
    </row>
    <row r="6871" ht="4.5" customHeight="1">
      <c r="A6871" s="131" t="s">
        <v>18128</v>
      </c>
      <c r="B6871" s="132" t="s">
        <v>18129</v>
      </c>
      <c r="C6871" s="141"/>
      <c r="D6871" s="141"/>
      <c r="E6871" s="135"/>
    </row>
    <row r="6872" ht="4.5" customHeight="1">
      <c r="A6872" s="136"/>
      <c r="B6872" s="137" t="s">
        <v>18130</v>
      </c>
      <c r="C6872" s="142"/>
      <c r="D6872" s="142"/>
      <c r="E6872" s="140"/>
    </row>
    <row r="6873" ht="4.5" customHeight="1">
      <c r="A6873" s="131" t="s">
        <v>18134</v>
      </c>
      <c r="B6873" s="132" t="s">
        <v>18135</v>
      </c>
      <c r="C6873" s="133"/>
      <c r="D6873" s="134"/>
      <c r="E6873" s="135"/>
    </row>
    <row r="6874" ht="4.5" customHeight="1">
      <c r="A6874" s="136"/>
      <c r="B6874" s="137" t="s">
        <v>18136</v>
      </c>
      <c r="C6874" s="138"/>
      <c r="D6874" s="139"/>
      <c r="E6874" s="140"/>
    </row>
    <row r="6875" ht="4.5" customHeight="1">
      <c r="A6875" s="131" t="s">
        <v>18140</v>
      </c>
      <c r="B6875" s="132" t="s">
        <v>18142</v>
      </c>
      <c r="C6875" s="141"/>
      <c r="D6875" s="141"/>
      <c r="E6875" s="135"/>
    </row>
    <row r="6876" ht="4.5" customHeight="1">
      <c r="A6876" s="136"/>
      <c r="B6876" s="137" t="s">
        <v>18141</v>
      </c>
      <c r="C6876" s="142"/>
      <c r="D6876" s="142"/>
      <c r="E6876" s="140"/>
    </row>
    <row r="6877" ht="4.5" customHeight="1">
      <c r="A6877" s="131" t="s">
        <v>18146</v>
      </c>
      <c r="B6877" s="132" t="s">
        <v>18148</v>
      </c>
      <c r="C6877" s="133"/>
      <c r="D6877" s="134"/>
      <c r="E6877" s="135"/>
    </row>
    <row r="6878" ht="4.5" customHeight="1">
      <c r="A6878" s="136"/>
      <c r="B6878" s="137" t="s">
        <v>18147</v>
      </c>
      <c r="C6878" s="138"/>
      <c r="D6878" s="139"/>
      <c r="E6878" s="140"/>
    </row>
    <row r="6879" ht="4.5" customHeight="1">
      <c r="A6879" s="131" t="s">
        <v>18151</v>
      </c>
      <c r="B6879" s="132" t="s">
        <v>18152</v>
      </c>
      <c r="C6879" s="141"/>
      <c r="D6879" s="141"/>
      <c r="E6879" s="135"/>
    </row>
    <row r="6880" ht="4.5" customHeight="1">
      <c r="A6880" s="136"/>
      <c r="B6880" s="137" t="s">
        <v>18153</v>
      </c>
      <c r="C6880" s="142"/>
      <c r="D6880" s="142"/>
      <c r="E6880" s="140"/>
    </row>
    <row r="6881" ht="4.5" customHeight="1">
      <c r="A6881" s="131" t="s">
        <v>18156</v>
      </c>
      <c r="B6881" s="132" t="s">
        <v>18158</v>
      </c>
      <c r="C6881" s="133"/>
      <c r="D6881" s="134"/>
      <c r="E6881" s="135"/>
    </row>
    <row r="6882" ht="4.5" customHeight="1">
      <c r="A6882" s="136"/>
      <c r="B6882" s="137" t="s">
        <v>18157</v>
      </c>
      <c r="C6882" s="138"/>
      <c r="D6882" s="139"/>
      <c r="E6882" s="140"/>
    </row>
    <row r="6883" ht="4.5" customHeight="1">
      <c r="A6883" s="131" t="s">
        <v>18160</v>
      </c>
      <c r="B6883" s="132" t="s">
        <v>18171</v>
      </c>
      <c r="C6883" s="141"/>
      <c r="D6883" s="141"/>
      <c r="E6883" s="135"/>
    </row>
    <row r="6884" ht="4.5" customHeight="1">
      <c r="A6884" s="17"/>
      <c r="B6884" s="143" t="s">
        <v>18170</v>
      </c>
      <c r="C6884" s="17"/>
      <c r="D6884" s="17"/>
      <c r="E6884" s="17"/>
    </row>
    <row r="6885" ht="4.5" customHeight="1">
      <c r="A6885" s="17"/>
      <c r="B6885" s="143" t="s">
        <v>18177</v>
      </c>
      <c r="C6885" s="17"/>
      <c r="D6885" s="17"/>
      <c r="E6885" s="17"/>
    </row>
    <row r="6886" ht="4.5" customHeight="1">
      <c r="A6886" s="17"/>
      <c r="B6886" s="143" t="s">
        <v>18167</v>
      </c>
      <c r="C6886" s="17"/>
      <c r="D6886" s="17"/>
      <c r="E6886" s="17"/>
    </row>
    <row r="6887" ht="4.5" customHeight="1">
      <c r="A6887" s="17"/>
      <c r="B6887" s="143" t="s">
        <v>18166</v>
      </c>
      <c r="C6887" s="17"/>
      <c r="D6887" s="17"/>
      <c r="E6887" s="17"/>
    </row>
    <row r="6888" ht="4.5" customHeight="1">
      <c r="A6888" s="136"/>
      <c r="B6888" s="137" t="s">
        <v>18178</v>
      </c>
      <c r="C6888" s="142"/>
      <c r="D6888" s="142"/>
      <c r="E6888" s="140"/>
    </row>
    <row r="6889" ht="4.5" customHeight="1">
      <c r="A6889" s="131" t="s">
        <v>18181</v>
      </c>
      <c r="B6889" s="132" t="s">
        <v>18182</v>
      </c>
      <c r="C6889" s="133"/>
      <c r="D6889" s="134"/>
      <c r="E6889" s="135"/>
    </row>
    <row r="6890" ht="4.5" customHeight="1">
      <c r="A6890" s="17"/>
      <c r="B6890" s="143" t="s">
        <v>18186</v>
      </c>
      <c r="C6890" s="17"/>
      <c r="D6890" s="17"/>
      <c r="E6890" s="17"/>
    </row>
    <row r="6891" ht="4.5" customHeight="1">
      <c r="A6891" s="17"/>
      <c r="B6891" s="143" t="s">
        <v>18187</v>
      </c>
      <c r="C6891" s="17"/>
      <c r="D6891" s="17"/>
      <c r="E6891" s="17"/>
    </row>
    <row r="6892" ht="4.5" customHeight="1">
      <c r="A6892" s="136"/>
      <c r="B6892" s="137" t="s">
        <v>18183</v>
      </c>
      <c r="C6892" s="138"/>
      <c r="D6892" s="139"/>
      <c r="E6892" s="140"/>
    </row>
    <row r="6893" ht="4.5" customHeight="1">
      <c r="A6893" s="131" t="s">
        <v>18191</v>
      </c>
      <c r="B6893" s="132" t="s">
        <v>18192</v>
      </c>
      <c r="C6893" s="141"/>
      <c r="D6893" s="141"/>
      <c r="E6893" s="135"/>
    </row>
    <row r="6894" ht="4.5" customHeight="1">
      <c r="A6894" s="136"/>
      <c r="B6894" s="137" t="s">
        <v>18193</v>
      </c>
      <c r="C6894" s="142"/>
      <c r="D6894" s="142"/>
      <c r="E6894" s="140"/>
    </row>
    <row r="6895" ht="4.5" customHeight="1">
      <c r="A6895" s="131" t="s">
        <v>18195</v>
      </c>
      <c r="B6895" s="132" t="s">
        <v>18197</v>
      </c>
      <c r="C6895" s="133"/>
      <c r="D6895" s="134"/>
      <c r="E6895" s="135"/>
    </row>
    <row r="6896" ht="4.5" customHeight="1">
      <c r="A6896" s="136"/>
      <c r="B6896" s="137" t="s">
        <v>18196</v>
      </c>
      <c r="C6896" s="138"/>
      <c r="D6896" s="139"/>
      <c r="E6896" s="140"/>
    </row>
    <row r="6897" ht="4.5" customHeight="1">
      <c r="A6897" s="131" t="s">
        <v>18201</v>
      </c>
      <c r="B6897" s="132" t="s">
        <v>18202</v>
      </c>
      <c r="C6897" s="141"/>
      <c r="D6897" s="141"/>
      <c r="E6897" s="135"/>
    </row>
    <row r="6898" ht="4.5" customHeight="1">
      <c r="A6898" s="17"/>
      <c r="B6898" s="143" t="s">
        <v>18207</v>
      </c>
      <c r="C6898" s="17"/>
      <c r="D6898" s="17"/>
      <c r="E6898" s="17"/>
    </row>
    <row r="6899" ht="4.5" customHeight="1">
      <c r="A6899" s="17"/>
      <c r="B6899" s="143" t="s">
        <v>18208</v>
      </c>
      <c r="C6899" s="17"/>
      <c r="D6899" s="17"/>
      <c r="E6899" s="17"/>
    </row>
    <row r="6900" ht="4.5" customHeight="1">
      <c r="A6900" s="136"/>
      <c r="B6900" s="137" t="s">
        <v>18203</v>
      </c>
      <c r="C6900" s="142"/>
      <c r="D6900" s="142"/>
      <c r="E6900" s="140"/>
    </row>
    <row r="6901" ht="4.5" customHeight="1">
      <c r="A6901" s="131" t="s">
        <v>18212</v>
      </c>
      <c r="B6901" s="132" t="s">
        <v>18213</v>
      </c>
      <c r="C6901" s="133"/>
      <c r="D6901" s="134"/>
      <c r="E6901" s="135"/>
    </row>
    <row r="6902" ht="4.5" customHeight="1">
      <c r="A6902" s="136"/>
      <c r="B6902" s="137" t="s">
        <v>18214</v>
      </c>
      <c r="C6902" s="138"/>
      <c r="D6902" s="139"/>
      <c r="E6902" s="140"/>
    </row>
    <row r="6903" ht="4.5" customHeight="1">
      <c r="A6903" s="131" t="s">
        <v>18218</v>
      </c>
      <c r="B6903" s="132" t="s">
        <v>18219</v>
      </c>
      <c r="C6903" s="141"/>
      <c r="D6903" s="141"/>
      <c r="E6903" s="135"/>
    </row>
    <row r="6904" ht="4.5" customHeight="1">
      <c r="A6904" s="136"/>
      <c r="B6904" s="137" t="s">
        <v>18220</v>
      </c>
      <c r="C6904" s="142"/>
      <c r="D6904" s="142"/>
      <c r="E6904" s="140"/>
    </row>
    <row r="6905" ht="4.5" customHeight="1">
      <c r="A6905" s="131" t="s">
        <v>18224</v>
      </c>
      <c r="B6905" s="132" t="s">
        <v>18226</v>
      </c>
      <c r="C6905" s="133"/>
      <c r="D6905" s="134"/>
      <c r="E6905" s="135"/>
    </row>
    <row r="6906" ht="4.5" customHeight="1">
      <c r="A6906" s="136"/>
      <c r="B6906" s="137" t="s">
        <v>18225</v>
      </c>
      <c r="C6906" s="138"/>
      <c r="D6906" s="139"/>
      <c r="E6906" s="140"/>
    </row>
    <row r="6907" ht="4.5" customHeight="1">
      <c r="A6907" s="131" t="s">
        <v>18230</v>
      </c>
      <c r="B6907" s="132" t="s">
        <v>18232</v>
      </c>
      <c r="C6907" s="141"/>
      <c r="D6907" s="141"/>
      <c r="E6907" s="135"/>
    </row>
    <row r="6908" ht="4.5" customHeight="1">
      <c r="A6908" s="136"/>
      <c r="B6908" s="137" t="s">
        <v>18231</v>
      </c>
      <c r="C6908" s="142"/>
      <c r="D6908" s="142"/>
      <c r="E6908" s="140"/>
    </row>
    <row r="6909" ht="4.5" customHeight="1">
      <c r="A6909" s="131" t="s">
        <v>18236</v>
      </c>
      <c r="B6909" s="132" t="s">
        <v>18237</v>
      </c>
      <c r="C6909" s="133"/>
      <c r="D6909" s="134"/>
      <c r="E6909" s="135"/>
    </row>
    <row r="6910" ht="4.5" customHeight="1">
      <c r="A6910" s="17"/>
      <c r="B6910" s="143" t="s">
        <v>18238</v>
      </c>
      <c r="C6910" s="17"/>
      <c r="D6910" s="17"/>
      <c r="E6910" s="17"/>
    </row>
    <row r="6911" ht="4.5" customHeight="1">
      <c r="A6911" s="17"/>
      <c r="B6911" s="143" t="s">
        <v>18243</v>
      </c>
      <c r="C6911" s="17"/>
      <c r="D6911" s="17"/>
      <c r="E6911" s="17"/>
    </row>
    <row r="6912" ht="4.5" customHeight="1">
      <c r="A6912" s="136"/>
      <c r="B6912" s="137" t="s">
        <v>18242</v>
      </c>
      <c r="C6912" s="138"/>
      <c r="D6912" s="139"/>
      <c r="E6912" s="140"/>
    </row>
    <row r="6913" ht="4.5" customHeight="1">
      <c r="A6913" s="131" t="s">
        <v>18247</v>
      </c>
      <c r="B6913" s="132" t="s">
        <v>18248</v>
      </c>
      <c r="C6913" s="141"/>
      <c r="D6913" s="141"/>
      <c r="E6913" s="135"/>
    </row>
    <row r="6914" ht="4.5" customHeight="1">
      <c r="A6914" s="17"/>
      <c r="B6914" s="143" t="s">
        <v>18249</v>
      </c>
      <c r="C6914" s="17"/>
      <c r="D6914" s="17"/>
      <c r="E6914" s="17"/>
    </row>
    <row r="6915" ht="4.5" customHeight="1">
      <c r="A6915" s="17"/>
      <c r="B6915" s="143" t="s">
        <v>18252</v>
      </c>
      <c r="C6915" s="17"/>
      <c r="D6915" s="17"/>
      <c r="E6915" s="17"/>
    </row>
    <row r="6916" ht="4.5" customHeight="1">
      <c r="A6916" s="17"/>
      <c r="B6916" s="143" t="s">
        <v>18253</v>
      </c>
      <c r="C6916" s="17"/>
      <c r="D6916" s="17"/>
      <c r="E6916" s="17"/>
    </row>
    <row r="6917" ht="4.5" customHeight="1">
      <c r="A6917" s="17"/>
      <c r="B6917" s="143" t="s">
        <v>18258</v>
      </c>
      <c r="C6917" s="17"/>
      <c r="D6917" s="17"/>
      <c r="E6917" s="17"/>
    </row>
    <row r="6918" ht="4.5" customHeight="1">
      <c r="A6918" s="17"/>
      <c r="B6918" s="143" t="s">
        <v>18257</v>
      </c>
      <c r="C6918" s="17"/>
      <c r="D6918" s="17"/>
      <c r="E6918" s="17"/>
    </row>
    <row r="6919" ht="4.5" customHeight="1">
      <c r="A6919" s="17"/>
      <c r="B6919" s="143" t="s">
        <v>18261</v>
      </c>
      <c r="C6919" s="17"/>
      <c r="D6919" s="17"/>
      <c r="E6919" s="17"/>
    </row>
    <row r="6920" ht="4.5" customHeight="1">
      <c r="A6920" s="136"/>
      <c r="B6920" s="137" t="s">
        <v>18260</v>
      </c>
      <c r="C6920" s="142"/>
      <c r="D6920" s="142"/>
      <c r="E6920" s="140"/>
    </row>
    <row r="6921" ht="4.5" customHeight="1">
      <c r="A6921" s="131" t="s">
        <v>18264</v>
      </c>
      <c r="B6921" s="132" t="s">
        <v>18266</v>
      </c>
      <c r="C6921" s="133"/>
      <c r="D6921" s="134"/>
      <c r="E6921" s="135"/>
    </row>
    <row r="6922" ht="4.5" customHeight="1">
      <c r="A6922" s="136"/>
      <c r="B6922" s="137" t="s">
        <v>18265</v>
      </c>
      <c r="C6922" s="138"/>
      <c r="D6922" s="139"/>
      <c r="E6922" s="140"/>
    </row>
    <row r="6923" ht="4.5" customHeight="1">
      <c r="A6923" s="131" t="s">
        <v>18270</v>
      </c>
      <c r="B6923" s="132" t="s">
        <v>18271</v>
      </c>
      <c r="C6923" s="141"/>
      <c r="D6923" s="141"/>
      <c r="E6923" s="135"/>
    </row>
    <row r="6924" ht="4.5" customHeight="1">
      <c r="A6924" s="17"/>
      <c r="B6924" s="143" t="s">
        <v>18272</v>
      </c>
      <c r="C6924" s="17"/>
      <c r="D6924" s="17"/>
      <c r="E6924" s="17"/>
    </row>
    <row r="6925" ht="4.5" customHeight="1">
      <c r="A6925" s="17"/>
      <c r="B6925" s="143" t="s">
        <v>18276</v>
      </c>
      <c r="C6925" s="17"/>
      <c r="D6925" s="17"/>
      <c r="E6925" s="17"/>
    </row>
    <row r="6926" ht="4.5" customHeight="1">
      <c r="A6926" s="17"/>
      <c r="B6926" s="143" t="s">
        <v>18282</v>
      </c>
      <c r="C6926" s="17"/>
      <c r="D6926" s="17"/>
      <c r="E6926" s="17"/>
    </row>
    <row r="6927" ht="4.5" customHeight="1">
      <c r="A6927" s="17"/>
      <c r="B6927" s="143" t="s">
        <v>18281</v>
      </c>
      <c r="C6927" s="17"/>
      <c r="D6927" s="17"/>
      <c r="E6927" s="17"/>
    </row>
    <row r="6928" ht="4.5" customHeight="1">
      <c r="A6928" s="17"/>
      <c r="B6928" s="143" t="s">
        <v>18286</v>
      </c>
      <c r="C6928" s="17"/>
      <c r="D6928" s="17"/>
      <c r="E6928" s="17"/>
    </row>
    <row r="6929" ht="4.5" customHeight="1">
      <c r="A6929" s="17"/>
      <c r="B6929" s="143" t="s">
        <v>18287</v>
      </c>
      <c r="C6929" s="17"/>
      <c r="D6929" s="17"/>
      <c r="E6929" s="17"/>
    </row>
    <row r="6930" ht="4.5" customHeight="1">
      <c r="A6930" s="136"/>
      <c r="B6930" s="137" t="s">
        <v>18277</v>
      </c>
      <c r="C6930" s="142"/>
      <c r="D6930" s="142"/>
      <c r="E6930" s="140"/>
    </row>
    <row r="6931" ht="4.5" customHeight="1">
      <c r="A6931" s="131" t="s">
        <v>18291</v>
      </c>
      <c r="B6931" s="132" t="s">
        <v>25559</v>
      </c>
      <c r="C6931" s="133"/>
      <c r="D6931" s="134"/>
      <c r="E6931" s="135"/>
    </row>
    <row r="6932" ht="4.5" customHeight="1">
      <c r="A6932" s="17"/>
      <c r="B6932" s="143" t="s">
        <v>25560</v>
      </c>
      <c r="C6932" s="17"/>
      <c r="D6932" s="17"/>
      <c r="E6932" s="17"/>
    </row>
    <row r="6933" ht="4.5" customHeight="1">
      <c r="A6933" s="17"/>
      <c r="B6933" s="143" t="s">
        <v>18299</v>
      </c>
      <c r="C6933" s="17"/>
      <c r="D6933" s="17"/>
      <c r="E6933" s="17"/>
    </row>
    <row r="6934" ht="4.5" customHeight="1">
      <c r="A6934" s="136"/>
      <c r="B6934" s="137" t="s">
        <v>18298</v>
      </c>
      <c r="C6934" s="138"/>
      <c r="D6934" s="139"/>
      <c r="E6934" s="140"/>
    </row>
    <row r="6935" ht="4.5" customHeight="1">
      <c r="A6935" s="131" t="s">
        <v>18301</v>
      </c>
      <c r="B6935" s="132" t="s">
        <v>18302</v>
      </c>
      <c r="C6935" s="141"/>
      <c r="D6935" s="141"/>
      <c r="E6935" s="135"/>
    </row>
    <row r="6936" ht="4.5" customHeight="1">
      <c r="A6936" s="136"/>
      <c r="B6936" s="137" t="s">
        <v>18303</v>
      </c>
      <c r="C6936" s="142"/>
      <c r="D6936" s="142"/>
      <c r="E6936" s="140"/>
    </row>
    <row r="6937" ht="4.5" customHeight="1">
      <c r="A6937" s="131" t="s">
        <v>18306</v>
      </c>
      <c r="B6937" s="132" t="s">
        <v>18308</v>
      </c>
      <c r="C6937" s="133"/>
      <c r="D6937" s="134"/>
      <c r="E6937" s="135"/>
    </row>
    <row r="6938" ht="4.5" customHeight="1">
      <c r="A6938" s="17"/>
      <c r="B6938" s="143" t="s">
        <v>18313</v>
      </c>
      <c r="C6938" s="17"/>
      <c r="D6938" s="17"/>
      <c r="E6938" s="17"/>
    </row>
    <row r="6939" ht="4.5" customHeight="1">
      <c r="A6939" s="17"/>
      <c r="B6939" s="143" t="s">
        <v>18307</v>
      </c>
      <c r="C6939" s="17"/>
      <c r="D6939" s="17"/>
      <c r="E6939" s="17"/>
    </row>
    <row r="6940" ht="4.5" customHeight="1">
      <c r="A6940" s="136"/>
      <c r="B6940" s="137" t="s">
        <v>18312</v>
      </c>
      <c r="C6940" s="138"/>
      <c r="D6940" s="139"/>
      <c r="E6940" s="140"/>
    </row>
    <row r="6941" ht="4.5" customHeight="1">
      <c r="A6941" s="131" t="s">
        <v>18317</v>
      </c>
      <c r="B6941" s="132" t="s">
        <v>18324</v>
      </c>
      <c r="C6941" s="141"/>
      <c r="D6941" s="141"/>
      <c r="E6941" s="135"/>
    </row>
    <row r="6942" ht="4.5" customHeight="1">
      <c r="A6942" s="17"/>
      <c r="B6942" s="143" t="s">
        <v>18318</v>
      </c>
      <c r="C6942" s="17"/>
      <c r="D6942" s="17"/>
      <c r="E6942" s="17"/>
    </row>
    <row r="6943" ht="4.5" customHeight="1">
      <c r="A6943" s="17"/>
      <c r="B6943" s="143" t="s">
        <v>18323</v>
      </c>
      <c r="C6943" s="17"/>
      <c r="D6943" s="17"/>
      <c r="E6943" s="17"/>
    </row>
    <row r="6944" ht="4.5" customHeight="1">
      <c r="A6944" s="17"/>
      <c r="B6944" s="143" t="s">
        <v>18319</v>
      </c>
      <c r="C6944" s="17"/>
      <c r="D6944" s="17"/>
      <c r="E6944" s="17"/>
    </row>
    <row r="6945" ht="4.5" customHeight="1">
      <c r="A6945" s="136"/>
      <c r="B6945" s="137" t="s">
        <v>25561</v>
      </c>
      <c r="C6945" s="142"/>
      <c r="D6945" s="142"/>
      <c r="E6945" s="140"/>
    </row>
    <row r="6946" ht="4.5" customHeight="1">
      <c r="A6946" s="144" t="s">
        <v>25562</v>
      </c>
      <c r="B6946" s="145" t="s">
        <v>14552</v>
      </c>
      <c r="C6946" s="146"/>
      <c r="D6946" s="147"/>
      <c r="E6946" s="148"/>
    </row>
    <row r="6947" ht="4.5" customHeight="1">
      <c r="A6947" s="131" t="s">
        <v>18328</v>
      </c>
      <c r="B6947" s="132" t="s">
        <v>18335</v>
      </c>
      <c r="C6947" s="141"/>
      <c r="D6947" s="141"/>
      <c r="E6947" s="135"/>
    </row>
    <row r="6948" ht="4.5" customHeight="1">
      <c r="A6948" s="17"/>
      <c r="B6948" s="143" t="s">
        <v>18334</v>
      </c>
      <c r="C6948" s="17"/>
      <c r="D6948" s="17"/>
      <c r="E6948" s="17"/>
    </row>
    <row r="6949" ht="4.5" customHeight="1">
      <c r="A6949" s="17"/>
      <c r="B6949" s="143" t="s">
        <v>18329</v>
      </c>
      <c r="C6949" s="17"/>
      <c r="D6949" s="17"/>
      <c r="E6949" s="17"/>
    </row>
    <row r="6950" ht="4.5" customHeight="1">
      <c r="A6950" s="17"/>
      <c r="B6950" s="143" t="s">
        <v>18330</v>
      </c>
      <c r="C6950" s="17"/>
      <c r="D6950" s="17"/>
      <c r="E6950" s="17"/>
    </row>
    <row r="6951" ht="4.5" customHeight="1">
      <c r="A6951" s="17"/>
      <c r="B6951" s="143" t="s">
        <v>1349</v>
      </c>
      <c r="C6951" s="17"/>
      <c r="D6951" s="17"/>
      <c r="E6951" s="17"/>
    </row>
    <row r="6952" ht="4.5" customHeight="1">
      <c r="A6952" s="136"/>
      <c r="B6952" s="137" t="s">
        <v>18338</v>
      </c>
      <c r="C6952" s="142"/>
      <c r="D6952" s="142"/>
      <c r="E6952" s="140"/>
    </row>
    <row r="6953" ht="4.5" customHeight="1">
      <c r="A6953" s="131" t="s">
        <v>18340</v>
      </c>
      <c r="B6953" s="132" t="s">
        <v>18342</v>
      </c>
      <c r="C6953" s="133"/>
      <c r="D6953" s="134"/>
      <c r="E6953" s="135"/>
    </row>
    <row r="6954" ht="4.5" customHeight="1">
      <c r="A6954" s="17"/>
      <c r="B6954" s="143" t="s">
        <v>18341</v>
      </c>
      <c r="C6954" s="17"/>
      <c r="D6954" s="17"/>
      <c r="E6954" s="17"/>
    </row>
    <row r="6955" ht="4.5" customHeight="1">
      <c r="A6955" s="136"/>
      <c r="B6955" s="137" t="s">
        <v>18346</v>
      </c>
      <c r="C6955" s="138"/>
      <c r="D6955" s="139"/>
      <c r="E6955" s="140"/>
    </row>
    <row r="6956" ht="4.5" customHeight="1">
      <c r="A6956" s="131" t="s">
        <v>18348</v>
      </c>
      <c r="B6956" s="132" t="s">
        <v>18350</v>
      </c>
      <c r="C6956" s="141"/>
      <c r="D6956" s="141"/>
      <c r="E6956" s="135"/>
    </row>
    <row r="6957" ht="4.5" customHeight="1">
      <c r="A6957" s="17"/>
      <c r="B6957" s="143" t="s">
        <v>18349</v>
      </c>
      <c r="C6957" s="17"/>
      <c r="D6957" s="17"/>
      <c r="E6957" s="17"/>
    </row>
    <row r="6958" ht="4.5" customHeight="1">
      <c r="A6958" s="136"/>
      <c r="B6958" s="137" t="s">
        <v>18354</v>
      </c>
      <c r="C6958" s="142"/>
      <c r="D6958" s="142"/>
      <c r="E6958" s="140"/>
    </row>
    <row r="6959" ht="4.5" customHeight="1">
      <c r="A6959" s="131" t="s">
        <v>18357</v>
      </c>
      <c r="B6959" s="132" t="s">
        <v>18358</v>
      </c>
      <c r="C6959" s="133"/>
      <c r="D6959" s="134"/>
      <c r="E6959" s="135"/>
    </row>
    <row r="6960" ht="4.5" customHeight="1">
      <c r="A6960" s="136"/>
      <c r="B6960" s="137" t="s">
        <v>18359</v>
      </c>
      <c r="C6960" s="138"/>
      <c r="D6960" s="139"/>
      <c r="E6960" s="140"/>
    </row>
    <row r="6961" ht="4.5" customHeight="1">
      <c r="A6961" s="131" t="s">
        <v>18364</v>
      </c>
      <c r="B6961" s="132" t="s">
        <v>18365</v>
      </c>
      <c r="C6961" s="141"/>
      <c r="D6961" s="141"/>
      <c r="E6961" s="135"/>
    </row>
    <row r="6962" ht="4.5" customHeight="1">
      <c r="A6962" s="136"/>
      <c r="B6962" s="137" t="s">
        <v>18366</v>
      </c>
      <c r="C6962" s="142"/>
      <c r="D6962" s="142"/>
      <c r="E6962" s="140"/>
    </row>
    <row r="6963" ht="4.5" customHeight="1">
      <c r="A6963" s="131" t="s">
        <v>18369</v>
      </c>
      <c r="B6963" s="132" t="s">
        <v>18370</v>
      </c>
      <c r="C6963" s="133"/>
      <c r="D6963" s="134"/>
      <c r="E6963" s="135"/>
    </row>
    <row r="6964" ht="4.5" customHeight="1">
      <c r="A6964" s="136"/>
      <c r="B6964" s="137" t="s">
        <v>18371</v>
      </c>
      <c r="C6964" s="138"/>
      <c r="D6964" s="139"/>
      <c r="E6964" s="140"/>
    </row>
    <row r="6965" ht="4.5" customHeight="1">
      <c r="A6965" s="144" t="s">
        <v>25563</v>
      </c>
      <c r="B6965" s="145" t="s">
        <v>14552</v>
      </c>
      <c r="C6965" s="149"/>
      <c r="D6965" s="149"/>
      <c r="E6965" s="148"/>
    </row>
    <row r="6966" ht="4.5" customHeight="1">
      <c r="A6966" s="131" t="s">
        <v>18374</v>
      </c>
      <c r="B6966" s="132" t="s">
        <v>25564</v>
      </c>
      <c r="C6966" s="133"/>
      <c r="D6966" s="134"/>
      <c r="E6966" s="135"/>
    </row>
    <row r="6967" ht="4.5" customHeight="1">
      <c r="A6967" s="136"/>
      <c r="B6967" s="137" t="s">
        <v>25565</v>
      </c>
      <c r="C6967" s="138"/>
      <c r="D6967" s="139"/>
      <c r="E6967" s="140"/>
    </row>
    <row r="6968" ht="4.5" customHeight="1">
      <c r="A6968" s="131" t="s">
        <v>18380</v>
      </c>
      <c r="B6968" s="132" t="s">
        <v>25566</v>
      </c>
      <c r="C6968" s="141"/>
      <c r="D6968" s="141"/>
      <c r="E6968" s="135"/>
    </row>
    <row r="6969" ht="4.5" customHeight="1">
      <c r="A6969" s="136"/>
      <c r="B6969" s="137" t="s">
        <v>25567</v>
      </c>
      <c r="C6969" s="142"/>
      <c r="D6969" s="142"/>
      <c r="E6969" s="140"/>
    </row>
    <row r="6970" ht="4.5" customHeight="1">
      <c r="A6970" s="131" t="s">
        <v>18386</v>
      </c>
      <c r="B6970" s="132" t="s">
        <v>25568</v>
      </c>
      <c r="C6970" s="133"/>
      <c r="D6970" s="134"/>
      <c r="E6970" s="135"/>
    </row>
    <row r="6971" ht="4.5" customHeight="1">
      <c r="A6971" s="136"/>
      <c r="B6971" s="137" t="s">
        <v>25569</v>
      </c>
      <c r="C6971" s="138"/>
      <c r="D6971" s="139"/>
      <c r="E6971" s="140"/>
    </row>
    <row r="6972" ht="4.5" customHeight="1">
      <c r="A6972" s="131" t="s">
        <v>18392</v>
      </c>
      <c r="B6972" s="132" t="s">
        <v>25570</v>
      </c>
      <c r="C6972" s="141"/>
      <c r="D6972" s="141"/>
      <c r="E6972" s="135"/>
    </row>
    <row r="6973" ht="4.5" customHeight="1">
      <c r="A6973" s="136"/>
      <c r="B6973" s="137" t="s">
        <v>25571</v>
      </c>
      <c r="C6973" s="142"/>
      <c r="D6973" s="142"/>
      <c r="E6973" s="140"/>
    </row>
    <row r="6974" ht="4.5" customHeight="1">
      <c r="A6974" s="131" t="s">
        <v>18398</v>
      </c>
      <c r="B6974" s="132" t="s">
        <v>18399</v>
      </c>
      <c r="C6974" s="133"/>
      <c r="D6974" s="134"/>
      <c r="E6974" s="135"/>
    </row>
    <row r="6975" ht="4.5" customHeight="1">
      <c r="A6975" s="17"/>
      <c r="B6975" s="143" t="s">
        <v>18403</v>
      </c>
      <c r="C6975" s="17"/>
      <c r="D6975" s="17"/>
      <c r="E6975" s="17"/>
    </row>
    <row r="6976" ht="4.5" customHeight="1">
      <c r="A6976" s="17"/>
      <c r="B6976" s="143" t="s">
        <v>18404</v>
      </c>
      <c r="C6976" s="17"/>
      <c r="D6976" s="17"/>
      <c r="E6976" s="17"/>
    </row>
    <row r="6977" ht="4.5" customHeight="1">
      <c r="A6977" s="17"/>
      <c r="B6977" s="143" t="s">
        <v>18407</v>
      </c>
      <c r="C6977" s="17"/>
      <c r="D6977" s="17"/>
      <c r="E6977" s="17"/>
    </row>
    <row r="6978" ht="4.5" customHeight="1">
      <c r="A6978" s="17"/>
      <c r="B6978" s="143" t="s">
        <v>18400</v>
      </c>
      <c r="C6978" s="17"/>
      <c r="D6978" s="17"/>
      <c r="E6978" s="17"/>
    </row>
    <row r="6979" ht="4.5" customHeight="1">
      <c r="A6979" s="136"/>
      <c r="B6979" s="137" t="s">
        <v>18408</v>
      </c>
      <c r="C6979" s="138"/>
      <c r="D6979" s="139"/>
      <c r="E6979" s="140"/>
    </row>
    <row r="6980" ht="4.5" customHeight="1">
      <c r="A6980" s="131" t="s">
        <v>18411</v>
      </c>
      <c r="B6980" s="132" t="s">
        <v>18418</v>
      </c>
      <c r="C6980" s="141"/>
      <c r="D6980" s="141"/>
      <c r="E6980" s="135"/>
    </row>
    <row r="6981" ht="4.5" customHeight="1">
      <c r="A6981" s="17"/>
      <c r="B6981" s="143" t="s">
        <v>18412</v>
      </c>
      <c r="C6981" s="17"/>
      <c r="D6981" s="17"/>
      <c r="E6981" s="17"/>
    </row>
    <row r="6982" ht="4.5" customHeight="1">
      <c r="A6982" s="17"/>
      <c r="B6982" s="143" t="s">
        <v>18417</v>
      </c>
      <c r="C6982" s="17"/>
      <c r="D6982" s="17"/>
      <c r="E6982" s="17"/>
    </row>
    <row r="6983" ht="4.5" customHeight="1">
      <c r="A6983" s="136"/>
      <c r="B6983" s="137" t="s">
        <v>18413</v>
      </c>
      <c r="C6983" s="142"/>
      <c r="D6983" s="142"/>
      <c r="E6983" s="140"/>
    </row>
    <row r="6984" ht="4.5" customHeight="1">
      <c r="A6984" s="131" t="s">
        <v>18421</v>
      </c>
      <c r="B6984" s="132" t="s">
        <v>18422</v>
      </c>
      <c r="C6984" s="133"/>
      <c r="D6984" s="134"/>
      <c r="E6984" s="135"/>
    </row>
    <row r="6985" ht="4.5" customHeight="1">
      <c r="A6985" s="136"/>
      <c r="B6985" s="137" t="s">
        <v>18423</v>
      </c>
      <c r="C6985" s="138"/>
      <c r="D6985" s="139"/>
      <c r="E6985" s="140"/>
    </row>
    <row r="6986" ht="4.5" customHeight="1">
      <c r="A6986" s="131" t="s">
        <v>18428</v>
      </c>
      <c r="B6986" s="132" t="s">
        <v>18429</v>
      </c>
      <c r="C6986" s="141"/>
      <c r="D6986" s="141"/>
      <c r="E6986" s="135"/>
    </row>
    <row r="6987" ht="4.5" customHeight="1">
      <c r="A6987" s="136"/>
      <c r="B6987" s="137" t="s">
        <v>18430</v>
      </c>
      <c r="C6987" s="142"/>
      <c r="D6987" s="142"/>
      <c r="E6987" s="140"/>
    </row>
    <row r="6988" ht="4.5" customHeight="1">
      <c r="A6988" s="131" t="s">
        <v>18434</v>
      </c>
      <c r="B6988" s="132" t="s">
        <v>18435</v>
      </c>
      <c r="C6988" s="133"/>
      <c r="D6988" s="134"/>
      <c r="E6988" s="135"/>
    </row>
    <row r="6989" ht="4.5" customHeight="1">
      <c r="A6989" s="136"/>
      <c r="B6989" s="137" t="s">
        <v>18436</v>
      </c>
      <c r="C6989" s="138"/>
      <c r="D6989" s="139"/>
      <c r="E6989" s="140"/>
    </row>
    <row r="6990" ht="4.5" customHeight="1">
      <c r="A6990" s="131" t="s">
        <v>18439</v>
      </c>
      <c r="B6990" s="132" t="s">
        <v>18440</v>
      </c>
      <c r="C6990" s="141"/>
      <c r="D6990" s="141"/>
      <c r="E6990" s="135"/>
    </row>
    <row r="6991" ht="4.5" customHeight="1">
      <c r="A6991" s="136"/>
      <c r="B6991" s="137" t="s">
        <v>18441</v>
      </c>
      <c r="C6991" s="142"/>
      <c r="D6991" s="142"/>
      <c r="E6991" s="140"/>
    </row>
    <row r="6992" ht="4.5" customHeight="1">
      <c r="A6992" s="131" t="s">
        <v>18446</v>
      </c>
      <c r="B6992" s="132" t="s">
        <v>18457</v>
      </c>
      <c r="C6992" s="133"/>
      <c r="D6992" s="134"/>
      <c r="E6992" s="135"/>
    </row>
    <row r="6993" ht="4.5" customHeight="1">
      <c r="A6993" s="17"/>
      <c r="B6993" s="143" t="s">
        <v>18456</v>
      </c>
      <c r="C6993" s="17"/>
      <c r="D6993" s="17"/>
      <c r="E6993" s="17"/>
    </row>
    <row r="6994" ht="4.5" customHeight="1">
      <c r="A6994" s="17"/>
      <c r="B6994" s="143" t="s">
        <v>18447</v>
      </c>
      <c r="C6994" s="17"/>
      <c r="D6994" s="17"/>
      <c r="E6994" s="17"/>
    </row>
    <row r="6995" ht="4.5" customHeight="1">
      <c r="A6995" s="17"/>
      <c r="B6995" s="143" t="s">
        <v>25572</v>
      </c>
      <c r="C6995" s="17"/>
      <c r="D6995" s="17"/>
      <c r="E6995" s="17"/>
    </row>
    <row r="6996" ht="4.5" customHeight="1">
      <c r="A6996" s="17"/>
      <c r="B6996" s="143" t="s">
        <v>18452</v>
      </c>
      <c r="C6996" s="17"/>
      <c r="D6996" s="17"/>
      <c r="E6996" s="17"/>
    </row>
    <row r="6997" ht="4.5" customHeight="1">
      <c r="A6997" s="136"/>
      <c r="B6997" s="137" t="s">
        <v>25573</v>
      </c>
      <c r="C6997" s="138"/>
      <c r="D6997" s="139"/>
      <c r="E6997" s="140"/>
    </row>
    <row r="6998" ht="4.5" customHeight="1">
      <c r="A6998" s="131" t="s">
        <v>18462</v>
      </c>
      <c r="B6998" s="132" t="s">
        <v>18468</v>
      </c>
      <c r="C6998" s="141"/>
      <c r="D6998" s="141"/>
      <c r="E6998" s="135"/>
    </row>
    <row r="6999" ht="4.5" customHeight="1">
      <c r="A6999" s="136"/>
      <c r="B6999" s="137" t="s">
        <v>18469</v>
      </c>
      <c r="C6999" s="142"/>
      <c r="D6999" s="142"/>
      <c r="E6999" s="140"/>
    </row>
    <row r="7000" ht="4.5" customHeight="1">
      <c r="A7000" s="131" t="s">
        <v>18472</v>
      </c>
      <c r="B7000" s="132" t="s">
        <v>18478</v>
      </c>
      <c r="C7000" s="133"/>
      <c r="D7000" s="134"/>
      <c r="E7000" s="135"/>
    </row>
    <row r="7001" ht="4.5" customHeight="1">
      <c r="A7001" s="136"/>
      <c r="B7001" s="137" t="s">
        <v>18479</v>
      </c>
      <c r="C7001" s="138"/>
      <c r="D7001" s="139"/>
      <c r="E7001" s="140"/>
    </row>
    <row r="7002" ht="4.5" customHeight="1">
      <c r="A7002" s="131" t="s">
        <v>18482</v>
      </c>
      <c r="B7002" s="132" t="s">
        <v>18483</v>
      </c>
      <c r="C7002" s="141"/>
      <c r="D7002" s="141"/>
      <c r="E7002" s="135"/>
    </row>
    <row r="7003" ht="4.5" customHeight="1">
      <c r="A7003" s="17"/>
      <c r="B7003" s="143" t="s">
        <v>18488</v>
      </c>
      <c r="C7003" s="17"/>
      <c r="D7003" s="17"/>
      <c r="E7003" s="17"/>
    </row>
    <row r="7004" ht="4.5" customHeight="1">
      <c r="A7004" s="136"/>
      <c r="B7004" s="137" t="s">
        <v>18489</v>
      </c>
      <c r="C7004" s="142"/>
      <c r="D7004" s="142"/>
      <c r="E7004" s="140"/>
    </row>
    <row r="7005" ht="4.5" customHeight="1">
      <c r="A7005" s="131" t="s">
        <v>18492</v>
      </c>
      <c r="B7005" s="132" t="s">
        <v>18493</v>
      </c>
      <c r="C7005" s="133"/>
      <c r="D7005" s="134"/>
      <c r="E7005" s="135"/>
    </row>
    <row r="7006" ht="4.5" customHeight="1">
      <c r="A7006" s="17"/>
      <c r="B7006" s="143" t="s">
        <v>25574</v>
      </c>
      <c r="C7006" s="17"/>
      <c r="D7006" s="17"/>
      <c r="E7006" s="17"/>
    </row>
    <row r="7007" ht="4.5" customHeight="1">
      <c r="A7007" s="17"/>
      <c r="B7007" s="143" t="s">
        <v>18494</v>
      </c>
      <c r="C7007" s="17"/>
      <c r="D7007" s="17"/>
      <c r="E7007" s="17"/>
    </row>
    <row r="7008" ht="4.5" customHeight="1">
      <c r="A7008" s="17"/>
      <c r="B7008" s="143" t="s">
        <v>25575</v>
      </c>
      <c r="C7008" s="17"/>
      <c r="D7008" s="17"/>
      <c r="E7008" s="17"/>
    </row>
    <row r="7009" ht="4.5" customHeight="1">
      <c r="A7009" s="17"/>
      <c r="B7009" s="143" t="s">
        <v>25576</v>
      </c>
      <c r="C7009" s="17"/>
      <c r="D7009" s="17"/>
      <c r="E7009" s="17"/>
    </row>
    <row r="7010" ht="4.5" customHeight="1">
      <c r="A7010" s="136"/>
      <c r="B7010" s="137" t="s">
        <v>18501</v>
      </c>
      <c r="C7010" s="138"/>
      <c r="D7010" s="139"/>
      <c r="E7010" s="140"/>
    </row>
    <row r="7011" ht="4.5" customHeight="1">
      <c r="A7011" s="131" t="s">
        <v>18504</v>
      </c>
      <c r="B7011" s="132" t="s">
        <v>18505</v>
      </c>
      <c r="C7011" s="141"/>
      <c r="D7011" s="141"/>
      <c r="E7011" s="135"/>
    </row>
    <row r="7012" ht="4.5" customHeight="1">
      <c r="A7012" s="17"/>
      <c r="B7012" s="143" t="s">
        <v>18506</v>
      </c>
      <c r="C7012" s="17"/>
      <c r="D7012" s="17"/>
      <c r="E7012" s="17"/>
    </row>
    <row r="7013" ht="4.5" customHeight="1">
      <c r="A7013" s="17"/>
      <c r="B7013" s="143" t="s">
        <v>18511</v>
      </c>
      <c r="C7013" s="17"/>
      <c r="D7013" s="17"/>
      <c r="E7013" s="17"/>
    </row>
    <row r="7014" ht="4.5" customHeight="1">
      <c r="A7014" s="136"/>
      <c r="B7014" s="137" t="s">
        <v>18512</v>
      </c>
      <c r="C7014" s="142"/>
      <c r="D7014" s="142"/>
      <c r="E7014" s="140"/>
    </row>
    <row r="7015" ht="4.5" customHeight="1">
      <c r="A7015" s="131" t="s">
        <v>18515</v>
      </c>
      <c r="B7015" s="132" t="s">
        <v>18516</v>
      </c>
      <c r="C7015" s="133"/>
      <c r="D7015" s="134"/>
      <c r="E7015" s="135"/>
    </row>
    <row r="7016" ht="4.5" customHeight="1">
      <c r="A7016" s="17"/>
      <c r="B7016" s="143" t="s">
        <v>18517</v>
      </c>
      <c r="C7016" s="17"/>
      <c r="D7016" s="17"/>
      <c r="E7016" s="17"/>
    </row>
    <row r="7017" ht="4.5" customHeight="1">
      <c r="A7017" s="17"/>
      <c r="B7017" s="143" t="s">
        <v>18521</v>
      </c>
      <c r="C7017" s="17"/>
      <c r="D7017" s="17"/>
      <c r="E7017" s="17"/>
    </row>
    <row r="7018" ht="4.5" customHeight="1">
      <c r="A7018" s="136"/>
      <c r="B7018" s="137" t="s">
        <v>18522</v>
      </c>
      <c r="C7018" s="138"/>
      <c r="D7018" s="139"/>
      <c r="E7018" s="140"/>
    </row>
    <row r="7019" ht="4.5" customHeight="1">
      <c r="A7019" s="131" t="s">
        <v>18525</v>
      </c>
      <c r="B7019" s="132" t="s">
        <v>18532</v>
      </c>
      <c r="C7019" s="141"/>
      <c r="D7019" s="141"/>
      <c r="E7019" s="135"/>
    </row>
    <row r="7020" ht="4.5" customHeight="1">
      <c r="A7020" s="136"/>
      <c r="B7020" s="137" t="s">
        <v>18533</v>
      </c>
      <c r="C7020" s="142"/>
      <c r="D7020" s="142"/>
      <c r="E7020" s="140"/>
    </row>
    <row r="7021" ht="4.5" customHeight="1">
      <c r="A7021" s="131" t="s">
        <v>18536</v>
      </c>
      <c r="B7021" s="132" t="s">
        <v>18537</v>
      </c>
      <c r="C7021" s="133"/>
      <c r="D7021" s="134"/>
      <c r="E7021" s="135"/>
    </row>
    <row r="7022" ht="4.5" customHeight="1">
      <c r="A7022" s="17"/>
      <c r="B7022" s="143" t="s">
        <v>18538</v>
      </c>
      <c r="C7022" s="17"/>
      <c r="D7022" s="17"/>
      <c r="E7022" s="17"/>
    </row>
    <row r="7023" ht="4.5" customHeight="1">
      <c r="A7023" s="17"/>
      <c r="B7023" s="143" t="s">
        <v>18542</v>
      </c>
      <c r="C7023" s="17"/>
      <c r="D7023" s="17"/>
      <c r="E7023" s="17"/>
    </row>
    <row r="7024" ht="4.5" customHeight="1">
      <c r="A7024" s="136"/>
      <c r="B7024" s="137" t="s">
        <v>18543</v>
      </c>
      <c r="C7024" s="138"/>
      <c r="D7024" s="139"/>
      <c r="E7024" s="140"/>
    </row>
    <row r="7025" ht="4.5" customHeight="1">
      <c r="A7025" s="131" t="s">
        <v>18546</v>
      </c>
      <c r="B7025" s="132" t="s">
        <v>18547</v>
      </c>
      <c r="C7025" s="141"/>
      <c r="D7025" s="141"/>
      <c r="E7025" s="135"/>
    </row>
    <row r="7026" ht="4.5" customHeight="1">
      <c r="A7026" s="17"/>
      <c r="B7026" s="143" t="s">
        <v>18548</v>
      </c>
      <c r="C7026" s="17"/>
      <c r="D7026" s="17"/>
      <c r="E7026" s="17"/>
    </row>
    <row r="7027" ht="4.5" customHeight="1">
      <c r="A7027" s="17"/>
      <c r="B7027" s="143" t="s">
        <v>18551</v>
      </c>
      <c r="C7027" s="17"/>
      <c r="D7027" s="17"/>
      <c r="E7027" s="17"/>
    </row>
    <row r="7028" ht="4.5" customHeight="1">
      <c r="A7028" s="136"/>
      <c r="B7028" s="137" t="s">
        <v>18552</v>
      </c>
      <c r="C7028" s="142"/>
      <c r="D7028" s="142"/>
      <c r="E7028" s="140"/>
    </row>
    <row r="7029" ht="4.5" customHeight="1">
      <c r="A7029" s="131" t="s">
        <v>18555</v>
      </c>
      <c r="B7029" s="132" t="s">
        <v>25577</v>
      </c>
      <c r="C7029" s="133"/>
      <c r="D7029" s="134"/>
      <c r="E7029" s="135"/>
    </row>
    <row r="7030" ht="4.5" customHeight="1">
      <c r="A7030" s="17"/>
      <c r="B7030" s="143" t="s">
        <v>18563</v>
      </c>
      <c r="C7030" s="17"/>
      <c r="D7030" s="17"/>
      <c r="E7030" s="17"/>
    </row>
    <row r="7031" ht="4.5" customHeight="1">
      <c r="A7031" s="17"/>
      <c r="B7031" s="143" t="s">
        <v>25578</v>
      </c>
      <c r="C7031" s="17"/>
      <c r="D7031" s="17"/>
      <c r="E7031" s="17"/>
    </row>
    <row r="7032" ht="4.5" customHeight="1">
      <c r="A7032" s="17"/>
      <c r="B7032" s="143" t="s">
        <v>18559</v>
      </c>
      <c r="C7032" s="17"/>
      <c r="D7032" s="17"/>
      <c r="E7032" s="17"/>
    </row>
    <row r="7033" ht="4.5" customHeight="1">
      <c r="A7033" s="17"/>
      <c r="B7033" s="143" t="s">
        <v>18560</v>
      </c>
      <c r="C7033" s="17"/>
      <c r="D7033" s="17"/>
      <c r="E7033" s="17"/>
    </row>
    <row r="7034" ht="4.5" customHeight="1">
      <c r="A7034" s="136"/>
      <c r="B7034" s="137" t="s">
        <v>18564</v>
      </c>
      <c r="C7034" s="138"/>
      <c r="D7034" s="139"/>
      <c r="E7034" s="140"/>
    </row>
    <row r="7035" ht="4.5" customHeight="1">
      <c r="A7035" s="131" t="s">
        <v>18567</v>
      </c>
      <c r="B7035" s="132" t="s">
        <v>18573</v>
      </c>
      <c r="C7035" s="141"/>
      <c r="D7035" s="141"/>
      <c r="E7035" s="135"/>
    </row>
    <row r="7036" ht="4.5" customHeight="1">
      <c r="A7036" s="17"/>
      <c r="B7036" s="143" t="s">
        <v>18568</v>
      </c>
      <c r="C7036" s="17"/>
      <c r="D7036" s="17"/>
      <c r="E7036" s="17"/>
    </row>
    <row r="7037" ht="4.5" customHeight="1">
      <c r="A7037" s="17"/>
      <c r="B7037" s="143" t="s">
        <v>18569</v>
      </c>
      <c r="C7037" s="17"/>
      <c r="D7037" s="17"/>
      <c r="E7037" s="17"/>
    </row>
    <row r="7038" ht="4.5" customHeight="1">
      <c r="A7038" s="17"/>
      <c r="B7038" s="143" t="s">
        <v>18574</v>
      </c>
      <c r="C7038" s="17"/>
      <c r="D7038" s="17"/>
      <c r="E7038" s="17"/>
    </row>
    <row r="7039" ht="4.5" customHeight="1">
      <c r="A7039" s="17"/>
      <c r="B7039" s="143" t="s">
        <v>18575</v>
      </c>
      <c r="C7039" s="17"/>
      <c r="D7039" s="17"/>
      <c r="E7039" s="17"/>
    </row>
    <row r="7040" ht="4.5" customHeight="1">
      <c r="A7040" s="136"/>
      <c r="B7040" s="137" t="s">
        <v>10736</v>
      </c>
      <c r="C7040" s="142"/>
      <c r="D7040" s="142"/>
      <c r="E7040" s="140"/>
    </row>
    <row r="7041" ht="4.5" customHeight="1">
      <c r="A7041" s="131" t="s">
        <v>18578</v>
      </c>
      <c r="B7041" s="132" t="s">
        <v>18584</v>
      </c>
      <c r="C7041" s="133"/>
      <c r="D7041" s="134"/>
      <c r="E7041" s="135"/>
    </row>
    <row r="7042" ht="4.5" customHeight="1">
      <c r="A7042" s="136"/>
      <c r="B7042" s="137" t="s">
        <v>18585</v>
      </c>
      <c r="C7042" s="138"/>
      <c r="D7042" s="139"/>
      <c r="E7042" s="140"/>
    </row>
    <row r="7043" ht="4.5" customHeight="1">
      <c r="A7043" s="131" t="s">
        <v>18588</v>
      </c>
      <c r="B7043" s="132" t="s">
        <v>18590</v>
      </c>
      <c r="C7043" s="141"/>
      <c r="D7043" s="141"/>
      <c r="E7043" s="135"/>
    </row>
    <row r="7044" ht="4.5" customHeight="1">
      <c r="A7044" s="17"/>
      <c r="B7044" s="143" t="s">
        <v>18595</v>
      </c>
      <c r="C7044" s="17"/>
      <c r="D7044" s="17"/>
      <c r="E7044" s="17"/>
    </row>
    <row r="7045" ht="4.5" customHeight="1">
      <c r="A7045" s="17"/>
      <c r="B7045" s="143" t="s">
        <v>18589</v>
      </c>
      <c r="C7045" s="17"/>
      <c r="D7045" s="17"/>
      <c r="E7045" s="17"/>
    </row>
    <row r="7046" ht="4.5" customHeight="1">
      <c r="A7046" s="136"/>
      <c r="B7046" s="137" t="s">
        <v>18594</v>
      </c>
      <c r="C7046" s="142"/>
      <c r="D7046" s="142"/>
      <c r="E7046" s="140"/>
    </row>
    <row r="7047" ht="4.5" customHeight="1">
      <c r="A7047" s="131" t="s">
        <v>18599</v>
      </c>
      <c r="B7047" s="132" t="s">
        <v>18600</v>
      </c>
      <c r="C7047" s="133"/>
      <c r="D7047" s="134"/>
      <c r="E7047" s="135"/>
    </row>
    <row r="7048" ht="4.5" customHeight="1">
      <c r="A7048" s="17"/>
      <c r="B7048" s="143" t="s">
        <v>18605</v>
      </c>
      <c r="C7048" s="17"/>
      <c r="D7048" s="17"/>
      <c r="E7048" s="17"/>
    </row>
    <row r="7049" ht="4.5" customHeight="1">
      <c r="A7049" s="17"/>
      <c r="B7049" s="143" t="s">
        <v>18601</v>
      </c>
      <c r="C7049" s="17"/>
      <c r="D7049" s="17"/>
      <c r="E7049" s="17"/>
    </row>
    <row r="7050" ht="4.5" customHeight="1">
      <c r="A7050" s="136"/>
      <c r="B7050" s="137" t="s">
        <v>25579</v>
      </c>
      <c r="C7050" s="138"/>
      <c r="D7050" s="139"/>
      <c r="E7050" s="140"/>
    </row>
    <row r="7051" ht="4.5" customHeight="1">
      <c r="A7051" s="131" t="s">
        <v>18610</v>
      </c>
      <c r="B7051" s="132" t="s">
        <v>25580</v>
      </c>
      <c r="C7051" s="141"/>
      <c r="D7051" s="141"/>
      <c r="E7051" s="135"/>
    </row>
    <row r="7052" ht="4.5" customHeight="1">
      <c r="A7052" s="136"/>
      <c r="B7052" s="137" t="s">
        <v>18611</v>
      </c>
      <c r="C7052" s="142"/>
      <c r="D7052" s="142"/>
      <c r="E7052" s="140"/>
    </row>
    <row r="7053" ht="4.5" customHeight="1">
      <c r="A7053" s="131" t="s">
        <v>18616</v>
      </c>
      <c r="B7053" s="132" t="s">
        <v>18618</v>
      </c>
      <c r="C7053" s="133"/>
      <c r="D7053" s="134"/>
      <c r="E7053" s="135"/>
    </row>
    <row r="7054" ht="4.5" customHeight="1">
      <c r="A7054" s="136"/>
      <c r="B7054" s="137" t="s">
        <v>18617</v>
      </c>
      <c r="C7054" s="138"/>
      <c r="D7054" s="139"/>
      <c r="E7054" s="140"/>
    </row>
    <row r="7055" ht="4.5" customHeight="1">
      <c r="A7055" s="131" t="s">
        <v>18622</v>
      </c>
      <c r="B7055" s="132" t="s">
        <v>18624</v>
      </c>
      <c r="C7055" s="141"/>
      <c r="D7055" s="141"/>
      <c r="E7055" s="135"/>
    </row>
    <row r="7056" ht="4.5" customHeight="1">
      <c r="A7056" s="136"/>
      <c r="B7056" s="137" t="s">
        <v>25581</v>
      </c>
      <c r="C7056" s="142"/>
      <c r="D7056" s="142"/>
      <c r="E7056" s="140"/>
    </row>
    <row r="7057" ht="4.5" customHeight="1">
      <c r="A7057" s="131" t="s">
        <v>18628</v>
      </c>
      <c r="B7057" s="132" t="s">
        <v>18629</v>
      </c>
      <c r="C7057" s="133"/>
      <c r="D7057" s="134"/>
      <c r="E7057" s="135"/>
    </row>
    <row r="7058" ht="4.5" customHeight="1">
      <c r="A7058" s="136"/>
      <c r="B7058" s="137" t="s">
        <v>18630</v>
      </c>
      <c r="C7058" s="138"/>
      <c r="D7058" s="139"/>
      <c r="E7058" s="140"/>
    </row>
    <row r="7059" ht="4.5" customHeight="1">
      <c r="A7059" s="131" t="s">
        <v>18634</v>
      </c>
      <c r="B7059" s="132" t="s">
        <v>18635</v>
      </c>
      <c r="C7059" s="141"/>
      <c r="D7059" s="141"/>
      <c r="E7059" s="135"/>
    </row>
    <row r="7060" ht="4.5" customHeight="1">
      <c r="A7060" s="136"/>
      <c r="B7060" s="137" t="s">
        <v>18636</v>
      </c>
      <c r="C7060" s="142"/>
      <c r="D7060" s="142"/>
      <c r="E7060" s="140"/>
    </row>
    <row r="7061" ht="4.5" customHeight="1">
      <c r="A7061" s="131" t="s">
        <v>18639</v>
      </c>
      <c r="B7061" s="132" t="s">
        <v>18641</v>
      </c>
      <c r="C7061" s="133"/>
      <c r="D7061" s="134"/>
      <c r="E7061" s="135"/>
    </row>
    <row r="7062" ht="4.5" customHeight="1">
      <c r="A7062" s="136"/>
      <c r="B7062" s="137" t="s">
        <v>18640</v>
      </c>
      <c r="C7062" s="138"/>
      <c r="D7062" s="139"/>
      <c r="E7062" s="140"/>
    </row>
    <row r="7063" ht="4.5" customHeight="1">
      <c r="A7063" s="131" t="s">
        <v>18645</v>
      </c>
      <c r="B7063" s="132" t="s">
        <v>18647</v>
      </c>
      <c r="C7063" s="141"/>
      <c r="D7063" s="141"/>
      <c r="E7063" s="135"/>
    </row>
    <row r="7064" ht="4.5" customHeight="1">
      <c r="A7064" s="17"/>
      <c r="B7064" s="143" t="s">
        <v>18646</v>
      </c>
      <c r="C7064" s="17"/>
      <c r="D7064" s="17"/>
      <c r="E7064" s="17"/>
    </row>
    <row r="7065" ht="4.5" customHeight="1">
      <c r="A7065" s="17"/>
      <c r="B7065" s="143" t="s">
        <v>18651</v>
      </c>
      <c r="C7065" s="17"/>
      <c r="D7065" s="17"/>
      <c r="E7065" s="17"/>
    </row>
    <row r="7066" ht="4.5" customHeight="1">
      <c r="A7066" s="136"/>
      <c r="B7066" s="137" t="s">
        <v>18650</v>
      </c>
      <c r="C7066" s="142"/>
      <c r="D7066" s="142"/>
      <c r="E7066" s="140"/>
    </row>
    <row r="7067" ht="4.5" customHeight="1">
      <c r="A7067" s="131" t="s">
        <v>18655</v>
      </c>
      <c r="B7067" s="132" t="s">
        <v>18657</v>
      </c>
      <c r="C7067" s="133"/>
      <c r="D7067" s="134"/>
      <c r="E7067" s="135"/>
    </row>
    <row r="7068" ht="4.5" customHeight="1">
      <c r="A7068" s="17"/>
      <c r="B7068" s="143" t="s">
        <v>18656</v>
      </c>
      <c r="C7068" s="17"/>
      <c r="D7068" s="17"/>
      <c r="E7068" s="17"/>
    </row>
    <row r="7069" ht="4.5" customHeight="1">
      <c r="A7069" s="17"/>
      <c r="B7069" s="143" t="s">
        <v>18662</v>
      </c>
      <c r="C7069" s="17"/>
      <c r="D7069" s="17"/>
      <c r="E7069" s="17"/>
    </row>
    <row r="7070" ht="4.5" customHeight="1">
      <c r="A7070" s="136"/>
      <c r="B7070" s="137" t="s">
        <v>18661</v>
      </c>
      <c r="C7070" s="138"/>
      <c r="D7070" s="139"/>
      <c r="E7070" s="140"/>
    </row>
    <row r="7071" ht="4.5" customHeight="1">
      <c r="A7071" s="131" t="s">
        <v>18666</v>
      </c>
      <c r="B7071" s="132" t="s">
        <v>18667</v>
      </c>
      <c r="C7071" s="141"/>
      <c r="D7071" s="141"/>
      <c r="E7071" s="135"/>
    </row>
    <row r="7072" ht="4.5" customHeight="1">
      <c r="A7072" s="17"/>
      <c r="B7072" s="143" t="s">
        <v>18668</v>
      </c>
      <c r="C7072" s="17"/>
      <c r="D7072" s="17"/>
      <c r="E7072" s="17"/>
    </row>
    <row r="7073" ht="4.5" customHeight="1">
      <c r="A7073" s="17"/>
      <c r="B7073" s="143" t="s">
        <v>18673</v>
      </c>
      <c r="C7073" s="17"/>
      <c r="D7073" s="17"/>
      <c r="E7073" s="17"/>
    </row>
    <row r="7074" ht="4.5" customHeight="1">
      <c r="A7074" s="136"/>
      <c r="B7074" s="137" t="s">
        <v>18672</v>
      </c>
      <c r="C7074" s="142"/>
      <c r="D7074" s="142"/>
      <c r="E7074" s="140"/>
    </row>
    <row r="7075" ht="4.5" customHeight="1">
      <c r="A7075" s="131" t="s">
        <v>18677</v>
      </c>
      <c r="B7075" s="132" t="s">
        <v>18678</v>
      </c>
      <c r="C7075" s="133"/>
      <c r="D7075" s="134"/>
      <c r="E7075" s="135"/>
    </row>
    <row r="7076" ht="4.5" customHeight="1">
      <c r="A7076" s="17"/>
      <c r="B7076" s="143" t="s">
        <v>18679</v>
      </c>
      <c r="C7076" s="17"/>
      <c r="D7076" s="17"/>
      <c r="E7076" s="17"/>
    </row>
    <row r="7077" ht="4.5" customHeight="1">
      <c r="A7077" s="17"/>
      <c r="B7077" s="143" t="s">
        <v>18684</v>
      </c>
      <c r="C7077" s="17"/>
      <c r="D7077" s="17"/>
      <c r="E7077" s="17"/>
    </row>
    <row r="7078" ht="4.5" customHeight="1">
      <c r="A7078" s="136"/>
      <c r="B7078" s="137" t="s">
        <v>18683</v>
      </c>
      <c r="C7078" s="138"/>
      <c r="D7078" s="139"/>
      <c r="E7078" s="140"/>
    </row>
    <row r="7079" ht="4.5" customHeight="1">
      <c r="A7079" s="131" t="s">
        <v>18688</v>
      </c>
      <c r="B7079" s="132" t="s">
        <v>18697</v>
      </c>
      <c r="C7079" s="141"/>
      <c r="D7079" s="141"/>
      <c r="E7079" s="135"/>
    </row>
    <row r="7080" ht="4.5" customHeight="1">
      <c r="A7080" s="17"/>
      <c r="B7080" s="143" t="s">
        <v>18698</v>
      </c>
      <c r="C7080" s="17"/>
      <c r="D7080" s="17"/>
      <c r="E7080" s="17"/>
    </row>
    <row r="7081" ht="4.5" customHeight="1">
      <c r="A7081" s="17"/>
      <c r="B7081" s="143" t="s">
        <v>18694</v>
      </c>
      <c r="C7081" s="17"/>
      <c r="D7081" s="17"/>
      <c r="E7081" s="17"/>
    </row>
    <row r="7082" ht="4.5" customHeight="1">
      <c r="A7082" s="17"/>
      <c r="B7082" s="143" t="s">
        <v>18690</v>
      </c>
      <c r="C7082" s="17"/>
      <c r="D7082" s="17"/>
      <c r="E7082" s="17"/>
    </row>
    <row r="7083" ht="4.5" customHeight="1">
      <c r="A7083" s="17"/>
      <c r="B7083" s="143" t="s">
        <v>18689</v>
      </c>
      <c r="C7083" s="17"/>
      <c r="D7083" s="17"/>
      <c r="E7083" s="17"/>
    </row>
    <row r="7084" ht="4.5" customHeight="1">
      <c r="A7084" s="136"/>
      <c r="B7084" s="137" t="s">
        <v>18693</v>
      </c>
      <c r="C7084" s="142"/>
      <c r="D7084" s="142"/>
      <c r="E7084" s="140"/>
    </row>
    <row r="7085" ht="4.5" customHeight="1">
      <c r="A7085" s="131" t="s">
        <v>18699</v>
      </c>
      <c r="B7085" s="132" t="s">
        <v>18700</v>
      </c>
      <c r="C7085" s="133"/>
      <c r="D7085" s="134"/>
      <c r="E7085" s="135"/>
    </row>
    <row r="7086" ht="4.5" customHeight="1">
      <c r="A7086" s="17"/>
      <c r="B7086" s="143" t="s">
        <v>18705</v>
      </c>
      <c r="C7086" s="17"/>
      <c r="D7086" s="17"/>
      <c r="E7086" s="17"/>
    </row>
    <row r="7087" ht="4.5" customHeight="1">
      <c r="A7087" s="17"/>
      <c r="B7087" s="143" t="s">
        <v>18720</v>
      </c>
      <c r="C7087" s="17"/>
      <c r="D7087" s="17"/>
      <c r="E7087" s="17"/>
    </row>
    <row r="7088" ht="4.5" customHeight="1">
      <c r="A7088" s="17"/>
      <c r="B7088" s="143" t="s">
        <v>18719</v>
      </c>
      <c r="C7088" s="17"/>
      <c r="D7088" s="17"/>
      <c r="E7088" s="17"/>
    </row>
    <row r="7089" ht="4.5" customHeight="1">
      <c r="A7089" s="136"/>
      <c r="B7089" s="137" t="s">
        <v>18706</v>
      </c>
      <c r="C7089" s="138"/>
      <c r="D7089" s="139"/>
      <c r="E7089" s="140"/>
    </row>
    <row r="7090" ht="4.5" customHeight="1">
      <c r="A7090" s="131" t="s">
        <v>18724</v>
      </c>
      <c r="B7090" s="132" t="s">
        <v>18725</v>
      </c>
      <c r="C7090" s="141"/>
      <c r="D7090" s="141"/>
      <c r="E7090" s="135"/>
    </row>
    <row r="7091" ht="4.5" customHeight="1">
      <c r="A7091" s="17"/>
      <c r="B7091" s="143" t="s">
        <v>18731</v>
      </c>
      <c r="C7091" s="17"/>
      <c r="D7091" s="17"/>
      <c r="E7091" s="17"/>
    </row>
    <row r="7092" ht="4.5" customHeight="1">
      <c r="A7092" s="17"/>
      <c r="B7092" s="143" t="s">
        <v>18730</v>
      </c>
      <c r="C7092" s="17"/>
      <c r="D7092" s="17"/>
      <c r="E7092" s="17"/>
    </row>
    <row r="7093" ht="4.5" customHeight="1">
      <c r="A7093" s="136"/>
      <c r="B7093" s="137" t="s">
        <v>18726</v>
      </c>
      <c r="C7093" s="142"/>
      <c r="D7093" s="142"/>
      <c r="E7093" s="140"/>
    </row>
    <row r="7094" ht="4.5" customHeight="1">
      <c r="A7094" s="131" t="s">
        <v>25582</v>
      </c>
      <c r="B7094" s="132" t="s">
        <v>18735</v>
      </c>
      <c r="C7094" s="133"/>
      <c r="D7094" s="134"/>
      <c r="E7094" s="135"/>
    </row>
    <row r="7095" ht="4.5" customHeight="1">
      <c r="A7095" s="136"/>
      <c r="B7095" s="137" t="s">
        <v>18736</v>
      </c>
      <c r="C7095" s="138"/>
      <c r="D7095" s="139"/>
      <c r="E7095" s="140"/>
    </row>
    <row r="7096" ht="4.5" customHeight="1">
      <c r="A7096" s="131" t="s">
        <v>18742</v>
      </c>
      <c r="B7096" s="132" t="s">
        <v>18743</v>
      </c>
      <c r="C7096" s="141"/>
      <c r="D7096" s="141"/>
      <c r="E7096" s="135"/>
    </row>
    <row r="7097" ht="4.5" customHeight="1">
      <c r="A7097" s="136"/>
      <c r="B7097" s="137" t="s">
        <v>18744</v>
      </c>
      <c r="C7097" s="142"/>
      <c r="D7097" s="142"/>
      <c r="E7097" s="140"/>
    </row>
    <row r="7098" ht="4.5" customHeight="1">
      <c r="A7098" s="131" t="s">
        <v>18747</v>
      </c>
      <c r="B7098" s="132" t="s">
        <v>18748</v>
      </c>
      <c r="C7098" s="133"/>
      <c r="D7098" s="134"/>
      <c r="E7098" s="135"/>
    </row>
    <row r="7099" ht="4.5" customHeight="1">
      <c r="A7099" s="136"/>
      <c r="B7099" s="137" t="s">
        <v>18749</v>
      </c>
      <c r="C7099" s="138"/>
      <c r="D7099" s="139"/>
      <c r="E7099" s="140"/>
    </row>
    <row r="7100" ht="4.5" customHeight="1">
      <c r="A7100" s="131" t="s">
        <v>18752</v>
      </c>
      <c r="B7100" s="132" t="s">
        <v>18753</v>
      </c>
      <c r="C7100" s="141"/>
      <c r="D7100" s="141"/>
      <c r="E7100" s="135"/>
    </row>
    <row r="7101" ht="4.5" customHeight="1">
      <c r="A7101" s="136"/>
      <c r="B7101" s="137" t="s">
        <v>18754</v>
      </c>
      <c r="C7101" s="142"/>
      <c r="D7101" s="142"/>
      <c r="E7101" s="140"/>
    </row>
    <row r="7102" ht="4.5" customHeight="1">
      <c r="A7102" s="131" t="s">
        <v>18757</v>
      </c>
      <c r="B7102" s="132" t="s">
        <v>18758</v>
      </c>
      <c r="C7102" s="133"/>
      <c r="D7102" s="134"/>
      <c r="E7102" s="135"/>
    </row>
    <row r="7103" ht="4.5" customHeight="1">
      <c r="A7103" s="136"/>
      <c r="B7103" s="137" t="s">
        <v>18759</v>
      </c>
      <c r="C7103" s="138"/>
      <c r="D7103" s="139"/>
      <c r="E7103" s="140"/>
    </row>
    <row r="7104" ht="4.5" customHeight="1">
      <c r="A7104" s="131" t="s">
        <v>18762</v>
      </c>
      <c r="B7104" s="132" t="s">
        <v>18763</v>
      </c>
      <c r="C7104" s="141"/>
      <c r="D7104" s="141"/>
      <c r="E7104" s="135"/>
    </row>
    <row r="7105" ht="4.5" customHeight="1">
      <c r="A7105" s="136"/>
      <c r="B7105" s="137" t="s">
        <v>18764</v>
      </c>
      <c r="C7105" s="142"/>
      <c r="D7105" s="142"/>
      <c r="E7105" s="140"/>
    </row>
    <row r="7106" ht="4.5" customHeight="1">
      <c r="A7106" s="131" t="s">
        <v>18767</v>
      </c>
      <c r="B7106" s="132" t="s">
        <v>18768</v>
      </c>
      <c r="C7106" s="133"/>
      <c r="D7106" s="134"/>
      <c r="E7106" s="135"/>
    </row>
    <row r="7107" ht="4.5" customHeight="1">
      <c r="A7107" s="136"/>
      <c r="B7107" s="137" t="s">
        <v>18769</v>
      </c>
      <c r="C7107" s="138"/>
      <c r="D7107" s="139"/>
      <c r="E7107" s="140"/>
    </row>
    <row r="7108" ht="4.5" customHeight="1">
      <c r="A7108" s="131" t="s">
        <v>18772</v>
      </c>
      <c r="B7108" s="132" t="s">
        <v>18773</v>
      </c>
      <c r="C7108" s="141"/>
      <c r="D7108" s="141"/>
      <c r="E7108" s="135"/>
    </row>
    <row r="7109" ht="4.5" customHeight="1">
      <c r="A7109" s="136"/>
      <c r="B7109" s="137" t="s">
        <v>18774</v>
      </c>
      <c r="C7109" s="142"/>
      <c r="D7109" s="142"/>
      <c r="E7109" s="140"/>
    </row>
    <row r="7110" ht="4.5" customHeight="1">
      <c r="A7110" s="131" t="s">
        <v>18776</v>
      </c>
      <c r="B7110" s="132" t="s">
        <v>18777</v>
      </c>
      <c r="C7110" s="133"/>
      <c r="D7110" s="134"/>
      <c r="E7110" s="135"/>
    </row>
    <row r="7111" ht="4.5" customHeight="1">
      <c r="A7111" s="136"/>
      <c r="B7111" s="137" t="s">
        <v>18778</v>
      </c>
      <c r="C7111" s="138"/>
      <c r="D7111" s="139"/>
      <c r="E7111" s="140"/>
    </row>
    <row r="7112" ht="4.5" customHeight="1">
      <c r="A7112" s="131" t="s">
        <v>18781</v>
      </c>
      <c r="B7112" s="132" t="s">
        <v>18782</v>
      </c>
      <c r="C7112" s="141"/>
      <c r="D7112" s="141"/>
      <c r="E7112" s="135"/>
    </row>
    <row r="7113" ht="4.5" customHeight="1">
      <c r="A7113" s="136"/>
      <c r="B7113" s="137" t="s">
        <v>18783</v>
      </c>
      <c r="C7113" s="142"/>
      <c r="D7113" s="142"/>
      <c r="E7113" s="140"/>
    </row>
    <row r="7114" ht="4.5" customHeight="1">
      <c r="A7114" s="131" t="s">
        <v>18786</v>
      </c>
      <c r="B7114" s="132" t="s">
        <v>18787</v>
      </c>
      <c r="C7114" s="133"/>
      <c r="D7114" s="134"/>
      <c r="E7114" s="135"/>
    </row>
    <row r="7115" ht="4.5" customHeight="1">
      <c r="A7115" s="136"/>
      <c r="B7115" s="137" t="s">
        <v>18788</v>
      </c>
      <c r="C7115" s="138"/>
      <c r="D7115" s="139"/>
      <c r="E7115" s="140"/>
    </row>
    <row r="7116" ht="4.5" customHeight="1">
      <c r="A7116" s="131" t="s">
        <v>18791</v>
      </c>
      <c r="B7116" s="132" t="s">
        <v>18792</v>
      </c>
      <c r="C7116" s="141"/>
      <c r="D7116" s="141"/>
      <c r="E7116" s="135"/>
    </row>
    <row r="7117" ht="4.5" customHeight="1">
      <c r="A7117" s="136"/>
      <c r="B7117" s="137" t="s">
        <v>18793</v>
      </c>
      <c r="C7117" s="142"/>
      <c r="D7117" s="142"/>
      <c r="E7117" s="140"/>
    </row>
    <row r="7118" ht="4.5" customHeight="1">
      <c r="A7118" s="131" t="s">
        <v>18795</v>
      </c>
      <c r="B7118" s="132" t="s">
        <v>18796</v>
      </c>
      <c r="C7118" s="133"/>
      <c r="D7118" s="134"/>
      <c r="E7118" s="135"/>
    </row>
    <row r="7119" ht="4.5" customHeight="1">
      <c r="A7119" s="136"/>
      <c r="B7119" s="137" t="s">
        <v>18797</v>
      </c>
      <c r="C7119" s="138"/>
      <c r="D7119" s="139"/>
      <c r="E7119" s="140"/>
    </row>
    <row r="7120" ht="4.5" customHeight="1">
      <c r="A7120" s="131" t="s">
        <v>18799</v>
      </c>
      <c r="B7120" s="132" t="s">
        <v>18800</v>
      </c>
      <c r="C7120" s="141"/>
      <c r="D7120" s="141"/>
      <c r="E7120" s="135"/>
    </row>
    <row r="7121" ht="4.5" customHeight="1">
      <c r="A7121" s="136"/>
      <c r="B7121" s="137" t="s">
        <v>18801</v>
      </c>
      <c r="C7121" s="142"/>
      <c r="D7121" s="142"/>
      <c r="E7121" s="140"/>
    </row>
    <row r="7122" ht="4.5" customHeight="1">
      <c r="A7122" s="131" t="s">
        <v>18804</v>
      </c>
      <c r="B7122" s="132" t="s">
        <v>18805</v>
      </c>
      <c r="C7122" s="133"/>
      <c r="D7122" s="134"/>
      <c r="E7122" s="135"/>
    </row>
    <row r="7123" ht="4.5" customHeight="1">
      <c r="A7123" s="17"/>
      <c r="B7123" s="143" t="s">
        <v>18806</v>
      </c>
      <c r="C7123" s="17"/>
      <c r="D7123" s="17"/>
      <c r="E7123" s="17"/>
    </row>
    <row r="7124" ht="4.5" customHeight="1">
      <c r="A7124" s="17"/>
      <c r="B7124" s="143" t="s">
        <v>18810</v>
      </c>
      <c r="C7124" s="17"/>
      <c r="D7124" s="17"/>
      <c r="E7124" s="17"/>
    </row>
    <row r="7125" ht="4.5" customHeight="1">
      <c r="A7125" s="136"/>
      <c r="B7125" s="137" t="s">
        <v>18809</v>
      </c>
      <c r="C7125" s="138"/>
      <c r="D7125" s="139"/>
      <c r="E7125" s="140"/>
    </row>
    <row r="7126" ht="4.5" customHeight="1">
      <c r="A7126" s="144" t="s">
        <v>25583</v>
      </c>
      <c r="B7126" s="145" t="s">
        <v>14552</v>
      </c>
      <c r="C7126" s="149"/>
      <c r="D7126" s="149"/>
      <c r="E7126" s="148"/>
    </row>
    <row r="7127" ht="4.5" customHeight="1">
      <c r="A7127" s="131" t="s">
        <v>18812</v>
      </c>
      <c r="B7127" s="132" t="s">
        <v>18813</v>
      </c>
      <c r="C7127" s="133"/>
      <c r="D7127" s="134"/>
      <c r="E7127" s="135"/>
    </row>
    <row r="7128" ht="4.5" customHeight="1">
      <c r="A7128" s="136"/>
      <c r="B7128" s="137" t="s">
        <v>18814</v>
      </c>
      <c r="C7128" s="138"/>
      <c r="D7128" s="139"/>
      <c r="E7128" s="140"/>
    </row>
    <row r="7129" ht="4.5" customHeight="1">
      <c r="A7129" s="131" t="s">
        <v>18817</v>
      </c>
      <c r="B7129" s="132" t="s">
        <v>18818</v>
      </c>
      <c r="C7129" s="141"/>
      <c r="D7129" s="141"/>
      <c r="E7129" s="135"/>
    </row>
    <row r="7130" ht="4.5" customHeight="1">
      <c r="A7130" s="136"/>
      <c r="B7130" s="137" t="s">
        <v>18819</v>
      </c>
      <c r="C7130" s="142"/>
      <c r="D7130" s="142"/>
      <c r="E7130" s="140"/>
    </row>
    <row r="7131" ht="4.5" customHeight="1">
      <c r="A7131" s="131" t="s">
        <v>18823</v>
      </c>
      <c r="B7131" s="132" t="s">
        <v>18824</v>
      </c>
      <c r="C7131" s="133"/>
      <c r="D7131" s="134"/>
      <c r="E7131" s="135"/>
    </row>
    <row r="7132" ht="4.5" customHeight="1">
      <c r="A7132" s="136"/>
      <c r="B7132" s="137" t="s">
        <v>18825</v>
      </c>
      <c r="C7132" s="138"/>
      <c r="D7132" s="139"/>
      <c r="E7132" s="140"/>
    </row>
    <row r="7133" ht="4.5" customHeight="1">
      <c r="A7133" s="131" t="s">
        <v>18828</v>
      </c>
      <c r="B7133" s="132" t="s">
        <v>18829</v>
      </c>
      <c r="C7133" s="141"/>
      <c r="D7133" s="141"/>
      <c r="E7133" s="135"/>
    </row>
    <row r="7134" ht="4.5" customHeight="1">
      <c r="A7134" s="17"/>
      <c r="B7134" s="143" t="s">
        <v>18830</v>
      </c>
      <c r="C7134" s="17"/>
      <c r="D7134" s="17"/>
      <c r="E7134" s="17"/>
    </row>
    <row r="7135" ht="4.5" customHeight="1">
      <c r="A7135" s="17"/>
      <c r="B7135" s="143" t="s">
        <v>18833</v>
      </c>
      <c r="C7135" s="17"/>
      <c r="D7135" s="17"/>
      <c r="E7135" s="17"/>
    </row>
    <row r="7136" ht="4.5" customHeight="1">
      <c r="A7136" s="136"/>
      <c r="B7136" s="137" t="s">
        <v>18834</v>
      </c>
      <c r="C7136" s="142"/>
      <c r="D7136" s="142"/>
      <c r="E7136" s="140"/>
    </row>
    <row r="7137" ht="4.5" customHeight="1">
      <c r="A7137" s="131" t="s">
        <v>18837</v>
      </c>
      <c r="B7137" s="132" t="s">
        <v>18838</v>
      </c>
      <c r="C7137" s="133"/>
      <c r="D7137" s="134"/>
      <c r="E7137" s="135"/>
    </row>
    <row r="7138" ht="4.5" customHeight="1">
      <c r="A7138" s="17"/>
      <c r="B7138" s="143" t="s">
        <v>18839</v>
      </c>
      <c r="C7138" s="17"/>
      <c r="D7138" s="17"/>
      <c r="E7138" s="17"/>
    </row>
    <row r="7139" ht="4.5" customHeight="1">
      <c r="A7139" s="17"/>
      <c r="B7139" s="143" t="s">
        <v>18842</v>
      </c>
      <c r="C7139" s="17"/>
      <c r="D7139" s="17"/>
      <c r="E7139" s="17"/>
    </row>
    <row r="7140" ht="4.5" customHeight="1">
      <c r="A7140" s="136"/>
      <c r="B7140" s="137" t="s">
        <v>18843</v>
      </c>
      <c r="C7140" s="138"/>
      <c r="D7140" s="139"/>
      <c r="E7140" s="140"/>
    </row>
    <row r="7141" ht="4.5" customHeight="1">
      <c r="A7141" s="131" t="s">
        <v>18846</v>
      </c>
      <c r="B7141" s="132" t="s">
        <v>18847</v>
      </c>
      <c r="C7141" s="141"/>
      <c r="D7141" s="141"/>
      <c r="E7141" s="135"/>
    </row>
    <row r="7142" ht="4.5" customHeight="1">
      <c r="A7142" s="17"/>
      <c r="B7142" s="143" t="s">
        <v>18848</v>
      </c>
      <c r="C7142" s="17"/>
      <c r="D7142" s="17"/>
      <c r="E7142" s="17"/>
    </row>
    <row r="7143" ht="4.5" customHeight="1">
      <c r="A7143" s="17"/>
      <c r="B7143" s="143" t="s">
        <v>18851</v>
      </c>
      <c r="C7143" s="17"/>
      <c r="D7143" s="17"/>
      <c r="E7143" s="17"/>
    </row>
    <row r="7144" ht="4.5" customHeight="1">
      <c r="A7144" s="136"/>
      <c r="B7144" s="137" t="s">
        <v>18852</v>
      </c>
      <c r="C7144" s="142"/>
      <c r="D7144" s="142"/>
      <c r="E7144" s="140"/>
    </row>
    <row r="7145" ht="4.5" customHeight="1">
      <c r="A7145" s="131" t="s">
        <v>18855</v>
      </c>
      <c r="B7145" s="132" t="s">
        <v>18856</v>
      </c>
      <c r="C7145" s="133"/>
      <c r="D7145" s="134"/>
      <c r="E7145" s="135"/>
    </row>
    <row r="7146" ht="4.5" customHeight="1">
      <c r="A7146" s="17"/>
      <c r="B7146" s="143" t="s">
        <v>18857</v>
      </c>
      <c r="C7146" s="17"/>
      <c r="D7146" s="17"/>
      <c r="E7146" s="17"/>
    </row>
    <row r="7147" ht="4.5" customHeight="1">
      <c r="A7147" s="17"/>
      <c r="B7147" s="143" t="s">
        <v>18864</v>
      </c>
      <c r="C7147" s="17"/>
      <c r="D7147" s="17"/>
      <c r="E7147" s="17"/>
    </row>
    <row r="7148" ht="4.5" customHeight="1">
      <c r="A7148" s="17"/>
      <c r="B7148" s="143" t="s">
        <v>18865</v>
      </c>
      <c r="C7148" s="17"/>
      <c r="D7148" s="17"/>
      <c r="E7148" s="17"/>
    </row>
    <row r="7149" ht="4.5" customHeight="1">
      <c r="A7149" s="17"/>
      <c r="B7149" s="143" t="s">
        <v>25584</v>
      </c>
      <c r="C7149" s="17"/>
      <c r="D7149" s="17"/>
      <c r="E7149" s="17"/>
    </row>
    <row r="7150" ht="4.5" customHeight="1">
      <c r="A7150" s="136"/>
      <c r="B7150" s="137" t="s">
        <v>18861</v>
      </c>
      <c r="C7150" s="138"/>
      <c r="D7150" s="139"/>
      <c r="E7150" s="140"/>
    </row>
    <row r="7151" ht="4.5" customHeight="1">
      <c r="A7151" s="131" t="s">
        <v>18868</v>
      </c>
      <c r="B7151" s="132" t="s">
        <v>18869</v>
      </c>
      <c r="C7151" s="141"/>
      <c r="D7151" s="141"/>
      <c r="E7151" s="135"/>
    </row>
    <row r="7152" ht="4.5" customHeight="1">
      <c r="A7152" s="17"/>
      <c r="B7152" s="143" t="s">
        <v>18873</v>
      </c>
      <c r="C7152" s="17"/>
      <c r="D7152" s="17"/>
      <c r="E7152" s="17"/>
    </row>
    <row r="7153" ht="4.5" customHeight="1">
      <c r="A7153" s="17"/>
      <c r="B7153" s="143" t="s">
        <v>18870</v>
      </c>
      <c r="C7153" s="17"/>
      <c r="D7153" s="17"/>
      <c r="E7153" s="17"/>
    </row>
    <row r="7154" ht="4.5" customHeight="1">
      <c r="A7154" s="17"/>
      <c r="B7154" s="143" t="s">
        <v>18878</v>
      </c>
      <c r="C7154" s="17"/>
      <c r="D7154" s="17"/>
      <c r="E7154" s="17"/>
    </row>
    <row r="7155" ht="4.5" customHeight="1">
      <c r="A7155" s="17"/>
      <c r="B7155" s="143" t="s">
        <v>18874</v>
      </c>
      <c r="C7155" s="17"/>
      <c r="D7155" s="17"/>
      <c r="E7155" s="17"/>
    </row>
    <row r="7156" ht="4.5" customHeight="1">
      <c r="A7156" s="136"/>
      <c r="B7156" s="137" t="s">
        <v>18877</v>
      </c>
      <c r="C7156" s="142"/>
      <c r="D7156" s="142"/>
      <c r="E7156" s="140"/>
    </row>
    <row r="7157" ht="4.5" customHeight="1">
      <c r="A7157" s="144" t="s">
        <v>25585</v>
      </c>
      <c r="B7157" s="145" t="s">
        <v>14552</v>
      </c>
      <c r="C7157" s="146"/>
      <c r="D7157" s="147"/>
      <c r="E7157" s="148"/>
    </row>
    <row r="7158" ht="4.5" customHeight="1">
      <c r="A7158" s="131" t="s">
        <v>18882</v>
      </c>
      <c r="B7158" s="132" t="s">
        <v>18883</v>
      </c>
      <c r="C7158" s="141"/>
      <c r="D7158" s="141"/>
      <c r="E7158" s="135"/>
    </row>
    <row r="7159" ht="4.5" customHeight="1">
      <c r="A7159" s="17"/>
      <c r="B7159" s="143" t="s">
        <v>18884</v>
      </c>
      <c r="C7159" s="17"/>
      <c r="D7159" s="17"/>
      <c r="E7159" s="17"/>
    </row>
    <row r="7160" ht="4.5" customHeight="1">
      <c r="A7160" s="136"/>
      <c r="B7160" s="137" t="s">
        <v>18888</v>
      </c>
      <c r="C7160" s="142"/>
      <c r="D7160" s="142"/>
      <c r="E7160" s="140"/>
    </row>
    <row r="7161" ht="4.5" customHeight="1">
      <c r="A7161" s="131" t="s">
        <v>18889</v>
      </c>
      <c r="B7161" s="132" t="s">
        <v>18890</v>
      </c>
      <c r="C7161" s="133"/>
      <c r="D7161" s="134"/>
      <c r="E7161" s="135"/>
    </row>
    <row r="7162" ht="4.5" customHeight="1">
      <c r="A7162" s="17"/>
      <c r="B7162" s="143" t="s">
        <v>18891</v>
      </c>
      <c r="C7162" s="17"/>
      <c r="D7162" s="17"/>
      <c r="E7162" s="17"/>
    </row>
    <row r="7163" ht="4.5" customHeight="1">
      <c r="A7163" s="136"/>
      <c r="B7163" s="137" t="s">
        <v>18895</v>
      </c>
      <c r="C7163" s="138"/>
      <c r="D7163" s="139"/>
      <c r="E7163" s="140"/>
    </row>
    <row r="7164" ht="4.5" customHeight="1">
      <c r="A7164" s="131" t="s">
        <v>18897</v>
      </c>
      <c r="B7164" s="132" t="s">
        <v>18898</v>
      </c>
      <c r="C7164" s="141"/>
      <c r="D7164" s="141"/>
      <c r="E7164" s="135"/>
    </row>
    <row r="7165" ht="4.5" customHeight="1">
      <c r="A7165" s="136"/>
      <c r="B7165" s="137" t="s">
        <v>18899</v>
      </c>
      <c r="C7165" s="142"/>
      <c r="D7165" s="142"/>
      <c r="E7165" s="140"/>
    </row>
    <row r="7166" ht="4.5" customHeight="1">
      <c r="A7166" s="131" t="s">
        <v>18901</v>
      </c>
      <c r="B7166" s="132" t="s">
        <v>25586</v>
      </c>
      <c r="C7166" s="133"/>
      <c r="D7166" s="134"/>
      <c r="E7166" s="135"/>
    </row>
    <row r="7167" ht="4.5" customHeight="1">
      <c r="A7167" s="17"/>
      <c r="B7167" s="143" t="s">
        <v>18905</v>
      </c>
      <c r="C7167" s="17"/>
      <c r="D7167" s="17"/>
      <c r="E7167" s="17"/>
    </row>
    <row r="7168" ht="4.5" customHeight="1">
      <c r="A7168" s="17"/>
      <c r="B7168" s="143" t="s">
        <v>18911</v>
      </c>
      <c r="C7168" s="17"/>
      <c r="D7168" s="17"/>
      <c r="E7168" s="17"/>
    </row>
    <row r="7169" ht="4.5" customHeight="1">
      <c r="A7169" s="17"/>
      <c r="B7169" s="143" t="s">
        <v>18903</v>
      </c>
      <c r="C7169" s="17"/>
      <c r="D7169" s="17"/>
      <c r="E7169" s="17"/>
    </row>
    <row r="7170" ht="4.5" customHeight="1">
      <c r="A7170" s="17"/>
      <c r="B7170" s="143" t="s">
        <v>25587</v>
      </c>
      <c r="C7170" s="17"/>
      <c r="D7170" s="17"/>
      <c r="E7170" s="17"/>
    </row>
    <row r="7171" ht="4.5" customHeight="1">
      <c r="A7171" s="136"/>
      <c r="B7171" s="137" t="s">
        <v>18906</v>
      </c>
      <c r="C7171" s="138"/>
      <c r="D7171" s="139"/>
      <c r="E7171" s="140"/>
    </row>
    <row r="7172" ht="4.5" customHeight="1">
      <c r="A7172" s="131" t="s">
        <v>18914</v>
      </c>
      <c r="B7172" s="132" t="s">
        <v>18915</v>
      </c>
      <c r="C7172" s="141"/>
      <c r="D7172" s="141"/>
      <c r="E7172" s="135"/>
    </row>
    <row r="7173" ht="4.5" customHeight="1">
      <c r="A7173" s="136"/>
      <c r="B7173" s="137" t="s">
        <v>18916</v>
      </c>
      <c r="C7173" s="142"/>
      <c r="D7173" s="142"/>
      <c r="E7173" s="140"/>
    </row>
    <row r="7174" ht="4.5" customHeight="1">
      <c r="A7174" s="131" t="s">
        <v>18920</v>
      </c>
      <c r="B7174" s="132" t="s">
        <v>18921</v>
      </c>
      <c r="C7174" s="133"/>
      <c r="D7174" s="134"/>
      <c r="E7174" s="135"/>
    </row>
    <row r="7175" ht="4.5" customHeight="1">
      <c r="A7175" s="17"/>
      <c r="B7175" s="143" t="s">
        <v>18922</v>
      </c>
      <c r="C7175" s="17"/>
      <c r="D7175" s="17"/>
      <c r="E7175" s="17"/>
    </row>
    <row r="7176" ht="4.5" customHeight="1">
      <c r="A7176" s="136"/>
      <c r="B7176" s="137" t="s">
        <v>18923</v>
      </c>
      <c r="C7176" s="138"/>
      <c r="D7176" s="139"/>
      <c r="E7176" s="140"/>
    </row>
    <row r="7177" ht="4.5" customHeight="1">
      <c r="A7177" s="131" t="s">
        <v>18925</v>
      </c>
      <c r="B7177" s="132" t="s">
        <v>18926</v>
      </c>
      <c r="C7177" s="141"/>
      <c r="D7177" s="141"/>
      <c r="E7177" s="135"/>
    </row>
    <row r="7178" ht="4.5" customHeight="1">
      <c r="A7178" s="136"/>
      <c r="B7178" s="137" t="s">
        <v>18927</v>
      </c>
      <c r="C7178" s="142"/>
      <c r="D7178" s="142"/>
      <c r="E7178" s="140"/>
    </row>
    <row r="7179" ht="4.5" customHeight="1">
      <c r="A7179" s="131" t="s">
        <v>18930</v>
      </c>
      <c r="B7179" s="132" t="s">
        <v>18931</v>
      </c>
      <c r="C7179" s="133"/>
      <c r="D7179" s="134"/>
      <c r="E7179" s="135"/>
    </row>
    <row r="7180" ht="4.5" customHeight="1">
      <c r="A7180" s="136"/>
      <c r="B7180" s="137" t="s">
        <v>18932</v>
      </c>
      <c r="C7180" s="138"/>
      <c r="D7180" s="139"/>
      <c r="E7180" s="140"/>
    </row>
    <row r="7181" ht="4.5" customHeight="1">
      <c r="A7181" s="131" t="s">
        <v>18936</v>
      </c>
      <c r="B7181" s="132" t="s">
        <v>18938</v>
      </c>
      <c r="C7181" s="141"/>
      <c r="D7181" s="141"/>
      <c r="E7181" s="135"/>
    </row>
    <row r="7182" ht="4.5" customHeight="1">
      <c r="A7182" s="136"/>
      <c r="B7182" s="137" t="s">
        <v>18937</v>
      </c>
      <c r="C7182" s="142"/>
      <c r="D7182" s="142"/>
      <c r="E7182" s="140"/>
    </row>
    <row r="7183" ht="4.5" customHeight="1">
      <c r="A7183" s="131" t="s">
        <v>18941</v>
      </c>
      <c r="B7183" s="132" t="s">
        <v>18942</v>
      </c>
      <c r="C7183" s="133"/>
      <c r="D7183" s="134"/>
      <c r="E7183" s="135"/>
    </row>
    <row r="7184" ht="4.5" customHeight="1">
      <c r="A7184" s="17"/>
      <c r="B7184" s="143" t="s">
        <v>18946</v>
      </c>
      <c r="C7184" s="17"/>
      <c r="D7184" s="17"/>
      <c r="E7184" s="17"/>
    </row>
    <row r="7185" ht="4.5" customHeight="1">
      <c r="A7185" s="136"/>
      <c r="B7185" s="137" t="s">
        <v>18945</v>
      </c>
      <c r="C7185" s="138"/>
      <c r="D7185" s="139"/>
      <c r="E7185" s="140"/>
    </row>
    <row r="7186" ht="4.5" customHeight="1">
      <c r="A7186" s="131" t="s">
        <v>18953</v>
      </c>
      <c r="B7186" s="132" t="s">
        <v>18954</v>
      </c>
      <c r="C7186" s="141"/>
      <c r="D7186" s="141"/>
      <c r="E7186" s="135"/>
    </row>
    <row r="7187" ht="4.5" customHeight="1">
      <c r="A7187" s="136"/>
      <c r="B7187" s="137" t="s">
        <v>18955</v>
      </c>
      <c r="C7187" s="142"/>
      <c r="D7187" s="142"/>
      <c r="E7187" s="140"/>
    </row>
    <row r="7188" ht="4.5" customHeight="1">
      <c r="A7188" s="131" t="s">
        <v>18959</v>
      </c>
      <c r="B7188" s="132" t="s">
        <v>18960</v>
      </c>
      <c r="C7188" s="133"/>
      <c r="D7188" s="134"/>
      <c r="E7188" s="135"/>
    </row>
    <row r="7189" ht="4.5" customHeight="1">
      <c r="A7189" s="136"/>
      <c r="B7189" s="137" t="s">
        <v>18961</v>
      </c>
      <c r="C7189" s="138"/>
      <c r="D7189" s="139"/>
      <c r="E7189" s="140"/>
    </row>
    <row r="7190" ht="4.5" customHeight="1">
      <c r="A7190" s="131" t="s">
        <v>18965</v>
      </c>
      <c r="B7190" s="132" t="s">
        <v>18966</v>
      </c>
      <c r="C7190" s="141"/>
      <c r="D7190" s="141"/>
      <c r="E7190" s="135"/>
    </row>
    <row r="7191" ht="4.5" customHeight="1">
      <c r="A7191" s="17"/>
      <c r="B7191" s="143" t="s">
        <v>18971</v>
      </c>
      <c r="C7191" s="17"/>
      <c r="D7191" s="17"/>
      <c r="E7191" s="17"/>
    </row>
    <row r="7192" ht="4.5" customHeight="1">
      <c r="A7192" s="17"/>
      <c r="B7192" s="143" t="s">
        <v>18972</v>
      </c>
      <c r="C7192" s="17"/>
      <c r="D7192" s="17"/>
      <c r="E7192" s="17"/>
    </row>
    <row r="7193" ht="4.5" customHeight="1">
      <c r="A7193" s="136"/>
      <c r="B7193" s="137" t="s">
        <v>18967</v>
      </c>
      <c r="C7193" s="142"/>
      <c r="D7193" s="142"/>
      <c r="E7193" s="140"/>
    </row>
    <row r="7194" ht="4.5" customHeight="1">
      <c r="A7194" s="131" t="s">
        <v>18974</v>
      </c>
      <c r="B7194" s="132" t="s">
        <v>18975</v>
      </c>
      <c r="C7194" s="133"/>
      <c r="D7194" s="134"/>
      <c r="E7194" s="135"/>
    </row>
    <row r="7195" ht="4.5" customHeight="1">
      <c r="A7195" s="136"/>
      <c r="B7195" s="137" t="s">
        <v>18976</v>
      </c>
      <c r="C7195" s="138"/>
      <c r="D7195" s="139"/>
      <c r="E7195" s="140"/>
    </row>
    <row r="7196" ht="4.5" customHeight="1">
      <c r="A7196" s="131" t="s">
        <v>18980</v>
      </c>
      <c r="B7196" s="132" t="s">
        <v>18981</v>
      </c>
      <c r="C7196" s="141"/>
      <c r="D7196" s="141"/>
      <c r="E7196" s="135"/>
    </row>
    <row r="7197" ht="4.5" customHeight="1">
      <c r="A7197" s="136"/>
      <c r="B7197" s="137" t="s">
        <v>18982</v>
      </c>
      <c r="C7197" s="142"/>
      <c r="D7197" s="142"/>
      <c r="E7197" s="140"/>
    </row>
    <row r="7198" ht="4.5" customHeight="1">
      <c r="A7198" s="131" t="s">
        <v>18985</v>
      </c>
      <c r="B7198" s="132" t="s">
        <v>18986</v>
      </c>
      <c r="C7198" s="133"/>
      <c r="D7198" s="134"/>
      <c r="E7198" s="135"/>
    </row>
    <row r="7199" ht="4.5" customHeight="1">
      <c r="A7199" s="17"/>
      <c r="B7199" s="143" t="s">
        <v>18987</v>
      </c>
      <c r="C7199" s="17"/>
      <c r="D7199" s="17"/>
      <c r="E7199" s="17"/>
    </row>
    <row r="7200" ht="4.5" customHeight="1">
      <c r="A7200" s="136"/>
      <c r="B7200" s="137" t="s">
        <v>18990</v>
      </c>
      <c r="C7200" s="138"/>
      <c r="D7200" s="139"/>
      <c r="E7200" s="140"/>
    </row>
    <row r="7201" ht="4.5" customHeight="1">
      <c r="A7201" s="131" t="s">
        <v>18992</v>
      </c>
      <c r="B7201" s="132" t="s">
        <v>18994</v>
      </c>
      <c r="C7201" s="141"/>
      <c r="D7201" s="141"/>
      <c r="E7201" s="135"/>
    </row>
    <row r="7202" ht="4.5" customHeight="1">
      <c r="A7202" s="17"/>
      <c r="B7202" s="143" t="s">
        <v>18993</v>
      </c>
      <c r="C7202" s="17"/>
      <c r="D7202" s="17"/>
      <c r="E7202" s="17"/>
    </row>
    <row r="7203" ht="4.5" customHeight="1">
      <c r="A7203" s="136"/>
      <c r="B7203" s="137" t="s">
        <v>18997</v>
      </c>
      <c r="C7203" s="142"/>
      <c r="D7203" s="142"/>
      <c r="E7203" s="140"/>
    </row>
    <row r="7204" ht="4.5" customHeight="1">
      <c r="A7204" s="131" t="s">
        <v>18998</v>
      </c>
      <c r="B7204" s="132" t="s">
        <v>19000</v>
      </c>
      <c r="C7204" s="133"/>
      <c r="D7204" s="134"/>
      <c r="E7204" s="135"/>
    </row>
    <row r="7205" ht="4.5" customHeight="1">
      <c r="A7205" s="136"/>
      <c r="B7205" s="137" t="s">
        <v>18999</v>
      </c>
      <c r="C7205" s="138"/>
      <c r="D7205" s="139"/>
      <c r="E7205" s="140"/>
    </row>
    <row r="7206" ht="4.5" customHeight="1">
      <c r="A7206" s="131" t="s">
        <v>19003</v>
      </c>
      <c r="B7206" s="132" t="s">
        <v>19005</v>
      </c>
      <c r="C7206" s="141"/>
      <c r="D7206" s="141"/>
      <c r="E7206" s="135"/>
    </row>
    <row r="7207" ht="4.5" customHeight="1">
      <c r="A7207" s="136"/>
      <c r="B7207" s="137" t="s">
        <v>19004</v>
      </c>
      <c r="C7207" s="142"/>
      <c r="D7207" s="142"/>
      <c r="E7207" s="140"/>
    </row>
    <row r="7208" ht="4.5" customHeight="1">
      <c r="A7208" s="131" t="s">
        <v>19009</v>
      </c>
      <c r="B7208" s="132" t="s">
        <v>19011</v>
      </c>
      <c r="C7208" s="133"/>
      <c r="D7208" s="134"/>
      <c r="E7208" s="135"/>
    </row>
    <row r="7209" ht="4.5" customHeight="1">
      <c r="A7209" s="136"/>
      <c r="B7209" s="137" t="s">
        <v>19010</v>
      </c>
      <c r="C7209" s="138"/>
      <c r="D7209" s="139"/>
      <c r="E7209" s="140"/>
    </row>
    <row r="7210" ht="4.5" customHeight="1">
      <c r="A7210" s="131" t="s">
        <v>19014</v>
      </c>
      <c r="B7210" s="132" t="s">
        <v>19016</v>
      </c>
      <c r="C7210" s="141"/>
      <c r="D7210" s="141"/>
      <c r="E7210" s="135"/>
    </row>
    <row r="7211" ht="4.5" customHeight="1">
      <c r="A7211" s="17"/>
      <c r="B7211" s="143" t="s">
        <v>19019</v>
      </c>
      <c r="C7211" s="17"/>
      <c r="D7211" s="17"/>
      <c r="E7211" s="17"/>
    </row>
    <row r="7212" ht="4.5" customHeight="1">
      <c r="A7212" s="136"/>
      <c r="B7212" s="137" t="s">
        <v>19015</v>
      </c>
      <c r="C7212" s="142"/>
      <c r="D7212" s="142"/>
      <c r="E7212" s="140"/>
    </row>
    <row r="7213" ht="4.5" customHeight="1">
      <c r="A7213" s="131" t="s">
        <v>19020</v>
      </c>
      <c r="B7213" s="132" t="s">
        <v>19022</v>
      </c>
      <c r="C7213" s="133"/>
      <c r="D7213" s="134"/>
      <c r="E7213" s="135"/>
    </row>
    <row r="7214" ht="4.5" customHeight="1">
      <c r="A7214" s="136"/>
      <c r="B7214" s="137" t="s">
        <v>19021</v>
      </c>
      <c r="C7214" s="138"/>
      <c r="D7214" s="139"/>
      <c r="E7214" s="140"/>
    </row>
    <row r="7215" ht="4.5" customHeight="1">
      <c r="A7215" s="131" t="s">
        <v>19026</v>
      </c>
      <c r="B7215" s="132" t="s">
        <v>19028</v>
      </c>
      <c r="C7215" s="141"/>
      <c r="D7215" s="141"/>
      <c r="E7215" s="135"/>
    </row>
    <row r="7216" ht="4.5" customHeight="1">
      <c r="A7216" s="17"/>
      <c r="B7216" s="143" t="s">
        <v>25588</v>
      </c>
      <c r="C7216" s="17"/>
      <c r="D7216" s="17"/>
      <c r="E7216" s="17"/>
    </row>
    <row r="7217" ht="4.5" customHeight="1">
      <c r="A7217" s="136"/>
      <c r="B7217" s="137" t="s">
        <v>19034</v>
      </c>
      <c r="C7217" s="142"/>
      <c r="D7217" s="142"/>
      <c r="E7217" s="140"/>
    </row>
    <row r="7218" ht="4.5" customHeight="1">
      <c r="A7218" s="144" t="s">
        <v>19044</v>
      </c>
      <c r="B7218" s="145" t="s">
        <v>19072</v>
      </c>
      <c r="C7218" s="146"/>
      <c r="D7218" s="147"/>
      <c r="E7218" s="148"/>
    </row>
    <row r="7219" ht="4.5" customHeight="1">
      <c r="A7219" s="131" t="s">
        <v>19050</v>
      </c>
      <c r="B7219" s="132" t="s">
        <v>19072</v>
      </c>
      <c r="C7219" s="141"/>
      <c r="D7219" s="141"/>
      <c r="E7219" s="135"/>
    </row>
    <row r="7220" ht="4.5" customHeight="1">
      <c r="A7220" s="17"/>
      <c r="B7220" s="143" t="s">
        <v>19060</v>
      </c>
      <c r="C7220" s="17"/>
      <c r="D7220" s="17"/>
      <c r="E7220" s="17"/>
    </row>
    <row r="7221" ht="4.5" customHeight="1">
      <c r="A7221" s="17"/>
      <c r="B7221" s="143" t="s">
        <v>19062</v>
      </c>
      <c r="C7221" s="17"/>
      <c r="D7221" s="17"/>
      <c r="E7221" s="17"/>
    </row>
    <row r="7222" ht="4.5" customHeight="1">
      <c r="A7222" s="17"/>
      <c r="B7222" s="143" t="s">
        <v>19071</v>
      </c>
      <c r="C7222" s="17"/>
      <c r="D7222" s="17"/>
      <c r="E7222" s="17"/>
    </row>
    <row r="7223" ht="4.5" customHeight="1">
      <c r="A7223" s="17"/>
      <c r="B7223" s="143" t="s">
        <v>19076</v>
      </c>
      <c r="C7223" s="17"/>
      <c r="D7223" s="17"/>
      <c r="E7223" s="17"/>
    </row>
    <row r="7224" ht="4.5" customHeight="1">
      <c r="A7224" s="17"/>
      <c r="B7224" s="143" t="s">
        <v>19061</v>
      </c>
      <c r="C7224" s="17"/>
      <c r="D7224" s="17"/>
      <c r="E7224" s="17"/>
    </row>
    <row r="7225" ht="4.5" customHeight="1">
      <c r="A7225" s="17"/>
      <c r="B7225" s="143" t="s">
        <v>19063</v>
      </c>
      <c r="C7225" s="17"/>
      <c r="D7225" s="17"/>
      <c r="E7225" s="17"/>
    </row>
    <row r="7226" ht="4.5" customHeight="1">
      <c r="A7226" s="136"/>
      <c r="B7226" s="137" t="s">
        <v>19075</v>
      </c>
      <c r="C7226" s="142"/>
      <c r="D7226" s="142"/>
      <c r="E7226" s="140"/>
    </row>
    <row r="7227" ht="4.5" customHeight="1">
      <c r="A7227" s="131" t="s">
        <v>19078</v>
      </c>
      <c r="B7227" s="132" t="s">
        <v>19080</v>
      </c>
      <c r="C7227" s="133"/>
      <c r="D7227" s="134"/>
      <c r="E7227" s="135"/>
    </row>
    <row r="7228" ht="4.5" customHeight="1">
      <c r="A7228" s="17"/>
      <c r="B7228" s="143" t="s">
        <v>19084</v>
      </c>
      <c r="C7228" s="17"/>
      <c r="D7228" s="17"/>
      <c r="E7228" s="17"/>
    </row>
    <row r="7229" ht="4.5" customHeight="1">
      <c r="A7229" s="17"/>
      <c r="B7229" s="143" t="s">
        <v>19079</v>
      </c>
      <c r="C7229" s="17"/>
      <c r="D7229" s="17"/>
      <c r="E7229" s="17"/>
    </row>
    <row r="7230" ht="4.5" customHeight="1">
      <c r="A7230" s="136"/>
      <c r="B7230" s="137" t="s">
        <v>19083</v>
      </c>
      <c r="C7230" s="138"/>
      <c r="D7230" s="139"/>
      <c r="E7230" s="140"/>
    </row>
    <row r="7231" ht="4.5" customHeight="1">
      <c r="A7231" s="131" t="s">
        <v>19088</v>
      </c>
      <c r="B7231" s="132" t="s">
        <v>19089</v>
      </c>
      <c r="C7231" s="141"/>
      <c r="D7231" s="141"/>
      <c r="E7231" s="135"/>
    </row>
    <row r="7232" ht="4.5" customHeight="1">
      <c r="A7232" s="136"/>
      <c r="B7232" s="137" t="s">
        <v>19090</v>
      </c>
      <c r="C7232" s="142"/>
      <c r="D7232" s="142"/>
      <c r="E7232" s="140"/>
    </row>
    <row r="7233" ht="4.5" customHeight="1">
      <c r="A7233" s="131" t="s">
        <v>19094</v>
      </c>
      <c r="B7233" s="132" t="s">
        <v>19097</v>
      </c>
      <c r="C7233" s="133"/>
      <c r="D7233" s="134"/>
      <c r="E7233" s="135"/>
    </row>
    <row r="7234" ht="4.5" customHeight="1">
      <c r="A7234" s="136"/>
      <c r="B7234" s="137" t="s">
        <v>19098</v>
      </c>
      <c r="C7234" s="138"/>
      <c r="D7234" s="139"/>
      <c r="E7234" s="140"/>
    </row>
    <row r="7235" ht="4.5" customHeight="1">
      <c r="A7235" s="131" t="s">
        <v>19104</v>
      </c>
      <c r="B7235" s="132" t="s">
        <v>25589</v>
      </c>
      <c r="C7235" s="141"/>
      <c r="D7235" s="141"/>
      <c r="E7235" s="135"/>
    </row>
    <row r="7236" ht="4.5" customHeight="1">
      <c r="A7236" s="136"/>
      <c r="B7236" s="137" t="s">
        <v>25590</v>
      </c>
      <c r="C7236" s="142"/>
      <c r="D7236" s="142"/>
      <c r="E7236" s="140"/>
    </row>
    <row r="7237" ht="4.5" customHeight="1">
      <c r="A7237" s="131" t="s">
        <v>19117</v>
      </c>
      <c r="B7237" s="132" t="s">
        <v>19118</v>
      </c>
      <c r="C7237" s="133"/>
      <c r="D7237" s="134"/>
      <c r="E7237" s="135"/>
    </row>
    <row r="7238" ht="4.5" customHeight="1">
      <c r="A7238" s="136"/>
      <c r="B7238" s="137" t="s">
        <v>19119</v>
      </c>
      <c r="C7238" s="138"/>
      <c r="D7238" s="139"/>
      <c r="E7238" s="140"/>
    </row>
    <row r="7239" ht="4.5" customHeight="1">
      <c r="A7239" s="131" t="s">
        <v>19122</v>
      </c>
      <c r="B7239" s="132" t="s">
        <v>19124</v>
      </c>
      <c r="C7239" s="141"/>
      <c r="D7239" s="141"/>
      <c r="E7239" s="135"/>
    </row>
    <row r="7240" ht="4.5" customHeight="1">
      <c r="A7240" s="17"/>
      <c r="B7240" s="143" t="s">
        <v>19123</v>
      </c>
      <c r="C7240" s="17"/>
      <c r="D7240" s="17"/>
      <c r="E7240" s="17"/>
    </row>
    <row r="7241" ht="4.5" customHeight="1">
      <c r="A7241" s="17"/>
      <c r="B7241" s="143" t="s">
        <v>19128</v>
      </c>
      <c r="C7241" s="17"/>
      <c r="D7241" s="17"/>
      <c r="E7241" s="17"/>
    </row>
    <row r="7242" ht="4.5" customHeight="1">
      <c r="A7242" s="17"/>
      <c r="B7242" s="143" t="s">
        <v>19131</v>
      </c>
      <c r="C7242" s="17"/>
      <c r="D7242" s="17"/>
      <c r="E7242" s="17"/>
    </row>
    <row r="7243" ht="4.5" customHeight="1">
      <c r="A7243" s="136"/>
      <c r="B7243" s="137" t="s">
        <v>19129</v>
      </c>
      <c r="C7243" s="142"/>
      <c r="D7243" s="142"/>
      <c r="E7243" s="140"/>
    </row>
    <row r="7244" ht="4.5" customHeight="1">
      <c r="A7244" s="131" t="s">
        <v>19133</v>
      </c>
      <c r="B7244" s="132" t="s">
        <v>19139</v>
      </c>
      <c r="C7244" s="133"/>
      <c r="D7244" s="134"/>
      <c r="E7244" s="135"/>
    </row>
    <row r="7245" ht="4.5" customHeight="1">
      <c r="A7245" s="17"/>
      <c r="B7245" s="143" t="s">
        <v>19134</v>
      </c>
      <c r="C7245" s="17"/>
      <c r="D7245" s="17"/>
      <c r="E7245" s="17"/>
    </row>
    <row r="7246" ht="4.5" customHeight="1">
      <c r="A7246" s="17"/>
      <c r="B7246" s="143" t="s">
        <v>19138</v>
      </c>
      <c r="C7246" s="17"/>
      <c r="D7246" s="17"/>
      <c r="E7246" s="17"/>
    </row>
    <row r="7247" ht="4.5" customHeight="1">
      <c r="A7247" s="136"/>
      <c r="B7247" s="137" t="s">
        <v>19135</v>
      </c>
      <c r="C7247" s="138"/>
      <c r="D7247" s="139"/>
      <c r="E7247" s="140"/>
    </row>
    <row r="7248" ht="4.5" customHeight="1">
      <c r="A7248" s="131" t="s">
        <v>19143</v>
      </c>
      <c r="B7248" s="132" t="s">
        <v>19144</v>
      </c>
      <c r="C7248" s="141"/>
      <c r="D7248" s="141"/>
      <c r="E7248" s="135"/>
    </row>
    <row r="7249" ht="4.5" customHeight="1">
      <c r="A7249" s="17"/>
      <c r="B7249" s="143" t="s">
        <v>19150</v>
      </c>
      <c r="C7249" s="17"/>
      <c r="D7249" s="17"/>
      <c r="E7249" s="17"/>
    </row>
    <row r="7250" ht="4.5" customHeight="1">
      <c r="A7250" s="17"/>
      <c r="B7250" s="143" t="s">
        <v>25591</v>
      </c>
      <c r="C7250" s="17"/>
      <c r="D7250" s="17"/>
      <c r="E7250" s="17"/>
    </row>
    <row r="7251" ht="4.5" customHeight="1">
      <c r="A7251" s="17"/>
      <c r="B7251" s="143" t="s">
        <v>19154</v>
      </c>
      <c r="C7251" s="17"/>
      <c r="D7251" s="17"/>
      <c r="E7251" s="17"/>
    </row>
    <row r="7252" ht="4.5" customHeight="1">
      <c r="A7252" s="17"/>
      <c r="B7252" s="143" t="s">
        <v>19159</v>
      </c>
      <c r="C7252" s="17"/>
      <c r="D7252" s="17"/>
      <c r="E7252" s="17"/>
    </row>
    <row r="7253" ht="4.5" customHeight="1">
      <c r="A7253" s="17"/>
      <c r="B7253" s="143" t="s">
        <v>19145</v>
      </c>
      <c r="C7253" s="17"/>
      <c r="D7253" s="17"/>
      <c r="E7253" s="17"/>
    </row>
    <row r="7254" ht="4.5" customHeight="1">
      <c r="A7254" s="136"/>
      <c r="B7254" s="137" t="s">
        <v>19155</v>
      </c>
      <c r="C7254" s="142"/>
      <c r="D7254" s="142"/>
      <c r="E7254" s="140"/>
    </row>
    <row r="7255" ht="4.5" customHeight="1">
      <c r="A7255" s="131" t="s">
        <v>19161</v>
      </c>
      <c r="B7255" s="132" t="s">
        <v>19162</v>
      </c>
      <c r="C7255" s="133"/>
      <c r="D7255" s="134"/>
      <c r="E7255" s="135"/>
    </row>
    <row r="7256" ht="4.5" customHeight="1">
      <c r="A7256" s="17"/>
      <c r="B7256" s="143" t="s">
        <v>19166</v>
      </c>
      <c r="C7256" s="17"/>
      <c r="D7256" s="17"/>
      <c r="E7256" s="17"/>
    </row>
    <row r="7257" ht="4.5" customHeight="1">
      <c r="A7257" s="17"/>
      <c r="B7257" s="143" t="s">
        <v>19172</v>
      </c>
      <c r="C7257" s="17"/>
      <c r="D7257" s="17"/>
      <c r="E7257" s="17"/>
    </row>
    <row r="7258" ht="4.5" customHeight="1">
      <c r="A7258" s="17"/>
      <c r="B7258" s="143" t="s">
        <v>19171</v>
      </c>
      <c r="C7258" s="17"/>
      <c r="D7258" s="17"/>
      <c r="E7258" s="17"/>
    </row>
    <row r="7259" ht="4.5" customHeight="1">
      <c r="A7259" s="17"/>
      <c r="B7259" s="143" t="s">
        <v>19163</v>
      </c>
      <c r="C7259" s="17"/>
      <c r="D7259" s="17"/>
      <c r="E7259" s="17"/>
    </row>
    <row r="7260" ht="4.5" customHeight="1">
      <c r="A7260" s="136"/>
      <c r="B7260" s="137" t="s">
        <v>19167</v>
      </c>
      <c r="C7260" s="138"/>
      <c r="D7260" s="139"/>
      <c r="E7260" s="140"/>
    </row>
    <row r="7261" ht="4.5" customHeight="1">
      <c r="A7261" s="131" t="s">
        <v>19174</v>
      </c>
      <c r="B7261" s="132" t="s">
        <v>19175</v>
      </c>
      <c r="C7261" s="141"/>
      <c r="D7261" s="141"/>
      <c r="E7261" s="135"/>
    </row>
    <row r="7262" ht="4.5" customHeight="1">
      <c r="A7262" s="17"/>
      <c r="B7262" s="143" t="s">
        <v>19178</v>
      </c>
      <c r="C7262" s="17"/>
      <c r="D7262" s="17"/>
      <c r="E7262" s="17"/>
    </row>
    <row r="7263" ht="4.5" customHeight="1">
      <c r="A7263" s="17"/>
      <c r="B7263" s="143" t="s">
        <v>19182</v>
      </c>
      <c r="C7263" s="17"/>
      <c r="D7263" s="17"/>
      <c r="E7263" s="17"/>
    </row>
    <row r="7264" ht="4.5" customHeight="1">
      <c r="A7264" s="17"/>
      <c r="B7264" s="143" t="s">
        <v>19179</v>
      </c>
      <c r="C7264" s="17"/>
      <c r="D7264" s="17"/>
      <c r="E7264" s="17"/>
    </row>
    <row r="7265" ht="4.5" customHeight="1">
      <c r="A7265" s="17"/>
      <c r="B7265" s="143" t="s">
        <v>19181</v>
      </c>
      <c r="C7265" s="17"/>
      <c r="D7265" s="17"/>
      <c r="E7265" s="17"/>
    </row>
    <row r="7266" ht="4.5" customHeight="1">
      <c r="A7266" s="17"/>
      <c r="B7266" s="143" t="s">
        <v>19184</v>
      </c>
      <c r="C7266" s="17"/>
      <c r="D7266" s="17"/>
      <c r="E7266" s="17"/>
    </row>
    <row r="7267" ht="4.5" customHeight="1">
      <c r="A7267" s="136"/>
      <c r="B7267" s="137" t="s">
        <v>19176</v>
      </c>
      <c r="C7267" s="142"/>
      <c r="D7267" s="142"/>
      <c r="E7267" s="140"/>
    </row>
    <row r="7268" ht="4.5" customHeight="1">
      <c r="A7268" s="131" t="s">
        <v>19187</v>
      </c>
      <c r="B7268" s="132" t="s">
        <v>19188</v>
      </c>
      <c r="C7268" s="133"/>
      <c r="D7268" s="134"/>
      <c r="E7268" s="135"/>
    </row>
    <row r="7269" ht="4.5" customHeight="1">
      <c r="A7269" s="136"/>
      <c r="B7269" s="137" t="s">
        <v>19189</v>
      </c>
      <c r="C7269" s="138"/>
      <c r="D7269" s="139"/>
      <c r="E7269" s="140"/>
    </row>
    <row r="7270" ht="4.5" customHeight="1">
      <c r="A7270" s="131" t="s">
        <v>19192</v>
      </c>
      <c r="B7270" s="132" t="s">
        <v>19193</v>
      </c>
      <c r="C7270" s="141"/>
      <c r="D7270" s="141"/>
      <c r="E7270" s="135"/>
    </row>
    <row r="7271" ht="4.5" customHeight="1">
      <c r="A7271" s="136"/>
      <c r="B7271" s="137" t="s">
        <v>19194</v>
      </c>
      <c r="C7271" s="142"/>
      <c r="D7271" s="142"/>
      <c r="E7271" s="140"/>
    </row>
    <row r="7272" ht="4.5" customHeight="1">
      <c r="A7272" s="131" t="s">
        <v>19197</v>
      </c>
      <c r="B7272" s="132" t="s">
        <v>19198</v>
      </c>
      <c r="C7272" s="133"/>
      <c r="D7272" s="134"/>
      <c r="E7272" s="135"/>
    </row>
    <row r="7273" ht="4.5" customHeight="1">
      <c r="A7273" s="136"/>
      <c r="B7273" s="137" t="s">
        <v>19199</v>
      </c>
      <c r="C7273" s="138"/>
      <c r="D7273" s="139"/>
      <c r="E7273" s="140"/>
    </row>
    <row r="7274" ht="4.5" customHeight="1">
      <c r="A7274" s="131" t="s">
        <v>19202</v>
      </c>
      <c r="B7274" s="132" t="s">
        <v>19203</v>
      </c>
      <c r="C7274" s="141"/>
      <c r="D7274" s="141"/>
      <c r="E7274" s="135"/>
    </row>
    <row r="7275" ht="4.5" customHeight="1">
      <c r="A7275" s="17"/>
      <c r="B7275" s="143" t="s">
        <v>19204</v>
      </c>
      <c r="C7275" s="17"/>
      <c r="D7275" s="17"/>
      <c r="E7275" s="17"/>
    </row>
    <row r="7276" ht="4.5" customHeight="1">
      <c r="A7276" s="136"/>
      <c r="B7276" s="137" t="s">
        <v>19205</v>
      </c>
      <c r="C7276" s="142"/>
      <c r="D7276" s="142"/>
      <c r="E7276" s="140"/>
    </row>
    <row r="7277" ht="4.5" customHeight="1">
      <c r="A7277" s="131" t="s">
        <v>19209</v>
      </c>
      <c r="B7277" s="132" t="s">
        <v>19211</v>
      </c>
      <c r="C7277" s="133"/>
      <c r="D7277" s="134"/>
      <c r="E7277" s="135"/>
    </row>
    <row r="7278" ht="4.5" customHeight="1">
      <c r="A7278" s="17"/>
      <c r="B7278" s="143" t="s">
        <v>19210</v>
      </c>
      <c r="C7278" s="17"/>
      <c r="D7278" s="17"/>
      <c r="E7278" s="17"/>
    </row>
    <row r="7279" ht="4.5" customHeight="1">
      <c r="A7279" s="17"/>
      <c r="B7279" s="143" t="s">
        <v>19216</v>
      </c>
      <c r="C7279" s="17"/>
      <c r="D7279" s="17"/>
      <c r="E7279" s="17"/>
    </row>
    <row r="7280" ht="4.5" customHeight="1">
      <c r="A7280" s="136"/>
      <c r="B7280" s="137" t="s">
        <v>19215</v>
      </c>
      <c r="C7280" s="138"/>
      <c r="D7280" s="139"/>
      <c r="E7280" s="140"/>
    </row>
    <row r="7281" ht="4.5" customHeight="1">
      <c r="A7281" s="131" t="s">
        <v>19220</v>
      </c>
      <c r="B7281" s="132" t="s">
        <v>19221</v>
      </c>
      <c r="C7281" s="141"/>
      <c r="D7281" s="141"/>
      <c r="E7281" s="135"/>
    </row>
    <row r="7282" ht="4.5" customHeight="1">
      <c r="A7282" s="17"/>
      <c r="B7282" s="143" t="s">
        <v>19222</v>
      </c>
      <c r="C7282" s="17"/>
      <c r="D7282" s="17"/>
      <c r="E7282" s="17"/>
    </row>
    <row r="7283" ht="4.5" customHeight="1">
      <c r="A7283" s="17"/>
      <c r="B7283" s="143" t="s">
        <v>19224</v>
      </c>
      <c r="C7283" s="17"/>
      <c r="D7283" s="17"/>
      <c r="E7283" s="17"/>
    </row>
    <row r="7284" ht="4.5" customHeight="1">
      <c r="A7284" s="136"/>
      <c r="B7284" s="137" t="s">
        <v>19225</v>
      </c>
      <c r="C7284" s="142"/>
      <c r="D7284" s="142"/>
      <c r="E7284" s="140"/>
    </row>
    <row r="7285" ht="4.5" customHeight="1">
      <c r="A7285" s="131" t="s">
        <v>19227</v>
      </c>
      <c r="B7285" s="132" t="s">
        <v>19229</v>
      </c>
      <c r="C7285" s="133"/>
      <c r="D7285" s="134"/>
      <c r="E7285" s="135"/>
    </row>
    <row r="7286" ht="4.5" customHeight="1">
      <c r="A7286" s="17"/>
      <c r="B7286" s="143" t="s">
        <v>19228</v>
      </c>
      <c r="C7286" s="17"/>
      <c r="D7286" s="17"/>
      <c r="E7286" s="17"/>
    </row>
    <row r="7287" ht="4.5" customHeight="1">
      <c r="A7287" s="17"/>
      <c r="B7287" s="143" t="s">
        <v>19237</v>
      </c>
      <c r="C7287" s="17"/>
      <c r="D7287" s="17"/>
      <c r="E7287" s="17"/>
    </row>
    <row r="7288" ht="4.5" customHeight="1">
      <c r="A7288" s="136"/>
      <c r="B7288" s="137" t="s">
        <v>19236</v>
      </c>
      <c r="C7288" s="138"/>
      <c r="D7288" s="139"/>
      <c r="E7288" s="140"/>
    </row>
    <row r="7289" ht="4.5" customHeight="1">
      <c r="A7289" s="131" t="s">
        <v>19239</v>
      </c>
      <c r="B7289" s="132" t="s">
        <v>19240</v>
      </c>
      <c r="C7289" s="141"/>
      <c r="D7289" s="141"/>
      <c r="E7289" s="135"/>
    </row>
    <row r="7290" ht="4.5" customHeight="1">
      <c r="A7290" s="136"/>
      <c r="B7290" s="137" t="s">
        <v>19241</v>
      </c>
      <c r="C7290" s="142"/>
      <c r="D7290" s="142"/>
      <c r="E7290" s="140"/>
    </row>
    <row r="7291" ht="4.5" customHeight="1">
      <c r="A7291" s="131" t="s">
        <v>19245</v>
      </c>
      <c r="B7291" s="132" t="s">
        <v>19252</v>
      </c>
      <c r="C7291" s="133"/>
      <c r="D7291" s="134"/>
      <c r="E7291" s="135"/>
    </row>
    <row r="7292" ht="4.5" customHeight="1">
      <c r="A7292" s="136"/>
      <c r="B7292" s="137" t="s">
        <v>19253</v>
      </c>
      <c r="C7292" s="138"/>
      <c r="D7292" s="139"/>
      <c r="E7292" s="140"/>
    </row>
    <row r="7293" ht="4.5" customHeight="1">
      <c r="A7293" s="131" t="s">
        <v>19257</v>
      </c>
      <c r="B7293" s="132" t="s">
        <v>19258</v>
      </c>
      <c r="C7293" s="141"/>
      <c r="D7293" s="141"/>
      <c r="E7293" s="135"/>
    </row>
    <row r="7294" ht="4.5" customHeight="1">
      <c r="A7294" s="136"/>
      <c r="B7294" s="137" t="s">
        <v>19259</v>
      </c>
      <c r="C7294" s="142"/>
      <c r="D7294" s="142"/>
      <c r="E7294" s="140"/>
    </row>
    <row r="7295" ht="4.5" customHeight="1">
      <c r="A7295" s="131" t="s">
        <v>19262</v>
      </c>
      <c r="B7295" s="132" t="s">
        <v>19265</v>
      </c>
      <c r="C7295" s="133"/>
      <c r="D7295" s="134"/>
      <c r="E7295" s="135"/>
    </row>
    <row r="7296" ht="4.5" customHeight="1">
      <c r="A7296" s="17"/>
      <c r="B7296" s="143" t="s">
        <v>19266</v>
      </c>
      <c r="C7296" s="17"/>
      <c r="D7296" s="17"/>
      <c r="E7296" s="17"/>
    </row>
    <row r="7297" ht="4.5" customHeight="1">
      <c r="A7297" s="17"/>
      <c r="B7297" s="143" t="s">
        <v>19267</v>
      </c>
      <c r="C7297" s="17"/>
      <c r="D7297" s="17"/>
      <c r="E7297" s="17"/>
    </row>
    <row r="7298" ht="4.5" customHeight="1">
      <c r="A7298" s="136"/>
      <c r="B7298" s="137" t="s">
        <v>19268</v>
      </c>
      <c r="C7298" s="138"/>
      <c r="D7298" s="139"/>
      <c r="E7298" s="140"/>
    </row>
    <row r="7299" ht="4.5" customHeight="1">
      <c r="A7299" s="131" t="s">
        <v>19274</v>
      </c>
      <c r="B7299" s="132" t="s">
        <v>19275</v>
      </c>
      <c r="C7299" s="141"/>
      <c r="D7299" s="141"/>
      <c r="E7299" s="135"/>
    </row>
    <row r="7300" ht="4.5" customHeight="1">
      <c r="A7300" s="17"/>
      <c r="B7300" s="143" t="s">
        <v>19280</v>
      </c>
      <c r="C7300" s="17"/>
      <c r="D7300" s="17"/>
      <c r="E7300" s="17"/>
    </row>
    <row r="7301" ht="4.5" customHeight="1">
      <c r="A7301" s="17"/>
      <c r="B7301" s="143" t="s">
        <v>19279</v>
      </c>
      <c r="C7301" s="17"/>
      <c r="D7301" s="17"/>
      <c r="E7301" s="17"/>
    </row>
    <row r="7302" ht="4.5" customHeight="1">
      <c r="A7302" s="17"/>
      <c r="B7302" s="143" t="s">
        <v>19276</v>
      </c>
      <c r="C7302" s="17"/>
      <c r="D7302" s="17"/>
      <c r="E7302" s="17"/>
    </row>
    <row r="7303" ht="4.5" customHeight="1">
      <c r="A7303" s="17"/>
      <c r="B7303" s="143" t="s">
        <v>19284</v>
      </c>
      <c r="C7303" s="17"/>
      <c r="D7303" s="17"/>
      <c r="E7303" s="17"/>
    </row>
    <row r="7304" ht="4.5" customHeight="1">
      <c r="A7304" s="136"/>
      <c r="B7304" s="137" t="s">
        <v>19283</v>
      </c>
      <c r="C7304" s="142"/>
      <c r="D7304" s="142"/>
      <c r="E7304" s="140"/>
    </row>
    <row r="7305" ht="4.5" customHeight="1">
      <c r="A7305" s="131" t="s">
        <v>19287</v>
      </c>
      <c r="B7305" s="132" t="s">
        <v>19289</v>
      </c>
      <c r="C7305" s="133"/>
      <c r="D7305" s="134"/>
      <c r="E7305" s="135"/>
    </row>
    <row r="7306" ht="4.5" customHeight="1">
      <c r="A7306" s="17"/>
      <c r="B7306" s="143" t="s">
        <v>19288</v>
      </c>
      <c r="C7306" s="17"/>
      <c r="D7306" s="17"/>
      <c r="E7306" s="17"/>
    </row>
    <row r="7307" ht="4.5" customHeight="1">
      <c r="A7307" s="17"/>
      <c r="B7307" s="143" t="s">
        <v>19291</v>
      </c>
      <c r="C7307" s="17"/>
      <c r="D7307" s="17"/>
      <c r="E7307" s="17"/>
    </row>
    <row r="7308" ht="4.5" customHeight="1">
      <c r="A7308" s="17"/>
      <c r="B7308" s="143" t="s">
        <v>19292</v>
      </c>
      <c r="C7308" s="17"/>
      <c r="D7308" s="17"/>
      <c r="E7308" s="17"/>
    </row>
    <row r="7309" ht="4.5" customHeight="1">
      <c r="A7309" s="136"/>
      <c r="B7309" s="137" t="s">
        <v>19295</v>
      </c>
      <c r="C7309" s="138"/>
      <c r="D7309" s="139"/>
      <c r="E7309" s="140"/>
    </row>
    <row r="7310" ht="4.5" customHeight="1">
      <c r="A7310" s="131" t="s">
        <v>19298</v>
      </c>
      <c r="B7310" s="132" t="s">
        <v>19307</v>
      </c>
      <c r="C7310" s="141"/>
      <c r="D7310" s="141"/>
      <c r="E7310" s="135"/>
    </row>
    <row r="7311" ht="4.5" customHeight="1">
      <c r="A7311" s="17"/>
      <c r="B7311" s="143" t="s">
        <v>19300</v>
      </c>
      <c r="C7311" s="17"/>
      <c r="D7311" s="17"/>
      <c r="E7311" s="17"/>
    </row>
    <row r="7312" ht="4.5" customHeight="1">
      <c r="A7312" s="17"/>
      <c r="B7312" s="143" t="s">
        <v>19299</v>
      </c>
      <c r="C7312" s="17"/>
      <c r="D7312" s="17"/>
      <c r="E7312" s="17"/>
    </row>
    <row r="7313" ht="4.5" customHeight="1">
      <c r="A7313" s="17"/>
      <c r="B7313" s="143" t="s">
        <v>19302</v>
      </c>
      <c r="C7313" s="17"/>
      <c r="D7313" s="17"/>
      <c r="E7313" s="17"/>
    </row>
    <row r="7314" ht="4.5" customHeight="1">
      <c r="A7314" s="17"/>
      <c r="B7314" s="143" t="s">
        <v>19303</v>
      </c>
      <c r="C7314" s="17"/>
      <c r="D7314" s="17"/>
      <c r="E7314" s="17"/>
    </row>
    <row r="7315" ht="4.5" customHeight="1">
      <c r="A7315" s="136"/>
      <c r="B7315" s="137" t="s">
        <v>19306</v>
      </c>
      <c r="C7315" s="142"/>
      <c r="D7315" s="142"/>
      <c r="E7315" s="140"/>
    </row>
    <row r="7316" ht="4.5" customHeight="1">
      <c r="A7316" s="131" t="s">
        <v>19310</v>
      </c>
      <c r="B7316" s="132" t="s">
        <v>25592</v>
      </c>
      <c r="C7316" s="133"/>
      <c r="D7316" s="134"/>
      <c r="E7316" s="135"/>
    </row>
    <row r="7317" ht="4.5" customHeight="1">
      <c r="A7317" s="17"/>
      <c r="B7317" s="143" t="s">
        <v>19312</v>
      </c>
      <c r="C7317" s="17"/>
      <c r="D7317" s="17"/>
      <c r="E7317" s="17"/>
    </row>
    <row r="7318" ht="4.5" customHeight="1">
      <c r="A7318" s="17"/>
      <c r="B7318" s="143" t="s">
        <v>25593</v>
      </c>
      <c r="C7318" s="17"/>
      <c r="D7318" s="17"/>
      <c r="E7318" s="17"/>
    </row>
    <row r="7319" ht="4.5" customHeight="1">
      <c r="A7319" s="136"/>
      <c r="B7319" s="137" t="s">
        <v>19317</v>
      </c>
      <c r="C7319" s="138"/>
      <c r="D7319" s="139"/>
      <c r="E7319" s="140"/>
    </row>
    <row r="7320" ht="4.5" customHeight="1">
      <c r="A7320" s="131" t="s">
        <v>19320</v>
      </c>
      <c r="B7320" s="132" t="s">
        <v>19321</v>
      </c>
      <c r="C7320" s="141"/>
      <c r="D7320" s="141"/>
      <c r="E7320" s="135"/>
    </row>
    <row r="7321" ht="4.5" customHeight="1">
      <c r="A7321" s="136"/>
      <c r="B7321" s="137" t="s">
        <v>19322</v>
      </c>
      <c r="C7321" s="142"/>
      <c r="D7321" s="142"/>
      <c r="E7321" s="140"/>
    </row>
    <row r="7322" ht="4.5" customHeight="1">
      <c r="A7322" s="131" t="s">
        <v>19325</v>
      </c>
      <c r="B7322" s="132" t="s">
        <v>19327</v>
      </c>
      <c r="C7322" s="133"/>
      <c r="D7322" s="134"/>
      <c r="E7322" s="135"/>
    </row>
    <row r="7323" ht="4.5" customHeight="1">
      <c r="A7323" s="17"/>
      <c r="B7323" s="143" t="s">
        <v>19326</v>
      </c>
      <c r="C7323" s="17"/>
      <c r="D7323" s="17"/>
      <c r="E7323" s="17"/>
    </row>
    <row r="7324" ht="4.5" customHeight="1">
      <c r="A7324" s="17"/>
      <c r="B7324" s="143" t="s">
        <v>19331</v>
      </c>
      <c r="C7324" s="17"/>
      <c r="D7324" s="17"/>
      <c r="E7324" s="17"/>
    </row>
    <row r="7325" ht="4.5" customHeight="1">
      <c r="A7325" s="17"/>
      <c r="B7325" s="143" t="s">
        <v>19336</v>
      </c>
      <c r="C7325" s="17"/>
      <c r="D7325" s="17"/>
      <c r="E7325" s="17"/>
    </row>
    <row r="7326" ht="4.5" customHeight="1">
      <c r="A7326" s="17"/>
      <c r="B7326" s="143" t="s">
        <v>19332</v>
      </c>
      <c r="C7326" s="17"/>
      <c r="D7326" s="17"/>
      <c r="E7326" s="17"/>
    </row>
    <row r="7327" ht="4.5" customHeight="1">
      <c r="A7327" s="136"/>
      <c r="B7327" s="137" t="s">
        <v>19335</v>
      </c>
      <c r="C7327" s="138"/>
      <c r="D7327" s="139"/>
      <c r="E7327" s="140"/>
    </row>
    <row r="7328" ht="4.5" customHeight="1">
      <c r="A7328" s="131" t="s">
        <v>19339</v>
      </c>
      <c r="B7328" s="132" t="s">
        <v>19341</v>
      </c>
      <c r="C7328" s="141"/>
      <c r="D7328" s="141"/>
      <c r="E7328" s="135"/>
    </row>
    <row r="7329" ht="4.5" customHeight="1">
      <c r="A7329" s="17"/>
      <c r="B7329" s="143" t="s">
        <v>19350</v>
      </c>
      <c r="C7329" s="17"/>
      <c r="D7329" s="17"/>
      <c r="E7329" s="17"/>
    </row>
    <row r="7330" ht="4.5" customHeight="1">
      <c r="A7330" s="17"/>
      <c r="B7330" s="143" t="s">
        <v>19340</v>
      </c>
      <c r="C7330" s="17"/>
      <c r="D7330" s="17"/>
      <c r="E7330" s="17"/>
    </row>
    <row r="7331" ht="4.5" customHeight="1">
      <c r="A7331" s="17"/>
      <c r="B7331" s="143" t="s">
        <v>19345</v>
      </c>
      <c r="C7331" s="17"/>
      <c r="D7331" s="17"/>
      <c r="E7331" s="17"/>
    </row>
    <row r="7332" ht="4.5" customHeight="1">
      <c r="A7332" s="17"/>
      <c r="B7332" s="143" t="s">
        <v>19346</v>
      </c>
      <c r="C7332" s="17"/>
      <c r="D7332" s="17"/>
      <c r="E7332" s="17"/>
    </row>
    <row r="7333" ht="4.5" customHeight="1">
      <c r="A7333" s="136"/>
      <c r="B7333" s="137" t="s">
        <v>19349</v>
      </c>
      <c r="C7333" s="142"/>
      <c r="D7333" s="142"/>
      <c r="E7333" s="140"/>
    </row>
    <row r="7334" ht="4.5" customHeight="1">
      <c r="A7334" s="131" t="s">
        <v>19353</v>
      </c>
      <c r="B7334" s="132" t="s">
        <v>25594</v>
      </c>
      <c r="C7334" s="133"/>
      <c r="D7334" s="134"/>
      <c r="E7334" s="135"/>
    </row>
    <row r="7335" ht="4.5" customHeight="1">
      <c r="A7335" s="136"/>
      <c r="B7335" s="137" t="s">
        <v>25595</v>
      </c>
      <c r="C7335" s="138"/>
      <c r="D7335" s="139"/>
      <c r="E7335" s="140"/>
    </row>
    <row r="7336" ht="4.5" customHeight="1">
      <c r="A7336" s="131" t="s">
        <v>19365</v>
      </c>
      <c r="B7336" s="132" t="s">
        <v>19373</v>
      </c>
      <c r="C7336" s="141"/>
      <c r="D7336" s="141"/>
      <c r="E7336" s="135"/>
    </row>
    <row r="7337" ht="4.5" customHeight="1">
      <c r="A7337" s="17"/>
      <c r="B7337" s="143" t="s">
        <v>19366</v>
      </c>
      <c r="C7337" s="17"/>
      <c r="D7337" s="17"/>
      <c r="E7337" s="17"/>
    </row>
    <row r="7338" ht="4.5" customHeight="1">
      <c r="A7338" s="17"/>
      <c r="B7338" s="143" t="s">
        <v>19367</v>
      </c>
      <c r="C7338" s="17"/>
      <c r="D7338" s="17"/>
      <c r="E7338" s="17"/>
    </row>
    <row r="7339" ht="4.5" customHeight="1">
      <c r="A7339" s="136"/>
      <c r="B7339" s="137" t="s">
        <v>19372</v>
      </c>
      <c r="C7339" s="142"/>
      <c r="D7339" s="142"/>
      <c r="E7339" s="140"/>
    </row>
    <row r="7340" ht="4.5" customHeight="1">
      <c r="A7340" s="131" t="s">
        <v>19377</v>
      </c>
      <c r="B7340" s="132" t="s">
        <v>19379</v>
      </c>
      <c r="C7340" s="133"/>
      <c r="D7340" s="134"/>
      <c r="E7340" s="135"/>
    </row>
    <row r="7341" ht="4.5" customHeight="1">
      <c r="A7341" s="136"/>
      <c r="B7341" s="137" t="s">
        <v>19378</v>
      </c>
      <c r="C7341" s="138"/>
      <c r="D7341" s="139"/>
      <c r="E7341" s="140"/>
    </row>
    <row r="7342" ht="4.5" customHeight="1">
      <c r="A7342" s="131" t="s">
        <v>19382</v>
      </c>
      <c r="B7342" s="132" t="s">
        <v>19386</v>
      </c>
      <c r="C7342" s="141"/>
      <c r="D7342" s="141"/>
      <c r="E7342" s="135"/>
    </row>
    <row r="7343" ht="4.5" customHeight="1">
      <c r="A7343" s="17"/>
      <c r="B7343" s="143" t="s">
        <v>19383</v>
      </c>
      <c r="C7343" s="17"/>
      <c r="D7343" s="17"/>
      <c r="E7343" s="17"/>
    </row>
    <row r="7344" ht="4.5" customHeight="1">
      <c r="A7344" s="17"/>
      <c r="B7344" s="143" t="s">
        <v>19384</v>
      </c>
      <c r="C7344" s="17"/>
      <c r="D7344" s="17"/>
      <c r="E7344" s="17"/>
    </row>
    <row r="7345" ht="4.5" customHeight="1">
      <c r="A7345" s="136"/>
      <c r="B7345" s="137" t="s">
        <v>19385</v>
      </c>
      <c r="C7345" s="142"/>
      <c r="D7345" s="142"/>
      <c r="E7345" s="140"/>
    </row>
    <row r="7346" ht="4.5" customHeight="1">
      <c r="A7346" s="131" t="s">
        <v>19389</v>
      </c>
      <c r="B7346" s="132" t="s">
        <v>19399</v>
      </c>
      <c r="C7346" s="133"/>
      <c r="D7346" s="134"/>
      <c r="E7346" s="135"/>
    </row>
    <row r="7347" ht="4.5" customHeight="1">
      <c r="A7347" s="17"/>
      <c r="B7347" s="143" t="s">
        <v>19391</v>
      </c>
      <c r="C7347" s="17"/>
      <c r="D7347" s="17"/>
      <c r="E7347" s="17"/>
    </row>
    <row r="7348" ht="4.5" customHeight="1">
      <c r="A7348" s="17"/>
      <c r="B7348" s="143" t="s">
        <v>19390</v>
      </c>
      <c r="C7348" s="17"/>
      <c r="D7348" s="17"/>
      <c r="E7348" s="17"/>
    </row>
    <row r="7349" ht="4.5" customHeight="1">
      <c r="A7349" s="17"/>
      <c r="B7349" s="143" t="s">
        <v>19395</v>
      </c>
      <c r="C7349" s="17"/>
      <c r="D7349" s="17"/>
      <c r="E7349" s="17"/>
    </row>
    <row r="7350" ht="4.5" customHeight="1">
      <c r="A7350" s="17"/>
      <c r="B7350" s="143" t="s">
        <v>19394</v>
      </c>
      <c r="C7350" s="17"/>
      <c r="D7350" s="17"/>
      <c r="E7350" s="17"/>
    </row>
    <row r="7351" ht="4.5" customHeight="1">
      <c r="A7351" s="136"/>
      <c r="B7351" s="137" t="s">
        <v>19398</v>
      </c>
      <c r="C7351" s="138"/>
      <c r="D7351" s="139"/>
      <c r="E7351" s="140"/>
    </row>
    <row r="7352" ht="4.5" customHeight="1">
      <c r="A7352" s="131" t="s">
        <v>19402</v>
      </c>
      <c r="B7352" s="132" t="s">
        <v>19404</v>
      </c>
      <c r="C7352" s="141"/>
      <c r="D7352" s="141"/>
      <c r="E7352" s="135"/>
    </row>
    <row r="7353" ht="4.5" customHeight="1">
      <c r="A7353" s="17"/>
      <c r="B7353" s="143" t="s">
        <v>19408</v>
      </c>
      <c r="C7353" s="17"/>
      <c r="D7353" s="17"/>
      <c r="E7353" s="17"/>
    </row>
    <row r="7354" ht="4.5" customHeight="1">
      <c r="A7354" s="17"/>
      <c r="B7354" s="143" t="s">
        <v>19403</v>
      </c>
      <c r="C7354" s="17"/>
      <c r="D7354" s="17"/>
      <c r="E7354" s="17"/>
    </row>
    <row r="7355" ht="4.5" customHeight="1">
      <c r="A7355" s="17"/>
      <c r="B7355" s="143" t="s">
        <v>19407</v>
      </c>
      <c r="C7355" s="17"/>
      <c r="D7355" s="17"/>
      <c r="E7355" s="17"/>
    </row>
    <row r="7356" ht="4.5" customHeight="1">
      <c r="A7356" s="136"/>
      <c r="B7356" s="137" t="s">
        <v>19411</v>
      </c>
      <c r="C7356" s="142"/>
      <c r="D7356" s="142"/>
      <c r="E7356" s="140"/>
    </row>
    <row r="7357" ht="4.5" customHeight="1">
      <c r="A7357" s="131" t="s">
        <v>19414</v>
      </c>
      <c r="B7357" s="132" t="s">
        <v>19425</v>
      </c>
      <c r="C7357" s="133"/>
      <c r="D7357" s="134"/>
      <c r="E7357" s="135"/>
    </row>
    <row r="7358" ht="4.5" customHeight="1">
      <c r="A7358" s="17"/>
      <c r="B7358" s="143" t="s">
        <v>19421</v>
      </c>
      <c r="C7358" s="17"/>
      <c r="D7358" s="17"/>
      <c r="E7358" s="17"/>
    </row>
    <row r="7359" ht="4.5" customHeight="1">
      <c r="A7359" s="17"/>
      <c r="B7359" s="143" t="s">
        <v>19416</v>
      </c>
      <c r="C7359" s="17"/>
      <c r="D7359" s="17"/>
      <c r="E7359" s="17"/>
    </row>
    <row r="7360" ht="4.5" customHeight="1">
      <c r="A7360" s="17"/>
      <c r="B7360" s="143" t="s">
        <v>19415</v>
      </c>
      <c r="C7360" s="17"/>
      <c r="D7360" s="17"/>
      <c r="E7360" s="17"/>
    </row>
    <row r="7361" ht="4.5" customHeight="1">
      <c r="A7361" s="17"/>
      <c r="B7361" s="143" t="s">
        <v>19420</v>
      </c>
      <c r="C7361" s="17"/>
      <c r="D7361" s="17"/>
      <c r="E7361" s="17"/>
    </row>
    <row r="7362" ht="4.5" customHeight="1">
      <c r="A7362" s="136"/>
      <c r="B7362" s="137" t="s">
        <v>19424</v>
      </c>
      <c r="C7362" s="138"/>
      <c r="D7362" s="139"/>
      <c r="E7362" s="140"/>
    </row>
    <row r="7363" ht="4.5" customHeight="1">
      <c r="A7363" s="131" t="s">
        <v>19427</v>
      </c>
      <c r="B7363" s="132" t="s">
        <v>19448</v>
      </c>
      <c r="C7363" s="141"/>
      <c r="D7363" s="141"/>
      <c r="E7363" s="135"/>
    </row>
    <row r="7364" ht="4.5" customHeight="1">
      <c r="A7364" s="17"/>
      <c r="B7364" s="143" t="s">
        <v>19441</v>
      </c>
      <c r="C7364" s="17"/>
      <c r="D7364" s="17"/>
      <c r="E7364" s="17"/>
    </row>
    <row r="7365" ht="4.5" customHeight="1">
      <c r="A7365" s="17"/>
      <c r="B7365" s="143" t="s">
        <v>19447</v>
      </c>
      <c r="C7365" s="17"/>
      <c r="D7365" s="17"/>
      <c r="E7365" s="17"/>
    </row>
    <row r="7366" ht="4.5" customHeight="1">
      <c r="A7366" s="136"/>
      <c r="B7366" s="137" t="s">
        <v>19442</v>
      </c>
      <c r="C7366" s="142"/>
      <c r="D7366" s="142"/>
      <c r="E7366" s="140"/>
    </row>
    <row r="7367" ht="4.5" customHeight="1">
      <c r="A7367" s="131" t="s">
        <v>19451</v>
      </c>
      <c r="B7367" s="132" t="s">
        <v>19458</v>
      </c>
      <c r="C7367" s="133"/>
      <c r="D7367" s="134"/>
      <c r="E7367" s="135"/>
    </row>
    <row r="7368" ht="4.5" customHeight="1">
      <c r="A7368" s="136"/>
      <c r="B7368" s="137" t="s">
        <v>19457</v>
      </c>
      <c r="C7368" s="138"/>
      <c r="D7368" s="139"/>
      <c r="E7368" s="140"/>
    </row>
    <row r="7369" ht="4.5" customHeight="1">
      <c r="A7369" s="131" t="s">
        <v>19460</v>
      </c>
      <c r="B7369" s="132" t="s">
        <v>25596</v>
      </c>
      <c r="C7369" s="141"/>
      <c r="D7369" s="141"/>
      <c r="E7369" s="135"/>
    </row>
    <row r="7370" ht="4.5" customHeight="1">
      <c r="A7370" s="17"/>
      <c r="B7370" s="143" t="s">
        <v>25597</v>
      </c>
      <c r="C7370" s="17"/>
      <c r="D7370" s="17"/>
      <c r="E7370" s="17"/>
    </row>
    <row r="7371" ht="4.5" customHeight="1">
      <c r="A7371" s="17"/>
      <c r="B7371" s="143" t="s">
        <v>25598</v>
      </c>
      <c r="C7371" s="17"/>
      <c r="D7371" s="17"/>
      <c r="E7371" s="17"/>
    </row>
    <row r="7372" ht="4.5" customHeight="1">
      <c r="A7372" s="17"/>
      <c r="B7372" s="143" t="s">
        <v>19462</v>
      </c>
      <c r="C7372" s="17"/>
      <c r="D7372" s="17"/>
      <c r="E7372" s="17"/>
    </row>
    <row r="7373" ht="4.5" customHeight="1">
      <c r="A7373" s="17"/>
      <c r="B7373" s="143" t="s">
        <v>25599</v>
      </c>
      <c r="C7373" s="17"/>
      <c r="D7373" s="17"/>
      <c r="E7373" s="17"/>
    </row>
    <row r="7374" ht="4.5" customHeight="1">
      <c r="A7374" s="136"/>
      <c r="B7374" s="137" t="s">
        <v>25600</v>
      </c>
      <c r="C7374" s="142"/>
      <c r="D7374" s="142"/>
      <c r="E7374" s="140"/>
    </row>
    <row r="7375" ht="4.5" customHeight="1">
      <c r="A7375" s="131" t="s">
        <v>19470</v>
      </c>
      <c r="B7375" s="132" t="s">
        <v>19471</v>
      </c>
      <c r="C7375" s="133"/>
      <c r="D7375" s="134"/>
      <c r="E7375" s="135"/>
    </row>
    <row r="7376" ht="4.5" customHeight="1">
      <c r="A7376" s="17"/>
      <c r="B7376" s="143" t="s">
        <v>19481</v>
      </c>
      <c r="C7376" s="17"/>
      <c r="D7376" s="17"/>
      <c r="E7376" s="17"/>
    </row>
    <row r="7377" ht="4.5" customHeight="1">
      <c r="A7377" s="17"/>
      <c r="B7377" s="143" t="s">
        <v>19476</v>
      </c>
      <c r="C7377" s="17"/>
      <c r="D7377" s="17"/>
      <c r="E7377" s="17"/>
    </row>
    <row r="7378" ht="4.5" customHeight="1">
      <c r="A7378" s="17"/>
      <c r="B7378" s="143" t="s">
        <v>19472</v>
      </c>
      <c r="C7378" s="17"/>
      <c r="D7378" s="17"/>
      <c r="E7378" s="17"/>
    </row>
    <row r="7379" ht="4.5" customHeight="1">
      <c r="A7379" s="17"/>
      <c r="B7379" s="143" t="s">
        <v>19484</v>
      </c>
      <c r="C7379" s="17"/>
      <c r="D7379" s="17"/>
      <c r="E7379" s="17"/>
    </row>
    <row r="7380" ht="4.5" customHeight="1">
      <c r="A7380" s="17"/>
      <c r="B7380" s="143" t="s">
        <v>19480</v>
      </c>
      <c r="C7380" s="17"/>
      <c r="D7380" s="17"/>
      <c r="E7380" s="17"/>
    </row>
    <row r="7381" ht="4.5" customHeight="1">
      <c r="A7381" s="136"/>
      <c r="B7381" s="137" t="s">
        <v>19477</v>
      </c>
      <c r="C7381" s="138"/>
      <c r="D7381" s="139"/>
      <c r="E7381" s="140"/>
    </row>
    <row r="7382" ht="4.5" customHeight="1">
      <c r="A7382" s="131" t="s">
        <v>19486</v>
      </c>
      <c r="B7382" s="132" t="s">
        <v>25601</v>
      </c>
      <c r="C7382" s="141"/>
      <c r="D7382" s="141"/>
      <c r="E7382" s="135"/>
    </row>
    <row r="7383" ht="4.5" customHeight="1">
      <c r="A7383" s="17"/>
      <c r="B7383" s="143" t="s">
        <v>19498</v>
      </c>
      <c r="C7383" s="17"/>
      <c r="D7383" s="17"/>
      <c r="E7383" s="17"/>
    </row>
    <row r="7384" ht="4.5" customHeight="1">
      <c r="A7384" s="17"/>
      <c r="B7384" s="143" t="s">
        <v>25602</v>
      </c>
      <c r="C7384" s="17"/>
      <c r="D7384" s="17"/>
      <c r="E7384" s="17"/>
    </row>
    <row r="7385" ht="4.5" customHeight="1">
      <c r="A7385" s="17"/>
      <c r="B7385" s="143" t="s">
        <v>19495</v>
      </c>
      <c r="C7385" s="17"/>
      <c r="D7385" s="17"/>
      <c r="E7385" s="17"/>
    </row>
    <row r="7386" ht="4.5" customHeight="1">
      <c r="A7386" s="17"/>
      <c r="B7386" s="143" t="s">
        <v>25603</v>
      </c>
      <c r="C7386" s="17"/>
      <c r="D7386" s="17"/>
      <c r="E7386" s="17"/>
    </row>
    <row r="7387" ht="4.5" customHeight="1">
      <c r="A7387" s="17"/>
      <c r="B7387" s="143" t="s">
        <v>19488</v>
      </c>
      <c r="C7387" s="17"/>
      <c r="D7387" s="17"/>
      <c r="E7387" s="17"/>
    </row>
    <row r="7388" ht="4.5" customHeight="1">
      <c r="A7388" s="136"/>
      <c r="B7388" s="137" t="s">
        <v>19492</v>
      </c>
      <c r="C7388" s="142"/>
      <c r="D7388" s="142"/>
      <c r="E7388" s="140"/>
    </row>
    <row r="7389" ht="4.5" customHeight="1">
      <c r="A7389" s="131" t="s">
        <v>19503</v>
      </c>
      <c r="B7389" s="132" t="s">
        <v>19504</v>
      </c>
      <c r="C7389" s="133"/>
      <c r="D7389" s="134"/>
      <c r="E7389" s="135"/>
    </row>
    <row r="7390" ht="4.5" customHeight="1">
      <c r="A7390" s="17"/>
      <c r="B7390" s="143" t="s">
        <v>19508</v>
      </c>
      <c r="C7390" s="17"/>
      <c r="D7390" s="17"/>
      <c r="E7390" s="17"/>
    </row>
    <row r="7391" ht="4.5" customHeight="1">
      <c r="A7391" s="17"/>
      <c r="B7391" s="143" t="s">
        <v>19521</v>
      </c>
      <c r="C7391" s="17"/>
      <c r="D7391" s="17"/>
      <c r="E7391" s="17"/>
    </row>
    <row r="7392" ht="4.5" customHeight="1">
      <c r="A7392" s="17"/>
      <c r="B7392" s="143" t="s">
        <v>19512</v>
      </c>
      <c r="C7392" s="17"/>
      <c r="D7392" s="17"/>
      <c r="E7392" s="17"/>
    </row>
    <row r="7393" ht="4.5" customHeight="1">
      <c r="A7393" s="17"/>
      <c r="B7393" s="143" t="s">
        <v>19515</v>
      </c>
      <c r="C7393" s="17"/>
      <c r="D7393" s="17"/>
      <c r="E7393" s="17"/>
    </row>
    <row r="7394" ht="4.5" customHeight="1">
      <c r="A7394" s="17"/>
      <c r="B7394" s="143" t="s">
        <v>19509</v>
      </c>
      <c r="C7394" s="17"/>
      <c r="D7394" s="17"/>
      <c r="E7394" s="17"/>
    </row>
    <row r="7395" ht="4.5" customHeight="1">
      <c r="A7395" s="17"/>
      <c r="B7395" s="143" t="s">
        <v>19505</v>
      </c>
      <c r="C7395" s="17"/>
      <c r="D7395" s="17"/>
      <c r="E7395" s="17"/>
    </row>
    <row r="7396" ht="4.5" customHeight="1">
      <c r="A7396" s="17"/>
      <c r="B7396" s="143" t="s">
        <v>19513</v>
      </c>
      <c r="C7396" s="17"/>
      <c r="D7396" s="17"/>
      <c r="E7396" s="17"/>
    </row>
    <row r="7397" ht="4.5" customHeight="1">
      <c r="A7397" s="17"/>
      <c r="B7397" s="143" t="s">
        <v>19520</v>
      </c>
      <c r="C7397" s="17"/>
      <c r="D7397" s="17"/>
      <c r="E7397" s="17"/>
    </row>
    <row r="7398" ht="4.5" customHeight="1">
      <c r="A7398" s="136"/>
      <c r="B7398" s="137" t="s">
        <v>19516</v>
      </c>
      <c r="C7398" s="138"/>
      <c r="D7398" s="139"/>
      <c r="E7398" s="140"/>
    </row>
    <row r="7399" ht="4.5" customHeight="1">
      <c r="A7399" s="131" t="s">
        <v>19524</v>
      </c>
      <c r="B7399" s="132" t="s">
        <v>19525</v>
      </c>
      <c r="C7399" s="141"/>
      <c r="D7399" s="141"/>
      <c r="E7399" s="135"/>
    </row>
    <row r="7400" ht="4.5" customHeight="1">
      <c r="A7400" s="17"/>
      <c r="B7400" s="143" t="s">
        <v>19528</v>
      </c>
      <c r="C7400" s="17"/>
      <c r="D7400" s="17"/>
      <c r="E7400" s="17"/>
    </row>
    <row r="7401" ht="4.5" customHeight="1">
      <c r="A7401" s="17"/>
      <c r="B7401" s="143" t="s">
        <v>19533</v>
      </c>
      <c r="C7401" s="17"/>
      <c r="D7401" s="17"/>
      <c r="E7401" s="17"/>
    </row>
    <row r="7402" ht="4.5" customHeight="1">
      <c r="A7402" s="17"/>
      <c r="B7402" s="143" t="s">
        <v>19527</v>
      </c>
      <c r="C7402" s="17"/>
      <c r="D7402" s="17"/>
      <c r="E7402" s="17"/>
    </row>
    <row r="7403" ht="4.5" customHeight="1">
      <c r="A7403" s="17"/>
      <c r="B7403" s="143" t="s">
        <v>19532</v>
      </c>
      <c r="C7403" s="17"/>
      <c r="D7403" s="17"/>
      <c r="E7403" s="17"/>
    </row>
    <row r="7404" ht="4.5" customHeight="1">
      <c r="A7404" s="136"/>
      <c r="B7404" s="137" t="s">
        <v>19526</v>
      </c>
      <c r="C7404" s="142"/>
      <c r="D7404" s="142"/>
      <c r="E7404" s="140"/>
    </row>
    <row r="7405" ht="4.5" customHeight="1">
      <c r="A7405" s="131" t="s">
        <v>19535</v>
      </c>
      <c r="B7405" s="132" t="s">
        <v>19536</v>
      </c>
      <c r="C7405" s="133"/>
      <c r="D7405" s="134"/>
      <c r="E7405" s="135"/>
    </row>
    <row r="7406" ht="4.5" customHeight="1">
      <c r="A7406" s="17"/>
      <c r="B7406" s="143" t="s">
        <v>19539</v>
      </c>
      <c r="C7406" s="17"/>
      <c r="D7406" s="17"/>
      <c r="E7406" s="17"/>
    </row>
    <row r="7407" ht="4.5" customHeight="1">
      <c r="A7407" s="17"/>
      <c r="B7407" s="143" t="s">
        <v>19542</v>
      </c>
      <c r="C7407" s="17"/>
      <c r="D7407" s="17"/>
      <c r="E7407" s="17"/>
    </row>
    <row r="7408" ht="4.5" customHeight="1">
      <c r="A7408" s="17"/>
      <c r="B7408" s="143" t="s">
        <v>19538</v>
      </c>
      <c r="C7408" s="17"/>
      <c r="D7408" s="17"/>
      <c r="E7408" s="17"/>
    </row>
    <row r="7409" ht="4.5" customHeight="1">
      <c r="A7409" s="17"/>
      <c r="B7409" s="143" t="s">
        <v>19544</v>
      </c>
      <c r="C7409" s="17"/>
      <c r="D7409" s="17"/>
      <c r="E7409" s="17"/>
    </row>
    <row r="7410" ht="4.5" customHeight="1">
      <c r="A7410" s="17"/>
      <c r="B7410" s="143" t="s">
        <v>19543</v>
      </c>
      <c r="C7410" s="17"/>
      <c r="D7410" s="17"/>
      <c r="E7410" s="17"/>
    </row>
    <row r="7411" ht="4.5" customHeight="1">
      <c r="A7411" s="136"/>
      <c r="B7411" s="137" t="s">
        <v>19537</v>
      </c>
      <c r="C7411" s="138"/>
      <c r="D7411" s="139"/>
      <c r="E7411" s="140"/>
    </row>
    <row r="7412" ht="4.5" customHeight="1">
      <c r="A7412" s="131" t="s">
        <v>19547</v>
      </c>
      <c r="B7412" s="132" t="s">
        <v>19548</v>
      </c>
      <c r="C7412" s="141"/>
      <c r="D7412" s="141"/>
      <c r="E7412" s="135"/>
    </row>
    <row r="7413" ht="4.5" customHeight="1">
      <c r="A7413" s="136"/>
      <c r="B7413" s="137" t="s">
        <v>19549</v>
      </c>
      <c r="C7413" s="142"/>
      <c r="D7413" s="142"/>
      <c r="E7413" s="140"/>
    </row>
    <row r="7414" ht="4.5" customHeight="1">
      <c r="A7414" s="131" t="s">
        <v>19553</v>
      </c>
      <c r="B7414" s="132" t="s">
        <v>19555</v>
      </c>
      <c r="C7414" s="133"/>
      <c r="D7414" s="134"/>
      <c r="E7414" s="135"/>
    </row>
    <row r="7415" ht="4.5" customHeight="1">
      <c r="A7415" s="136"/>
      <c r="B7415" s="137" t="s">
        <v>19554</v>
      </c>
      <c r="C7415" s="138"/>
      <c r="D7415" s="139"/>
      <c r="E7415" s="140"/>
    </row>
    <row r="7416" ht="4.5" customHeight="1">
      <c r="A7416" s="131" t="s">
        <v>19559</v>
      </c>
      <c r="B7416" s="132" t="s">
        <v>19561</v>
      </c>
      <c r="C7416" s="141"/>
      <c r="D7416" s="141"/>
      <c r="E7416" s="135"/>
    </row>
    <row r="7417" ht="4.5" customHeight="1">
      <c r="A7417" s="136"/>
      <c r="B7417" s="137" t="s">
        <v>19560</v>
      </c>
      <c r="C7417" s="142"/>
      <c r="D7417" s="142"/>
      <c r="E7417" s="140"/>
    </row>
    <row r="7418" ht="4.5" customHeight="1">
      <c r="A7418" s="131" t="s">
        <v>19564</v>
      </c>
      <c r="B7418" s="132" t="s">
        <v>19566</v>
      </c>
      <c r="C7418" s="133"/>
      <c r="D7418" s="134"/>
      <c r="E7418" s="135"/>
    </row>
    <row r="7419" ht="4.5" customHeight="1">
      <c r="A7419" s="17"/>
      <c r="B7419" s="143" t="s">
        <v>19570</v>
      </c>
      <c r="C7419" s="17"/>
      <c r="D7419" s="17"/>
      <c r="E7419" s="17"/>
    </row>
    <row r="7420" ht="4.5" customHeight="1">
      <c r="A7420" s="17"/>
      <c r="B7420" s="143" t="s">
        <v>19565</v>
      </c>
      <c r="C7420" s="17"/>
      <c r="D7420" s="17"/>
      <c r="E7420" s="17"/>
    </row>
    <row r="7421" ht="4.5" customHeight="1">
      <c r="A7421" s="136"/>
      <c r="B7421" s="137" t="s">
        <v>19569</v>
      </c>
      <c r="C7421" s="138"/>
      <c r="D7421" s="139"/>
      <c r="E7421" s="140"/>
    </row>
    <row r="7422" ht="4.5" customHeight="1">
      <c r="A7422" s="131" t="s">
        <v>19573</v>
      </c>
      <c r="B7422" s="132" t="s">
        <v>19575</v>
      </c>
      <c r="C7422" s="141"/>
      <c r="D7422" s="141"/>
      <c r="E7422" s="135"/>
    </row>
    <row r="7423" ht="4.5" customHeight="1">
      <c r="A7423" s="136"/>
      <c r="B7423" s="137" t="s">
        <v>19574</v>
      </c>
      <c r="C7423" s="142"/>
      <c r="D7423" s="142"/>
      <c r="E7423" s="140"/>
    </row>
    <row r="7424" ht="4.5" customHeight="1">
      <c r="A7424" s="131" t="s">
        <v>19578</v>
      </c>
      <c r="B7424" s="132" t="s">
        <v>19579</v>
      </c>
      <c r="C7424" s="133"/>
      <c r="D7424" s="134"/>
      <c r="E7424" s="135"/>
    </row>
    <row r="7425" ht="4.5" customHeight="1">
      <c r="A7425" s="17"/>
      <c r="B7425" s="143" t="s">
        <v>19581</v>
      </c>
      <c r="C7425" s="17"/>
      <c r="D7425" s="17"/>
      <c r="E7425" s="17"/>
    </row>
    <row r="7426" ht="4.5" customHeight="1">
      <c r="A7426" s="136"/>
      <c r="B7426" s="137" t="s">
        <v>19580</v>
      </c>
      <c r="C7426" s="138"/>
      <c r="D7426" s="139"/>
      <c r="E7426" s="140"/>
    </row>
    <row r="7427" ht="4.5" customHeight="1">
      <c r="A7427" s="131" t="s">
        <v>19582</v>
      </c>
      <c r="B7427" s="132" t="s">
        <v>19584</v>
      </c>
      <c r="C7427" s="141"/>
      <c r="D7427" s="141"/>
      <c r="E7427" s="135"/>
    </row>
    <row r="7428" ht="4.5" customHeight="1">
      <c r="A7428" s="17"/>
      <c r="B7428" s="143" t="s">
        <v>19590</v>
      </c>
      <c r="C7428" s="17"/>
      <c r="D7428" s="17"/>
      <c r="E7428" s="17"/>
    </row>
    <row r="7429" ht="4.5" customHeight="1">
      <c r="A7429" s="17"/>
      <c r="B7429" s="143" t="s">
        <v>19593</v>
      </c>
      <c r="C7429" s="17"/>
      <c r="D7429" s="17"/>
      <c r="E7429" s="17"/>
    </row>
    <row r="7430" ht="4.5" customHeight="1">
      <c r="A7430" s="17"/>
      <c r="B7430" s="143" t="s">
        <v>19594</v>
      </c>
      <c r="C7430" s="17"/>
      <c r="D7430" s="17"/>
      <c r="E7430" s="17"/>
    </row>
    <row r="7431" ht="4.5" customHeight="1">
      <c r="A7431" s="17"/>
      <c r="B7431" s="143" t="s">
        <v>19583</v>
      </c>
      <c r="C7431" s="17"/>
      <c r="D7431" s="17"/>
      <c r="E7431" s="17"/>
    </row>
    <row r="7432" ht="4.5" customHeight="1">
      <c r="A7432" s="17"/>
      <c r="B7432" s="143" t="s">
        <v>19591</v>
      </c>
      <c r="C7432" s="17"/>
      <c r="D7432" s="17"/>
      <c r="E7432" s="17"/>
    </row>
    <row r="7433" ht="4.5" customHeight="1">
      <c r="A7433" s="136"/>
      <c r="B7433" s="137" t="s">
        <v>19588</v>
      </c>
      <c r="C7433" s="142"/>
      <c r="D7433" s="142"/>
      <c r="E7433" s="140"/>
    </row>
    <row r="7434" ht="4.5" customHeight="1">
      <c r="A7434" s="131" t="s">
        <v>19598</v>
      </c>
      <c r="B7434" s="132" t="s">
        <v>19606</v>
      </c>
      <c r="C7434" s="133"/>
      <c r="D7434" s="134"/>
      <c r="E7434" s="135"/>
    </row>
    <row r="7435" ht="4.5" customHeight="1">
      <c r="A7435" s="17"/>
      <c r="B7435" s="143" t="s">
        <v>19599</v>
      </c>
      <c r="C7435" s="17"/>
      <c r="D7435" s="17"/>
      <c r="E7435" s="17"/>
    </row>
    <row r="7436" ht="4.5" customHeight="1">
      <c r="A7436" s="17"/>
      <c r="B7436" s="143" t="s">
        <v>19600</v>
      </c>
      <c r="C7436" s="17"/>
      <c r="D7436" s="17"/>
      <c r="E7436" s="17"/>
    </row>
    <row r="7437" ht="4.5" customHeight="1">
      <c r="A7437" s="136"/>
      <c r="B7437" s="137" t="s">
        <v>19605</v>
      </c>
      <c r="C7437" s="138"/>
      <c r="D7437" s="139"/>
      <c r="E7437" s="140"/>
    </row>
    <row r="7438" ht="4.5" customHeight="1">
      <c r="A7438" s="131" t="s">
        <v>19609</v>
      </c>
      <c r="B7438" s="132" t="s">
        <v>19610</v>
      </c>
      <c r="C7438" s="141"/>
      <c r="D7438" s="141"/>
      <c r="E7438" s="135"/>
    </row>
    <row r="7439" ht="4.5" customHeight="1">
      <c r="A7439" s="136"/>
      <c r="B7439" s="137" t="s">
        <v>19611</v>
      </c>
      <c r="C7439" s="142"/>
      <c r="D7439" s="142"/>
      <c r="E7439" s="140"/>
    </row>
    <row r="7440" ht="4.5" customHeight="1">
      <c r="A7440" s="131" t="s">
        <v>19615</v>
      </c>
      <c r="B7440" s="132" t="s">
        <v>19619</v>
      </c>
      <c r="C7440" s="133"/>
      <c r="D7440" s="134"/>
      <c r="E7440" s="135"/>
    </row>
    <row r="7441" ht="4.5" customHeight="1">
      <c r="A7441" s="17"/>
      <c r="B7441" s="143" t="s">
        <v>19624</v>
      </c>
      <c r="C7441" s="17"/>
      <c r="D7441" s="17"/>
      <c r="E7441" s="17"/>
    </row>
    <row r="7442" ht="4.5" customHeight="1">
      <c r="A7442" s="17"/>
      <c r="B7442" s="143" t="s">
        <v>19625</v>
      </c>
      <c r="C7442" s="17"/>
      <c r="D7442" s="17"/>
      <c r="E7442" s="17"/>
    </row>
    <row r="7443" ht="4.5" customHeight="1">
      <c r="A7443" s="17"/>
      <c r="B7443" s="143" t="s">
        <v>19629</v>
      </c>
      <c r="C7443" s="17"/>
      <c r="D7443" s="17"/>
      <c r="E7443" s="17"/>
    </row>
    <row r="7444" ht="4.5" customHeight="1">
      <c r="A7444" s="136"/>
      <c r="B7444" s="137" t="s">
        <v>19620</v>
      </c>
      <c r="C7444" s="138"/>
      <c r="D7444" s="139"/>
      <c r="E7444" s="140"/>
    </row>
    <row r="7445" ht="4.5" customHeight="1">
      <c r="A7445" s="131" t="s">
        <v>19632</v>
      </c>
      <c r="B7445" s="132" t="s">
        <v>19634</v>
      </c>
      <c r="C7445" s="141"/>
      <c r="D7445" s="141"/>
      <c r="E7445" s="135"/>
    </row>
    <row r="7446" ht="4.5" customHeight="1">
      <c r="A7446" s="136"/>
      <c r="B7446" s="137" t="s">
        <v>19633</v>
      </c>
      <c r="C7446" s="142"/>
      <c r="D7446" s="142"/>
      <c r="E7446" s="140"/>
    </row>
    <row r="7447" ht="4.5" customHeight="1">
      <c r="A7447" s="131" t="s">
        <v>19638</v>
      </c>
      <c r="B7447" s="132" t="s">
        <v>19639</v>
      </c>
      <c r="C7447" s="133"/>
      <c r="D7447" s="134"/>
      <c r="E7447" s="135"/>
    </row>
    <row r="7448" ht="4.5" customHeight="1">
      <c r="A7448" s="17"/>
      <c r="B7448" s="143" t="s">
        <v>19643</v>
      </c>
      <c r="C7448" s="17"/>
      <c r="D7448" s="17"/>
      <c r="E7448" s="17"/>
    </row>
    <row r="7449" ht="4.5" customHeight="1">
      <c r="A7449" s="136"/>
      <c r="B7449" s="137" t="s">
        <v>19640</v>
      </c>
      <c r="C7449" s="138"/>
      <c r="D7449" s="139"/>
      <c r="E7449" s="140"/>
    </row>
    <row r="7450" ht="4.5" customHeight="1">
      <c r="A7450" s="131" t="s">
        <v>19646</v>
      </c>
      <c r="B7450" s="132" t="s">
        <v>19647</v>
      </c>
      <c r="C7450" s="141"/>
      <c r="D7450" s="141"/>
      <c r="E7450" s="135"/>
    </row>
    <row r="7451" ht="4.5" customHeight="1">
      <c r="A7451" s="17"/>
      <c r="B7451" s="143" t="s">
        <v>19653</v>
      </c>
      <c r="C7451" s="17"/>
      <c r="D7451" s="17"/>
      <c r="E7451" s="17"/>
    </row>
    <row r="7452" ht="4.5" customHeight="1">
      <c r="A7452" s="17"/>
      <c r="B7452" s="143" t="s">
        <v>19652</v>
      </c>
      <c r="C7452" s="17"/>
      <c r="D7452" s="17"/>
      <c r="E7452" s="17"/>
    </row>
    <row r="7453" ht="4.5" customHeight="1">
      <c r="A7453" s="136"/>
      <c r="B7453" s="137" t="s">
        <v>19648</v>
      </c>
      <c r="C7453" s="142"/>
      <c r="D7453" s="142"/>
      <c r="E7453" s="140"/>
    </row>
    <row r="7454" ht="4.5" customHeight="1">
      <c r="A7454" s="131" t="s">
        <v>19656</v>
      </c>
      <c r="B7454" s="132" t="s">
        <v>25604</v>
      </c>
      <c r="C7454" s="133"/>
      <c r="D7454" s="134"/>
      <c r="E7454" s="135"/>
    </row>
    <row r="7455" ht="4.5" customHeight="1">
      <c r="A7455" s="17"/>
      <c r="B7455" s="143" t="s">
        <v>19658</v>
      </c>
      <c r="C7455" s="17"/>
      <c r="D7455" s="17"/>
      <c r="E7455" s="17"/>
    </row>
    <row r="7456" ht="4.5" customHeight="1">
      <c r="A7456" s="136"/>
      <c r="B7456" s="137" t="s">
        <v>19661</v>
      </c>
      <c r="C7456" s="138"/>
      <c r="D7456" s="139"/>
      <c r="E7456" s="140"/>
    </row>
    <row r="7457" ht="4.5" customHeight="1">
      <c r="A7457" s="131" t="s">
        <v>19669</v>
      </c>
      <c r="B7457" s="132" t="s">
        <v>19671</v>
      </c>
      <c r="C7457" s="141"/>
      <c r="D7457" s="141"/>
      <c r="E7457" s="135"/>
    </row>
    <row r="7458" ht="4.5" customHeight="1">
      <c r="A7458" s="136"/>
      <c r="B7458" s="137" t="s">
        <v>19670</v>
      </c>
      <c r="C7458" s="142"/>
      <c r="D7458" s="142"/>
      <c r="E7458" s="140"/>
    </row>
    <row r="7459" ht="4.5" customHeight="1">
      <c r="A7459" s="131" t="s">
        <v>19675</v>
      </c>
      <c r="B7459" s="132" t="s">
        <v>19676</v>
      </c>
      <c r="C7459" s="133"/>
      <c r="D7459" s="134"/>
      <c r="E7459" s="135"/>
    </row>
    <row r="7460" ht="4.5" customHeight="1">
      <c r="A7460" s="17"/>
      <c r="B7460" s="143" t="s">
        <v>19677</v>
      </c>
      <c r="C7460" s="17"/>
      <c r="D7460" s="17"/>
      <c r="E7460" s="17"/>
    </row>
    <row r="7461" ht="4.5" customHeight="1">
      <c r="A7461" s="17"/>
      <c r="B7461" s="143" t="s">
        <v>19678</v>
      </c>
      <c r="C7461" s="17"/>
      <c r="D7461" s="17"/>
      <c r="E7461" s="17"/>
    </row>
    <row r="7462" ht="4.5" customHeight="1">
      <c r="A7462" s="17"/>
      <c r="B7462" s="143" t="s">
        <v>19679</v>
      </c>
      <c r="C7462" s="17"/>
      <c r="D7462" s="17"/>
      <c r="E7462" s="17"/>
    </row>
    <row r="7463" ht="4.5" customHeight="1">
      <c r="A7463" s="17"/>
      <c r="B7463" s="143" t="s">
        <v>19680</v>
      </c>
      <c r="C7463" s="17"/>
      <c r="D7463" s="17"/>
      <c r="E7463" s="17"/>
    </row>
    <row r="7464" ht="4.5" customHeight="1">
      <c r="A7464" s="136"/>
      <c r="B7464" s="137" t="s">
        <v>19681</v>
      </c>
      <c r="C7464" s="138"/>
      <c r="D7464" s="139"/>
      <c r="E7464" s="140"/>
    </row>
    <row r="7465" ht="4.5" customHeight="1">
      <c r="A7465" s="131" t="s">
        <v>19685</v>
      </c>
      <c r="B7465" s="132" t="s">
        <v>19687</v>
      </c>
      <c r="C7465" s="141"/>
      <c r="D7465" s="141"/>
      <c r="E7465" s="135"/>
    </row>
    <row r="7466" ht="4.5" customHeight="1">
      <c r="A7466" s="17"/>
      <c r="B7466" s="143" t="s">
        <v>19686</v>
      </c>
      <c r="C7466" s="17"/>
      <c r="D7466" s="17"/>
      <c r="E7466" s="17"/>
    </row>
    <row r="7467" ht="4.5" customHeight="1">
      <c r="A7467" s="17"/>
      <c r="B7467" s="143" t="s">
        <v>19689</v>
      </c>
      <c r="C7467" s="17"/>
      <c r="D7467" s="17"/>
      <c r="E7467" s="17"/>
    </row>
    <row r="7468" ht="4.5" customHeight="1">
      <c r="A7468" s="136"/>
      <c r="B7468" s="137" t="s">
        <v>19690</v>
      </c>
      <c r="C7468" s="142"/>
      <c r="D7468" s="142"/>
      <c r="E7468" s="140"/>
    </row>
    <row r="7469" ht="4.5" customHeight="1">
      <c r="A7469" s="131" t="s">
        <v>19693</v>
      </c>
      <c r="B7469" s="132" t="s">
        <v>19707</v>
      </c>
      <c r="C7469" s="133"/>
      <c r="D7469" s="134"/>
      <c r="E7469" s="135"/>
    </row>
    <row r="7470" ht="4.5" customHeight="1">
      <c r="A7470" s="17"/>
      <c r="B7470" s="143" t="s">
        <v>19694</v>
      </c>
      <c r="C7470" s="17"/>
      <c r="D7470" s="17"/>
      <c r="E7470" s="17"/>
    </row>
    <row r="7471" ht="4.5" customHeight="1">
      <c r="A7471" s="17"/>
      <c r="B7471" s="143" t="s">
        <v>19699</v>
      </c>
      <c r="C7471" s="17"/>
      <c r="D7471" s="17"/>
      <c r="E7471" s="17"/>
    </row>
    <row r="7472" ht="4.5" customHeight="1">
      <c r="A7472" s="17"/>
      <c r="B7472" s="143" t="s">
        <v>19703</v>
      </c>
      <c r="C7472" s="17"/>
      <c r="D7472" s="17"/>
      <c r="E7472" s="17"/>
    </row>
    <row r="7473" ht="4.5" customHeight="1">
      <c r="A7473" s="17"/>
      <c r="B7473" s="143" t="s">
        <v>19700</v>
      </c>
      <c r="C7473" s="17"/>
      <c r="D7473" s="17"/>
      <c r="E7473" s="17"/>
    </row>
    <row r="7474" ht="4.5" customHeight="1">
      <c r="A7474" s="17"/>
      <c r="B7474" s="143" t="s">
        <v>19706</v>
      </c>
      <c r="C7474" s="17"/>
      <c r="D7474" s="17"/>
      <c r="E7474" s="17"/>
    </row>
    <row r="7475" ht="4.5" customHeight="1">
      <c r="A7475" s="17"/>
      <c r="B7475" s="143" t="s">
        <v>19695</v>
      </c>
      <c r="C7475" s="17"/>
      <c r="D7475" s="17"/>
      <c r="E7475" s="17"/>
    </row>
    <row r="7476" ht="4.5" customHeight="1">
      <c r="A7476" s="136"/>
      <c r="B7476" s="137" t="s">
        <v>19704</v>
      </c>
      <c r="C7476" s="138"/>
      <c r="D7476" s="139"/>
      <c r="E7476" s="140"/>
    </row>
    <row r="7477" ht="4.5" customHeight="1">
      <c r="A7477" s="131" t="s">
        <v>19709</v>
      </c>
      <c r="B7477" s="132" t="s">
        <v>19717</v>
      </c>
      <c r="C7477" s="141"/>
      <c r="D7477" s="141"/>
      <c r="E7477" s="135"/>
    </row>
    <row r="7478" ht="4.5" customHeight="1">
      <c r="A7478" s="17"/>
      <c r="B7478" s="143" t="s">
        <v>19710</v>
      </c>
      <c r="C7478" s="17"/>
      <c r="D7478" s="17"/>
      <c r="E7478" s="17"/>
    </row>
    <row r="7479" ht="4.5" customHeight="1">
      <c r="A7479" s="17"/>
      <c r="B7479" s="143" t="s">
        <v>19711</v>
      </c>
      <c r="C7479" s="17"/>
      <c r="D7479" s="17"/>
      <c r="E7479" s="17"/>
    </row>
    <row r="7480" ht="4.5" customHeight="1">
      <c r="A7480" s="17"/>
      <c r="B7480" s="143" t="s">
        <v>19714</v>
      </c>
      <c r="C7480" s="17"/>
      <c r="D7480" s="17"/>
      <c r="E7480" s="17"/>
    </row>
    <row r="7481" ht="4.5" customHeight="1">
      <c r="A7481" s="136"/>
      <c r="B7481" s="137" t="s">
        <v>19716</v>
      </c>
      <c r="C7481" s="142"/>
      <c r="D7481" s="142"/>
      <c r="E7481" s="140"/>
    </row>
    <row r="7482" ht="4.5" customHeight="1">
      <c r="A7482" s="131" t="s">
        <v>19720</v>
      </c>
      <c r="B7482" s="132" t="s">
        <v>19721</v>
      </c>
      <c r="C7482" s="133"/>
      <c r="D7482" s="134"/>
      <c r="E7482" s="135"/>
    </row>
    <row r="7483" ht="4.5" customHeight="1">
      <c r="A7483" s="17"/>
      <c r="B7483" s="143" t="s">
        <v>19726</v>
      </c>
      <c r="C7483" s="17"/>
      <c r="D7483" s="17"/>
      <c r="E7483" s="17"/>
    </row>
    <row r="7484" ht="4.5" customHeight="1">
      <c r="A7484" s="17"/>
      <c r="B7484" s="143" t="s">
        <v>19722</v>
      </c>
      <c r="C7484" s="17"/>
      <c r="D7484" s="17"/>
      <c r="E7484" s="17"/>
    </row>
    <row r="7485" ht="4.5" customHeight="1">
      <c r="A7485" s="136"/>
      <c r="B7485" s="137" t="s">
        <v>19725</v>
      </c>
      <c r="C7485" s="138"/>
      <c r="D7485" s="139"/>
      <c r="E7485" s="140"/>
    </row>
    <row r="7486" ht="4.5" customHeight="1">
      <c r="A7486" s="131" t="s">
        <v>19729</v>
      </c>
      <c r="B7486" s="132" t="s">
        <v>19731</v>
      </c>
      <c r="C7486" s="141"/>
      <c r="D7486" s="141"/>
      <c r="E7486" s="135"/>
    </row>
    <row r="7487" ht="4.5" customHeight="1">
      <c r="A7487" s="136"/>
      <c r="B7487" s="137" t="s">
        <v>19730</v>
      </c>
      <c r="C7487" s="142"/>
      <c r="D7487" s="142"/>
      <c r="E7487" s="140"/>
    </row>
    <row r="7488" ht="4.5" customHeight="1">
      <c r="A7488" s="131" t="s">
        <v>19734</v>
      </c>
      <c r="B7488" s="132" t="s">
        <v>19736</v>
      </c>
      <c r="C7488" s="133"/>
      <c r="D7488" s="134"/>
      <c r="E7488" s="135"/>
    </row>
    <row r="7489" ht="4.5" customHeight="1">
      <c r="A7489" s="17"/>
      <c r="B7489" s="143" t="s">
        <v>19735</v>
      </c>
      <c r="C7489" s="17"/>
      <c r="D7489" s="17"/>
      <c r="E7489" s="17"/>
    </row>
    <row r="7490" ht="4.5" customHeight="1">
      <c r="A7490" s="17"/>
      <c r="B7490" s="143" t="s">
        <v>19740</v>
      </c>
      <c r="C7490" s="17"/>
      <c r="D7490" s="17"/>
      <c r="E7490" s="17"/>
    </row>
    <row r="7491" ht="4.5" customHeight="1">
      <c r="A7491" s="17"/>
      <c r="B7491" s="143" t="s">
        <v>19739</v>
      </c>
      <c r="C7491" s="17"/>
      <c r="D7491" s="17"/>
      <c r="E7491" s="17"/>
    </row>
    <row r="7492" ht="4.5" customHeight="1">
      <c r="A7492" s="17"/>
      <c r="B7492" s="143" t="s">
        <v>19743</v>
      </c>
      <c r="C7492" s="17"/>
      <c r="D7492" s="17"/>
      <c r="E7492" s="17"/>
    </row>
    <row r="7493" ht="4.5" customHeight="1">
      <c r="A7493" s="136"/>
      <c r="B7493" s="137" t="s">
        <v>19742</v>
      </c>
      <c r="C7493" s="138"/>
      <c r="D7493" s="139"/>
      <c r="E7493" s="140"/>
    </row>
    <row r="7494" ht="4.5" customHeight="1">
      <c r="A7494" s="131" t="s">
        <v>19746</v>
      </c>
      <c r="B7494" s="132" t="s">
        <v>19747</v>
      </c>
      <c r="C7494" s="141"/>
      <c r="D7494" s="141"/>
      <c r="E7494" s="135"/>
    </row>
    <row r="7495" ht="4.5" customHeight="1">
      <c r="A7495" s="17"/>
      <c r="B7495" s="143" t="s">
        <v>19752</v>
      </c>
      <c r="C7495" s="17"/>
      <c r="D7495" s="17"/>
      <c r="E7495" s="17"/>
    </row>
    <row r="7496" ht="4.5" customHeight="1">
      <c r="A7496" s="17"/>
      <c r="B7496" s="143" t="s">
        <v>19751</v>
      </c>
      <c r="C7496" s="17"/>
      <c r="D7496" s="17"/>
      <c r="E7496" s="17"/>
    </row>
    <row r="7497" ht="4.5" customHeight="1">
      <c r="A7497" s="136"/>
      <c r="B7497" s="137" t="s">
        <v>19748</v>
      </c>
      <c r="C7497" s="142"/>
      <c r="D7497" s="142"/>
      <c r="E7497" s="140"/>
    </row>
    <row r="7498" ht="4.5" customHeight="1">
      <c r="A7498" s="131" t="s">
        <v>19754</v>
      </c>
      <c r="B7498" s="132" t="s">
        <v>19756</v>
      </c>
      <c r="C7498" s="133"/>
      <c r="D7498" s="134"/>
      <c r="E7498" s="135"/>
    </row>
    <row r="7499" ht="4.5" customHeight="1">
      <c r="A7499" s="17"/>
      <c r="B7499" s="143" t="s">
        <v>19755</v>
      </c>
      <c r="C7499" s="17"/>
      <c r="D7499" s="17"/>
      <c r="E7499" s="17"/>
    </row>
    <row r="7500" ht="4.5" customHeight="1">
      <c r="A7500" s="17"/>
      <c r="B7500" s="143" t="s">
        <v>19759</v>
      </c>
      <c r="C7500" s="17"/>
      <c r="D7500" s="17"/>
      <c r="E7500" s="17"/>
    </row>
    <row r="7501" ht="4.5" customHeight="1">
      <c r="A7501" s="136"/>
      <c r="B7501" s="137" t="s">
        <v>19760</v>
      </c>
      <c r="C7501" s="138"/>
      <c r="D7501" s="139"/>
      <c r="E7501" s="140"/>
    </row>
    <row r="7502" ht="4.5" customHeight="1">
      <c r="A7502" s="131" t="s">
        <v>19763</v>
      </c>
      <c r="B7502" s="132" t="s">
        <v>19765</v>
      </c>
      <c r="C7502" s="141"/>
      <c r="D7502" s="141"/>
      <c r="E7502" s="135"/>
    </row>
    <row r="7503" ht="4.5" customHeight="1">
      <c r="A7503" s="17"/>
      <c r="B7503" s="143" t="s">
        <v>19764</v>
      </c>
      <c r="C7503" s="17"/>
      <c r="D7503" s="17"/>
      <c r="E7503" s="17"/>
    </row>
    <row r="7504" ht="4.5" customHeight="1">
      <c r="A7504" s="136"/>
      <c r="B7504" s="137" t="s">
        <v>19768</v>
      </c>
      <c r="C7504" s="142"/>
      <c r="D7504" s="142"/>
      <c r="E7504" s="140"/>
    </row>
    <row r="7505" ht="4.5" customHeight="1">
      <c r="A7505" s="131" t="s">
        <v>19770</v>
      </c>
      <c r="B7505" s="132" t="s">
        <v>19771</v>
      </c>
      <c r="C7505" s="133"/>
      <c r="D7505" s="134"/>
      <c r="E7505" s="135"/>
    </row>
    <row r="7506" ht="4.5" customHeight="1">
      <c r="A7506" s="17"/>
      <c r="B7506" s="143" t="s">
        <v>19772</v>
      </c>
      <c r="C7506" s="17"/>
      <c r="D7506" s="17"/>
      <c r="E7506" s="17"/>
    </row>
    <row r="7507" ht="4.5" customHeight="1">
      <c r="A7507" s="17"/>
      <c r="B7507" s="143" t="s">
        <v>19776</v>
      </c>
      <c r="C7507" s="17"/>
      <c r="D7507" s="17"/>
      <c r="E7507" s="17"/>
    </row>
    <row r="7508" ht="4.5" customHeight="1">
      <c r="A7508" s="136"/>
      <c r="B7508" s="137" t="s">
        <v>19777</v>
      </c>
      <c r="C7508" s="138"/>
      <c r="D7508" s="139"/>
      <c r="E7508" s="140"/>
    </row>
    <row r="7509" ht="4.5" customHeight="1">
      <c r="A7509" s="131" t="s">
        <v>19781</v>
      </c>
      <c r="B7509" s="132" t="s">
        <v>19782</v>
      </c>
      <c r="C7509" s="141"/>
      <c r="D7509" s="141"/>
      <c r="E7509" s="135"/>
    </row>
    <row r="7510" ht="4.5" customHeight="1">
      <c r="A7510" s="17"/>
      <c r="B7510" s="143" t="s">
        <v>19783</v>
      </c>
      <c r="C7510" s="17"/>
      <c r="D7510" s="17"/>
      <c r="E7510" s="17"/>
    </row>
    <row r="7511" ht="4.5" customHeight="1">
      <c r="A7511" s="17"/>
      <c r="B7511" s="143" t="s">
        <v>19787</v>
      </c>
      <c r="C7511" s="17"/>
      <c r="D7511" s="17"/>
      <c r="E7511" s="17"/>
    </row>
    <row r="7512" ht="4.5" customHeight="1">
      <c r="A7512" s="17"/>
      <c r="B7512" s="143" t="s">
        <v>19792</v>
      </c>
      <c r="C7512" s="17"/>
      <c r="D7512" s="17"/>
      <c r="E7512" s="17"/>
    </row>
    <row r="7513" ht="4.5" customHeight="1">
      <c r="A7513" s="17"/>
      <c r="B7513" s="143" t="s">
        <v>19788</v>
      </c>
      <c r="C7513" s="17"/>
      <c r="D7513" s="17"/>
      <c r="E7513" s="17"/>
    </row>
    <row r="7514" ht="4.5" customHeight="1">
      <c r="A7514" s="136"/>
      <c r="B7514" s="137" t="s">
        <v>19793</v>
      </c>
      <c r="C7514" s="142"/>
      <c r="D7514" s="142"/>
      <c r="E7514" s="140"/>
    </row>
    <row r="7515" ht="4.5" customHeight="1">
      <c r="A7515" s="131" t="s">
        <v>19796</v>
      </c>
      <c r="B7515" s="132" t="s">
        <v>19797</v>
      </c>
      <c r="C7515" s="133"/>
      <c r="D7515" s="134"/>
      <c r="E7515" s="135"/>
    </row>
    <row r="7516" ht="4.5" customHeight="1">
      <c r="A7516" s="17"/>
      <c r="B7516" s="143" t="s">
        <v>19800</v>
      </c>
      <c r="C7516" s="17"/>
      <c r="D7516" s="17"/>
      <c r="E7516" s="17"/>
    </row>
    <row r="7517" ht="4.5" customHeight="1">
      <c r="A7517" s="17"/>
      <c r="B7517" s="143" t="s">
        <v>19798</v>
      </c>
      <c r="C7517" s="17"/>
      <c r="D7517" s="17"/>
      <c r="E7517" s="17"/>
    </row>
    <row r="7518" ht="4.5" customHeight="1">
      <c r="A7518" s="17"/>
      <c r="B7518" s="143" t="s">
        <v>19801</v>
      </c>
      <c r="C7518" s="17"/>
      <c r="D7518" s="17"/>
      <c r="E7518" s="17"/>
    </row>
    <row r="7519" ht="4.5" customHeight="1">
      <c r="A7519" s="17"/>
      <c r="B7519" s="143" t="s">
        <v>19804</v>
      </c>
      <c r="C7519" s="17"/>
      <c r="D7519" s="17"/>
      <c r="E7519" s="17"/>
    </row>
    <row r="7520" ht="4.5" customHeight="1">
      <c r="A7520" s="17"/>
      <c r="B7520" s="143" t="s">
        <v>19808</v>
      </c>
      <c r="C7520" s="17"/>
      <c r="D7520" s="17"/>
      <c r="E7520" s="17"/>
    </row>
    <row r="7521" ht="4.5" customHeight="1">
      <c r="A7521" s="136"/>
      <c r="B7521" s="137" t="s">
        <v>19805</v>
      </c>
      <c r="C7521" s="138"/>
      <c r="D7521" s="139"/>
      <c r="E7521" s="140"/>
    </row>
    <row r="7522" ht="4.5" customHeight="1">
      <c r="A7522" s="131" t="s">
        <v>19810</v>
      </c>
      <c r="B7522" s="132" t="s">
        <v>19811</v>
      </c>
      <c r="C7522" s="141"/>
      <c r="D7522" s="141"/>
      <c r="E7522" s="135"/>
    </row>
    <row r="7523" ht="4.5" customHeight="1">
      <c r="A7523" s="17"/>
      <c r="B7523" s="143" t="s">
        <v>19816</v>
      </c>
      <c r="C7523" s="17"/>
      <c r="D7523" s="17"/>
      <c r="E7523" s="17"/>
    </row>
    <row r="7524" ht="4.5" customHeight="1">
      <c r="A7524" s="17"/>
      <c r="B7524" s="143" t="s">
        <v>19815</v>
      </c>
      <c r="C7524" s="17"/>
      <c r="D7524" s="17"/>
      <c r="E7524" s="17"/>
    </row>
    <row r="7525" ht="4.5" customHeight="1">
      <c r="A7525" s="17"/>
      <c r="B7525" s="143" t="s">
        <v>19812</v>
      </c>
      <c r="C7525" s="17"/>
      <c r="D7525" s="17"/>
      <c r="E7525" s="17"/>
    </row>
    <row r="7526" ht="4.5" customHeight="1">
      <c r="A7526" s="17"/>
      <c r="B7526" s="143" t="s">
        <v>19820</v>
      </c>
      <c r="C7526" s="17"/>
      <c r="D7526" s="17"/>
      <c r="E7526" s="17"/>
    </row>
    <row r="7527" ht="4.5" customHeight="1">
      <c r="A7527" s="17"/>
      <c r="B7527" s="143" t="s">
        <v>19819</v>
      </c>
      <c r="C7527" s="17"/>
      <c r="D7527" s="17"/>
      <c r="E7527" s="17"/>
    </row>
    <row r="7528" ht="4.5" customHeight="1">
      <c r="A7528" s="17"/>
      <c r="B7528" s="143" t="s">
        <v>19823</v>
      </c>
      <c r="C7528" s="17"/>
      <c r="D7528" s="17"/>
      <c r="E7528" s="17"/>
    </row>
    <row r="7529" ht="4.5" customHeight="1">
      <c r="A7529" s="136"/>
      <c r="B7529" s="137" t="s">
        <v>19822</v>
      </c>
      <c r="C7529" s="142"/>
      <c r="D7529" s="142"/>
      <c r="E7529" s="140"/>
    </row>
    <row r="7530" ht="4.5" customHeight="1">
      <c r="A7530" s="131" t="s">
        <v>19825</v>
      </c>
      <c r="B7530" s="132" t="s">
        <v>19826</v>
      </c>
      <c r="C7530" s="133"/>
      <c r="D7530" s="134"/>
      <c r="E7530" s="135"/>
    </row>
    <row r="7531" ht="4.5" customHeight="1">
      <c r="A7531" s="17"/>
      <c r="B7531" s="143" t="s">
        <v>19830</v>
      </c>
      <c r="C7531" s="17"/>
      <c r="D7531" s="17"/>
      <c r="E7531" s="17"/>
    </row>
    <row r="7532" ht="4.5" customHeight="1">
      <c r="A7532" s="17"/>
      <c r="B7532" s="143" t="s">
        <v>19831</v>
      </c>
      <c r="C7532" s="17"/>
      <c r="D7532" s="17"/>
      <c r="E7532" s="17"/>
    </row>
    <row r="7533" ht="4.5" customHeight="1">
      <c r="A7533" s="17"/>
      <c r="B7533" s="143" t="s">
        <v>19834</v>
      </c>
      <c r="C7533" s="17"/>
      <c r="D7533" s="17"/>
      <c r="E7533" s="17"/>
    </row>
    <row r="7534" ht="4.5" customHeight="1">
      <c r="A7534" s="136"/>
      <c r="B7534" s="137" t="s">
        <v>19827</v>
      </c>
      <c r="C7534" s="138"/>
      <c r="D7534" s="139"/>
      <c r="E7534" s="140"/>
    </row>
    <row r="7535" ht="4.5" customHeight="1">
      <c r="A7535" s="131" t="s">
        <v>19836</v>
      </c>
      <c r="B7535" s="132" t="s">
        <v>19837</v>
      </c>
      <c r="C7535" s="141"/>
      <c r="D7535" s="141"/>
      <c r="E7535" s="135"/>
    </row>
    <row r="7536" ht="4.5" customHeight="1">
      <c r="A7536" s="17"/>
      <c r="B7536" s="143" t="s">
        <v>19838</v>
      </c>
      <c r="C7536" s="17"/>
      <c r="D7536" s="17"/>
      <c r="E7536" s="17"/>
    </row>
    <row r="7537" ht="4.5" customHeight="1">
      <c r="A7537" s="17"/>
      <c r="B7537" s="143" t="s">
        <v>19848</v>
      </c>
      <c r="C7537" s="17"/>
      <c r="D7537" s="17"/>
      <c r="E7537" s="17"/>
    </row>
    <row r="7538" ht="4.5" customHeight="1">
      <c r="A7538" s="17"/>
      <c r="B7538" s="143" t="s">
        <v>19842</v>
      </c>
      <c r="C7538" s="17"/>
      <c r="D7538" s="17"/>
      <c r="E7538" s="17"/>
    </row>
    <row r="7539" ht="4.5" customHeight="1">
      <c r="A7539" s="17"/>
      <c r="B7539" s="143" t="s">
        <v>19847</v>
      </c>
      <c r="C7539" s="17"/>
      <c r="D7539" s="17"/>
      <c r="E7539" s="17"/>
    </row>
    <row r="7540" ht="4.5" customHeight="1">
      <c r="A7540" s="17"/>
      <c r="B7540" s="143" t="s">
        <v>19843</v>
      </c>
      <c r="C7540" s="17"/>
      <c r="D7540" s="17"/>
      <c r="E7540" s="17"/>
    </row>
    <row r="7541" ht="4.5" customHeight="1">
      <c r="A7541" s="17"/>
      <c r="B7541" s="143" t="s">
        <v>19852</v>
      </c>
      <c r="C7541" s="17"/>
      <c r="D7541" s="17"/>
      <c r="E7541" s="17"/>
    </row>
    <row r="7542" ht="4.5" customHeight="1">
      <c r="A7542" s="136"/>
      <c r="B7542" s="137" t="s">
        <v>19853</v>
      </c>
      <c r="C7542" s="142"/>
      <c r="D7542" s="142"/>
      <c r="E7542" s="140"/>
    </row>
    <row r="7543" ht="4.5" customHeight="1">
      <c r="A7543" s="131" t="s">
        <v>19857</v>
      </c>
      <c r="B7543" s="132" t="s">
        <v>19858</v>
      </c>
      <c r="C7543" s="133"/>
      <c r="D7543" s="134"/>
      <c r="E7543" s="135"/>
    </row>
    <row r="7544" ht="4.5" customHeight="1">
      <c r="A7544" s="17"/>
      <c r="B7544" s="143" t="s">
        <v>19863</v>
      </c>
      <c r="C7544" s="17"/>
      <c r="D7544" s="17"/>
      <c r="E7544" s="17"/>
    </row>
    <row r="7545" ht="4.5" customHeight="1">
      <c r="A7545" s="17"/>
      <c r="B7545" s="143" t="s">
        <v>19862</v>
      </c>
      <c r="C7545" s="17"/>
      <c r="D7545" s="17"/>
      <c r="E7545" s="17"/>
    </row>
    <row r="7546" ht="4.5" customHeight="1">
      <c r="A7546" s="136"/>
      <c r="B7546" s="137" t="s">
        <v>19859</v>
      </c>
      <c r="C7546" s="138"/>
      <c r="D7546" s="139"/>
      <c r="E7546" s="140"/>
    </row>
    <row r="7547" ht="4.5" customHeight="1">
      <c r="A7547" s="131" t="s">
        <v>19867</v>
      </c>
      <c r="B7547" s="132" t="s">
        <v>19868</v>
      </c>
      <c r="C7547" s="141"/>
      <c r="D7547" s="141"/>
      <c r="E7547" s="135"/>
    </row>
    <row r="7548" ht="4.5" customHeight="1">
      <c r="A7548" s="17"/>
      <c r="B7548" s="143" t="s">
        <v>19869</v>
      </c>
      <c r="C7548" s="17"/>
      <c r="D7548" s="17"/>
      <c r="E7548" s="17"/>
    </row>
    <row r="7549" ht="4.5" customHeight="1">
      <c r="A7549" s="17"/>
      <c r="B7549" s="143" t="s">
        <v>19872</v>
      </c>
      <c r="C7549" s="17"/>
      <c r="D7549" s="17"/>
      <c r="E7549" s="17"/>
    </row>
    <row r="7550" ht="4.5" customHeight="1">
      <c r="A7550" s="136"/>
      <c r="B7550" s="137" t="s">
        <v>19873</v>
      </c>
      <c r="C7550" s="142"/>
      <c r="D7550" s="142"/>
      <c r="E7550" s="140"/>
    </row>
    <row r="7551" ht="4.5" customHeight="1">
      <c r="A7551" s="131" t="s">
        <v>19876</v>
      </c>
      <c r="B7551" s="132" t="s">
        <v>19877</v>
      </c>
      <c r="C7551" s="133"/>
      <c r="D7551" s="134"/>
      <c r="E7551" s="135"/>
    </row>
    <row r="7552" ht="4.5" customHeight="1">
      <c r="A7552" s="17"/>
      <c r="B7552" s="143" t="s">
        <v>19880</v>
      </c>
      <c r="C7552" s="17"/>
      <c r="D7552" s="17"/>
      <c r="E7552" s="17"/>
    </row>
    <row r="7553" ht="4.5" customHeight="1">
      <c r="A7553" s="17"/>
      <c r="B7553" s="143" t="s">
        <v>19882</v>
      </c>
      <c r="C7553" s="17"/>
      <c r="D7553" s="17"/>
      <c r="E7553" s="17"/>
    </row>
    <row r="7554" ht="4.5" customHeight="1">
      <c r="A7554" s="136"/>
      <c r="B7554" s="137" t="s">
        <v>19883</v>
      </c>
      <c r="C7554" s="138"/>
      <c r="D7554" s="139"/>
      <c r="E7554" s="140"/>
    </row>
    <row r="7555" ht="4.5" customHeight="1">
      <c r="A7555" s="144" t="s">
        <v>25605</v>
      </c>
      <c r="B7555" s="145" t="s">
        <v>14552</v>
      </c>
      <c r="C7555" s="149"/>
      <c r="D7555" s="149"/>
      <c r="E7555" s="148"/>
    </row>
    <row r="7556" ht="4.5" customHeight="1">
      <c r="A7556" s="131" t="s">
        <v>19887</v>
      </c>
      <c r="B7556" s="132" t="s">
        <v>19889</v>
      </c>
      <c r="C7556" s="133"/>
      <c r="D7556" s="134"/>
      <c r="E7556" s="135"/>
    </row>
    <row r="7557" ht="4.5" customHeight="1">
      <c r="A7557" s="17"/>
      <c r="B7557" s="143" t="s">
        <v>19888</v>
      </c>
      <c r="C7557" s="17"/>
      <c r="D7557" s="17"/>
      <c r="E7557" s="17"/>
    </row>
    <row r="7558" ht="4.5" customHeight="1">
      <c r="A7558" s="17"/>
      <c r="B7558" s="143" t="s">
        <v>19893</v>
      </c>
      <c r="C7558" s="17"/>
      <c r="D7558" s="17"/>
      <c r="E7558" s="17"/>
    </row>
    <row r="7559" ht="4.5" customHeight="1">
      <c r="A7559" s="136"/>
      <c r="B7559" s="137" t="s">
        <v>19892</v>
      </c>
      <c r="C7559" s="138"/>
      <c r="D7559" s="139"/>
      <c r="E7559" s="140"/>
    </row>
    <row r="7560" ht="4.5" customHeight="1">
      <c r="A7560" s="131" t="s">
        <v>19898</v>
      </c>
      <c r="B7560" s="132" t="s">
        <v>19899</v>
      </c>
      <c r="C7560" s="141"/>
      <c r="D7560" s="141"/>
      <c r="E7560" s="135"/>
    </row>
    <row r="7561" ht="4.5" customHeight="1">
      <c r="A7561" s="136"/>
      <c r="B7561" s="137" t="s">
        <v>19900</v>
      </c>
      <c r="C7561" s="142"/>
      <c r="D7561" s="142"/>
      <c r="E7561" s="140"/>
    </row>
    <row r="7562" ht="4.5" customHeight="1">
      <c r="A7562" s="131" t="s">
        <v>19904</v>
      </c>
      <c r="B7562" s="132" t="s">
        <v>19905</v>
      </c>
      <c r="C7562" s="133"/>
      <c r="D7562" s="134"/>
      <c r="E7562" s="135"/>
    </row>
    <row r="7563" ht="4.5" customHeight="1">
      <c r="A7563" s="136"/>
      <c r="B7563" s="137" t="s">
        <v>19906</v>
      </c>
      <c r="C7563" s="138"/>
      <c r="D7563" s="139"/>
      <c r="E7563" s="140"/>
    </row>
    <row r="7564" ht="4.5" customHeight="1">
      <c r="A7564" s="131" t="s">
        <v>19908</v>
      </c>
      <c r="B7564" s="132" t="s">
        <v>19909</v>
      </c>
      <c r="C7564" s="141"/>
      <c r="D7564" s="141"/>
      <c r="E7564" s="135"/>
    </row>
    <row r="7565" ht="4.5" customHeight="1">
      <c r="A7565" s="136"/>
      <c r="B7565" s="137" t="s">
        <v>19910</v>
      </c>
      <c r="C7565" s="142"/>
      <c r="D7565" s="142"/>
      <c r="E7565" s="140"/>
    </row>
    <row r="7566" ht="4.5" customHeight="1">
      <c r="A7566" s="131" t="s">
        <v>19912</v>
      </c>
      <c r="B7566" s="132" t="s">
        <v>19927</v>
      </c>
      <c r="C7566" s="133"/>
      <c r="D7566" s="134"/>
      <c r="E7566" s="135"/>
    </row>
    <row r="7567" ht="4.5" customHeight="1">
      <c r="A7567" s="17"/>
      <c r="B7567" s="143" t="s">
        <v>25606</v>
      </c>
      <c r="C7567" s="17"/>
      <c r="D7567" s="17"/>
      <c r="E7567" s="17"/>
    </row>
    <row r="7568" ht="4.5" customHeight="1">
      <c r="A7568" s="17"/>
      <c r="B7568" s="143" t="s">
        <v>25607</v>
      </c>
      <c r="C7568" s="17"/>
      <c r="D7568" s="17"/>
      <c r="E7568" s="17"/>
    </row>
    <row r="7569" ht="4.5" customHeight="1">
      <c r="A7569" s="17"/>
      <c r="B7569" s="143" t="s">
        <v>19919</v>
      </c>
      <c r="C7569" s="17"/>
      <c r="D7569" s="17"/>
      <c r="E7569" s="17"/>
    </row>
    <row r="7570" ht="4.5" customHeight="1">
      <c r="A7570" s="17"/>
      <c r="B7570" s="143" t="s">
        <v>19918</v>
      </c>
      <c r="C7570" s="17"/>
      <c r="D7570" s="17"/>
      <c r="E7570" s="17"/>
    </row>
    <row r="7571" ht="4.5" customHeight="1">
      <c r="A7571" s="136"/>
      <c r="B7571" s="137" t="s">
        <v>19926</v>
      </c>
      <c r="C7571" s="138"/>
      <c r="D7571" s="139"/>
      <c r="E7571" s="140"/>
    </row>
    <row r="7572" ht="4.5" customHeight="1">
      <c r="A7572" s="131" t="s">
        <v>19930</v>
      </c>
      <c r="B7572" s="132" t="s">
        <v>19931</v>
      </c>
      <c r="C7572" s="141"/>
      <c r="D7572" s="141"/>
      <c r="E7572" s="135"/>
    </row>
    <row r="7573" ht="4.5" customHeight="1">
      <c r="A7573" s="17"/>
      <c r="B7573" s="143" t="s">
        <v>19940</v>
      </c>
      <c r="C7573" s="17"/>
      <c r="D7573" s="17"/>
      <c r="E7573" s="17"/>
    </row>
    <row r="7574" ht="4.5" customHeight="1">
      <c r="A7574" s="17"/>
      <c r="B7574" s="143" t="s">
        <v>19932</v>
      </c>
      <c r="C7574" s="17"/>
      <c r="D7574" s="17"/>
      <c r="E7574" s="17"/>
    </row>
    <row r="7575" ht="4.5" customHeight="1">
      <c r="A7575" s="17"/>
      <c r="B7575" s="143" t="s">
        <v>19939</v>
      </c>
      <c r="C7575" s="17"/>
      <c r="D7575" s="17"/>
      <c r="E7575" s="17"/>
    </row>
    <row r="7576" ht="4.5" customHeight="1">
      <c r="A7576" s="17"/>
      <c r="B7576" s="143" t="s">
        <v>19945</v>
      </c>
      <c r="C7576" s="17"/>
      <c r="D7576" s="17"/>
      <c r="E7576" s="17"/>
    </row>
    <row r="7577" ht="4.5" customHeight="1">
      <c r="A7577" s="136"/>
      <c r="B7577" s="137" t="s">
        <v>19946</v>
      </c>
      <c r="C7577" s="142"/>
      <c r="D7577" s="142"/>
      <c r="E7577" s="140"/>
    </row>
    <row r="7578" ht="4.5" customHeight="1">
      <c r="A7578" s="131" t="s">
        <v>19950</v>
      </c>
      <c r="B7578" s="132" t="s">
        <v>19951</v>
      </c>
      <c r="C7578" s="133"/>
      <c r="D7578" s="134"/>
      <c r="E7578" s="135"/>
    </row>
    <row r="7579" ht="4.5" customHeight="1">
      <c r="A7579" s="136"/>
      <c r="B7579" s="137" t="s">
        <v>19952</v>
      </c>
      <c r="C7579" s="138"/>
      <c r="D7579" s="139"/>
      <c r="E7579" s="140"/>
    </row>
    <row r="7580" ht="4.5" customHeight="1">
      <c r="A7580" s="131" t="s">
        <v>19953</v>
      </c>
      <c r="B7580" s="132" t="s">
        <v>19955</v>
      </c>
      <c r="C7580" s="141"/>
      <c r="D7580" s="141"/>
      <c r="E7580" s="135"/>
    </row>
    <row r="7581" ht="4.5" customHeight="1">
      <c r="A7581" s="136"/>
      <c r="B7581" s="137" t="s">
        <v>19954</v>
      </c>
      <c r="C7581" s="142"/>
      <c r="D7581" s="142"/>
      <c r="E7581" s="140"/>
    </row>
    <row r="7582" ht="4.5" customHeight="1">
      <c r="A7582" s="131" t="s">
        <v>19958</v>
      </c>
      <c r="B7582" s="132" t="s">
        <v>25608</v>
      </c>
      <c r="C7582" s="133"/>
      <c r="D7582" s="134"/>
      <c r="E7582" s="135"/>
    </row>
    <row r="7583" ht="4.5" customHeight="1">
      <c r="A7583" s="17"/>
      <c r="B7583" s="143" t="s">
        <v>19963</v>
      </c>
      <c r="C7583" s="17"/>
      <c r="D7583" s="17"/>
      <c r="E7583" s="17"/>
    </row>
    <row r="7584" ht="4.5" customHeight="1">
      <c r="A7584" s="17"/>
      <c r="B7584" s="143" t="s">
        <v>19961</v>
      </c>
      <c r="C7584" s="17"/>
      <c r="D7584" s="17"/>
      <c r="E7584" s="17"/>
    </row>
    <row r="7585" ht="4.5" customHeight="1">
      <c r="A7585" s="17"/>
      <c r="B7585" s="143" t="s">
        <v>19962</v>
      </c>
      <c r="C7585" s="17"/>
      <c r="D7585" s="17"/>
      <c r="E7585" s="17"/>
    </row>
    <row r="7586" ht="4.5" customHeight="1">
      <c r="A7586" s="17"/>
      <c r="B7586" s="143" t="s">
        <v>19976</v>
      </c>
      <c r="C7586" s="17"/>
      <c r="D7586" s="17"/>
      <c r="E7586" s="17"/>
    </row>
    <row r="7587" ht="4.5" customHeight="1">
      <c r="A7587" s="17"/>
      <c r="B7587" s="143" t="s">
        <v>19965</v>
      </c>
      <c r="C7587" s="17"/>
      <c r="D7587" s="17"/>
      <c r="E7587" s="17"/>
    </row>
    <row r="7588" ht="4.5" customHeight="1">
      <c r="A7588" s="17"/>
      <c r="B7588" s="143" t="s">
        <v>19970</v>
      </c>
      <c r="C7588" s="17"/>
      <c r="D7588" s="17"/>
      <c r="E7588" s="17"/>
    </row>
    <row r="7589" ht="4.5" customHeight="1">
      <c r="A7589" s="17"/>
      <c r="B7589" s="143" t="s">
        <v>19975</v>
      </c>
      <c r="C7589" s="17"/>
      <c r="D7589" s="17"/>
      <c r="E7589" s="17"/>
    </row>
    <row r="7590" ht="4.5" customHeight="1">
      <c r="A7590" s="17"/>
      <c r="B7590" s="143" t="s">
        <v>20066</v>
      </c>
      <c r="C7590" s="17"/>
      <c r="D7590" s="17"/>
      <c r="E7590" s="17"/>
    </row>
    <row r="7591" ht="4.5" customHeight="1">
      <c r="A7591" s="17"/>
      <c r="B7591" s="143" t="s">
        <v>19980</v>
      </c>
      <c r="C7591" s="17"/>
      <c r="D7591" s="17"/>
      <c r="E7591" s="17"/>
    </row>
    <row r="7592" ht="4.5" customHeight="1">
      <c r="A7592" s="17"/>
      <c r="B7592" s="143" t="s">
        <v>19984</v>
      </c>
      <c r="C7592" s="17"/>
      <c r="D7592" s="17"/>
      <c r="E7592" s="17"/>
    </row>
    <row r="7593" ht="4.5" customHeight="1">
      <c r="A7593" s="17"/>
      <c r="B7593" s="143" t="s">
        <v>19986</v>
      </c>
      <c r="C7593" s="17"/>
      <c r="D7593" s="17"/>
      <c r="E7593" s="17"/>
    </row>
    <row r="7594" ht="4.5" customHeight="1">
      <c r="A7594" s="17"/>
      <c r="B7594" s="143" t="s">
        <v>19995</v>
      </c>
      <c r="C7594" s="17"/>
      <c r="D7594" s="17"/>
      <c r="E7594" s="17"/>
    </row>
    <row r="7595" ht="4.5" customHeight="1">
      <c r="A7595" s="17"/>
      <c r="B7595" s="143" t="s">
        <v>19994</v>
      </c>
      <c r="C7595" s="17"/>
      <c r="D7595" s="17"/>
      <c r="E7595" s="17"/>
    </row>
    <row r="7596" ht="4.5" customHeight="1">
      <c r="A7596" s="17"/>
      <c r="B7596" s="143" t="s">
        <v>19987</v>
      </c>
      <c r="C7596" s="17"/>
      <c r="D7596" s="17"/>
      <c r="E7596" s="17"/>
    </row>
    <row r="7597" ht="4.5" customHeight="1">
      <c r="A7597" s="17"/>
      <c r="B7597" s="143" t="s">
        <v>19971</v>
      </c>
      <c r="C7597" s="17"/>
      <c r="D7597" s="17"/>
      <c r="E7597" s="17"/>
    </row>
    <row r="7598" ht="4.5" customHeight="1">
      <c r="A7598" s="17"/>
      <c r="B7598" s="143" t="s">
        <v>19966</v>
      </c>
      <c r="C7598" s="17"/>
      <c r="D7598" s="17"/>
      <c r="E7598" s="17"/>
    </row>
    <row r="7599" ht="4.5" customHeight="1">
      <c r="A7599" s="17"/>
      <c r="B7599" s="143" t="s">
        <v>20082</v>
      </c>
      <c r="C7599" s="17"/>
      <c r="D7599" s="17"/>
      <c r="E7599" s="17"/>
    </row>
    <row r="7600" ht="4.5" customHeight="1">
      <c r="A7600" s="17"/>
      <c r="B7600" s="143" t="s">
        <v>19998</v>
      </c>
      <c r="C7600" s="17"/>
      <c r="D7600" s="17"/>
      <c r="E7600" s="17"/>
    </row>
    <row r="7601" ht="4.5" customHeight="1">
      <c r="A7601" s="17"/>
      <c r="B7601" s="143" t="s">
        <v>19997</v>
      </c>
      <c r="C7601" s="17"/>
      <c r="D7601" s="17"/>
      <c r="E7601" s="17"/>
    </row>
    <row r="7602" ht="4.5" customHeight="1">
      <c r="A7602" s="17"/>
      <c r="B7602" s="143" t="s">
        <v>20001</v>
      </c>
      <c r="C7602" s="17"/>
      <c r="D7602" s="17"/>
      <c r="E7602" s="17"/>
    </row>
    <row r="7603" ht="4.5" customHeight="1">
      <c r="A7603" s="17"/>
      <c r="B7603" s="143" t="s">
        <v>20005</v>
      </c>
      <c r="C7603" s="17"/>
      <c r="D7603" s="17"/>
      <c r="E7603" s="17"/>
    </row>
    <row r="7604" ht="4.5" customHeight="1">
      <c r="A7604" s="17"/>
      <c r="B7604" s="143" t="s">
        <v>20009</v>
      </c>
      <c r="C7604" s="17"/>
      <c r="D7604" s="17"/>
      <c r="E7604" s="17"/>
    </row>
    <row r="7605" ht="4.5" customHeight="1">
      <c r="A7605" s="17"/>
      <c r="B7605" s="143" t="s">
        <v>20010</v>
      </c>
      <c r="C7605" s="17"/>
      <c r="D7605" s="17"/>
      <c r="E7605" s="17"/>
    </row>
    <row r="7606" ht="4.5" customHeight="1">
      <c r="A7606" s="17"/>
      <c r="B7606" s="143" t="s">
        <v>20014</v>
      </c>
      <c r="C7606" s="17"/>
      <c r="D7606" s="17"/>
      <c r="E7606" s="17"/>
    </row>
    <row r="7607" ht="4.5" customHeight="1">
      <c r="A7607" s="17"/>
      <c r="B7607" s="143" t="s">
        <v>20013</v>
      </c>
      <c r="C7607" s="17"/>
      <c r="D7607" s="17"/>
      <c r="E7607" s="17"/>
    </row>
    <row r="7608" ht="4.5" customHeight="1">
      <c r="A7608" s="17"/>
      <c r="B7608" s="143" t="s">
        <v>20018</v>
      </c>
      <c r="C7608" s="17"/>
      <c r="D7608" s="17"/>
      <c r="E7608" s="17"/>
    </row>
    <row r="7609" ht="4.5" customHeight="1">
      <c r="A7609" s="17"/>
      <c r="B7609" s="143" t="s">
        <v>20019</v>
      </c>
      <c r="C7609" s="17"/>
      <c r="D7609" s="17"/>
      <c r="E7609" s="17"/>
    </row>
    <row r="7610" ht="4.5" customHeight="1">
      <c r="A7610" s="17"/>
      <c r="B7610" s="143" t="s">
        <v>20023</v>
      </c>
      <c r="C7610" s="17"/>
      <c r="D7610" s="17"/>
      <c r="E7610" s="17"/>
    </row>
    <row r="7611" ht="4.5" customHeight="1">
      <c r="A7611" s="17"/>
      <c r="B7611" s="143" t="s">
        <v>20024</v>
      </c>
      <c r="C7611" s="17"/>
      <c r="D7611" s="17"/>
      <c r="E7611" s="17"/>
    </row>
    <row r="7612" ht="4.5" customHeight="1">
      <c r="A7612" s="17"/>
      <c r="B7612" s="143" t="s">
        <v>20027</v>
      </c>
      <c r="C7612" s="17"/>
      <c r="D7612" s="17"/>
      <c r="E7612" s="17"/>
    </row>
    <row r="7613" ht="4.5" customHeight="1">
      <c r="A7613" s="17"/>
      <c r="B7613" s="143" t="s">
        <v>20028</v>
      </c>
      <c r="C7613" s="17"/>
      <c r="D7613" s="17"/>
      <c r="E7613" s="17"/>
    </row>
    <row r="7614" ht="4.5" customHeight="1">
      <c r="A7614" s="17"/>
      <c r="B7614" s="143" t="s">
        <v>20030</v>
      </c>
      <c r="C7614" s="17"/>
      <c r="D7614" s="17"/>
      <c r="E7614" s="17"/>
    </row>
    <row r="7615" ht="4.5" customHeight="1">
      <c r="A7615" s="17"/>
      <c r="B7615" s="143" t="s">
        <v>20031</v>
      </c>
      <c r="C7615" s="17"/>
      <c r="D7615" s="17"/>
      <c r="E7615" s="17"/>
    </row>
    <row r="7616" ht="4.5" customHeight="1">
      <c r="A7616" s="17"/>
      <c r="B7616" s="143" t="s">
        <v>20006</v>
      </c>
      <c r="C7616" s="17"/>
      <c r="D7616" s="17"/>
      <c r="E7616" s="17"/>
    </row>
    <row r="7617" ht="4.5" customHeight="1">
      <c r="A7617" s="17"/>
      <c r="B7617" s="143" t="s">
        <v>20034</v>
      </c>
      <c r="C7617" s="17"/>
      <c r="D7617" s="17"/>
      <c r="E7617" s="17"/>
    </row>
    <row r="7618" ht="4.5" customHeight="1">
      <c r="A7618" s="17"/>
      <c r="B7618" s="143" t="s">
        <v>20035</v>
      </c>
      <c r="C7618" s="17"/>
      <c r="D7618" s="17"/>
      <c r="E7618" s="17"/>
    </row>
    <row r="7619" ht="4.5" customHeight="1">
      <c r="A7619" s="17"/>
      <c r="B7619" s="143" t="s">
        <v>20042</v>
      </c>
      <c r="C7619" s="17"/>
      <c r="D7619" s="17"/>
      <c r="E7619" s="17"/>
    </row>
    <row r="7620" ht="4.5" customHeight="1">
      <c r="A7620" s="17"/>
      <c r="B7620" s="143" t="s">
        <v>20046</v>
      </c>
      <c r="C7620" s="17"/>
      <c r="D7620" s="17"/>
      <c r="E7620" s="17"/>
    </row>
    <row r="7621" ht="4.5" customHeight="1">
      <c r="A7621" s="17"/>
      <c r="B7621" s="143" t="s">
        <v>20036</v>
      </c>
      <c r="C7621" s="17"/>
      <c r="D7621" s="17"/>
      <c r="E7621" s="17"/>
    </row>
    <row r="7622" ht="4.5" customHeight="1">
      <c r="A7622" s="17"/>
      <c r="B7622" s="143" t="s">
        <v>20041</v>
      </c>
      <c r="C7622" s="17"/>
      <c r="D7622" s="17"/>
      <c r="E7622" s="17"/>
    </row>
    <row r="7623" ht="4.5" customHeight="1">
      <c r="A7623" s="17"/>
      <c r="B7623" s="143" t="s">
        <v>20075</v>
      </c>
      <c r="C7623" s="17"/>
      <c r="D7623" s="17"/>
      <c r="E7623" s="17"/>
    </row>
    <row r="7624" ht="4.5" customHeight="1">
      <c r="A7624" s="17"/>
      <c r="B7624" s="143" t="s">
        <v>20050</v>
      </c>
      <c r="C7624" s="17"/>
      <c r="D7624" s="17"/>
      <c r="E7624" s="17"/>
    </row>
    <row r="7625" ht="4.5" customHeight="1">
      <c r="A7625" s="17"/>
      <c r="B7625" s="143" t="s">
        <v>20055</v>
      </c>
      <c r="C7625" s="17"/>
      <c r="D7625" s="17"/>
      <c r="E7625" s="17"/>
    </row>
    <row r="7626" ht="4.5" customHeight="1">
      <c r="A7626" s="17"/>
      <c r="B7626" s="143" t="s">
        <v>20054</v>
      </c>
      <c r="C7626" s="17"/>
      <c r="D7626" s="17"/>
      <c r="E7626" s="17"/>
    </row>
    <row r="7627" ht="4.5" customHeight="1">
      <c r="A7627" s="17"/>
      <c r="B7627" s="143" t="s">
        <v>20051</v>
      </c>
      <c r="C7627" s="17"/>
      <c r="D7627" s="17"/>
      <c r="E7627" s="17"/>
    </row>
    <row r="7628" ht="4.5" customHeight="1">
      <c r="A7628" s="17"/>
      <c r="B7628" s="143" t="s">
        <v>20058</v>
      </c>
      <c r="C7628" s="17"/>
      <c r="D7628" s="17"/>
      <c r="E7628" s="17"/>
    </row>
    <row r="7629" ht="4.5" customHeight="1">
      <c r="A7629" s="17"/>
      <c r="B7629" s="143" t="s">
        <v>20061</v>
      </c>
      <c r="C7629" s="17"/>
      <c r="D7629" s="17"/>
      <c r="E7629" s="17"/>
    </row>
    <row r="7630" ht="4.5" customHeight="1">
      <c r="A7630" s="17"/>
      <c r="B7630" s="143" t="s">
        <v>20059</v>
      </c>
      <c r="C7630" s="17"/>
      <c r="D7630" s="17"/>
      <c r="E7630" s="17"/>
    </row>
    <row r="7631" ht="4.5" customHeight="1">
      <c r="A7631" s="17"/>
      <c r="B7631" s="143" t="s">
        <v>20065</v>
      </c>
      <c r="C7631" s="17"/>
      <c r="D7631" s="17"/>
      <c r="E7631" s="17"/>
    </row>
    <row r="7632" ht="4.5" customHeight="1">
      <c r="A7632" s="17"/>
      <c r="B7632" s="143" t="s">
        <v>20068</v>
      </c>
      <c r="C7632" s="17"/>
      <c r="D7632" s="17"/>
      <c r="E7632" s="17"/>
    </row>
    <row r="7633" ht="4.5" customHeight="1">
      <c r="A7633" s="17"/>
      <c r="B7633" s="143" t="s">
        <v>20074</v>
      </c>
      <c r="C7633" s="17"/>
      <c r="D7633" s="17"/>
      <c r="E7633" s="17"/>
    </row>
    <row r="7634" ht="4.5" customHeight="1">
      <c r="A7634" s="17"/>
      <c r="B7634" s="143" t="s">
        <v>20069</v>
      </c>
      <c r="C7634" s="17"/>
      <c r="D7634" s="17"/>
      <c r="E7634" s="17"/>
    </row>
    <row r="7635" ht="4.5" customHeight="1">
      <c r="A7635" s="17"/>
      <c r="B7635" s="143" t="s">
        <v>20037</v>
      </c>
      <c r="C7635" s="17"/>
      <c r="D7635" s="17"/>
      <c r="E7635" s="17"/>
    </row>
    <row r="7636" ht="4.5" customHeight="1">
      <c r="A7636" s="17"/>
      <c r="B7636" s="143" t="s">
        <v>20081</v>
      </c>
      <c r="C7636" s="17"/>
      <c r="D7636" s="17"/>
      <c r="E7636" s="17"/>
    </row>
    <row r="7637" ht="4.5" customHeight="1">
      <c r="A7637" s="136"/>
      <c r="B7637" s="137" t="s">
        <v>20085</v>
      </c>
      <c r="C7637" s="138"/>
      <c r="D7637" s="139"/>
      <c r="E7637" s="140"/>
    </row>
    <row r="7638" ht="4.5" customHeight="1">
      <c r="A7638" s="131" t="s">
        <v>20090</v>
      </c>
      <c r="B7638" s="132" t="s">
        <v>20094</v>
      </c>
      <c r="C7638" s="141"/>
      <c r="D7638" s="141"/>
      <c r="E7638" s="135"/>
    </row>
    <row r="7639" ht="4.5" customHeight="1">
      <c r="A7639" s="17"/>
      <c r="B7639" s="143" t="s">
        <v>20091</v>
      </c>
      <c r="C7639" s="17"/>
      <c r="D7639" s="17"/>
      <c r="E7639" s="17"/>
    </row>
    <row r="7640" ht="4.5" customHeight="1">
      <c r="A7640" s="17"/>
      <c r="B7640" s="143" t="s">
        <v>20093</v>
      </c>
      <c r="C7640" s="17"/>
      <c r="D7640" s="17"/>
      <c r="E7640" s="17"/>
    </row>
    <row r="7641" ht="4.5" customHeight="1">
      <c r="A7641" s="17"/>
      <c r="B7641" s="143" t="s">
        <v>20095</v>
      </c>
      <c r="C7641" s="17"/>
      <c r="D7641" s="17"/>
      <c r="E7641" s="17"/>
    </row>
    <row r="7642" ht="4.5" customHeight="1">
      <c r="A7642" s="17"/>
      <c r="B7642" s="143" t="s">
        <v>20096</v>
      </c>
      <c r="C7642" s="17"/>
      <c r="D7642" s="17"/>
      <c r="E7642" s="17"/>
    </row>
    <row r="7643" ht="4.5" customHeight="1">
      <c r="A7643" s="136"/>
      <c r="B7643" s="137" t="s">
        <v>20092</v>
      </c>
      <c r="C7643" s="142"/>
      <c r="D7643" s="142"/>
      <c r="E7643" s="140"/>
    </row>
    <row r="7644" ht="4.5" customHeight="1">
      <c r="A7644" s="131" t="s">
        <v>20100</v>
      </c>
      <c r="B7644" s="132" t="s">
        <v>20101</v>
      </c>
      <c r="C7644" s="133"/>
      <c r="D7644" s="134"/>
      <c r="E7644" s="135"/>
    </row>
    <row r="7645" ht="4.5" customHeight="1">
      <c r="A7645" s="17"/>
      <c r="B7645" s="143" t="s">
        <v>20104</v>
      </c>
      <c r="C7645" s="17"/>
      <c r="D7645" s="17"/>
      <c r="E7645" s="17"/>
    </row>
    <row r="7646" ht="4.5" customHeight="1">
      <c r="A7646" s="17"/>
      <c r="B7646" s="143" t="s">
        <v>20102</v>
      </c>
      <c r="C7646" s="17"/>
      <c r="D7646" s="17"/>
      <c r="E7646" s="17"/>
    </row>
    <row r="7647" ht="4.5" customHeight="1">
      <c r="A7647" s="136"/>
      <c r="B7647" s="137" t="s">
        <v>20105</v>
      </c>
      <c r="C7647" s="138"/>
      <c r="D7647" s="139"/>
      <c r="E7647" s="140"/>
    </row>
    <row r="7648" ht="4.5" customHeight="1">
      <c r="A7648" s="131" t="s">
        <v>20109</v>
      </c>
      <c r="B7648" s="132" t="s">
        <v>20110</v>
      </c>
      <c r="C7648" s="141"/>
      <c r="D7648" s="141"/>
      <c r="E7648" s="135"/>
    </row>
    <row r="7649" ht="4.5" customHeight="1">
      <c r="A7649" s="17"/>
      <c r="B7649" s="143" t="s">
        <v>20113</v>
      </c>
      <c r="C7649" s="17"/>
      <c r="D7649" s="17"/>
      <c r="E7649" s="17"/>
    </row>
    <row r="7650" ht="4.5" customHeight="1">
      <c r="A7650" s="136"/>
      <c r="B7650" s="137" t="s">
        <v>20111</v>
      </c>
      <c r="C7650" s="142"/>
      <c r="D7650" s="142"/>
      <c r="E7650" s="140"/>
    </row>
    <row r="7651" ht="4.5" customHeight="1">
      <c r="A7651" s="131" t="s">
        <v>20117</v>
      </c>
      <c r="B7651" s="132" t="s">
        <v>20118</v>
      </c>
      <c r="C7651" s="133"/>
      <c r="D7651" s="134"/>
      <c r="E7651" s="135"/>
    </row>
    <row r="7652" ht="4.5" customHeight="1">
      <c r="A7652" s="136"/>
      <c r="B7652" s="137" t="s">
        <v>20119</v>
      </c>
      <c r="C7652" s="138"/>
      <c r="D7652" s="139"/>
      <c r="E7652" s="140"/>
    </row>
    <row r="7653" ht="4.5" customHeight="1">
      <c r="A7653" s="131" t="s">
        <v>20123</v>
      </c>
      <c r="B7653" s="132" t="s">
        <v>20125</v>
      </c>
      <c r="C7653" s="141"/>
      <c r="D7653" s="141"/>
      <c r="E7653" s="135"/>
    </row>
    <row r="7654" ht="4.5" customHeight="1">
      <c r="A7654" s="136"/>
      <c r="B7654" s="137" t="s">
        <v>20124</v>
      </c>
      <c r="C7654" s="142"/>
      <c r="D7654" s="142"/>
      <c r="E7654" s="140"/>
    </row>
    <row r="7655" ht="4.5" customHeight="1">
      <c r="A7655" s="131" t="s">
        <v>20127</v>
      </c>
      <c r="B7655" s="132" t="s">
        <v>20129</v>
      </c>
      <c r="C7655" s="133"/>
      <c r="D7655" s="134"/>
      <c r="E7655" s="135"/>
    </row>
    <row r="7656" ht="4.5" customHeight="1">
      <c r="A7656" s="17"/>
      <c r="B7656" s="143" t="s">
        <v>20128</v>
      </c>
      <c r="C7656" s="17"/>
      <c r="D7656" s="17"/>
      <c r="E7656" s="17"/>
    </row>
    <row r="7657" ht="4.5" customHeight="1">
      <c r="A7657" s="136"/>
      <c r="B7657" s="137" t="s">
        <v>20132</v>
      </c>
      <c r="C7657" s="138"/>
      <c r="D7657" s="139"/>
      <c r="E7657" s="140"/>
    </row>
    <row r="7658" ht="4.5" customHeight="1">
      <c r="A7658" s="131" t="s">
        <v>20133</v>
      </c>
      <c r="B7658" s="132" t="s">
        <v>20134</v>
      </c>
      <c r="C7658" s="141"/>
      <c r="D7658" s="141"/>
      <c r="E7658" s="135"/>
    </row>
    <row r="7659" ht="4.5" customHeight="1">
      <c r="A7659" s="136"/>
      <c r="B7659" s="137" t="s">
        <v>20135</v>
      </c>
      <c r="C7659" s="142"/>
      <c r="D7659" s="142"/>
      <c r="E7659" s="140"/>
    </row>
    <row r="7660" ht="4.5" customHeight="1">
      <c r="A7660" s="131" t="s">
        <v>20139</v>
      </c>
      <c r="B7660" s="132" t="s">
        <v>20141</v>
      </c>
      <c r="C7660" s="133"/>
      <c r="D7660" s="134"/>
      <c r="E7660" s="135"/>
    </row>
    <row r="7661" ht="4.5" customHeight="1">
      <c r="A7661" s="136"/>
      <c r="B7661" s="137" t="s">
        <v>20140</v>
      </c>
      <c r="C7661" s="138"/>
      <c r="D7661" s="139"/>
      <c r="E7661" s="140"/>
    </row>
    <row r="7662" ht="4.5" customHeight="1">
      <c r="A7662" s="131" t="s">
        <v>20145</v>
      </c>
      <c r="B7662" s="132" t="s">
        <v>20146</v>
      </c>
      <c r="C7662" s="141"/>
      <c r="D7662" s="141"/>
      <c r="E7662" s="135"/>
    </row>
    <row r="7663" ht="4.5" customHeight="1">
      <c r="A7663" s="17"/>
      <c r="B7663" s="143" t="s">
        <v>20155</v>
      </c>
      <c r="C7663" s="17"/>
      <c r="D7663" s="17"/>
      <c r="E7663" s="17"/>
    </row>
    <row r="7664" ht="4.5" customHeight="1">
      <c r="A7664" s="17"/>
      <c r="B7664" s="143" t="s">
        <v>20147</v>
      </c>
      <c r="C7664" s="17"/>
      <c r="D7664" s="17"/>
      <c r="E7664" s="17"/>
    </row>
    <row r="7665" ht="4.5" customHeight="1">
      <c r="A7665" s="17"/>
      <c r="B7665" s="143" t="s">
        <v>20150</v>
      </c>
      <c r="C7665" s="17"/>
      <c r="D7665" s="17"/>
      <c r="E7665" s="17"/>
    </row>
    <row r="7666" ht="4.5" customHeight="1">
      <c r="A7666" s="136"/>
      <c r="B7666" s="137" t="s">
        <v>20154</v>
      </c>
      <c r="C7666" s="142"/>
      <c r="D7666" s="142"/>
      <c r="E7666" s="140"/>
    </row>
    <row r="7667" ht="4.5" customHeight="1">
      <c r="A7667" s="131" t="s">
        <v>20159</v>
      </c>
      <c r="B7667" s="132" t="s">
        <v>20161</v>
      </c>
      <c r="C7667" s="133"/>
      <c r="D7667" s="134"/>
      <c r="E7667" s="135"/>
    </row>
    <row r="7668" ht="4.5" customHeight="1">
      <c r="A7668" s="17"/>
      <c r="B7668" s="143" t="s">
        <v>20160</v>
      </c>
      <c r="C7668" s="17"/>
      <c r="D7668" s="17"/>
      <c r="E7668" s="17"/>
    </row>
    <row r="7669" ht="4.5" customHeight="1">
      <c r="A7669" s="136"/>
      <c r="B7669" s="137" t="s">
        <v>20151</v>
      </c>
      <c r="C7669" s="138"/>
      <c r="D7669" s="139"/>
      <c r="E7669" s="140"/>
    </row>
    <row r="7670" ht="4.5" customHeight="1">
      <c r="A7670" s="144" t="s">
        <v>25609</v>
      </c>
      <c r="B7670" s="145" t="s">
        <v>14552</v>
      </c>
      <c r="C7670" s="149"/>
      <c r="D7670" s="149"/>
      <c r="E7670" s="148"/>
    </row>
    <row r="7671" ht="4.5" customHeight="1">
      <c r="A7671" s="131" t="s">
        <v>20164</v>
      </c>
      <c r="B7671" s="132" t="s">
        <v>20166</v>
      </c>
      <c r="C7671" s="133"/>
      <c r="D7671" s="134"/>
      <c r="E7671" s="135"/>
    </row>
    <row r="7672" ht="4.5" customHeight="1">
      <c r="A7672" s="136"/>
      <c r="B7672" s="137" t="s">
        <v>20165</v>
      </c>
      <c r="C7672" s="138"/>
      <c r="D7672" s="139"/>
      <c r="E7672" s="140"/>
    </row>
    <row r="7673" ht="4.5" customHeight="1">
      <c r="A7673" s="131" t="s">
        <v>20169</v>
      </c>
      <c r="B7673" s="132" t="s">
        <v>20171</v>
      </c>
      <c r="C7673" s="141"/>
      <c r="D7673" s="141"/>
      <c r="E7673" s="135"/>
    </row>
    <row r="7674" ht="4.5" customHeight="1">
      <c r="A7674" s="136"/>
      <c r="B7674" s="137" t="s">
        <v>20170</v>
      </c>
      <c r="C7674" s="142"/>
      <c r="D7674" s="142"/>
      <c r="E7674" s="140"/>
    </row>
    <row r="7675" ht="4.5" customHeight="1">
      <c r="A7675" s="131" t="s">
        <v>20175</v>
      </c>
      <c r="B7675" s="132" t="s">
        <v>20176</v>
      </c>
      <c r="C7675" s="133"/>
      <c r="D7675" s="134"/>
      <c r="E7675" s="135"/>
    </row>
    <row r="7676" ht="4.5" customHeight="1">
      <c r="A7676" s="17"/>
      <c r="B7676" s="143" t="s">
        <v>20185</v>
      </c>
      <c r="C7676" s="17"/>
      <c r="D7676" s="17"/>
      <c r="E7676" s="17"/>
    </row>
    <row r="7677" ht="4.5" customHeight="1">
      <c r="A7677" s="136"/>
      <c r="B7677" s="137" t="s">
        <v>20184</v>
      </c>
      <c r="C7677" s="138"/>
      <c r="D7677" s="139"/>
      <c r="E7677" s="140"/>
    </row>
    <row r="7678" ht="4.5" customHeight="1">
      <c r="A7678" s="131" t="s">
        <v>20189</v>
      </c>
      <c r="B7678" s="132" t="s">
        <v>20190</v>
      </c>
      <c r="C7678" s="141"/>
      <c r="D7678" s="141"/>
      <c r="E7678" s="135"/>
    </row>
    <row r="7679" ht="4.5" customHeight="1">
      <c r="A7679" s="136"/>
      <c r="B7679" s="137" t="s">
        <v>20191</v>
      </c>
      <c r="C7679" s="142"/>
      <c r="D7679" s="142"/>
      <c r="E7679" s="140"/>
    </row>
    <row r="7680" ht="4.5" customHeight="1">
      <c r="A7680" s="131" t="s">
        <v>20194</v>
      </c>
      <c r="B7680" s="132" t="s">
        <v>20195</v>
      </c>
      <c r="C7680" s="133"/>
      <c r="D7680" s="134"/>
      <c r="E7680" s="135"/>
    </row>
    <row r="7681" ht="4.5" customHeight="1">
      <c r="A7681" s="136"/>
      <c r="B7681" s="137" t="s">
        <v>20196</v>
      </c>
      <c r="C7681" s="138"/>
      <c r="D7681" s="139"/>
      <c r="E7681" s="140"/>
    </row>
    <row r="7682" ht="4.5" customHeight="1">
      <c r="A7682" s="144" t="s">
        <v>20199</v>
      </c>
      <c r="B7682" s="145" t="s">
        <v>20200</v>
      </c>
      <c r="C7682" s="149"/>
      <c r="D7682" s="149"/>
      <c r="E7682" s="148"/>
    </row>
    <row r="7683" ht="4.5" customHeight="1">
      <c r="A7683" s="131" t="s">
        <v>20203</v>
      </c>
      <c r="B7683" s="132" t="s">
        <v>20205</v>
      </c>
      <c r="C7683" s="133"/>
      <c r="D7683" s="134"/>
      <c r="E7683" s="135"/>
    </row>
    <row r="7684" ht="4.5" customHeight="1">
      <c r="A7684" s="136"/>
      <c r="B7684" s="137" t="s">
        <v>20204</v>
      </c>
      <c r="C7684" s="138"/>
      <c r="D7684" s="139"/>
      <c r="E7684" s="140"/>
    </row>
    <row r="7685" ht="4.5" customHeight="1">
      <c r="A7685" s="131" t="s">
        <v>20210</v>
      </c>
      <c r="B7685" s="132" t="s">
        <v>20212</v>
      </c>
      <c r="C7685" s="141"/>
      <c r="D7685" s="141"/>
      <c r="E7685" s="135"/>
    </row>
    <row r="7686" ht="4.5" customHeight="1">
      <c r="A7686" s="136"/>
      <c r="B7686" s="137" t="s">
        <v>20211</v>
      </c>
      <c r="C7686" s="142"/>
      <c r="D7686" s="142"/>
      <c r="E7686" s="140"/>
    </row>
    <row r="7687" ht="4.5" customHeight="1">
      <c r="A7687" s="131" t="s">
        <v>20216</v>
      </c>
      <c r="B7687" s="132" t="s">
        <v>20217</v>
      </c>
      <c r="C7687" s="133"/>
      <c r="D7687" s="134"/>
      <c r="E7687" s="135"/>
    </row>
    <row r="7688" ht="4.5" customHeight="1">
      <c r="A7688" s="136"/>
      <c r="B7688" s="137" t="s">
        <v>20218</v>
      </c>
      <c r="C7688" s="138"/>
      <c r="D7688" s="139"/>
      <c r="E7688" s="140"/>
    </row>
    <row r="7689" ht="4.5" customHeight="1">
      <c r="A7689" s="131" t="s">
        <v>20221</v>
      </c>
      <c r="B7689" s="132" t="s">
        <v>20222</v>
      </c>
      <c r="C7689" s="141"/>
      <c r="D7689" s="141"/>
      <c r="E7689" s="135"/>
    </row>
    <row r="7690" ht="4.5" customHeight="1">
      <c r="A7690" s="136"/>
      <c r="B7690" s="137" t="s">
        <v>20223</v>
      </c>
      <c r="C7690" s="142"/>
      <c r="D7690" s="142"/>
      <c r="E7690" s="140"/>
    </row>
    <row r="7691" ht="4.5" customHeight="1">
      <c r="A7691" s="131" t="s">
        <v>20224</v>
      </c>
      <c r="B7691" s="132" t="s">
        <v>20225</v>
      </c>
      <c r="C7691" s="133"/>
      <c r="D7691" s="134"/>
      <c r="E7691" s="135"/>
    </row>
    <row r="7692" ht="4.5" customHeight="1">
      <c r="A7692" s="136"/>
      <c r="B7692" s="137" t="s">
        <v>20226</v>
      </c>
      <c r="C7692" s="138"/>
      <c r="D7692" s="139"/>
      <c r="E7692" s="140"/>
    </row>
    <row r="7693" ht="4.5" customHeight="1">
      <c r="A7693" s="131" t="s">
        <v>20227</v>
      </c>
      <c r="B7693" s="132" t="s">
        <v>20233</v>
      </c>
      <c r="C7693" s="141"/>
      <c r="D7693" s="141"/>
      <c r="E7693" s="135"/>
    </row>
    <row r="7694" ht="4.5" customHeight="1">
      <c r="A7694" s="136"/>
      <c r="B7694" s="137" t="s">
        <v>20232</v>
      </c>
      <c r="C7694" s="142"/>
      <c r="D7694" s="142"/>
      <c r="E7694" s="140"/>
    </row>
    <row r="7695" ht="4.5" customHeight="1">
      <c r="A7695" s="131" t="s">
        <v>20237</v>
      </c>
      <c r="B7695" s="132" t="s">
        <v>20243</v>
      </c>
      <c r="C7695" s="133"/>
      <c r="D7695" s="134"/>
      <c r="E7695" s="135"/>
    </row>
    <row r="7696" ht="4.5" customHeight="1">
      <c r="A7696" s="17"/>
      <c r="B7696" s="143" t="s">
        <v>20239</v>
      </c>
      <c r="C7696" s="17"/>
      <c r="D7696" s="17"/>
      <c r="E7696" s="17"/>
    </row>
    <row r="7697" ht="4.5" customHeight="1">
      <c r="A7697" s="17"/>
      <c r="B7697" s="143" t="s">
        <v>20238</v>
      </c>
      <c r="C7697" s="17"/>
      <c r="D7697" s="17"/>
      <c r="E7697" s="17"/>
    </row>
    <row r="7698" ht="4.5" customHeight="1">
      <c r="A7698" s="136"/>
      <c r="B7698" s="137" t="s">
        <v>20242</v>
      </c>
      <c r="C7698" s="138"/>
      <c r="D7698" s="139"/>
      <c r="E7698" s="140"/>
    </row>
    <row r="7699" ht="4.5" customHeight="1">
      <c r="A7699" s="131" t="s">
        <v>20246</v>
      </c>
      <c r="B7699" s="132" t="s">
        <v>20256</v>
      </c>
      <c r="C7699" s="141"/>
      <c r="D7699" s="141"/>
      <c r="E7699" s="135"/>
    </row>
    <row r="7700" ht="4.5" customHeight="1">
      <c r="A7700" s="17"/>
      <c r="B7700" s="143" t="s">
        <v>25610</v>
      </c>
      <c r="C7700" s="17"/>
      <c r="D7700" s="17"/>
      <c r="E7700" s="17"/>
    </row>
    <row r="7701" ht="4.5" customHeight="1">
      <c r="A7701" s="17"/>
      <c r="B7701" s="143" t="s">
        <v>20247</v>
      </c>
      <c r="C7701" s="17"/>
      <c r="D7701" s="17"/>
      <c r="E7701" s="17"/>
    </row>
    <row r="7702" ht="4.5" customHeight="1">
      <c r="A7702" s="17"/>
      <c r="B7702" s="143" t="s">
        <v>20251</v>
      </c>
      <c r="C7702" s="17"/>
      <c r="D7702" s="17"/>
      <c r="E7702" s="17"/>
    </row>
    <row r="7703" ht="4.5" customHeight="1">
      <c r="A7703" s="17"/>
      <c r="B7703" s="143" t="s">
        <v>20252</v>
      </c>
      <c r="C7703" s="17"/>
      <c r="D7703" s="17"/>
      <c r="E7703" s="17"/>
    </row>
    <row r="7704" ht="4.5" customHeight="1">
      <c r="A7704" s="136"/>
      <c r="B7704" s="137" t="s">
        <v>20255</v>
      </c>
      <c r="C7704" s="142"/>
      <c r="D7704" s="142"/>
      <c r="E7704" s="140"/>
    </row>
    <row r="7705" ht="4.5" customHeight="1">
      <c r="A7705" s="131" t="s">
        <v>20259</v>
      </c>
      <c r="B7705" s="132" t="s">
        <v>20265</v>
      </c>
      <c r="C7705" s="133"/>
      <c r="D7705" s="134"/>
      <c r="E7705" s="135"/>
    </row>
    <row r="7706" ht="4.5" customHeight="1">
      <c r="A7706" s="17"/>
      <c r="B7706" s="143" t="s">
        <v>20261</v>
      </c>
      <c r="C7706" s="17"/>
      <c r="D7706" s="17"/>
      <c r="E7706" s="17"/>
    </row>
    <row r="7707" ht="4.5" customHeight="1">
      <c r="A7707" s="17"/>
      <c r="B7707" s="143" t="s">
        <v>20260</v>
      </c>
      <c r="C7707" s="17"/>
      <c r="D7707" s="17"/>
      <c r="E7707" s="17"/>
    </row>
    <row r="7708" ht="4.5" customHeight="1">
      <c r="A7708" s="136"/>
      <c r="B7708" s="137" t="s">
        <v>20264</v>
      </c>
      <c r="C7708" s="138"/>
      <c r="D7708" s="139"/>
      <c r="E7708" s="140"/>
    </row>
    <row r="7709" ht="4.5" customHeight="1">
      <c r="A7709" s="131" t="s">
        <v>20268</v>
      </c>
      <c r="B7709" s="132" t="s">
        <v>20279</v>
      </c>
      <c r="C7709" s="141"/>
      <c r="D7709" s="141"/>
      <c r="E7709" s="135"/>
    </row>
    <row r="7710" ht="4.5" customHeight="1">
      <c r="A7710" s="17"/>
      <c r="B7710" s="143" t="s">
        <v>20275</v>
      </c>
      <c r="C7710" s="17"/>
      <c r="D7710" s="17"/>
      <c r="E7710" s="17"/>
    </row>
    <row r="7711" ht="4.5" customHeight="1">
      <c r="A7711" s="17"/>
      <c r="B7711" s="143" t="s">
        <v>20270</v>
      </c>
      <c r="C7711" s="17"/>
      <c r="D7711" s="17"/>
      <c r="E7711" s="17"/>
    </row>
    <row r="7712" ht="4.5" customHeight="1">
      <c r="A7712" s="17"/>
      <c r="B7712" s="143" t="s">
        <v>20269</v>
      </c>
      <c r="C7712" s="17"/>
      <c r="D7712" s="17"/>
      <c r="E7712" s="17"/>
    </row>
    <row r="7713" ht="4.5" customHeight="1">
      <c r="A7713" s="17"/>
      <c r="B7713" s="143" t="s">
        <v>20274</v>
      </c>
      <c r="C7713" s="17"/>
      <c r="D7713" s="17"/>
      <c r="E7713" s="17"/>
    </row>
    <row r="7714" ht="4.5" customHeight="1">
      <c r="A7714" s="136"/>
      <c r="B7714" s="137" t="s">
        <v>20278</v>
      </c>
      <c r="C7714" s="142"/>
      <c r="D7714" s="142"/>
      <c r="E7714" s="140"/>
    </row>
    <row r="7715" ht="4.5" customHeight="1">
      <c r="A7715" s="131" t="s">
        <v>20282</v>
      </c>
      <c r="B7715" s="132" t="s">
        <v>20288</v>
      </c>
      <c r="C7715" s="133"/>
      <c r="D7715" s="134"/>
      <c r="E7715" s="135"/>
    </row>
    <row r="7716" ht="4.5" customHeight="1">
      <c r="A7716" s="17"/>
      <c r="B7716" s="143" t="s">
        <v>20284</v>
      </c>
      <c r="C7716" s="17"/>
      <c r="D7716" s="17"/>
      <c r="E7716" s="17"/>
    </row>
    <row r="7717" ht="4.5" customHeight="1">
      <c r="A7717" s="17"/>
      <c r="B7717" s="143" t="s">
        <v>25611</v>
      </c>
      <c r="C7717" s="17"/>
      <c r="D7717" s="17"/>
      <c r="E7717" s="17"/>
    </row>
    <row r="7718" ht="4.5" customHeight="1">
      <c r="A7718" s="17"/>
      <c r="B7718" s="143" t="s">
        <v>20283</v>
      </c>
      <c r="C7718" s="17"/>
      <c r="D7718" s="17"/>
      <c r="E7718" s="17"/>
    </row>
    <row r="7719" ht="4.5" customHeight="1">
      <c r="A7719" s="17"/>
      <c r="B7719" s="143" t="s">
        <v>20292</v>
      </c>
      <c r="C7719" s="17"/>
      <c r="D7719" s="17"/>
      <c r="E7719" s="17"/>
    </row>
    <row r="7720" ht="4.5" customHeight="1">
      <c r="A7720" s="17"/>
      <c r="B7720" s="143" t="s">
        <v>25612</v>
      </c>
      <c r="C7720" s="17"/>
      <c r="D7720" s="17"/>
      <c r="E7720" s="17"/>
    </row>
    <row r="7721" ht="4.5" customHeight="1">
      <c r="A7721" s="17"/>
      <c r="B7721" s="143" t="s">
        <v>20287</v>
      </c>
      <c r="C7721" s="17"/>
      <c r="D7721" s="17"/>
      <c r="E7721" s="17"/>
    </row>
    <row r="7722" ht="4.5" customHeight="1">
      <c r="A7722" s="136"/>
      <c r="B7722" s="137" t="s">
        <v>20291</v>
      </c>
      <c r="C7722" s="138"/>
      <c r="D7722" s="139"/>
      <c r="E7722" s="140"/>
    </row>
    <row r="7723" ht="4.5" customHeight="1">
      <c r="A7723" s="131" t="s">
        <v>20295</v>
      </c>
      <c r="B7723" s="132" t="s">
        <v>20301</v>
      </c>
      <c r="C7723" s="141"/>
      <c r="D7723" s="141"/>
      <c r="E7723" s="135"/>
    </row>
    <row r="7724" ht="4.5" customHeight="1">
      <c r="A7724" s="17"/>
      <c r="B7724" s="143" t="s">
        <v>20296</v>
      </c>
      <c r="C7724" s="17"/>
      <c r="D7724" s="17"/>
      <c r="E7724" s="17"/>
    </row>
    <row r="7725" ht="4.5" customHeight="1">
      <c r="A7725" s="17"/>
      <c r="B7725" s="143" t="s">
        <v>20297</v>
      </c>
      <c r="C7725" s="17"/>
      <c r="D7725" s="17"/>
      <c r="E7725" s="17"/>
    </row>
    <row r="7726" ht="4.5" customHeight="1">
      <c r="A7726" s="136"/>
      <c r="B7726" s="137" t="s">
        <v>20300</v>
      </c>
      <c r="C7726" s="142"/>
      <c r="D7726" s="142"/>
      <c r="E7726" s="140"/>
    </row>
    <row r="7727" ht="4.5" customHeight="1">
      <c r="A7727" s="131" t="s">
        <v>20304</v>
      </c>
      <c r="B7727" s="132" t="s">
        <v>20306</v>
      </c>
      <c r="C7727" s="133"/>
      <c r="D7727" s="134"/>
      <c r="E7727" s="135"/>
    </row>
    <row r="7728" ht="4.5" customHeight="1">
      <c r="A7728" s="136"/>
      <c r="B7728" s="137" t="s">
        <v>20305</v>
      </c>
      <c r="C7728" s="138"/>
      <c r="D7728" s="139"/>
      <c r="E7728" s="140"/>
    </row>
    <row r="7729" ht="4.5" customHeight="1">
      <c r="A7729" s="131" t="s">
        <v>20314</v>
      </c>
      <c r="B7729" s="132" t="s">
        <v>20321</v>
      </c>
      <c r="C7729" s="141"/>
      <c r="D7729" s="141"/>
      <c r="E7729" s="135"/>
    </row>
    <row r="7730" ht="4.5" customHeight="1">
      <c r="A7730" s="136"/>
      <c r="B7730" s="137" t="s">
        <v>20320</v>
      </c>
      <c r="C7730" s="142"/>
      <c r="D7730" s="142"/>
      <c r="E7730" s="140"/>
    </row>
    <row r="7731" ht="4.5" customHeight="1">
      <c r="A7731" s="131" t="s">
        <v>20326</v>
      </c>
      <c r="B7731" s="132" t="s">
        <v>20328</v>
      </c>
      <c r="C7731" s="133"/>
      <c r="D7731" s="134"/>
      <c r="E7731" s="135"/>
    </row>
    <row r="7732" ht="4.5" customHeight="1">
      <c r="A7732" s="136"/>
      <c r="B7732" s="137" t="s">
        <v>20327</v>
      </c>
      <c r="C7732" s="138"/>
      <c r="D7732" s="139"/>
      <c r="E7732" s="140"/>
    </row>
    <row r="7733" ht="4.5" customHeight="1">
      <c r="A7733" s="131" t="s">
        <v>20333</v>
      </c>
      <c r="B7733" s="132" t="s">
        <v>20334</v>
      </c>
      <c r="C7733" s="141"/>
      <c r="D7733" s="141"/>
      <c r="E7733" s="135"/>
    </row>
    <row r="7734" ht="4.5" customHeight="1">
      <c r="A7734" s="17"/>
      <c r="B7734" s="143" t="s">
        <v>25613</v>
      </c>
      <c r="C7734" s="17"/>
      <c r="D7734" s="17"/>
      <c r="E7734" s="17"/>
    </row>
    <row r="7735" ht="4.5" customHeight="1">
      <c r="A7735" s="17"/>
      <c r="B7735" s="143" t="s">
        <v>20335</v>
      </c>
      <c r="C7735" s="17"/>
      <c r="D7735" s="17"/>
      <c r="E7735" s="17"/>
    </row>
    <row r="7736" ht="4.5" customHeight="1">
      <c r="A7736" s="17"/>
      <c r="B7736" s="143" t="s">
        <v>25614</v>
      </c>
      <c r="C7736" s="17"/>
      <c r="D7736" s="17"/>
      <c r="E7736" s="17"/>
    </row>
    <row r="7737" ht="4.5" customHeight="1">
      <c r="A7737" s="17"/>
      <c r="B7737" s="143" t="s">
        <v>20339</v>
      </c>
      <c r="C7737" s="17"/>
      <c r="D7737" s="17"/>
      <c r="E7737" s="17"/>
    </row>
    <row r="7738" ht="4.5" customHeight="1">
      <c r="A7738" s="136"/>
      <c r="B7738" s="137" t="s">
        <v>20340</v>
      </c>
      <c r="C7738" s="142"/>
      <c r="D7738" s="142"/>
      <c r="E7738" s="140"/>
    </row>
    <row r="7739" ht="4.5" customHeight="1">
      <c r="A7739" s="131" t="s">
        <v>20344</v>
      </c>
      <c r="B7739" s="132" t="s">
        <v>20346</v>
      </c>
      <c r="C7739" s="133"/>
      <c r="D7739" s="134"/>
      <c r="E7739" s="135"/>
    </row>
    <row r="7740" ht="4.5" customHeight="1">
      <c r="A7740" s="136"/>
      <c r="B7740" s="137" t="s">
        <v>20345</v>
      </c>
      <c r="C7740" s="138"/>
      <c r="D7740" s="139"/>
      <c r="E7740" s="140"/>
    </row>
    <row r="7741" ht="4.5" customHeight="1">
      <c r="A7741" s="131" t="s">
        <v>20351</v>
      </c>
      <c r="B7741" s="132" t="s">
        <v>20353</v>
      </c>
      <c r="C7741" s="141"/>
      <c r="D7741" s="141"/>
      <c r="E7741" s="135"/>
    </row>
    <row r="7742" ht="4.5" customHeight="1">
      <c r="A7742" s="136"/>
      <c r="B7742" s="137" t="s">
        <v>20352</v>
      </c>
      <c r="C7742" s="142"/>
      <c r="D7742" s="142"/>
      <c r="E7742" s="140"/>
    </row>
    <row r="7743" ht="4.5" customHeight="1">
      <c r="A7743" s="131" t="s">
        <v>20358</v>
      </c>
      <c r="B7743" s="132" t="s">
        <v>20363</v>
      </c>
      <c r="C7743" s="133"/>
      <c r="D7743" s="134"/>
      <c r="E7743" s="135"/>
    </row>
    <row r="7744" ht="4.5" customHeight="1">
      <c r="A7744" s="17"/>
      <c r="B7744" s="143" t="s">
        <v>20360</v>
      </c>
      <c r="C7744" s="17"/>
      <c r="D7744" s="17"/>
      <c r="E7744" s="17"/>
    </row>
    <row r="7745" ht="4.5" customHeight="1">
      <c r="A7745" s="17"/>
      <c r="B7745" s="143" t="s">
        <v>20359</v>
      </c>
      <c r="C7745" s="17"/>
      <c r="D7745" s="17"/>
      <c r="E7745" s="17"/>
    </row>
    <row r="7746" ht="4.5" customHeight="1">
      <c r="A7746" s="136"/>
      <c r="B7746" s="137" t="s">
        <v>20362</v>
      </c>
      <c r="C7746" s="138"/>
      <c r="D7746" s="139"/>
      <c r="E7746" s="140"/>
    </row>
    <row r="7747" ht="4.5" customHeight="1">
      <c r="A7747" s="131" t="s">
        <v>20364</v>
      </c>
      <c r="B7747" s="132" t="s">
        <v>20366</v>
      </c>
      <c r="C7747" s="141"/>
      <c r="D7747" s="141"/>
      <c r="E7747" s="135"/>
    </row>
    <row r="7748" ht="4.5" customHeight="1">
      <c r="A7748" s="136"/>
      <c r="B7748" s="137" t="s">
        <v>20365</v>
      </c>
      <c r="C7748" s="142"/>
      <c r="D7748" s="142"/>
      <c r="E7748" s="140"/>
    </row>
    <row r="7749" ht="4.5" customHeight="1">
      <c r="A7749" s="131" t="s">
        <v>20371</v>
      </c>
      <c r="B7749" s="132" t="s">
        <v>20373</v>
      </c>
      <c r="C7749" s="133"/>
      <c r="D7749" s="134"/>
      <c r="E7749" s="135"/>
    </row>
    <row r="7750" ht="4.5" customHeight="1">
      <c r="A7750" s="136"/>
      <c r="B7750" s="137" t="s">
        <v>20372</v>
      </c>
      <c r="C7750" s="138"/>
      <c r="D7750" s="139"/>
      <c r="E7750" s="140"/>
    </row>
    <row r="7751" ht="4.5" customHeight="1">
      <c r="A7751" s="131" t="s">
        <v>20376</v>
      </c>
      <c r="B7751" s="132" t="s">
        <v>20378</v>
      </c>
      <c r="C7751" s="141"/>
      <c r="D7751" s="141"/>
      <c r="E7751" s="135"/>
    </row>
    <row r="7752" ht="4.5" customHeight="1">
      <c r="A7752" s="136"/>
      <c r="B7752" s="137" t="s">
        <v>20377</v>
      </c>
      <c r="C7752" s="142"/>
      <c r="D7752" s="142"/>
      <c r="E7752" s="140"/>
    </row>
    <row r="7753" ht="4.5" customHeight="1">
      <c r="A7753" s="131" t="s">
        <v>20381</v>
      </c>
      <c r="B7753" s="132" t="s">
        <v>20383</v>
      </c>
      <c r="C7753" s="133"/>
      <c r="D7753" s="134"/>
      <c r="E7753" s="135"/>
    </row>
    <row r="7754" ht="4.5" customHeight="1">
      <c r="A7754" s="136"/>
      <c r="B7754" s="137" t="s">
        <v>20382</v>
      </c>
      <c r="C7754" s="138"/>
      <c r="D7754" s="139"/>
      <c r="E7754" s="140"/>
    </row>
    <row r="7755" ht="4.5" customHeight="1">
      <c r="A7755" s="131" t="s">
        <v>20386</v>
      </c>
      <c r="B7755" s="132" t="s">
        <v>20388</v>
      </c>
      <c r="C7755" s="141"/>
      <c r="D7755" s="141"/>
      <c r="E7755" s="135"/>
    </row>
    <row r="7756" ht="4.5" customHeight="1">
      <c r="A7756" s="136"/>
      <c r="B7756" s="137" t="s">
        <v>20387</v>
      </c>
      <c r="C7756" s="142"/>
      <c r="D7756" s="142"/>
      <c r="E7756" s="140"/>
    </row>
    <row r="7757" ht="4.5" customHeight="1">
      <c r="A7757" s="131" t="s">
        <v>20391</v>
      </c>
      <c r="B7757" s="132" t="s">
        <v>20393</v>
      </c>
      <c r="C7757" s="133"/>
      <c r="D7757" s="134"/>
      <c r="E7757" s="135"/>
    </row>
    <row r="7758" ht="4.5" customHeight="1">
      <c r="A7758" s="136"/>
      <c r="B7758" s="137" t="s">
        <v>20392</v>
      </c>
      <c r="C7758" s="138"/>
      <c r="D7758" s="139"/>
      <c r="E7758" s="140"/>
    </row>
    <row r="7759" ht="4.5" customHeight="1">
      <c r="A7759" s="131" t="s">
        <v>20396</v>
      </c>
      <c r="B7759" s="132" t="s">
        <v>20398</v>
      </c>
      <c r="C7759" s="141"/>
      <c r="D7759" s="141"/>
      <c r="E7759" s="135"/>
    </row>
    <row r="7760" ht="4.5" customHeight="1">
      <c r="A7760" s="17"/>
      <c r="B7760" s="143" t="s">
        <v>20397</v>
      </c>
      <c r="C7760" s="17"/>
      <c r="D7760" s="17"/>
      <c r="E7760" s="17"/>
    </row>
    <row r="7761" ht="4.5" customHeight="1">
      <c r="A7761" s="17"/>
      <c r="B7761" s="143" t="s">
        <v>20403</v>
      </c>
      <c r="C7761" s="17"/>
      <c r="D7761" s="17"/>
      <c r="E7761" s="17"/>
    </row>
    <row r="7762" ht="4.5" customHeight="1">
      <c r="A7762" s="136"/>
      <c r="B7762" s="137" t="s">
        <v>20402</v>
      </c>
      <c r="C7762" s="142"/>
      <c r="D7762" s="142"/>
      <c r="E7762" s="140"/>
    </row>
    <row r="7763" ht="4.5" customHeight="1">
      <c r="A7763" s="131" t="s">
        <v>20406</v>
      </c>
      <c r="B7763" s="132" t="s">
        <v>20408</v>
      </c>
      <c r="C7763" s="133"/>
      <c r="D7763" s="134"/>
      <c r="E7763" s="135"/>
    </row>
    <row r="7764" ht="4.5" customHeight="1">
      <c r="A7764" s="17"/>
      <c r="B7764" s="143" t="s">
        <v>20407</v>
      </c>
      <c r="C7764" s="17"/>
      <c r="D7764" s="17"/>
      <c r="E7764" s="17"/>
    </row>
    <row r="7765" ht="4.5" customHeight="1">
      <c r="A7765" s="17"/>
      <c r="B7765" s="143" t="s">
        <v>25615</v>
      </c>
      <c r="C7765" s="17"/>
      <c r="D7765" s="17"/>
      <c r="E7765" s="17"/>
    </row>
    <row r="7766" ht="4.5" customHeight="1">
      <c r="A7766" s="136"/>
      <c r="B7766" s="137" t="s">
        <v>20411</v>
      </c>
      <c r="C7766" s="138"/>
      <c r="D7766" s="139"/>
      <c r="E7766" s="140"/>
    </row>
    <row r="7767" ht="4.5" customHeight="1">
      <c r="A7767" s="131" t="s">
        <v>20414</v>
      </c>
      <c r="B7767" s="132" t="s">
        <v>20416</v>
      </c>
      <c r="C7767" s="141"/>
      <c r="D7767" s="141"/>
      <c r="E7767" s="135"/>
    </row>
    <row r="7768" ht="4.5" customHeight="1">
      <c r="A7768" s="17"/>
      <c r="B7768" s="143" t="s">
        <v>20415</v>
      </c>
      <c r="C7768" s="17"/>
      <c r="D7768" s="17"/>
      <c r="E7768" s="17"/>
    </row>
    <row r="7769" ht="4.5" customHeight="1">
      <c r="A7769" s="17"/>
      <c r="B7769" s="143" t="s">
        <v>25616</v>
      </c>
      <c r="C7769" s="17"/>
      <c r="D7769" s="17"/>
      <c r="E7769" s="17"/>
    </row>
    <row r="7770" ht="4.5" customHeight="1">
      <c r="A7770" s="136"/>
      <c r="B7770" s="137" t="s">
        <v>25617</v>
      </c>
      <c r="C7770" s="142"/>
      <c r="D7770" s="142"/>
      <c r="E7770" s="140"/>
    </row>
    <row r="7771" ht="4.5" customHeight="1">
      <c r="A7771" s="131" t="s">
        <v>20422</v>
      </c>
      <c r="B7771" s="132" t="s">
        <v>20424</v>
      </c>
      <c r="C7771" s="133"/>
      <c r="D7771" s="134"/>
      <c r="E7771" s="135"/>
    </row>
    <row r="7772" ht="4.5" customHeight="1">
      <c r="A7772" s="17"/>
      <c r="B7772" s="143" t="s">
        <v>20423</v>
      </c>
      <c r="C7772" s="17"/>
      <c r="D7772" s="17"/>
      <c r="E7772" s="17"/>
    </row>
    <row r="7773" ht="4.5" customHeight="1">
      <c r="A7773" s="17"/>
      <c r="B7773" s="143" t="s">
        <v>25618</v>
      </c>
      <c r="C7773" s="17"/>
      <c r="D7773" s="17"/>
      <c r="E7773" s="17"/>
    </row>
    <row r="7774" ht="4.5" customHeight="1">
      <c r="A7774" s="17"/>
      <c r="B7774" s="143" t="s">
        <v>20426</v>
      </c>
      <c r="C7774" s="17"/>
      <c r="D7774" s="17"/>
      <c r="E7774" s="17"/>
    </row>
    <row r="7775" ht="4.5" customHeight="1">
      <c r="A7775" s="136"/>
      <c r="B7775" s="137" t="s">
        <v>20430</v>
      </c>
      <c r="C7775" s="138"/>
      <c r="D7775" s="139"/>
      <c r="E7775" s="140"/>
    </row>
    <row r="7776" ht="4.5" customHeight="1">
      <c r="A7776" s="131" t="s">
        <v>25619</v>
      </c>
      <c r="B7776" s="132" t="s">
        <v>25620</v>
      </c>
      <c r="C7776" s="141"/>
      <c r="D7776" s="141"/>
      <c r="E7776" s="135"/>
    </row>
    <row r="7777" ht="4.5" customHeight="1">
      <c r="A7777" s="136"/>
      <c r="B7777" s="137" t="s">
        <v>20310</v>
      </c>
      <c r="C7777" s="142"/>
      <c r="D7777" s="142"/>
      <c r="E7777" s="140"/>
    </row>
    <row r="7778" ht="4.5" customHeight="1">
      <c r="A7778" s="131" t="s">
        <v>20432</v>
      </c>
      <c r="B7778" s="132" t="s">
        <v>25621</v>
      </c>
      <c r="C7778" s="133"/>
      <c r="D7778" s="134"/>
      <c r="E7778" s="135"/>
    </row>
    <row r="7779" ht="4.5" customHeight="1">
      <c r="A7779" s="17"/>
      <c r="B7779" s="143" t="s">
        <v>25622</v>
      </c>
      <c r="C7779" s="17"/>
      <c r="D7779" s="17"/>
      <c r="E7779" s="17"/>
    </row>
    <row r="7780" ht="4.5" customHeight="1">
      <c r="A7780" s="17"/>
      <c r="B7780" s="143" t="s">
        <v>20434</v>
      </c>
      <c r="C7780" s="17"/>
      <c r="D7780" s="17"/>
      <c r="E7780" s="17"/>
    </row>
    <row r="7781" ht="4.5" customHeight="1">
      <c r="A7781" s="136"/>
      <c r="B7781" s="137" t="s">
        <v>20439</v>
      </c>
      <c r="C7781" s="138"/>
      <c r="D7781" s="139"/>
      <c r="E7781" s="140"/>
    </row>
    <row r="7782" ht="4.5" customHeight="1">
      <c r="A7782" s="131" t="s">
        <v>20443</v>
      </c>
      <c r="B7782" s="132" t="s">
        <v>25623</v>
      </c>
      <c r="C7782" s="141"/>
      <c r="D7782" s="141"/>
      <c r="E7782" s="135"/>
    </row>
    <row r="7783" ht="4.5" customHeight="1">
      <c r="A7783" s="17"/>
      <c r="B7783" s="143" t="s">
        <v>20449</v>
      </c>
      <c r="C7783" s="17"/>
      <c r="D7783" s="17"/>
      <c r="E7783" s="17"/>
    </row>
    <row r="7784" ht="4.5" customHeight="1">
      <c r="A7784" s="17"/>
      <c r="B7784" s="143" t="s">
        <v>20450</v>
      </c>
      <c r="C7784" s="17"/>
      <c r="D7784" s="17"/>
      <c r="E7784" s="17"/>
    </row>
    <row r="7785" ht="4.5" customHeight="1">
      <c r="A7785" s="136"/>
      <c r="B7785" s="137" t="s">
        <v>20445</v>
      </c>
      <c r="C7785" s="142"/>
      <c r="D7785" s="142"/>
      <c r="E7785" s="140"/>
    </row>
    <row r="7786" ht="4.5" customHeight="1">
      <c r="A7786" s="131" t="s">
        <v>20453</v>
      </c>
      <c r="B7786" s="132" t="s">
        <v>25624</v>
      </c>
      <c r="C7786" s="133"/>
      <c r="D7786" s="134"/>
      <c r="E7786" s="135"/>
    </row>
    <row r="7787" ht="4.5" customHeight="1">
      <c r="A7787" s="136"/>
      <c r="B7787" s="137" t="s">
        <v>20455</v>
      </c>
      <c r="C7787" s="138"/>
      <c r="D7787" s="139"/>
      <c r="E7787" s="140"/>
    </row>
    <row r="7788" ht="4.5" customHeight="1">
      <c r="A7788" s="131" t="s">
        <v>20459</v>
      </c>
      <c r="B7788" s="132" t="s">
        <v>25625</v>
      </c>
      <c r="C7788" s="141"/>
      <c r="D7788" s="141"/>
      <c r="E7788" s="135"/>
    </row>
    <row r="7789" ht="4.5" customHeight="1">
      <c r="A7789" s="17"/>
      <c r="B7789" s="143" t="s">
        <v>20465</v>
      </c>
      <c r="C7789" s="17"/>
      <c r="D7789" s="17"/>
      <c r="E7789" s="17"/>
    </row>
    <row r="7790" ht="4.5" customHeight="1">
      <c r="A7790" s="17"/>
      <c r="B7790" s="143" t="s">
        <v>20466</v>
      </c>
      <c r="C7790" s="17"/>
      <c r="D7790" s="17"/>
      <c r="E7790" s="17"/>
    </row>
    <row r="7791" ht="4.5" customHeight="1">
      <c r="A7791" s="136"/>
      <c r="B7791" s="137" t="s">
        <v>20461</v>
      </c>
      <c r="C7791" s="142"/>
      <c r="D7791" s="142"/>
      <c r="E7791" s="140"/>
    </row>
    <row r="7792" ht="4.5" customHeight="1">
      <c r="A7792" s="131" t="s">
        <v>20469</v>
      </c>
      <c r="B7792" s="132" t="s">
        <v>20470</v>
      </c>
      <c r="C7792" s="133"/>
      <c r="D7792" s="134"/>
      <c r="E7792" s="135"/>
    </row>
    <row r="7793" ht="4.5" customHeight="1">
      <c r="A7793" s="136"/>
      <c r="B7793" s="137" t="s">
        <v>20471</v>
      </c>
      <c r="C7793" s="138"/>
      <c r="D7793" s="139"/>
      <c r="E7793" s="140"/>
    </row>
    <row r="7794" ht="4.5" customHeight="1">
      <c r="A7794" s="131" t="s">
        <v>20475</v>
      </c>
      <c r="B7794" s="132" t="s">
        <v>20476</v>
      </c>
      <c r="C7794" s="141"/>
      <c r="D7794" s="141"/>
      <c r="E7794" s="135"/>
    </row>
    <row r="7795" ht="4.5" customHeight="1">
      <c r="A7795" s="136"/>
      <c r="B7795" s="137" t="s">
        <v>20477</v>
      </c>
      <c r="C7795" s="142"/>
      <c r="D7795" s="142"/>
      <c r="E7795" s="140"/>
    </row>
    <row r="7796" ht="4.5" customHeight="1">
      <c r="A7796" s="131" t="s">
        <v>20480</v>
      </c>
      <c r="B7796" s="132" t="s">
        <v>20481</v>
      </c>
      <c r="C7796" s="133"/>
      <c r="D7796" s="134"/>
      <c r="E7796" s="135"/>
    </row>
    <row r="7797" ht="4.5" customHeight="1">
      <c r="A7797" s="136"/>
      <c r="B7797" s="137" t="s">
        <v>20482</v>
      </c>
      <c r="C7797" s="138"/>
      <c r="D7797" s="139"/>
      <c r="E7797" s="140"/>
    </row>
    <row r="7798" ht="4.5" customHeight="1">
      <c r="A7798" s="131" t="s">
        <v>20485</v>
      </c>
      <c r="B7798" s="132" t="s">
        <v>20486</v>
      </c>
      <c r="C7798" s="141"/>
      <c r="D7798" s="141"/>
      <c r="E7798" s="135"/>
    </row>
    <row r="7799" ht="4.5" customHeight="1">
      <c r="A7799" s="136"/>
      <c r="B7799" s="137" t="s">
        <v>20487</v>
      </c>
      <c r="C7799" s="142"/>
      <c r="D7799" s="142"/>
      <c r="E7799" s="140"/>
    </row>
    <row r="7800" ht="4.5" customHeight="1">
      <c r="A7800" s="131" t="s">
        <v>20491</v>
      </c>
      <c r="B7800" s="132" t="s">
        <v>20492</v>
      </c>
      <c r="C7800" s="133"/>
      <c r="D7800" s="134"/>
      <c r="E7800" s="135"/>
    </row>
    <row r="7801" ht="4.5" customHeight="1">
      <c r="A7801" s="17"/>
      <c r="B7801" s="143" t="s">
        <v>25626</v>
      </c>
      <c r="C7801" s="17"/>
      <c r="D7801" s="17"/>
      <c r="E7801" s="17"/>
    </row>
    <row r="7802" ht="4.5" customHeight="1">
      <c r="A7802" s="17"/>
      <c r="B7802" s="143" t="s">
        <v>25627</v>
      </c>
      <c r="C7802" s="17"/>
      <c r="D7802" s="17"/>
      <c r="E7802" s="17"/>
    </row>
    <row r="7803" ht="4.5" customHeight="1">
      <c r="A7803" s="136"/>
      <c r="B7803" s="137" t="s">
        <v>20493</v>
      </c>
      <c r="C7803" s="138"/>
      <c r="D7803" s="139"/>
      <c r="E7803" s="140"/>
    </row>
    <row r="7804" ht="4.5" customHeight="1">
      <c r="A7804" s="144" t="s">
        <v>25628</v>
      </c>
      <c r="B7804" s="145" t="s">
        <v>14552</v>
      </c>
      <c r="C7804" s="149"/>
      <c r="D7804" s="149"/>
      <c r="E7804" s="148"/>
    </row>
    <row r="7805" ht="4.5" customHeight="1">
      <c r="A7805" s="131" t="s">
        <v>20498</v>
      </c>
      <c r="B7805" s="132" t="s">
        <v>20511</v>
      </c>
      <c r="C7805" s="133"/>
      <c r="D7805" s="134"/>
      <c r="E7805" s="135"/>
    </row>
    <row r="7806" ht="4.5" customHeight="1">
      <c r="A7806" s="17"/>
      <c r="B7806" s="143" t="s">
        <v>20508</v>
      </c>
      <c r="C7806" s="17"/>
      <c r="D7806" s="17"/>
      <c r="E7806" s="17"/>
    </row>
    <row r="7807" ht="4.5" customHeight="1">
      <c r="A7807" s="17"/>
      <c r="B7807" s="143" t="s">
        <v>20499</v>
      </c>
      <c r="C7807" s="17"/>
      <c r="D7807" s="17"/>
      <c r="E7807" s="17"/>
    </row>
    <row r="7808" ht="4.5" customHeight="1">
      <c r="A7808" s="17"/>
      <c r="B7808" s="143" t="s">
        <v>20504</v>
      </c>
      <c r="C7808" s="17"/>
      <c r="D7808" s="17"/>
      <c r="E7808" s="17"/>
    </row>
    <row r="7809" ht="4.5" customHeight="1">
      <c r="A7809" s="17"/>
      <c r="B7809" s="143" t="s">
        <v>20500</v>
      </c>
      <c r="C7809" s="17"/>
      <c r="D7809" s="17"/>
      <c r="E7809" s="17"/>
    </row>
    <row r="7810" ht="4.5" customHeight="1">
      <c r="A7810" s="17"/>
      <c r="B7810" s="143" t="s">
        <v>20507</v>
      </c>
      <c r="C7810" s="17"/>
      <c r="D7810" s="17"/>
      <c r="E7810" s="17"/>
    </row>
    <row r="7811" ht="4.5" customHeight="1">
      <c r="A7811" s="17"/>
      <c r="B7811" s="143" t="s">
        <v>20505</v>
      </c>
      <c r="C7811" s="17"/>
      <c r="D7811" s="17"/>
      <c r="E7811" s="17"/>
    </row>
    <row r="7812" ht="4.5" customHeight="1">
      <c r="A7812" s="136"/>
      <c r="B7812" s="137" t="s">
        <v>20510</v>
      </c>
      <c r="C7812" s="138"/>
      <c r="D7812" s="139"/>
      <c r="E7812" s="140"/>
    </row>
    <row r="7813" ht="4.5" customHeight="1">
      <c r="A7813" s="131" t="s">
        <v>20514</v>
      </c>
      <c r="B7813" s="132" t="s">
        <v>20515</v>
      </c>
      <c r="C7813" s="141"/>
      <c r="D7813" s="141"/>
      <c r="E7813" s="135"/>
    </row>
    <row r="7814" ht="4.5" customHeight="1">
      <c r="A7814" s="17"/>
      <c r="B7814" s="143" t="s">
        <v>20520</v>
      </c>
      <c r="C7814" s="17"/>
      <c r="D7814" s="17"/>
      <c r="E7814" s="17"/>
    </row>
    <row r="7815" ht="4.5" customHeight="1">
      <c r="A7815" s="17"/>
      <c r="B7815" s="143" t="s">
        <v>20516</v>
      </c>
      <c r="C7815" s="17"/>
      <c r="D7815" s="17"/>
      <c r="E7815" s="17"/>
    </row>
    <row r="7816" ht="4.5" customHeight="1">
      <c r="A7816" s="136"/>
      <c r="B7816" s="137" t="s">
        <v>20519</v>
      </c>
      <c r="C7816" s="142"/>
      <c r="D7816" s="142"/>
      <c r="E7816" s="140"/>
    </row>
    <row r="7817" ht="4.5" customHeight="1">
      <c r="A7817" s="144" t="s">
        <v>20524</v>
      </c>
      <c r="B7817" s="145" t="s">
        <v>14552</v>
      </c>
      <c r="C7817" s="146"/>
      <c r="D7817" s="147"/>
      <c r="E7817" s="148"/>
    </row>
    <row r="7818" ht="4.5" customHeight="1">
      <c r="A7818" s="131" t="s">
        <v>20529</v>
      </c>
      <c r="B7818" s="132" t="s">
        <v>20530</v>
      </c>
      <c r="C7818" s="141"/>
      <c r="D7818" s="141"/>
      <c r="E7818" s="135"/>
    </row>
    <row r="7819" ht="4.5" customHeight="1">
      <c r="A7819" s="136"/>
      <c r="B7819" s="137" t="s">
        <v>20531</v>
      </c>
      <c r="C7819" s="142"/>
      <c r="D7819" s="142"/>
      <c r="E7819" s="140"/>
    </row>
    <row r="7820" ht="4.5" customHeight="1">
      <c r="A7820" s="131" t="s">
        <v>20534</v>
      </c>
      <c r="B7820" s="132" t="s">
        <v>20535</v>
      </c>
      <c r="C7820" s="133"/>
      <c r="D7820" s="134"/>
      <c r="E7820" s="135"/>
    </row>
    <row r="7821" ht="4.5" customHeight="1">
      <c r="A7821" s="17"/>
      <c r="B7821" s="143" t="s">
        <v>20539</v>
      </c>
      <c r="C7821" s="17"/>
      <c r="D7821" s="17"/>
      <c r="E7821" s="17"/>
    </row>
    <row r="7822" ht="4.5" customHeight="1">
      <c r="A7822" s="17"/>
      <c r="B7822" s="143" t="s">
        <v>20540</v>
      </c>
      <c r="C7822" s="17"/>
      <c r="D7822" s="17"/>
      <c r="E7822" s="17"/>
    </row>
    <row r="7823" ht="4.5" customHeight="1">
      <c r="A7823" s="136"/>
      <c r="B7823" s="137" t="s">
        <v>20536</v>
      </c>
      <c r="C7823" s="138"/>
      <c r="D7823" s="139"/>
      <c r="E7823" s="140"/>
    </row>
    <row r="7824" ht="4.5" customHeight="1">
      <c r="A7824" s="131" t="s">
        <v>20543</v>
      </c>
      <c r="B7824" s="132" t="s">
        <v>20544</v>
      </c>
      <c r="C7824" s="141"/>
      <c r="D7824" s="141"/>
      <c r="E7824" s="135"/>
    </row>
    <row r="7825" ht="4.5" customHeight="1">
      <c r="A7825" s="17"/>
      <c r="B7825" s="143" t="s">
        <v>20548</v>
      </c>
      <c r="C7825" s="17"/>
      <c r="D7825" s="17"/>
      <c r="E7825" s="17"/>
    </row>
    <row r="7826" ht="4.5" customHeight="1">
      <c r="A7826" s="17"/>
      <c r="B7826" s="143" t="s">
        <v>20549</v>
      </c>
      <c r="C7826" s="17"/>
      <c r="D7826" s="17"/>
      <c r="E7826" s="17"/>
    </row>
    <row r="7827" ht="4.5" customHeight="1">
      <c r="A7827" s="136"/>
      <c r="B7827" s="137" t="s">
        <v>20545</v>
      </c>
      <c r="C7827" s="142"/>
      <c r="D7827" s="142"/>
      <c r="E7827" s="140"/>
    </row>
    <row r="7828" ht="4.5" customHeight="1">
      <c r="A7828" s="131" t="s">
        <v>20552</v>
      </c>
      <c r="B7828" s="132" t="s">
        <v>20553</v>
      </c>
      <c r="C7828" s="133"/>
      <c r="D7828" s="134"/>
      <c r="E7828" s="135"/>
    </row>
    <row r="7829" ht="4.5" customHeight="1">
      <c r="A7829" s="136"/>
      <c r="B7829" s="137" t="s">
        <v>20554</v>
      </c>
      <c r="C7829" s="138"/>
      <c r="D7829" s="139"/>
      <c r="E7829" s="140"/>
    </row>
    <row r="7830" ht="4.5" customHeight="1">
      <c r="A7830" s="131" t="s">
        <v>20557</v>
      </c>
      <c r="B7830" s="132" t="s">
        <v>20558</v>
      </c>
      <c r="C7830" s="141"/>
      <c r="D7830" s="141"/>
      <c r="E7830" s="135"/>
    </row>
    <row r="7831" ht="4.5" customHeight="1">
      <c r="A7831" s="17"/>
      <c r="B7831" s="143" t="s">
        <v>20563</v>
      </c>
      <c r="C7831" s="17"/>
      <c r="D7831" s="17"/>
      <c r="E7831" s="17"/>
    </row>
    <row r="7832" ht="4.5" customHeight="1">
      <c r="A7832" s="17"/>
      <c r="B7832" s="143" t="s">
        <v>20559</v>
      </c>
      <c r="C7832" s="17"/>
      <c r="D7832" s="17"/>
      <c r="E7832" s="17"/>
    </row>
    <row r="7833" ht="4.5" customHeight="1">
      <c r="A7833" s="136"/>
      <c r="B7833" s="137" t="s">
        <v>20562</v>
      </c>
      <c r="C7833" s="142"/>
      <c r="D7833" s="142"/>
      <c r="E7833" s="140"/>
    </row>
    <row r="7834" ht="4.5" customHeight="1">
      <c r="A7834" s="131" t="s">
        <v>20566</v>
      </c>
      <c r="B7834" s="132" t="s">
        <v>20567</v>
      </c>
      <c r="C7834" s="133"/>
      <c r="D7834" s="134"/>
      <c r="E7834" s="135"/>
    </row>
    <row r="7835" ht="4.5" customHeight="1">
      <c r="A7835" s="17"/>
      <c r="B7835" s="143" t="s">
        <v>20571</v>
      </c>
      <c r="C7835" s="17"/>
      <c r="D7835" s="17"/>
      <c r="E7835" s="17"/>
    </row>
    <row r="7836" ht="4.5" customHeight="1">
      <c r="A7836" s="17"/>
      <c r="B7836" s="143" t="s">
        <v>20568</v>
      </c>
      <c r="C7836" s="17"/>
      <c r="D7836" s="17"/>
      <c r="E7836" s="17"/>
    </row>
    <row r="7837" ht="4.5" customHeight="1">
      <c r="A7837" s="136"/>
      <c r="B7837" s="137" t="s">
        <v>20572</v>
      </c>
      <c r="C7837" s="138"/>
      <c r="D7837" s="139"/>
      <c r="E7837" s="140"/>
    </row>
    <row r="7838" ht="4.5" customHeight="1">
      <c r="A7838" s="131" t="s">
        <v>20575</v>
      </c>
      <c r="B7838" s="132" t="s">
        <v>20576</v>
      </c>
      <c r="C7838" s="141"/>
      <c r="D7838" s="141"/>
      <c r="E7838" s="135"/>
    </row>
    <row r="7839" ht="4.5" customHeight="1">
      <c r="A7839" s="136"/>
      <c r="B7839" s="137" t="s">
        <v>20577</v>
      </c>
      <c r="C7839" s="142"/>
      <c r="D7839" s="142"/>
      <c r="E7839" s="140"/>
    </row>
    <row r="7840" ht="4.5" customHeight="1">
      <c r="A7840" s="131" t="s">
        <v>20582</v>
      </c>
      <c r="B7840" s="132" t="s">
        <v>20584</v>
      </c>
      <c r="C7840" s="133"/>
      <c r="D7840" s="134"/>
      <c r="E7840" s="135"/>
    </row>
    <row r="7841" ht="4.5" customHeight="1">
      <c r="A7841" s="17"/>
      <c r="B7841" s="143" t="s">
        <v>20591</v>
      </c>
      <c r="C7841" s="17"/>
      <c r="D7841" s="17"/>
      <c r="E7841" s="17"/>
    </row>
    <row r="7842" ht="4.5" customHeight="1">
      <c r="A7842" s="17"/>
      <c r="B7842" s="143" t="s">
        <v>20583</v>
      </c>
      <c r="C7842" s="17"/>
      <c r="D7842" s="17"/>
      <c r="E7842" s="17"/>
    </row>
    <row r="7843" ht="4.5" customHeight="1">
      <c r="A7843" s="17"/>
      <c r="B7843" s="143" t="s">
        <v>20586</v>
      </c>
      <c r="C7843" s="17"/>
      <c r="D7843" s="17"/>
      <c r="E7843" s="17"/>
    </row>
    <row r="7844" ht="4.5" customHeight="1">
      <c r="A7844" s="17"/>
      <c r="B7844" s="143" t="s">
        <v>20587</v>
      </c>
      <c r="C7844" s="17"/>
      <c r="D7844" s="17"/>
      <c r="E7844" s="17"/>
    </row>
    <row r="7845" ht="4.5" customHeight="1">
      <c r="A7845" s="17"/>
      <c r="B7845" s="143" t="s">
        <v>20590</v>
      </c>
      <c r="C7845" s="17"/>
      <c r="D7845" s="17"/>
      <c r="E7845" s="17"/>
    </row>
    <row r="7846" ht="4.5" customHeight="1">
      <c r="A7846" s="136"/>
      <c r="B7846" s="137" t="s">
        <v>20594</v>
      </c>
      <c r="C7846" s="138"/>
      <c r="D7846" s="139"/>
      <c r="E7846" s="140"/>
    </row>
    <row r="7847" ht="4.5" customHeight="1">
      <c r="A7847" s="131" t="s">
        <v>20597</v>
      </c>
      <c r="B7847" s="132" t="s">
        <v>20599</v>
      </c>
      <c r="C7847" s="141"/>
      <c r="D7847" s="141"/>
      <c r="E7847" s="135"/>
    </row>
    <row r="7848" ht="4.5" customHeight="1">
      <c r="A7848" s="17"/>
      <c r="B7848" s="143" t="s">
        <v>20598</v>
      </c>
      <c r="C7848" s="17"/>
      <c r="D7848" s="17"/>
      <c r="E7848" s="17"/>
    </row>
    <row r="7849" ht="4.5" customHeight="1">
      <c r="A7849" s="17"/>
      <c r="B7849" s="143" t="s">
        <v>20602</v>
      </c>
      <c r="C7849" s="17"/>
      <c r="D7849" s="17"/>
      <c r="E7849" s="17"/>
    </row>
    <row r="7850" ht="4.5" customHeight="1">
      <c r="A7850" s="136"/>
      <c r="B7850" s="137" t="s">
        <v>20603</v>
      </c>
      <c r="C7850" s="142"/>
      <c r="D7850" s="142"/>
      <c r="E7850" s="140"/>
    </row>
    <row r="7851" ht="4.5" customHeight="1">
      <c r="A7851" s="131" t="s">
        <v>20605</v>
      </c>
      <c r="B7851" s="132" t="s">
        <v>20606</v>
      </c>
      <c r="C7851" s="133"/>
      <c r="D7851" s="134"/>
      <c r="E7851" s="135"/>
    </row>
    <row r="7852" ht="4.5" customHeight="1">
      <c r="A7852" s="17"/>
      <c r="B7852" s="143" t="s">
        <v>20607</v>
      </c>
      <c r="C7852" s="17"/>
      <c r="D7852" s="17"/>
      <c r="E7852" s="17"/>
    </row>
    <row r="7853" ht="4.5" customHeight="1">
      <c r="A7853" s="17"/>
      <c r="B7853" s="143" t="s">
        <v>20610</v>
      </c>
      <c r="C7853" s="17"/>
      <c r="D7853" s="17"/>
      <c r="E7853" s="17"/>
    </row>
    <row r="7854" ht="4.5" customHeight="1">
      <c r="A7854" s="136"/>
      <c r="B7854" s="137" t="s">
        <v>20609</v>
      </c>
      <c r="C7854" s="138"/>
      <c r="D7854" s="139"/>
      <c r="E7854" s="140"/>
    </row>
    <row r="7855" ht="4.5" customHeight="1">
      <c r="A7855" s="144" t="s">
        <v>25629</v>
      </c>
      <c r="B7855" s="145" t="s">
        <v>14552</v>
      </c>
      <c r="C7855" s="149"/>
      <c r="D7855" s="149"/>
      <c r="E7855" s="148"/>
    </row>
    <row r="7856" ht="4.5" customHeight="1">
      <c r="A7856" s="131" t="s">
        <v>20614</v>
      </c>
      <c r="B7856" s="132" t="s">
        <v>20615</v>
      </c>
      <c r="C7856" s="133"/>
      <c r="D7856" s="134"/>
      <c r="E7856" s="135"/>
    </row>
    <row r="7857" ht="4.5" customHeight="1">
      <c r="A7857" s="17"/>
      <c r="B7857" s="143" t="s">
        <v>20619</v>
      </c>
      <c r="C7857" s="17"/>
      <c r="D7857" s="17"/>
      <c r="E7857" s="17"/>
    </row>
    <row r="7858" ht="4.5" customHeight="1">
      <c r="A7858" s="17"/>
      <c r="B7858" s="143" t="s">
        <v>20620</v>
      </c>
      <c r="C7858" s="17"/>
      <c r="D7858" s="17"/>
      <c r="E7858" s="17"/>
    </row>
    <row r="7859" ht="4.5" customHeight="1">
      <c r="A7859" s="136"/>
      <c r="B7859" s="137" t="s">
        <v>20616</v>
      </c>
      <c r="C7859" s="138"/>
      <c r="D7859" s="139"/>
      <c r="E7859" s="140"/>
    </row>
    <row r="7860" ht="4.5" customHeight="1">
      <c r="A7860" s="131" t="s">
        <v>20623</v>
      </c>
      <c r="B7860" s="132" t="s">
        <v>20624</v>
      </c>
      <c r="C7860" s="141"/>
      <c r="D7860" s="141"/>
      <c r="E7860" s="135"/>
    </row>
    <row r="7861" ht="4.5" customHeight="1">
      <c r="A7861" s="17"/>
      <c r="B7861" s="143" t="s">
        <v>20628</v>
      </c>
      <c r="C7861" s="17"/>
      <c r="D7861" s="17"/>
      <c r="E7861" s="17"/>
    </row>
    <row r="7862" ht="4.5" customHeight="1">
      <c r="A7862" s="17"/>
      <c r="B7862" s="143" t="s">
        <v>20629</v>
      </c>
      <c r="C7862" s="17"/>
      <c r="D7862" s="17"/>
      <c r="E7862" s="17"/>
    </row>
    <row r="7863" ht="4.5" customHeight="1">
      <c r="A7863" s="136"/>
      <c r="B7863" s="137" t="s">
        <v>20625</v>
      </c>
      <c r="C7863" s="142"/>
      <c r="D7863" s="142"/>
      <c r="E7863" s="140"/>
    </row>
    <row r="7864" ht="4.5" customHeight="1">
      <c r="A7864" s="131" t="s">
        <v>20633</v>
      </c>
      <c r="B7864" s="132" t="s">
        <v>20634</v>
      </c>
      <c r="C7864" s="133"/>
      <c r="D7864" s="134"/>
      <c r="E7864" s="135"/>
    </row>
    <row r="7865" ht="4.5" customHeight="1">
      <c r="A7865" s="17"/>
      <c r="B7865" s="143" t="s">
        <v>20638</v>
      </c>
      <c r="C7865" s="17"/>
      <c r="D7865" s="17"/>
      <c r="E7865" s="17"/>
    </row>
    <row r="7866" ht="4.5" customHeight="1">
      <c r="A7866" s="17"/>
      <c r="B7866" s="143" t="s">
        <v>20639</v>
      </c>
      <c r="C7866" s="17"/>
      <c r="D7866" s="17"/>
      <c r="E7866" s="17"/>
    </row>
    <row r="7867" ht="4.5" customHeight="1">
      <c r="A7867" s="136"/>
      <c r="B7867" s="137" t="s">
        <v>20635</v>
      </c>
      <c r="C7867" s="138"/>
      <c r="D7867" s="139"/>
      <c r="E7867" s="140"/>
    </row>
    <row r="7868" ht="4.5" customHeight="1">
      <c r="A7868" s="131" t="s">
        <v>20642</v>
      </c>
      <c r="B7868" s="132" t="s">
        <v>20643</v>
      </c>
      <c r="C7868" s="141"/>
      <c r="D7868" s="141"/>
      <c r="E7868" s="135"/>
    </row>
    <row r="7869" ht="4.5" customHeight="1">
      <c r="A7869" s="17"/>
      <c r="B7869" s="143" t="s">
        <v>20647</v>
      </c>
      <c r="C7869" s="17"/>
      <c r="D7869" s="17"/>
      <c r="E7869" s="17"/>
    </row>
    <row r="7870" ht="4.5" customHeight="1">
      <c r="A7870" s="17"/>
      <c r="B7870" s="143" t="s">
        <v>20648</v>
      </c>
      <c r="C7870" s="17"/>
      <c r="D7870" s="17"/>
      <c r="E7870" s="17"/>
    </row>
    <row r="7871" ht="4.5" customHeight="1">
      <c r="A7871" s="136"/>
      <c r="B7871" s="137" t="s">
        <v>20644</v>
      </c>
      <c r="C7871" s="142"/>
      <c r="D7871" s="142"/>
      <c r="E7871" s="140"/>
    </row>
    <row r="7872" ht="4.5" customHeight="1">
      <c r="A7872" s="131" t="s">
        <v>20652</v>
      </c>
      <c r="B7872" s="132" t="s">
        <v>20653</v>
      </c>
      <c r="C7872" s="133"/>
      <c r="D7872" s="134"/>
      <c r="E7872" s="135"/>
    </row>
    <row r="7873" ht="4.5" customHeight="1">
      <c r="A7873" s="17"/>
      <c r="B7873" s="143" t="s">
        <v>20657</v>
      </c>
      <c r="C7873" s="17"/>
      <c r="D7873" s="17"/>
      <c r="E7873" s="17"/>
    </row>
    <row r="7874" ht="4.5" customHeight="1">
      <c r="A7874" s="17"/>
      <c r="B7874" s="143" t="s">
        <v>20658</v>
      </c>
      <c r="C7874" s="17"/>
      <c r="D7874" s="17"/>
      <c r="E7874" s="17"/>
    </row>
    <row r="7875" ht="4.5" customHeight="1">
      <c r="A7875" s="136"/>
      <c r="B7875" s="137" t="s">
        <v>20654</v>
      </c>
      <c r="C7875" s="138"/>
      <c r="D7875" s="139"/>
      <c r="E7875" s="140"/>
    </row>
    <row r="7876" ht="4.5" customHeight="1">
      <c r="A7876" s="144" t="s">
        <v>25630</v>
      </c>
      <c r="B7876" s="145" t="s">
        <v>14552</v>
      </c>
      <c r="C7876" s="149"/>
      <c r="D7876" s="149"/>
      <c r="E7876" s="148"/>
    </row>
    <row r="7877" ht="4.5" customHeight="1">
      <c r="A7877" s="131" t="s">
        <v>20662</v>
      </c>
      <c r="B7877" s="132" t="s">
        <v>20663</v>
      </c>
      <c r="C7877" s="133"/>
      <c r="D7877" s="134"/>
      <c r="E7877" s="135"/>
    </row>
    <row r="7878" ht="4.5" customHeight="1">
      <c r="A7878" s="17"/>
      <c r="B7878" s="143" t="s">
        <v>20667</v>
      </c>
      <c r="C7878" s="17"/>
      <c r="D7878" s="17"/>
      <c r="E7878" s="17"/>
    </row>
    <row r="7879" ht="4.5" customHeight="1">
      <c r="A7879" s="17"/>
      <c r="B7879" s="143" t="s">
        <v>20668</v>
      </c>
      <c r="C7879" s="17"/>
      <c r="D7879" s="17"/>
      <c r="E7879" s="17"/>
    </row>
    <row r="7880" ht="4.5" customHeight="1">
      <c r="A7880" s="17"/>
      <c r="B7880" s="143" t="s">
        <v>20671</v>
      </c>
      <c r="C7880" s="17"/>
      <c r="D7880" s="17"/>
      <c r="E7880" s="17"/>
    </row>
    <row r="7881" ht="4.5" customHeight="1">
      <c r="A7881" s="17"/>
      <c r="B7881" s="143" t="s">
        <v>20670</v>
      </c>
      <c r="C7881" s="17"/>
      <c r="D7881" s="17"/>
      <c r="E7881" s="17"/>
    </row>
    <row r="7882" ht="4.5" customHeight="1">
      <c r="A7882" s="136"/>
      <c r="B7882" s="137" t="s">
        <v>20664</v>
      </c>
      <c r="C7882" s="138"/>
      <c r="D7882" s="139"/>
      <c r="E7882" s="140"/>
    </row>
    <row r="7883" ht="4.5" customHeight="1">
      <c r="A7883" s="131" t="s">
        <v>20674</v>
      </c>
      <c r="B7883" s="132" t="s">
        <v>20675</v>
      </c>
      <c r="C7883" s="141"/>
      <c r="D7883" s="141"/>
      <c r="E7883" s="135"/>
    </row>
    <row r="7884" ht="4.5" customHeight="1">
      <c r="A7884" s="17"/>
      <c r="B7884" s="143" t="s">
        <v>20679</v>
      </c>
      <c r="C7884" s="17"/>
      <c r="D7884" s="17"/>
      <c r="E7884" s="17"/>
    </row>
    <row r="7885" ht="4.5" customHeight="1">
      <c r="A7885" s="17"/>
      <c r="B7885" s="143" t="s">
        <v>20680</v>
      </c>
      <c r="C7885" s="17"/>
      <c r="D7885" s="17"/>
      <c r="E7885" s="17"/>
    </row>
    <row r="7886" ht="4.5" customHeight="1">
      <c r="A7886" s="17"/>
      <c r="B7886" s="143" t="s">
        <v>20683</v>
      </c>
      <c r="C7886" s="17"/>
      <c r="D7886" s="17"/>
      <c r="E7886" s="17"/>
    </row>
    <row r="7887" ht="4.5" customHeight="1">
      <c r="A7887" s="17"/>
      <c r="B7887" s="143" t="s">
        <v>20684</v>
      </c>
      <c r="C7887" s="17"/>
      <c r="D7887" s="17"/>
      <c r="E7887" s="17"/>
    </row>
    <row r="7888" ht="4.5" customHeight="1">
      <c r="A7888" s="136"/>
      <c r="B7888" s="137" t="s">
        <v>20676</v>
      </c>
      <c r="C7888" s="142"/>
      <c r="D7888" s="142"/>
      <c r="E7888" s="140"/>
    </row>
    <row r="7889" ht="4.5" customHeight="1">
      <c r="A7889" s="131" t="s">
        <v>20686</v>
      </c>
      <c r="B7889" s="132" t="s">
        <v>20688</v>
      </c>
      <c r="C7889" s="133"/>
      <c r="D7889" s="134"/>
      <c r="E7889" s="135"/>
    </row>
    <row r="7890" ht="4.5" customHeight="1">
      <c r="A7890" s="136"/>
      <c r="B7890" s="137" t="s">
        <v>20687</v>
      </c>
      <c r="C7890" s="138"/>
      <c r="D7890" s="139"/>
      <c r="E7890" s="140"/>
    </row>
    <row r="7891" ht="4.5" customHeight="1">
      <c r="A7891" s="131" t="s">
        <v>20692</v>
      </c>
      <c r="B7891" s="132" t="s">
        <v>20693</v>
      </c>
      <c r="C7891" s="141"/>
      <c r="D7891" s="141"/>
      <c r="E7891" s="135"/>
    </row>
    <row r="7892" ht="4.5" customHeight="1">
      <c r="A7892" s="17"/>
      <c r="B7892" s="143" t="s">
        <v>20699</v>
      </c>
      <c r="C7892" s="17"/>
      <c r="D7892" s="17"/>
      <c r="E7892" s="17"/>
    </row>
    <row r="7893" ht="4.5" customHeight="1">
      <c r="A7893" s="17"/>
      <c r="B7893" s="143" t="s">
        <v>20698</v>
      </c>
      <c r="C7893" s="17"/>
      <c r="D7893" s="17"/>
      <c r="E7893" s="17"/>
    </row>
    <row r="7894" ht="4.5" customHeight="1">
      <c r="A7894" s="136"/>
      <c r="B7894" s="137" t="s">
        <v>20694</v>
      </c>
      <c r="C7894" s="142"/>
      <c r="D7894" s="142"/>
      <c r="E7894" s="140"/>
    </row>
    <row r="7895" ht="4.5" customHeight="1">
      <c r="A7895" s="131" t="s">
        <v>20703</v>
      </c>
      <c r="B7895" s="132" t="s">
        <v>20704</v>
      </c>
      <c r="C7895" s="133"/>
      <c r="D7895" s="134"/>
      <c r="E7895" s="135"/>
    </row>
    <row r="7896" ht="4.5" customHeight="1">
      <c r="A7896" s="136"/>
      <c r="B7896" s="137" t="s">
        <v>20705</v>
      </c>
      <c r="C7896" s="138"/>
      <c r="D7896" s="139"/>
      <c r="E7896" s="140"/>
    </row>
    <row r="7897" ht="4.5" customHeight="1">
      <c r="A7897" s="131" t="s">
        <v>20708</v>
      </c>
      <c r="B7897" s="132" t="s">
        <v>20710</v>
      </c>
      <c r="C7897" s="141"/>
      <c r="D7897" s="141"/>
      <c r="E7897" s="135"/>
    </row>
    <row r="7898" ht="4.5" customHeight="1">
      <c r="A7898" s="136"/>
      <c r="B7898" s="137" t="s">
        <v>20709</v>
      </c>
      <c r="C7898" s="142"/>
      <c r="D7898" s="142"/>
      <c r="E7898" s="140"/>
    </row>
    <row r="7899" ht="4.5" customHeight="1">
      <c r="A7899" s="131" t="s">
        <v>20714</v>
      </c>
      <c r="B7899" s="132" t="s">
        <v>20716</v>
      </c>
      <c r="C7899" s="133"/>
      <c r="D7899" s="134"/>
      <c r="E7899" s="135"/>
    </row>
    <row r="7900" ht="4.5" customHeight="1">
      <c r="A7900" s="136"/>
      <c r="B7900" s="137" t="s">
        <v>20715</v>
      </c>
      <c r="C7900" s="138"/>
      <c r="D7900" s="139"/>
      <c r="E7900" s="140"/>
    </row>
    <row r="7901" ht="4.5" customHeight="1">
      <c r="A7901" s="131" t="s">
        <v>20719</v>
      </c>
      <c r="B7901" s="132" t="s">
        <v>20721</v>
      </c>
      <c r="C7901" s="141"/>
      <c r="D7901" s="141"/>
      <c r="E7901" s="135"/>
    </row>
    <row r="7902" ht="4.5" customHeight="1">
      <c r="A7902" s="136"/>
      <c r="B7902" s="137" t="s">
        <v>20720</v>
      </c>
      <c r="C7902" s="142"/>
      <c r="D7902" s="142"/>
      <c r="E7902" s="140"/>
    </row>
    <row r="7903" ht="4.5" customHeight="1">
      <c r="A7903" s="131" t="s">
        <v>20725</v>
      </c>
      <c r="B7903" s="132" t="s">
        <v>20727</v>
      </c>
      <c r="C7903" s="133"/>
      <c r="D7903" s="134"/>
      <c r="E7903" s="135"/>
    </row>
    <row r="7904" ht="4.5" customHeight="1">
      <c r="A7904" s="136"/>
      <c r="B7904" s="137" t="s">
        <v>20726</v>
      </c>
      <c r="C7904" s="138"/>
      <c r="D7904" s="139"/>
      <c r="E7904" s="140"/>
    </row>
    <row r="7905" ht="4.5" customHeight="1">
      <c r="A7905" s="131" t="s">
        <v>20730</v>
      </c>
      <c r="B7905" s="132" t="s">
        <v>20732</v>
      </c>
      <c r="C7905" s="141"/>
      <c r="D7905" s="141"/>
      <c r="E7905" s="135"/>
    </row>
    <row r="7906" ht="4.5" customHeight="1">
      <c r="A7906" s="136"/>
      <c r="B7906" s="137" t="s">
        <v>20731</v>
      </c>
      <c r="C7906" s="142"/>
      <c r="D7906" s="142"/>
      <c r="E7906" s="140"/>
    </row>
    <row r="7907" ht="4.5" customHeight="1">
      <c r="A7907" s="131" t="s">
        <v>20735</v>
      </c>
      <c r="B7907" s="132" t="s">
        <v>20737</v>
      </c>
      <c r="C7907" s="133"/>
      <c r="D7907" s="134"/>
      <c r="E7907" s="135"/>
    </row>
    <row r="7908" ht="4.5" customHeight="1">
      <c r="A7908" s="136"/>
      <c r="B7908" s="137" t="s">
        <v>20736</v>
      </c>
      <c r="C7908" s="138"/>
      <c r="D7908" s="139"/>
      <c r="E7908" s="140"/>
    </row>
    <row r="7909" ht="4.5" customHeight="1">
      <c r="A7909" s="131" t="s">
        <v>20740</v>
      </c>
      <c r="B7909" s="132" t="s">
        <v>20742</v>
      </c>
      <c r="C7909" s="141"/>
      <c r="D7909" s="141"/>
      <c r="E7909" s="135"/>
    </row>
    <row r="7910" ht="4.5" customHeight="1">
      <c r="A7910" s="136"/>
      <c r="B7910" s="137" t="s">
        <v>20741</v>
      </c>
      <c r="C7910" s="142"/>
      <c r="D7910" s="142"/>
      <c r="E7910" s="140"/>
    </row>
    <row r="7911" ht="4.5" customHeight="1">
      <c r="A7911" s="131" t="s">
        <v>20746</v>
      </c>
      <c r="B7911" s="132" t="s">
        <v>20748</v>
      </c>
      <c r="C7911" s="133"/>
      <c r="D7911" s="134"/>
      <c r="E7911" s="135"/>
    </row>
    <row r="7912" ht="4.5" customHeight="1">
      <c r="A7912" s="136"/>
      <c r="B7912" s="137" t="s">
        <v>20747</v>
      </c>
      <c r="C7912" s="138"/>
      <c r="D7912" s="139"/>
      <c r="E7912" s="140"/>
    </row>
    <row r="7913" ht="4.5" customHeight="1">
      <c r="A7913" s="131" t="s">
        <v>20752</v>
      </c>
      <c r="B7913" s="132" t="s">
        <v>20754</v>
      </c>
      <c r="C7913" s="141"/>
      <c r="D7913" s="141"/>
      <c r="E7913" s="135"/>
    </row>
    <row r="7914" ht="4.5" customHeight="1">
      <c r="A7914" s="136"/>
      <c r="B7914" s="137" t="s">
        <v>20753</v>
      </c>
      <c r="C7914" s="142"/>
      <c r="D7914" s="142"/>
      <c r="E7914" s="140"/>
    </row>
    <row r="7915" ht="4.5" customHeight="1">
      <c r="A7915" s="131" t="s">
        <v>20757</v>
      </c>
      <c r="B7915" s="132" t="s">
        <v>20759</v>
      </c>
      <c r="C7915" s="133"/>
      <c r="D7915" s="134"/>
      <c r="E7915" s="135"/>
    </row>
    <row r="7916" ht="4.5" customHeight="1">
      <c r="A7916" s="136"/>
      <c r="B7916" s="137" t="s">
        <v>20758</v>
      </c>
      <c r="C7916" s="138"/>
      <c r="D7916" s="139"/>
      <c r="E7916" s="140"/>
    </row>
    <row r="7917" ht="4.5" customHeight="1">
      <c r="A7917" s="131" t="s">
        <v>20762</v>
      </c>
      <c r="B7917" s="132" t="s">
        <v>20764</v>
      </c>
      <c r="C7917" s="141"/>
      <c r="D7917" s="141"/>
      <c r="E7917" s="135"/>
    </row>
    <row r="7918" ht="4.5" customHeight="1">
      <c r="A7918" s="136"/>
      <c r="B7918" s="137" t="s">
        <v>20763</v>
      </c>
      <c r="C7918" s="142"/>
      <c r="D7918" s="142"/>
      <c r="E7918" s="140"/>
    </row>
    <row r="7919" ht="4.5" customHeight="1">
      <c r="A7919" s="131" t="s">
        <v>20767</v>
      </c>
      <c r="B7919" s="132" t="s">
        <v>20769</v>
      </c>
      <c r="C7919" s="133"/>
      <c r="D7919" s="134"/>
      <c r="E7919" s="135"/>
    </row>
    <row r="7920" ht="4.5" customHeight="1">
      <c r="A7920" s="136"/>
      <c r="B7920" s="137" t="s">
        <v>20768</v>
      </c>
      <c r="C7920" s="138"/>
      <c r="D7920" s="139"/>
      <c r="E7920" s="140"/>
    </row>
    <row r="7921" ht="4.5" customHeight="1">
      <c r="A7921" s="131" t="s">
        <v>20771</v>
      </c>
      <c r="B7921" s="132" t="s">
        <v>20772</v>
      </c>
      <c r="C7921" s="141"/>
      <c r="D7921" s="141"/>
      <c r="E7921" s="135"/>
    </row>
    <row r="7922" ht="4.5" customHeight="1">
      <c r="A7922" s="136"/>
      <c r="B7922" s="137" t="s">
        <v>20773</v>
      </c>
      <c r="C7922" s="142"/>
      <c r="D7922" s="142"/>
      <c r="E7922" s="140"/>
    </row>
    <row r="7923" ht="4.5" customHeight="1">
      <c r="A7923" s="131" t="s">
        <v>20777</v>
      </c>
      <c r="B7923" s="132" t="s">
        <v>20779</v>
      </c>
      <c r="C7923" s="133"/>
      <c r="D7923" s="134"/>
      <c r="E7923" s="135"/>
    </row>
    <row r="7924" ht="4.5" customHeight="1">
      <c r="A7924" s="136"/>
      <c r="B7924" s="137" t="s">
        <v>20778</v>
      </c>
      <c r="C7924" s="138"/>
      <c r="D7924" s="139"/>
      <c r="E7924" s="140"/>
    </row>
    <row r="7925" ht="4.5" customHeight="1">
      <c r="A7925" s="131" t="s">
        <v>20782</v>
      </c>
      <c r="B7925" s="132" t="s">
        <v>20783</v>
      </c>
      <c r="C7925" s="141"/>
      <c r="D7925" s="141"/>
      <c r="E7925" s="135"/>
    </row>
    <row r="7926" ht="4.5" customHeight="1">
      <c r="A7926" s="17"/>
      <c r="B7926" s="143" t="s">
        <v>20784</v>
      </c>
      <c r="C7926" s="17"/>
      <c r="D7926" s="17"/>
      <c r="E7926" s="17"/>
    </row>
    <row r="7927" ht="4.5" customHeight="1">
      <c r="A7927" s="17"/>
      <c r="B7927" s="143" t="s">
        <v>25631</v>
      </c>
      <c r="C7927" s="17"/>
      <c r="D7927" s="17"/>
      <c r="E7927" s="17"/>
    </row>
    <row r="7928" ht="4.5" customHeight="1">
      <c r="A7928" s="136"/>
      <c r="B7928" s="137" t="s">
        <v>20789</v>
      </c>
      <c r="C7928" s="142"/>
      <c r="D7928" s="142"/>
      <c r="E7928" s="140"/>
    </row>
    <row r="7929" ht="4.5" customHeight="1">
      <c r="A7929" s="131" t="s">
        <v>20792</v>
      </c>
      <c r="B7929" s="132" t="s">
        <v>20793</v>
      </c>
      <c r="C7929" s="133"/>
      <c r="D7929" s="134"/>
      <c r="E7929" s="135"/>
    </row>
    <row r="7930" ht="4.5" customHeight="1">
      <c r="A7930" s="136"/>
      <c r="B7930" s="137" t="s">
        <v>20794</v>
      </c>
      <c r="C7930" s="138"/>
      <c r="D7930" s="139"/>
      <c r="E7930" s="140"/>
    </row>
    <row r="7931" ht="4.5" customHeight="1">
      <c r="A7931" s="144" t="s">
        <v>20798</v>
      </c>
      <c r="B7931" s="145" t="s">
        <v>14552</v>
      </c>
      <c r="C7931" s="149"/>
      <c r="D7931" s="149"/>
      <c r="E7931" s="148"/>
    </row>
    <row r="7932" ht="4.5" customHeight="1">
      <c r="A7932" s="131" t="s">
        <v>20800</v>
      </c>
      <c r="B7932" s="132" t="s">
        <v>20801</v>
      </c>
      <c r="C7932" s="133"/>
      <c r="D7932" s="134"/>
      <c r="E7932" s="135"/>
    </row>
    <row r="7933" ht="4.5" customHeight="1">
      <c r="A7933" s="136"/>
      <c r="B7933" s="137" t="s">
        <v>20802</v>
      </c>
      <c r="C7933" s="138"/>
      <c r="D7933" s="139"/>
      <c r="E7933" s="140"/>
    </row>
    <row r="7934" ht="4.5" customHeight="1">
      <c r="A7934" s="131" t="s">
        <v>20805</v>
      </c>
      <c r="B7934" s="132" t="s">
        <v>20806</v>
      </c>
      <c r="C7934" s="141"/>
      <c r="D7934" s="141"/>
      <c r="E7934" s="135"/>
    </row>
    <row r="7935" ht="4.5" customHeight="1">
      <c r="A7935" s="17"/>
      <c r="B7935" s="143" t="s">
        <v>20810</v>
      </c>
      <c r="C7935" s="17"/>
      <c r="D7935" s="17"/>
      <c r="E7935" s="17"/>
    </row>
    <row r="7936" ht="4.5" customHeight="1">
      <c r="A7936" s="136"/>
      <c r="B7936" s="137" t="s">
        <v>20809</v>
      </c>
      <c r="C7936" s="142"/>
      <c r="D7936" s="142"/>
      <c r="E7936" s="140"/>
    </row>
    <row r="7937" ht="4.5" customHeight="1">
      <c r="A7937" s="131" t="s">
        <v>20814</v>
      </c>
      <c r="B7937" s="132" t="s">
        <v>20815</v>
      </c>
      <c r="C7937" s="133"/>
      <c r="D7937" s="134"/>
      <c r="E7937" s="135"/>
    </row>
    <row r="7938" ht="4.5" customHeight="1">
      <c r="A7938" s="136"/>
      <c r="B7938" s="137" t="s">
        <v>20816</v>
      </c>
      <c r="C7938" s="138"/>
      <c r="D7938" s="139"/>
      <c r="E7938" s="140"/>
    </row>
    <row r="7939" ht="4.5" customHeight="1">
      <c r="A7939" s="131" t="s">
        <v>20818</v>
      </c>
      <c r="B7939" s="132" t="s">
        <v>20819</v>
      </c>
      <c r="C7939" s="141"/>
      <c r="D7939" s="141"/>
      <c r="E7939" s="135"/>
    </row>
    <row r="7940" ht="4.5" customHeight="1">
      <c r="A7940" s="136"/>
      <c r="B7940" s="137" t="s">
        <v>20820</v>
      </c>
      <c r="C7940" s="142"/>
      <c r="D7940" s="142"/>
      <c r="E7940" s="140"/>
    </row>
    <row r="7941" ht="4.5" customHeight="1">
      <c r="A7941" s="144" t="s">
        <v>25632</v>
      </c>
      <c r="B7941" s="145" t="s">
        <v>14552</v>
      </c>
      <c r="C7941" s="146"/>
      <c r="D7941" s="147"/>
      <c r="E7941" s="148"/>
    </row>
    <row r="7942" ht="4.5" customHeight="1">
      <c r="A7942" s="131" t="s">
        <v>20822</v>
      </c>
      <c r="B7942" s="132" t="s">
        <v>20824</v>
      </c>
      <c r="C7942" s="141"/>
      <c r="D7942" s="141"/>
      <c r="E7942" s="135"/>
    </row>
    <row r="7943" ht="4.5" customHeight="1">
      <c r="A7943" s="136"/>
      <c r="B7943" s="137" t="s">
        <v>20823</v>
      </c>
      <c r="C7943" s="142"/>
      <c r="D7943" s="142"/>
      <c r="E7943" s="140"/>
    </row>
    <row r="7944" ht="4.5" customHeight="1">
      <c r="A7944" s="131" t="s">
        <v>20827</v>
      </c>
      <c r="B7944" s="132" t="s">
        <v>20829</v>
      </c>
      <c r="C7944" s="133"/>
      <c r="D7944" s="134"/>
      <c r="E7944" s="135"/>
    </row>
    <row r="7945" ht="4.5" customHeight="1">
      <c r="A7945" s="136"/>
      <c r="B7945" s="137" t="s">
        <v>20828</v>
      </c>
      <c r="C7945" s="138"/>
      <c r="D7945" s="139"/>
      <c r="E7945" s="140"/>
    </row>
    <row r="7946" ht="4.5" customHeight="1">
      <c r="A7946" s="131" t="s">
        <v>20832</v>
      </c>
      <c r="B7946" s="132" t="s">
        <v>20834</v>
      </c>
      <c r="C7946" s="141"/>
      <c r="D7946" s="141"/>
      <c r="E7946" s="135"/>
    </row>
    <row r="7947" ht="4.5" customHeight="1">
      <c r="A7947" s="17"/>
      <c r="B7947" s="143" t="s">
        <v>20841</v>
      </c>
      <c r="C7947" s="17"/>
      <c r="D7947" s="17"/>
      <c r="E7947" s="17"/>
    </row>
    <row r="7948" ht="4.5" customHeight="1">
      <c r="A7948" s="17"/>
      <c r="B7948" s="143" t="s">
        <v>20833</v>
      </c>
      <c r="C7948" s="17"/>
      <c r="D7948" s="17"/>
      <c r="E7948" s="17"/>
    </row>
    <row r="7949" ht="4.5" customHeight="1">
      <c r="A7949" s="17"/>
      <c r="B7949" s="143" t="s">
        <v>20838</v>
      </c>
      <c r="C7949" s="17"/>
      <c r="D7949" s="17"/>
      <c r="E7949" s="17"/>
    </row>
    <row r="7950" ht="4.5" customHeight="1">
      <c r="A7950" s="136"/>
      <c r="B7950" s="137" t="s">
        <v>20837</v>
      </c>
      <c r="C7950" s="142"/>
      <c r="D7950" s="142"/>
      <c r="E7950" s="140"/>
    </row>
    <row r="7951" ht="4.5" customHeight="1">
      <c r="A7951" s="131" t="s">
        <v>20842</v>
      </c>
      <c r="B7951" s="132" t="s">
        <v>20844</v>
      </c>
      <c r="C7951" s="133"/>
      <c r="D7951" s="134"/>
      <c r="E7951" s="135"/>
    </row>
    <row r="7952" ht="4.5" customHeight="1">
      <c r="A7952" s="17"/>
      <c r="B7952" s="143" t="s">
        <v>20848</v>
      </c>
      <c r="C7952" s="17"/>
      <c r="D7952" s="17"/>
      <c r="E7952" s="17"/>
    </row>
    <row r="7953" ht="4.5" customHeight="1">
      <c r="A7953" s="17"/>
      <c r="B7953" s="143" t="s">
        <v>20843</v>
      </c>
      <c r="C7953" s="17"/>
      <c r="D7953" s="17"/>
      <c r="E7953" s="17"/>
    </row>
    <row r="7954" ht="4.5" customHeight="1">
      <c r="A7954" s="136"/>
      <c r="B7954" s="137" t="s">
        <v>20847</v>
      </c>
      <c r="C7954" s="138"/>
      <c r="D7954" s="139"/>
      <c r="E7954" s="140"/>
    </row>
    <row r="7955" ht="4.5" customHeight="1">
      <c r="A7955" s="131" t="s">
        <v>20851</v>
      </c>
      <c r="B7955" s="132" t="s">
        <v>20853</v>
      </c>
      <c r="C7955" s="141"/>
      <c r="D7955" s="141"/>
      <c r="E7955" s="135"/>
    </row>
    <row r="7956" ht="4.5" customHeight="1">
      <c r="A7956" s="136"/>
      <c r="B7956" s="137" t="s">
        <v>20852</v>
      </c>
      <c r="C7956" s="142"/>
      <c r="D7956" s="142"/>
      <c r="E7956" s="140"/>
    </row>
    <row r="7957" ht="4.5" customHeight="1">
      <c r="A7957" s="131" t="s">
        <v>20856</v>
      </c>
      <c r="B7957" s="132" t="s">
        <v>20858</v>
      </c>
      <c r="C7957" s="133"/>
      <c r="D7957" s="134"/>
      <c r="E7957" s="135"/>
    </row>
    <row r="7958" ht="4.5" customHeight="1">
      <c r="A7958" s="136"/>
      <c r="B7958" s="137" t="s">
        <v>20857</v>
      </c>
      <c r="C7958" s="138"/>
      <c r="D7958" s="139"/>
      <c r="E7958" s="140"/>
    </row>
    <row r="7959" ht="4.5" customHeight="1">
      <c r="A7959" s="131" t="s">
        <v>20860</v>
      </c>
      <c r="B7959" s="132" t="s">
        <v>20862</v>
      </c>
      <c r="C7959" s="141"/>
      <c r="D7959" s="141"/>
      <c r="E7959" s="135"/>
    </row>
    <row r="7960" ht="4.5" customHeight="1">
      <c r="A7960" s="136"/>
      <c r="B7960" s="137" t="s">
        <v>20861</v>
      </c>
      <c r="C7960" s="142"/>
      <c r="D7960" s="142"/>
      <c r="E7960" s="140"/>
    </row>
    <row r="7961" ht="4.5" customHeight="1">
      <c r="A7961" s="144" t="s">
        <v>20864</v>
      </c>
      <c r="B7961" s="145" t="s">
        <v>14552</v>
      </c>
      <c r="C7961" s="146"/>
      <c r="D7961" s="147"/>
      <c r="E7961" s="148"/>
    </row>
    <row r="7962" ht="4.5" customHeight="1">
      <c r="A7962" s="131" t="s">
        <v>20870</v>
      </c>
      <c r="B7962" s="132" t="s">
        <v>20875</v>
      </c>
      <c r="C7962" s="141"/>
      <c r="D7962" s="141"/>
      <c r="E7962" s="135"/>
    </row>
    <row r="7963" ht="4.5" customHeight="1">
      <c r="A7963" s="17"/>
      <c r="B7963" s="143" t="s">
        <v>20872</v>
      </c>
      <c r="C7963" s="17"/>
      <c r="D7963" s="17"/>
      <c r="E7963" s="17"/>
    </row>
    <row r="7964" ht="4.5" customHeight="1">
      <c r="A7964" s="17"/>
      <c r="B7964" s="143" t="s">
        <v>20871</v>
      </c>
      <c r="C7964" s="17"/>
      <c r="D7964" s="17"/>
      <c r="E7964" s="17"/>
    </row>
    <row r="7965" ht="4.5" customHeight="1">
      <c r="A7965" s="136"/>
      <c r="B7965" s="137" t="s">
        <v>20874</v>
      </c>
      <c r="C7965" s="142"/>
      <c r="D7965" s="142"/>
      <c r="E7965" s="140"/>
    </row>
    <row r="7966" ht="4.5" customHeight="1">
      <c r="A7966" s="131" t="s">
        <v>20878</v>
      </c>
      <c r="B7966" s="132" t="s">
        <v>20887</v>
      </c>
      <c r="C7966" s="133"/>
      <c r="D7966" s="134"/>
      <c r="E7966" s="135"/>
    </row>
    <row r="7967" ht="4.5" customHeight="1">
      <c r="A7967" s="17"/>
      <c r="B7967" s="143" t="s">
        <v>20879</v>
      </c>
      <c r="C7967" s="17"/>
      <c r="D7967" s="17"/>
      <c r="E7967" s="17"/>
    </row>
    <row r="7968" ht="4.5" customHeight="1">
      <c r="A7968" s="17"/>
      <c r="B7968" s="143" t="s">
        <v>20880</v>
      </c>
      <c r="C7968" s="17"/>
      <c r="D7968" s="17"/>
      <c r="E7968" s="17"/>
    </row>
    <row r="7969" ht="4.5" customHeight="1">
      <c r="A7969" s="136"/>
      <c r="B7969" s="137" t="s">
        <v>20886</v>
      </c>
      <c r="C7969" s="138"/>
      <c r="D7969" s="139"/>
      <c r="E7969" s="140"/>
    </row>
    <row r="7970" ht="4.5" customHeight="1">
      <c r="A7970" s="131" t="s">
        <v>20892</v>
      </c>
      <c r="B7970" s="132" t="s">
        <v>20893</v>
      </c>
      <c r="C7970" s="141"/>
      <c r="D7970" s="141"/>
      <c r="E7970" s="135"/>
    </row>
    <row r="7971" ht="4.5" customHeight="1">
      <c r="A7971" s="136"/>
      <c r="B7971" s="137" t="s">
        <v>20894</v>
      </c>
      <c r="C7971" s="142"/>
      <c r="D7971" s="142"/>
      <c r="E7971" s="140"/>
    </row>
    <row r="7972" ht="4.5" customHeight="1">
      <c r="A7972" s="131" t="s">
        <v>20897</v>
      </c>
      <c r="B7972" s="132" t="s">
        <v>20898</v>
      </c>
      <c r="C7972" s="133"/>
      <c r="D7972" s="134"/>
      <c r="E7972" s="135"/>
    </row>
    <row r="7973" ht="4.5" customHeight="1">
      <c r="A7973" s="17"/>
      <c r="B7973" s="143" t="s">
        <v>20903</v>
      </c>
      <c r="C7973" s="17"/>
      <c r="D7973" s="17"/>
      <c r="E7973" s="17"/>
    </row>
    <row r="7974" ht="4.5" customHeight="1">
      <c r="A7974" s="17"/>
      <c r="B7974" s="143" t="s">
        <v>20902</v>
      </c>
      <c r="C7974" s="17"/>
      <c r="D7974" s="17"/>
      <c r="E7974" s="17"/>
    </row>
    <row r="7975" ht="4.5" customHeight="1">
      <c r="A7975" s="136"/>
      <c r="B7975" s="137" t="s">
        <v>20899</v>
      </c>
      <c r="C7975" s="138"/>
      <c r="D7975" s="139"/>
      <c r="E7975" s="140"/>
    </row>
    <row r="7976" ht="4.5" customHeight="1">
      <c r="A7976" s="131" t="s">
        <v>20907</v>
      </c>
      <c r="B7976" s="132" t="s">
        <v>20908</v>
      </c>
      <c r="C7976" s="141"/>
      <c r="D7976" s="141"/>
      <c r="E7976" s="135"/>
    </row>
    <row r="7977" ht="4.5" customHeight="1">
      <c r="A7977" s="136"/>
      <c r="B7977" s="137" t="s">
        <v>20909</v>
      </c>
      <c r="C7977" s="142"/>
      <c r="D7977" s="142"/>
      <c r="E7977" s="140"/>
    </row>
    <row r="7978" ht="4.5" customHeight="1">
      <c r="A7978" s="131" t="s">
        <v>20913</v>
      </c>
      <c r="B7978" s="132" t="s">
        <v>20914</v>
      </c>
      <c r="C7978" s="133"/>
      <c r="D7978" s="134"/>
      <c r="E7978" s="135"/>
    </row>
    <row r="7979" ht="4.5" customHeight="1">
      <c r="A7979" s="17"/>
      <c r="B7979" s="143" t="s">
        <v>20917</v>
      </c>
      <c r="C7979" s="17"/>
      <c r="D7979" s="17"/>
      <c r="E7979" s="17"/>
    </row>
    <row r="7980" ht="4.5" customHeight="1">
      <c r="A7980" s="17"/>
      <c r="B7980" s="143" t="s">
        <v>20918</v>
      </c>
      <c r="C7980" s="17"/>
      <c r="D7980" s="17"/>
      <c r="E7980" s="17"/>
    </row>
    <row r="7981" ht="4.5" customHeight="1">
      <c r="A7981" s="17"/>
      <c r="B7981" s="143" t="s">
        <v>20920</v>
      </c>
      <c r="C7981" s="17"/>
      <c r="D7981" s="17"/>
      <c r="E7981" s="17"/>
    </row>
    <row r="7982" ht="4.5" customHeight="1">
      <c r="A7982" s="17"/>
      <c r="B7982" s="143" t="s">
        <v>20919</v>
      </c>
      <c r="C7982" s="17"/>
      <c r="D7982" s="17"/>
      <c r="E7982" s="17"/>
    </row>
    <row r="7983" ht="4.5" customHeight="1">
      <c r="A7983" s="17"/>
      <c r="B7983" s="143" t="s">
        <v>20923</v>
      </c>
      <c r="C7983" s="17"/>
      <c r="D7983" s="17"/>
      <c r="E7983" s="17"/>
    </row>
    <row r="7984" ht="4.5" customHeight="1">
      <c r="A7984" s="17"/>
      <c r="B7984" s="143" t="s">
        <v>20927</v>
      </c>
      <c r="C7984" s="17"/>
      <c r="D7984" s="17"/>
      <c r="E7984" s="17"/>
    </row>
    <row r="7985" ht="4.5" customHeight="1">
      <c r="A7985" s="17"/>
      <c r="B7985" s="143" t="s">
        <v>20915</v>
      </c>
      <c r="C7985" s="17"/>
      <c r="D7985" s="17"/>
      <c r="E7985" s="17"/>
    </row>
    <row r="7986" ht="4.5" customHeight="1">
      <c r="A7986" s="136"/>
      <c r="B7986" s="137" t="s">
        <v>20928</v>
      </c>
      <c r="C7986" s="138"/>
      <c r="D7986" s="139"/>
      <c r="E7986" s="140"/>
    </row>
    <row r="7987" ht="4.5" customHeight="1">
      <c r="A7987" s="131" t="s">
        <v>20930</v>
      </c>
      <c r="B7987" s="132" t="s">
        <v>20951</v>
      </c>
      <c r="C7987" s="141"/>
      <c r="D7987" s="141"/>
      <c r="E7987" s="135"/>
    </row>
    <row r="7988" ht="4.5" customHeight="1">
      <c r="A7988" s="17"/>
      <c r="B7988" s="143" t="s">
        <v>20931</v>
      </c>
      <c r="C7988" s="17"/>
      <c r="D7988" s="17"/>
      <c r="E7988" s="17"/>
    </row>
    <row r="7989" ht="4.5" customHeight="1">
      <c r="A7989" s="17"/>
      <c r="B7989" s="143" t="s">
        <v>20932</v>
      </c>
      <c r="C7989" s="17"/>
      <c r="D7989" s="17"/>
      <c r="E7989" s="17"/>
    </row>
    <row r="7990" ht="4.5" customHeight="1">
      <c r="A7990" s="17"/>
      <c r="B7990" s="143" t="s">
        <v>20947</v>
      </c>
      <c r="C7990" s="17"/>
      <c r="D7990" s="17"/>
      <c r="E7990" s="17"/>
    </row>
    <row r="7991" ht="4.5" customHeight="1">
      <c r="A7991" s="17"/>
      <c r="B7991" s="143" t="s">
        <v>20935</v>
      </c>
      <c r="C7991" s="17"/>
      <c r="D7991" s="17"/>
      <c r="E7991" s="17"/>
    </row>
    <row r="7992" ht="4.5" customHeight="1">
      <c r="A7992" s="17"/>
      <c r="B7992" s="143" t="s">
        <v>20936</v>
      </c>
      <c r="C7992" s="17"/>
      <c r="D7992" s="17"/>
      <c r="E7992" s="17"/>
    </row>
    <row r="7993" ht="4.5" customHeight="1">
      <c r="A7993" s="17"/>
      <c r="B7993" s="143" t="s">
        <v>20939</v>
      </c>
      <c r="C7993" s="17"/>
      <c r="D7993" s="17"/>
      <c r="E7993" s="17"/>
    </row>
    <row r="7994" ht="4.5" customHeight="1">
      <c r="A7994" s="17"/>
      <c r="B7994" s="143" t="s">
        <v>20943</v>
      </c>
      <c r="C7994" s="17"/>
      <c r="D7994" s="17"/>
      <c r="E7994" s="17"/>
    </row>
    <row r="7995" ht="4.5" customHeight="1">
      <c r="A7995" s="17"/>
      <c r="B7995" s="143" t="s">
        <v>20946</v>
      </c>
      <c r="C7995" s="17"/>
      <c r="D7995" s="17"/>
      <c r="E7995" s="17"/>
    </row>
    <row r="7996" ht="4.5" customHeight="1">
      <c r="A7996" s="17"/>
      <c r="B7996" s="143" t="s">
        <v>20950</v>
      </c>
      <c r="C7996" s="17"/>
      <c r="D7996" s="17"/>
      <c r="E7996" s="17"/>
    </row>
    <row r="7997" ht="4.5" customHeight="1">
      <c r="A7997" s="136"/>
      <c r="B7997" s="137" t="s">
        <v>20944</v>
      </c>
      <c r="C7997" s="142"/>
      <c r="D7997" s="142"/>
      <c r="E7997" s="140"/>
    </row>
    <row r="7998" ht="4.5" customHeight="1">
      <c r="A7998" s="131" t="s">
        <v>20953</v>
      </c>
      <c r="B7998" s="132" t="s">
        <v>20954</v>
      </c>
      <c r="C7998" s="133"/>
      <c r="D7998" s="134"/>
      <c r="E7998" s="135"/>
    </row>
    <row r="7999" ht="4.5" customHeight="1">
      <c r="A7999" s="17"/>
      <c r="B7999" s="143" t="s">
        <v>20958</v>
      </c>
      <c r="C7999" s="17"/>
      <c r="D7999" s="17"/>
      <c r="E7999" s="17"/>
    </row>
    <row r="8000" ht="4.5" customHeight="1">
      <c r="A8000" s="17"/>
      <c r="B8000" s="143" t="s">
        <v>20971</v>
      </c>
      <c r="C8000" s="17"/>
      <c r="D8000" s="17"/>
      <c r="E8000" s="17"/>
    </row>
    <row r="8001" ht="4.5" customHeight="1">
      <c r="A8001" s="17"/>
      <c r="B8001" s="143" t="s">
        <v>20955</v>
      </c>
      <c r="C8001" s="17"/>
      <c r="D8001" s="17"/>
      <c r="E8001" s="17"/>
    </row>
    <row r="8002" ht="4.5" customHeight="1">
      <c r="A8002" s="17"/>
      <c r="B8002" s="143" t="s">
        <v>20963</v>
      </c>
      <c r="C8002" s="17"/>
      <c r="D8002" s="17"/>
      <c r="E8002" s="17"/>
    </row>
    <row r="8003" ht="4.5" customHeight="1">
      <c r="A8003" s="17"/>
      <c r="B8003" s="143" t="s">
        <v>20962</v>
      </c>
      <c r="C8003" s="17"/>
      <c r="D8003" s="17"/>
      <c r="E8003" s="17"/>
    </row>
    <row r="8004" ht="4.5" customHeight="1">
      <c r="A8004" s="17"/>
      <c r="B8004" s="143" t="s">
        <v>20959</v>
      </c>
      <c r="C8004" s="17"/>
      <c r="D8004" s="17"/>
      <c r="E8004" s="17"/>
    </row>
    <row r="8005" ht="4.5" customHeight="1">
      <c r="A8005" s="17"/>
      <c r="B8005" s="143" t="s">
        <v>20966</v>
      </c>
      <c r="C8005" s="17"/>
      <c r="D8005" s="17"/>
      <c r="E8005" s="17"/>
    </row>
    <row r="8006" ht="4.5" customHeight="1">
      <c r="A8006" s="17"/>
      <c r="B8006" s="143" t="s">
        <v>20970</v>
      </c>
      <c r="C8006" s="17"/>
      <c r="D8006" s="17"/>
      <c r="E8006" s="17"/>
    </row>
    <row r="8007" ht="4.5" customHeight="1">
      <c r="A8007" s="17"/>
      <c r="B8007" s="143" t="s">
        <v>20974</v>
      </c>
      <c r="C8007" s="17"/>
      <c r="D8007" s="17"/>
      <c r="E8007" s="17"/>
    </row>
    <row r="8008" ht="4.5" customHeight="1">
      <c r="A8008" s="136"/>
      <c r="B8008" s="137" t="s">
        <v>25633</v>
      </c>
      <c r="C8008" s="138"/>
      <c r="D8008" s="139"/>
      <c r="E8008" s="140"/>
    </row>
    <row r="8009" ht="4.5" customHeight="1">
      <c r="A8009" s="131" t="s">
        <v>20977</v>
      </c>
      <c r="B8009" s="132" t="s">
        <v>20978</v>
      </c>
      <c r="C8009" s="141"/>
      <c r="D8009" s="141"/>
      <c r="E8009" s="135"/>
    </row>
    <row r="8010" ht="4.5" customHeight="1">
      <c r="A8010" s="17"/>
      <c r="B8010" s="143" t="s">
        <v>20983</v>
      </c>
      <c r="C8010" s="17"/>
      <c r="D8010" s="17"/>
      <c r="E8010" s="17"/>
    </row>
    <row r="8011" ht="4.5" customHeight="1">
      <c r="A8011" s="17"/>
      <c r="B8011" s="143" t="s">
        <v>20984</v>
      </c>
      <c r="C8011" s="17"/>
      <c r="D8011" s="17"/>
      <c r="E8011" s="17"/>
    </row>
    <row r="8012" ht="4.5" customHeight="1">
      <c r="A8012" s="17"/>
      <c r="B8012" s="143" t="s">
        <v>20988</v>
      </c>
      <c r="C8012" s="17"/>
      <c r="D8012" s="17"/>
      <c r="E8012" s="17"/>
    </row>
    <row r="8013" ht="4.5" customHeight="1">
      <c r="A8013" s="17"/>
      <c r="B8013" s="143" t="s">
        <v>20989</v>
      </c>
      <c r="C8013" s="17"/>
      <c r="D8013" s="17"/>
      <c r="E8013" s="17"/>
    </row>
    <row r="8014" ht="4.5" customHeight="1">
      <c r="A8014" s="17"/>
      <c r="B8014" s="143" t="s">
        <v>20991</v>
      </c>
      <c r="C8014" s="17"/>
      <c r="D8014" s="17"/>
      <c r="E8014" s="17"/>
    </row>
    <row r="8015" ht="4.5" customHeight="1">
      <c r="A8015" s="17"/>
      <c r="B8015" s="143" t="s">
        <v>20992</v>
      </c>
      <c r="C8015" s="17"/>
      <c r="D8015" s="17"/>
      <c r="E8015" s="17"/>
    </row>
    <row r="8016" ht="4.5" customHeight="1">
      <c r="A8016" s="136"/>
      <c r="B8016" s="137" t="s">
        <v>20979</v>
      </c>
      <c r="C8016" s="142"/>
      <c r="D8016" s="142"/>
      <c r="E8016" s="140"/>
    </row>
    <row r="8017" ht="4.5" customHeight="1">
      <c r="A8017" s="131" t="s">
        <v>20995</v>
      </c>
      <c r="B8017" s="132" t="s">
        <v>25634</v>
      </c>
      <c r="C8017" s="133"/>
      <c r="D8017" s="134"/>
      <c r="E8017" s="135"/>
    </row>
    <row r="8018" ht="4.5" customHeight="1">
      <c r="A8018" s="17"/>
      <c r="B8018" s="143" t="s">
        <v>25635</v>
      </c>
      <c r="C8018" s="17"/>
      <c r="D8018" s="17"/>
      <c r="E8018" s="17"/>
    </row>
    <row r="8019" ht="4.5" customHeight="1">
      <c r="A8019" s="17"/>
      <c r="B8019" s="143" t="s">
        <v>20999</v>
      </c>
      <c r="C8019" s="17"/>
      <c r="D8019" s="17"/>
      <c r="E8019" s="17"/>
    </row>
    <row r="8020" ht="4.5" customHeight="1">
      <c r="A8020" s="17"/>
      <c r="B8020" s="143" t="s">
        <v>21000</v>
      </c>
      <c r="C8020" s="17"/>
      <c r="D8020" s="17"/>
      <c r="E8020" s="17"/>
    </row>
    <row r="8021" ht="4.5" customHeight="1">
      <c r="A8021" s="17"/>
      <c r="B8021" s="143" t="s">
        <v>21003</v>
      </c>
      <c r="C8021" s="17"/>
      <c r="D8021" s="17"/>
      <c r="E8021" s="17"/>
    </row>
    <row r="8022" ht="4.5" customHeight="1">
      <c r="A8022" s="17"/>
      <c r="B8022" s="143" t="s">
        <v>21004</v>
      </c>
      <c r="C8022" s="17"/>
      <c r="D8022" s="17"/>
      <c r="E8022" s="17"/>
    </row>
    <row r="8023" ht="4.5" customHeight="1">
      <c r="A8023" s="17"/>
      <c r="B8023" s="143" t="s">
        <v>20967</v>
      </c>
      <c r="C8023" s="17"/>
      <c r="D8023" s="17"/>
      <c r="E8023" s="17"/>
    </row>
    <row r="8024" ht="4.5" customHeight="1">
      <c r="A8024" s="17"/>
      <c r="B8024" s="143" t="s">
        <v>21018</v>
      </c>
      <c r="C8024" s="17"/>
      <c r="D8024" s="17"/>
      <c r="E8024" s="17"/>
    </row>
    <row r="8025" ht="4.5" customHeight="1">
      <c r="A8025" s="17"/>
      <c r="B8025" s="143" t="s">
        <v>20997</v>
      </c>
      <c r="C8025" s="17"/>
      <c r="D8025" s="17"/>
      <c r="E8025" s="17"/>
    </row>
    <row r="8026" ht="4.5" customHeight="1">
      <c r="A8026" s="17"/>
      <c r="B8026" s="143" t="s">
        <v>21006</v>
      </c>
      <c r="C8026" s="17"/>
      <c r="D8026" s="17"/>
      <c r="E8026" s="17"/>
    </row>
    <row r="8027" ht="4.5" customHeight="1">
      <c r="A8027" s="136"/>
      <c r="B8027" s="137" t="s">
        <v>21007</v>
      </c>
      <c r="C8027" s="138"/>
      <c r="D8027" s="139"/>
      <c r="E8027" s="140"/>
    </row>
    <row r="8028" ht="4.5" customHeight="1">
      <c r="A8028" s="131" t="s">
        <v>21010</v>
      </c>
      <c r="B8028" s="132" t="s">
        <v>21011</v>
      </c>
      <c r="C8028" s="141"/>
      <c r="D8028" s="141"/>
      <c r="E8028" s="135"/>
    </row>
    <row r="8029" ht="4.5" customHeight="1">
      <c r="A8029" s="17"/>
      <c r="B8029" s="143" t="s">
        <v>21014</v>
      </c>
      <c r="C8029" s="17"/>
      <c r="D8029" s="17"/>
      <c r="E8029" s="17"/>
    </row>
    <row r="8030" ht="4.5" customHeight="1">
      <c r="A8030" s="17"/>
      <c r="B8030" s="143" t="s">
        <v>21013</v>
      </c>
      <c r="C8030" s="17"/>
      <c r="D8030" s="17"/>
      <c r="E8030" s="17"/>
    </row>
    <row r="8031" ht="4.5" customHeight="1">
      <c r="A8031" s="136"/>
      <c r="B8031" s="137" t="s">
        <v>21017</v>
      </c>
      <c r="C8031" s="142"/>
      <c r="D8031" s="142"/>
      <c r="E8031" s="140"/>
    </row>
    <row r="8032" ht="4.5" customHeight="1">
      <c r="A8032" s="131" t="s">
        <v>21021</v>
      </c>
      <c r="B8032" s="132" t="s">
        <v>21022</v>
      </c>
      <c r="C8032" s="133"/>
      <c r="D8032" s="134"/>
      <c r="E8032" s="135"/>
    </row>
    <row r="8033" ht="4.5" customHeight="1">
      <c r="A8033" s="17"/>
      <c r="B8033" s="143" t="s">
        <v>21027</v>
      </c>
      <c r="C8033" s="17"/>
      <c r="D8033" s="17"/>
      <c r="E8033" s="17"/>
    </row>
    <row r="8034" ht="4.5" customHeight="1">
      <c r="A8034" s="17"/>
      <c r="B8034" s="143" t="s">
        <v>21028</v>
      </c>
      <c r="C8034" s="17"/>
      <c r="D8034" s="17"/>
      <c r="E8034" s="17"/>
    </row>
    <row r="8035" ht="4.5" customHeight="1">
      <c r="A8035" s="136"/>
      <c r="B8035" s="137" t="s">
        <v>21023</v>
      </c>
      <c r="C8035" s="138"/>
      <c r="D8035" s="139"/>
      <c r="E8035" s="140"/>
    </row>
    <row r="8036" ht="4.5" customHeight="1">
      <c r="A8036" s="131" t="s">
        <v>21032</v>
      </c>
      <c r="B8036" s="132" t="s">
        <v>21033</v>
      </c>
      <c r="C8036" s="141"/>
      <c r="D8036" s="141"/>
      <c r="E8036" s="135"/>
    </row>
    <row r="8037" ht="4.5" customHeight="1">
      <c r="A8037" s="17"/>
      <c r="B8037" s="143" t="s">
        <v>21038</v>
      </c>
      <c r="C8037" s="17"/>
      <c r="D8037" s="17"/>
      <c r="E8037" s="17"/>
    </row>
    <row r="8038" ht="4.5" customHeight="1">
      <c r="A8038" s="17"/>
      <c r="B8038" s="143" t="s">
        <v>21034</v>
      </c>
      <c r="C8038" s="17"/>
      <c r="D8038" s="17"/>
      <c r="E8038" s="17"/>
    </row>
    <row r="8039" ht="4.5" customHeight="1">
      <c r="A8039" s="136"/>
      <c r="B8039" s="137" t="s">
        <v>21042</v>
      </c>
      <c r="C8039" s="142"/>
      <c r="D8039" s="142"/>
      <c r="E8039" s="140"/>
    </row>
    <row r="8040" ht="4.5" customHeight="1">
      <c r="A8040" s="131" t="s">
        <v>21047</v>
      </c>
      <c r="B8040" s="132" t="s">
        <v>21048</v>
      </c>
      <c r="C8040" s="133"/>
      <c r="D8040" s="134"/>
      <c r="E8040" s="135"/>
    </row>
    <row r="8041" ht="4.5" customHeight="1">
      <c r="A8041" s="136"/>
      <c r="B8041" s="137" t="s">
        <v>21049</v>
      </c>
      <c r="C8041" s="138"/>
      <c r="D8041" s="139"/>
      <c r="E8041" s="140"/>
    </row>
    <row r="8042" ht="4.5" customHeight="1">
      <c r="A8042" s="131" t="s">
        <v>21053</v>
      </c>
      <c r="B8042" s="132" t="s">
        <v>21054</v>
      </c>
      <c r="C8042" s="141"/>
      <c r="D8042" s="141"/>
      <c r="E8042" s="135"/>
    </row>
    <row r="8043" ht="4.5" customHeight="1">
      <c r="A8043" s="17"/>
      <c r="B8043" s="143" t="s">
        <v>21057</v>
      </c>
      <c r="C8043" s="17"/>
      <c r="D8043" s="17"/>
      <c r="E8043" s="17"/>
    </row>
    <row r="8044" ht="4.5" customHeight="1">
      <c r="A8044" s="17"/>
      <c r="B8044" s="143" t="s">
        <v>21056</v>
      </c>
      <c r="C8044" s="17"/>
      <c r="D8044" s="17"/>
      <c r="E8044" s="17"/>
    </row>
    <row r="8045" ht="4.5" customHeight="1">
      <c r="A8045" s="136"/>
      <c r="B8045" s="137" t="s">
        <v>21059</v>
      </c>
      <c r="C8045" s="142"/>
      <c r="D8045" s="142"/>
      <c r="E8045" s="140"/>
    </row>
    <row r="8046" ht="4.5" customHeight="1">
      <c r="A8046" s="131" t="s">
        <v>21062</v>
      </c>
      <c r="B8046" s="132" t="s">
        <v>21069</v>
      </c>
      <c r="C8046" s="133"/>
      <c r="D8046" s="134"/>
      <c r="E8046" s="135"/>
    </row>
    <row r="8047" ht="4.5" customHeight="1">
      <c r="A8047" s="136"/>
      <c r="B8047" s="137" t="s">
        <v>25636</v>
      </c>
      <c r="C8047" s="138"/>
      <c r="D8047" s="139"/>
      <c r="E8047" s="140"/>
    </row>
    <row r="8048" ht="4.5" customHeight="1">
      <c r="A8048" s="131" t="s">
        <v>21074</v>
      </c>
      <c r="B8048" s="132" t="s">
        <v>25637</v>
      </c>
      <c r="C8048" s="141"/>
      <c r="D8048" s="141"/>
      <c r="E8048" s="135"/>
    </row>
    <row r="8049" ht="4.5" customHeight="1">
      <c r="A8049" s="136"/>
      <c r="B8049" s="137" t="s">
        <v>21075</v>
      </c>
      <c r="C8049" s="142"/>
      <c r="D8049" s="142"/>
      <c r="E8049" s="140"/>
    </row>
    <row r="8050" ht="4.5" customHeight="1">
      <c r="A8050" s="131" t="s">
        <v>21081</v>
      </c>
      <c r="B8050" s="132" t="s">
        <v>21082</v>
      </c>
      <c r="C8050" s="133"/>
      <c r="D8050" s="134"/>
      <c r="E8050" s="135"/>
    </row>
    <row r="8051" ht="4.5" customHeight="1">
      <c r="A8051" s="136"/>
      <c r="B8051" s="137" t="s">
        <v>21083</v>
      </c>
      <c r="C8051" s="138"/>
      <c r="D8051" s="139"/>
      <c r="E8051" s="140"/>
    </row>
    <row r="8052" ht="4.5" customHeight="1">
      <c r="A8052" s="131" t="s">
        <v>21086</v>
      </c>
      <c r="B8052" s="132" t="s">
        <v>21087</v>
      </c>
      <c r="C8052" s="141"/>
      <c r="D8052" s="141"/>
      <c r="E8052" s="135"/>
    </row>
    <row r="8053" ht="4.5" customHeight="1">
      <c r="A8053" s="17"/>
      <c r="B8053" s="143" t="s">
        <v>21088</v>
      </c>
      <c r="C8053" s="17"/>
      <c r="D8053" s="17"/>
      <c r="E8053" s="17"/>
    </row>
    <row r="8054" ht="4.5" customHeight="1">
      <c r="A8054" s="17"/>
      <c r="B8054" s="143" t="s">
        <v>21095</v>
      </c>
      <c r="C8054" s="17"/>
      <c r="D8054" s="17"/>
      <c r="E8054" s="17"/>
    </row>
    <row r="8055" ht="4.5" customHeight="1">
      <c r="A8055" s="17"/>
      <c r="B8055" s="143" t="s">
        <v>21094</v>
      </c>
      <c r="C8055" s="17"/>
      <c r="D8055" s="17"/>
      <c r="E8055" s="17"/>
    </row>
    <row r="8056" ht="4.5" customHeight="1">
      <c r="A8056" s="136"/>
      <c r="B8056" s="137" t="s">
        <v>21091</v>
      </c>
      <c r="C8056" s="142"/>
      <c r="D8056" s="142"/>
      <c r="E8056" s="140"/>
    </row>
    <row r="8057" ht="4.5" customHeight="1">
      <c r="A8057" s="131" t="s">
        <v>21099</v>
      </c>
      <c r="B8057" s="132" t="s">
        <v>21101</v>
      </c>
      <c r="C8057" s="133"/>
      <c r="D8057" s="134"/>
      <c r="E8057" s="135"/>
    </row>
    <row r="8058" ht="4.5" customHeight="1">
      <c r="A8058" s="17"/>
      <c r="B8058" s="143" t="s">
        <v>21100</v>
      </c>
      <c r="C8058" s="17"/>
      <c r="D8058" s="17"/>
      <c r="E8058" s="17"/>
    </row>
    <row r="8059" ht="4.5" customHeight="1">
      <c r="A8059" s="17"/>
      <c r="B8059" s="143" t="s">
        <v>21103</v>
      </c>
      <c r="C8059" s="17"/>
      <c r="D8059" s="17"/>
      <c r="E8059" s="17"/>
    </row>
    <row r="8060" ht="4.5" customHeight="1">
      <c r="A8060" s="136"/>
      <c r="B8060" s="137" t="s">
        <v>21104</v>
      </c>
      <c r="C8060" s="138"/>
      <c r="D8060" s="139"/>
      <c r="E8060" s="140"/>
    </row>
    <row r="8061" ht="4.5" customHeight="1">
      <c r="A8061" s="131" t="s">
        <v>21105</v>
      </c>
      <c r="B8061" s="132" t="s">
        <v>21106</v>
      </c>
      <c r="C8061" s="141"/>
      <c r="D8061" s="141"/>
      <c r="E8061" s="135"/>
    </row>
    <row r="8062" ht="4.5" customHeight="1">
      <c r="A8062" s="17"/>
      <c r="B8062" s="143" t="s">
        <v>21109</v>
      </c>
      <c r="C8062" s="17"/>
      <c r="D8062" s="17"/>
      <c r="E8062" s="17"/>
    </row>
    <row r="8063" ht="4.5" customHeight="1">
      <c r="A8063" s="17"/>
      <c r="B8063" s="143" t="s">
        <v>21107</v>
      </c>
      <c r="C8063" s="17"/>
      <c r="D8063" s="17"/>
      <c r="E8063" s="17"/>
    </row>
    <row r="8064" ht="4.5" customHeight="1">
      <c r="A8064" s="136"/>
      <c r="B8064" s="137" t="s">
        <v>21110</v>
      </c>
      <c r="C8064" s="142"/>
      <c r="D8064" s="142"/>
      <c r="E8064" s="140"/>
    </row>
    <row r="8065" ht="4.5" customHeight="1">
      <c r="A8065" s="131" t="s">
        <v>21114</v>
      </c>
      <c r="B8065" s="132" t="s">
        <v>21118</v>
      </c>
      <c r="C8065" s="133"/>
      <c r="D8065" s="134"/>
      <c r="E8065" s="135"/>
    </row>
    <row r="8066" ht="4.5" customHeight="1">
      <c r="A8066" s="17"/>
      <c r="B8066" s="143" t="s">
        <v>21121</v>
      </c>
      <c r="C8066" s="17"/>
      <c r="D8066" s="17"/>
      <c r="E8066" s="17"/>
    </row>
    <row r="8067" ht="4.5" customHeight="1">
      <c r="A8067" s="17"/>
      <c r="B8067" s="143" t="s">
        <v>21122</v>
      </c>
      <c r="C8067" s="17"/>
      <c r="D8067" s="17"/>
      <c r="E8067" s="17"/>
    </row>
    <row r="8068" ht="4.5" customHeight="1">
      <c r="A8068" s="17"/>
      <c r="B8068" s="143" t="s">
        <v>21123</v>
      </c>
      <c r="C8068" s="17"/>
      <c r="D8068" s="17"/>
      <c r="E8068" s="17"/>
    </row>
    <row r="8069" ht="4.5" customHeight="1">
      <c r="A8069" s="136"/>
      <c r="B8069" s="137" t="s">
        <v>21119</v>
      </c>
      <c r="C8069" s="138"/>
      <c r="D8069" s="139"/>
      <c r="E8069" s="140"/>
    </row>
    <row r="8070" ht="4.5" customHeight="1">
      <c r="A8070" s="131" t="s">
        <v>21126</v>
      </c>
      <c r="B8070" s="132" t="s">
        <v>21132</v>
      </c>
      <c r="C8070" s="141"/>
      <c r="D8070" s="141"/>
      <c r="E8070" s="135"/>
    </row>
    <row r="8071" ht="4.5" customHeight="1">
      <c r="A8071" s="136"/>
      <c r="B8071" s="137" t="s">
        <v>21128</v>
      </c>
      <c r="C8071" s="142"/>
      <c r="D8071" s="142"/>
      <c r="E8071" s="140"/>
    </row>
    <row r="8072" ht="4.5" customHeight="1">
      <c r="A8072" s="144" t="s">
        <v>21135</v>
      </c>
      <c r="B8072" s="145" t="s">
        <v>21137</v>
      </c>
      <c r="C8072" s="146"/>
      <c r="D8072" s="147"/>
      <c r="E8072" s="148"/>
    </row>
    <row r="8073" ht="4.5" customHeight="1">
      <c r="A8073" s="131" t="s">
        <v>21141</v>
      </c>
      <c r="B8073" s="132" t="s">
        <v>21142</v>
      </c>
      <c r="C8073" s="141"/>
      <c r="D8073" s="141"/>
      <c r="E8073" s="135"/>
    </row>
    <row r="8074" ht="4.5" customHeight="1">
      <c r="A8074" s="17"/>
      <c r="B8074" s="143" t="s">
        <v>21136</v>
      </c>
      <c r="C8074" s="17"/>
      <c r="D8074" s="17"/>
      <c r="E8074" s="17"/>
    </row>
    <row r="8075" ht="4.5" customHeight="1">
      <c r="A8075" s="17"/>
      <c r="B8075" s="143" t="s">
        <v>21147</v>
      </c>
      <c r="C8075" s="17"/>
      <c r="D8075" s="17"/>
      <c r="E8075" s="17"/>
    </row>
    <row r="8076" ht="4.5" customHeight="1">
      <c r="A8076" s="136"/>
      <c r="B8076" s="137" t="s">
        <v>21143</v>
      </c>
      <c r="C8076" s="142"/>
      <c r="D8076" s="142"/>
      <c r="E8076" s="140"/>
    </row>
    <row r="8077" ht="4.5" customHeight="1">
      <c r="A8077" s="131" t="s">
        <v>21150</v>
      </c>
      <c r="B8077" s="132" t="s">
        <v>21151</v>
      </c>
      <c r="C8077" s="133"/>
      <c r="D8077" s="134"/>
      <c r="E8077" s="135"/>
    </row>
    <row r="8078" ht="4.5" customHeight="1">
      <c r="A8078" s="136"/>
      <c r="B8078" s="137" t="s">
        <v>21152</v>
      </c>
      <c r="C8078" s="138"/>
      <c r="D8078" s="139"/>
      <c r="E8078" s="140"/>
    </row>
    <row r="8079" ht="4.5" customHeight="1">
      <c r="A8079" s="131" t="s">
        <v>21156</v>
      </c>
      <c r="B8079" s="132" t="s">
        <v>21162</v>
      </c>
      <c r="C8079" s="141"/>
      <c r="D8079" s="141"/>
      <c r="E8079" s="135"/>
    </row>
    <row r="8080" ht="4.5" customHeight="1">
      <c r="A8080" s="17"/>
      <c r="B8080" s="143" t="s">
        <v>21157</v>
      </c>
      <c r="C8080" s="17"/>
      <c r="D8080" s="17"/>
      <c r="E8080" s="17"/>
    </row>
    <row r="8081" ht="4.5" customHeight="1">
      <c r="A8081" s="17"/>
      <c r="B8081" s="143" t="s">
        <v>21158</v>
      </c>
      <c r="C8081" s="17"/>
      <c r="D8081" s="17"/>
      <c r="E8081" s="17"/>
    </row>
    <row r="8082" ht="4.5" customHeight="1">
      <c r="A8082" s="136"/>
      <c r="B8082" s="137" t="s">
        <v>21161</v>
      </c>
      <c r="C8082" s="142"/>
      <c r="D8082" s="142"/>
      <c r="E8082" s="140"/>
    </row>
    <row r="8083" ht="4.5" customHeight="1">
      <c r="A8083" s="131" t="s">
        <v>21165</v>
      </c>
      <c r="B8083" s="132" t="s">
        <v>21169</v>
      </c>
      <c r="C8083" s="133"/>
      <c r="D8083" s="134"/>
      <c r="E8083" s="135"/>
    </row>
    <row r="8084" ht="4.5" customHeight="1">
      <c r="A8084" s="17"/>
      <c r="B8084" s="143" t="s">
        <v>21166</v>
      </c>
      <c r="C8084" s="17"/>
      <c r="D8084" s="17"/>
      <c r="E8084" s="17"/>
    </row>
    <row r="8085" ht="4.5" customHeight="1">
      <c r="A8085" s="17"/>
      <c r="B8085" s="143" t="s">
        <v>21167</v>
      </c>
      <c r="C8085" s="17"/>
      <c r="D8085" s="17"/>
      <c r="E8085" s="17"/>
    </row>
    <row r="8086" ht="4.5" customHeight="1">
      <c r="A8086" s="17"/>
      <c r="B8086" s="143" t="s">
        <v>21168</v>
      </c>
      <c r="C8086" s="17"/>
      <c r="D8086" s="17"/>
      <c r="E8086" s="17"/>
    </row>
    <row r="8087" ht="4.5" customHeight="1">
      <c r="A8087" s="17"/>
      <c r="B8087" s="143" t="s">
        <v>21171</v>
      </c>
      <c r="C8087" s="17"/>
      <c r="D8087" s="17"/>
      <c r="E8087" s="17"/>
    </row>
    <row r="8088" ht="4.5" customHeight="1">
      <c r="A8088" s="136"/>
      <c r="B8088" s="137" t="s">
        <v>21172</v>
      </c>
      <c r="C8088" s="138"/>
      <c r="D8088" s="139"/>
      <c r="E8088" s="140"/>
    </row>
    <row r="8089" ht="4.5" customHeight="1">
      <c r="A8089" s="131" t="s">
        <v>21173</v>
      </c>
      <c r="B8089" s="132" t="s">
        <v>21179</v>
      </c>
      <c r="C8089" s="141"/>
      <c r="D8089" s="141"/>
      <c r="E8089" s="135"/>
    </row>
    <row r="8090" ht="4.5" customHeight="1">
      <c r="A8090" s="17"/>
      <c r="B8090" s="143" t="s">
        <v>21174</v>
      </c>
      <c r="C8090" s="17"/>
      <c r="D8090" s="17"/>
      <c r="E8090" s="17"/>
    </row>
    <row r="8091" ht="4.5" customHeight="1">
      <c r="A8091" s="17"/>
      <c r="B8091" s="143" t="s">
        <v>21176</v>
      </c>
      <c r="C8091" s="17"/>
      <c r="D8091" s="17"/>
      <c r="E8091" s="17"/>
    </row>
    <row r="8092" ht="4.5" customHeight="1">
      <c r="A8092" s="17"/>
      <c r="B8092" s="143" t="s">
        <v>21177</v>
      </c>
      <c r="C8092" s="17"/>
      <c r="D8092" s="17"/>
      <c r="E8092" s="17"/>
    </row>
    <row r="8093" ht="4.5" customHeight="1">
      <c r="A8093" s="17"/>
      <c r="B8093" s="143" t="s">
        <v>21175</v>
      </c>
      <c r="C8093" s="17"/>
      <c r="D8093" s="17"/>
      <c r="E8093" s="17"/>
    </row>
    <row r="8094" ht="4.5" customHeight="1">
      <c r="A8094" s="136"/>
      <c r="B8094" s="137" t="s">
        <v>21178</v>
      </c>
      <c r="C8094" s="142"/>
      <c r="D8094" s="142"/>
      <c r="E8094" s="140"/>
    </row>
    <row r="8095" ht="4.5" customHeight="1">
      <c r="A8095" s="131" t="s">
        <v>21181</v>
      </c>
      <c r="B8095" s="132" t="s">
        <v>21182</v>
      </c>
      <c r="C8095" s="133"/>
      <c r="D8095" s="134"/>
      <c r="E8095" s="135"/>
    </row>
    <row r="8096" ht="4.5" customHeight="1">
      <c r="A8096" s="17"/>
      <c r="B8096" s="143" t="s">
        <v>21183</v>
      </c>
      <c r="C8096" s="17"/>
      <c r="D8096" s="17"/>
      <c r="E8096" s="17"/>
    </row>
    <row r="8097" ht="4.5" customHeight="1">
      <c r="A8097" s="17"/>
      <c r="B8097" s="143" t="s">
        <v>21186</v>
      </c>
      <c r="C8097" s="17"/>
      <c r="D8097" s="17"/>
      <c r="E8097" s="17"/>
    </row>
    <row r="8098" ht="4.5" customHeight="1">
      <c r="A8098" s="136"/>
      <c r="B8098" s="137" t="s">
        <v>25638</v>
      </c>
      <c r="C8098" s="138"/>
      <c r="D8098" s="139"/>
      <c r="E8098" s="140"/>
    </row>
    <row r="8099" ht="4.5" customHeight="1">
      <c r="A8099" s="144" t="s">
        <v>21193</v>
      </c>
      <c r="B8099" s="145" t="s">
        <v>14552</v>
      </c>
      <c r="C8099" s="149"/>
      <c r="D8099" s="149"/>
      <c r="E8099" s="148"/>
    </row>
    <row r="8100" ht="4.5" customHeight="1">
      <c r="A8100" s="131" t="s">
        <v>21209</v>
      </c>
      <c r="B8100" s="132" t="s">
        <v>21212</v>
      </c>
      <c r="C8100" s="133"/>
      <c r="D8100" s="134"/>
      <c r="E8100" s="135"/>
    </row>
    <row r="8101" ht="4.5" customHeight="1">
      <c r="A8101" s="17"/>
      <c r="B8101" s="143" t="s">
        <v>21222</v>
      </c>
      <c r="C8101" s="17"/>
      <c r="D8101" s="17"/>
      <c r="E8101" s="17"/>
    </row>
    <row r="8102" ht="4.5" customHeight="1">
      <c r="A8102" s="17"/>
      <c r="B8102" s="143" t="s">
        <v>21213</v>
      </c>
      <c r="C8102" s="17"/>
      <c r="D8102" s="17"/>
      <c r="E8102" s="17"/>
    </row>
    <row r="8103" ht="4.5" customHeight="1">
      <c r="A8103" s="17"/>
      <c r="B8103" s="143" t="s">
        <v>21218</v>
      </c>
      <c r="C8103" s="17"/>
      <c r="D8103" s="17"/>
      <c r="E8103" s="17"/>
    </row>
    <row r="8104" ht="4.5" customHeight="1">
      <c r="A8104" s="17"/>
      <c r="B8104" s="143" t="s">
        <v>21221</v>
      </c>
      <c r="C8104" s="17"/>
      <c r="D8104" s="17"/>
      <c r="E8104" s="17"/>
    </row>
    <row r="8105" ht="4.5" customHeight="1">
      <c r="A8105" s="136"/>
      <c r="B8105" s="137" t="s">
        <v>21219</v>
      </c>
      <c r="C8105" s="138"/>
      <c r="D8105" s="139"/>
      <c r="E8105" s="140"/>
    </row>
    <row r="8106" ht="4.5" customHeight="1">
      <c r="A8106" s="131" t="s">
        <v>21239</v>
      </c>
      <c r="B8106" s="132" t="s">
        <v>21240</v>
      </c>
      <c r="C8106" s="141"/>
      <c r="D8106" s="141"/>
      <c r="E8106" s="135"/>
    </row>
    <row r="8107" ht="4.5" customHeight="1">
      <c r="A8107" s="17"/>
      <c r="B8107" s="143" t="s">
        <v>21241</v>
      </c>
      <c r="C8107" s="17"/>
      <c r="D8107" s="17"/>
      <c r="E8107" s="17"/>
    </row>
    <row r="8108" ht="4.5" customHeight="1">
      <c r="A8108" s="136"/>
      <c r="B8108" s="137" t="s">
        <v>25639</v>
      </c>
      <c r="C8108" s="142"/>
      <c r="D8108" s="142"/>
      <c r="E8108" s="140"/>
    </row>
    <row r="8109" ht="4.5" customHeight="1">
      <c r="A8109" s="131" t="s">
        <v>21250</v>
      </c>
      <c r="B8109" s="132" t="s">
        <v>21251</v>
      </c>
      <c r="C8109" s="133"/>
      <c r="D8109" s="134"/>
      <c r="E8109" s="135"/>
    </row>
    <row r="8110" ht="4.5" customHeight="1">
      <c r="A8110" s="17"/>
      <c r="B8110" s="143" t="s">
        <v>25640</v>
      </c>
      <c r="C8110" s="17"/>
      <c r="D8110" s="17"/>
      <c r="E8110" s="17"/>
    </row>
    <row r="8111" ht="4.5" customHeight="1">
      <c r="A8111" s="17"/>
      <c r="B8111" s="143" t="s">
        <v>21198</v>
      </c>
      <c r="C8111" s="17"/>
      <c r="D8111" s="17"/>
      <c r="E8111" s="17"/>
    </row>
    <row r="8112" ht="4.5" customHeight="1">
      <c r="A8112" s="17"/>
      <c r="B8112" s="143" t="s">
        <v>21240</v>
      </c>
      <c r="C8112" s="17"/>
      <c r="D8112" s="17"/>
      <c r="E8112" s="17"/>
    </row>
    <row r="8113" ht="4.5" customHeight="1">
      <c r="A8113" s="136"/>
      <c r="B8113" s="137" t="s">
        <v>21252</v>
      </c>
      <c r="C8113" s="138"/>
      <c r="D8113" s="139"/>
      <c r="E8113" s="140"/>
    </row>
    <row r="8114" ht="4.5" customHeight="1">
      <c r="A8114" s="131" t="s">
        <v>21259</v>
      </c>
      <c r="B8114" s="132" t="s">
        <v>21260</v>
      </c>
      <c r="C8114" s="141"/>
      <c r="D8114" s="141"/>
      <c r="E8114" s="135"/>
    </row>
    <row r="8115" ht="4.5" customHeight="1">
      <c r="A8115" s="17"/>
      <c r="B8115" s="143" t="s">
        <v>21262</v>
      </c>
      <c r="C8115" s="17"/>
      <c r="D8115" s="17"/>
      <c r="E8115" s="17"/>
    </row>
    <row r="8116" ht="4.5" customHeight="1">
      <c r="A8116" s="17"/>
      <c r="B8116" s="143" t="s">
        <v>25641</v>
      </c>
      <c r="C8116" s="17"/>
      <c r="D8116" s="17"/>
      <c r="E8116" s="17"/>
    </row>
    <row r="8117" ht="4.5" customHeight="1">
      <c r="A8117" s="17"/>
      <c r="B8117" s="143" t="s">
        <v>21271</v>
      </c>
      <c r="C8117" s="17"/>
      <c r="D8117" s="17"/>
      <c r="E8117" s="17"/>
    </row>
    <row r="8118" ht="4.5" customHeight="1">
      <c r="A8118" s="17"/>
      <c r="B8118" s="143" t="s">
        <v>21274</v>
      </c>
      <c r="C8118" s="17"/>
      <c r="D8118" s="17"/>
      <c r="E8118" s="17"/>
    </row>
    <row r="8119" ht="4.5" customHeight="1">
      <c r="A8119" s="136"/>
      <c r="B8119" s="137" t="s">
        <v>21265</v>
      </c>
      <c r="C8119" s="142"/>
      <c r="D8119" s="142"/>
      <c r="E8119" s="140"/>
    </row>
    <row r="8120" ht="4.5" customHeight="1">
      <c r="A8120" s="131" t="s">
        <v>21279</v>
      </c>
      <c r="B8120" s="132" t="s">
        <v>21285</v>
      </c>
      <c r="C8120" s="133"/>
      <c r="D8120" s="134"/>
      <c r="E8120" s="135"/>
    </row>
    <row r="8121" ht="4.5" customHeight="1">
      <c r="A8121" s="17"/>
      <c r="B8121" s="143" t="s">
        <v>21280</v>
      </c>
      <c r="C8121" s="17"/>
      <c r="D8121" s="17"/>
      <c r="E8121" s="17"/>
    </row>
    <row r="8122" ht="4.5" customHeight="1">
      <c r="A8122" s="17"/>
      <c r="B8122" s="143" t="s">
        <v>21284</v>
      </c>
      <c r="C8122" s="17"/>
      <c r="D8122" s="17"/>
      <c r="E8122" s="17"/>
    </row>
    <row r="8123" ht="4.5" customHeight="1">
      <c r="A8123" s="136"/>
      <c r="B8123" s="137" t="s">
        <v>21281</v>
      </c>
      <c r="C8123" s="138"/>
      <c r="D8123" s="139"/>
      <c r="E8123" s="140"/>
    </row>
    <row r="8124" ht="4.5" customHeight="1">
      <c r="A8124" s="131" t="s">
        <v>21289</v>
      </c>
      <c r="B8124" s="132" t="s">
        <v>21290</v>
      </c>
      <c r="C8124" s="141"/>
      <c r="D8124" s="141"/>
      <c r="E8124" s="135"/>
    </row>
    <row r="8125" ht="4.5" customHeight="1">
      <c r="A8125" s="17"/>
      <c r="B8125" s="143" t="s">
        <v>21293</v>
      </c>
      <c r="C8125" s="17"/>
      <c r="D8125" s="17"/>
      <c r="E8125" s="17"/>
    </row>
    <row r="8126" ht="4.5" customHeight="1">
      <c r="A8126" s="136"/>
      <c r="B8126" s="137" t="s">
        <v>21294</v>
      </c>
      <c r="C8126" s="142"/>
      <c r="D8126" s="142"/>
      <c r="E8126" s="140"/>
    </row>
    <row r="8127" ht="4.5" customHeight="1">
      <c r="A8127" s="131" t="s">
        <v>21297</v>
      </c>
      <c r="B8127" s="132" t="s">
        <v>21303</v>
      </c>
      <c r="C8127" s="133"/>
      <c r="D8127" s="134"/>
      <c r="E8127" s="135"/>
    </row>
    <row r="8128" ht="4.5" customHeight="1">
      <c r="A8128" s="17"/>
      <c r="B8128" s="143" t="s">
        <v>21298</v>
      </c>
      <c r="C8128" s="17"/>
      <c r="D8128" s="17"/>
      <c r="E8128" s="17"/>
    </row>
    <row r="8129" ht="4.5" customHeight="1">
      <c r="A8129" s="17"/>
      <c r="B8129" s="143" t="s">
        <v>21302</v>
      </c>
      <c r="C8129" s="17"/>
      <c r="D8129" s="17"/>
      <c r="E8129" s="17"/>
    </row>
    <row r="8130" ht="4.5" customHeight="1">
      <c r="A8130" s="136"/>
      <c r="B8130" s="137" t="s">
        <v>21299</v>
      </c>
      <c r="C8130" s="138"/>
      <c r="D8130" s="139"/>
      <c r="E8130" s="140"/>
    </row>
    <row r="8131" ht="4.5" customHeight="1">
      <c r="A8131" s="131" t="s">
        <v>21306</v>
      </c>
      <c r="B8131" s="132" t="s">
        <v>25642</v>
      </c>
      <c r="C8131" s="141"/>
      <c r="D8131" s="141"/>
      <c r="E8131" s="135"/>
    </row>
    <row r="8132" ht="4.5" customHeight="1">
      <c r="A8132" s="17"/>
      <c r="B8132" s="143" t="s">
        <v>21309</v>
      </c>
      <c r="C8132" s="17"/>
      <c r="D8132" s="17"/>
      <c r="E8132" s="17"/>
    </row>
    <row r="8133" ht="4.5" customHeight="1">
      <c r="A8133" s="17"/>
      <c r="B8133" s="143" t="s">
        <v>21311</v>
      </c>
      <c r="C8133" s="17"/>
      <c r="D8133" s="17"/>
      <c r="E8133" s="17"/>
    </row>
    <row r="8134" ht="4.5" customHeight="1">
      <c r="A8134" s="17"/>
      <c r="B8134" s="143" t="s">
        <v>21315</v>
      </c>
      <c r="C8134" s="17"/>
      <c r="D8134" s="17"/>
      <c r="E8134" s="17"/>
    </row>
    <row r="8135" ht="4.5" customHeight="1">
      <c r="A8135" s="17"/>
      <c r="B8135" s="143" t="s">
        <v>21316</v>
      </c>
      <c r="C8135" s="17"/>
      <c r="D8135" s="17"/>
      <c r="E8135" s="17"/>
    </row>
    <row r="8136" ht="4.5" customHeight="1">
      <c r="A8136" s="136"/>
      <c r="B8136" s="137" t="s">
        <v>21312</v>
      </c>
      <c r="C8136" s="142"/>
      <c r="D8136" s="142"/>
      <c r="E8136" s="140"/>
    </row>
    <row r="8137" ht="4.5" customHeight="1">
      <c r="A8137" s="131" t="s">
        <v>21320</v>
      </c>
      <c r="B8137" s="132" t="s">
        <v>21321</v>
      </c>
      <c r="C8137" s="133"/>
      <c r="D8137" s="134"/>
      <c r="E8137" s="135"/>
    </row>
    <row r="8138" ht="4.5" customHeight="1">
      <c r="A8138" s="17"/>
      <c r="B8138" s="143" t="s">
        <v>21325</v>
      </c>
      <c r="C8138" s="17"/>
      <c r="D8138" s="17"/>
      <c r="E8138" s="17"/>
    </row>
    <row r="8139" ht="4.5" customHeight="1">
      <c r="A8139" s="17"/>
      <c r="B8139" s="143" t="s">
        <v>21326</v>
      </c>
      <c r="C8139" s="17"/>
      <c r="D8139" s="17"/>
      <c r="E8139" s="17"/>
    </row>
    <row r="8140" ht="4.5" customHeight="1">
      <c r="A8140" s="136"/>
      <c r="B8140" s="137" t="s">
        <v>21322</v>
      </c>
      <c r="C8140" s="138"/>
      <c r="D8140" s="139"/>
      <c r="E8140" s="140"/>
    </row>
    <row r="8141" ht="4.5" customHeight="1">
      <c r="A8141" s="131" t="s">
        <v>21329</v>
      </c>
      <c r="B8141" s="132" t="s">
        <v>21330</v>
      </c>
      <c r="C8141" s="141"/>
      <c r="D8141" s="141"/>
      <c r="E8141" s="135"/>
    </row>
    <row r="8142" ht="4.5" customHeight="1">
      <c r="A8142" s="17"/>
      <c r="B8142" s="143" t="s">
        <v>21331</v>
      </c>
      <c r="C8142" s="17"/>
      <c r="D8142" s="17"/>
      <c r="E8142" s="17"/>
    </row>
    <row r="8143" ht="4.5" customHeight="1">
      <c r="A8143" s="17"/>
      <c r="B8143" s="143" t="s">
        <v>21334</v>
      </c>
      <c r="C8143" s="17"/>
      <c r="D8143" s="17"/>
      <c r="E8143" s="17"/>
    </row>
    <row r="8144" ht="4.5" customHeight="1">
      <c r="A8144" s="17"/>
      <c r="B8144" s="143" t="s">
        <v>21332</v>
      </c>
      <c r="C8144" s="17"/>
      <c r="D8144" s="17"/>
      <c r="E8144" s="17"/>
    </row>
    <row r="8145" ht="4.5" customHeight="1">
      <c r="A8145" s="17"/>
      <c r="B8145" s="143" t="s">
        <v>21333</v>
      </c>
      <c r="C8145" s="17"/>
      <c r="D8145" s="17"/>
      <c r="E8145" s="17"/>
    </row>
    <row r="8146" ht="4.5" customHeight="1">
      <c r="A8146" s="136"/>
      <c r="B8146" s="137" t="s">
        <v>21335</v>
      </c>
      <c r="C8146" s="142"/>
      <c r="D8146" s="142"/>
      <c r="E8146" s="140"/>
    </row>
    <row r="8147" ht="4.5" customHeight="1">
      <c r="A8147" s="131" t="s">
        <v>21338</v>
      </c>
      <c r="B8147" s="132" t="s">
        <v>21339</v>
      </c>
      <c r="C8147" s="133"/>
      <c r="D8147" s="134"/>
      <c r="E8147" s="135"/>
    </row>
    <row r="8148" ht="4.5" customHeight="1">
      <c r="A8148" s="17"/>
      <c r="B8148" s="143" t="s">
        <v>21340</v>
      </c>
      <c r="C8148" s="17"/>
      <c r="D8148" s="17"/>
      <c r="E8148" s="17"/>
    </row>
    <row r="8149" ht="4.5" customHeight="1">
      <c r="A8149" s="17"/>
      <c r="B8149" s="143" t="s">
        <v>21344</v>
      </c>
      <c r="C8149" s="17"/>
      <c r="D8149" s="17"/>
      <c r="E8149" s="17"/>
    </row>
    <row r="8150" ht="4.5" customHeight="1">
      <c r="A8150" s="17"/>
      <c r="B8150" s="143" t="s">
        <v>21350</v>
      </c>
      <c r="C8150" s="17"/>
      <c r="D8150" s="17"/>
      <c r="E8150" s="17"/>
    </row>
    <row r="8151" ht="4.5" customHeight="1">
      <c r="A8151" s="17"/>
      <c r="B8151" s="143" t="s">
        <v>21361</v>
      </c>
      <c r="C8151" s="17"/>
      <c r="D8151" s="17"/>
      <c r="E8151" s="17"/>
    </row>
    <row r="8152" ht="4.5" customHeight="1">
      <c r="A8152" s="136"/>
      <c r="B8152" s="137" t="s">
        <v>21345</v>
      </c>
      <c r="C8152" s="138"/>
      <c r="D8152" s="139"/>
      <c r="E8152" s="140"/>
    </row>
    <row r="8153" ht="4.5" customHeight="1">
      <c r="A8153" s="131" t="s">
        <v>21365</v>
      </c>
      <c r="B8153" s="132" t="s">
        <v>21370</v>
      </c>
      <c r="C8153" s="141"/>
      <c r="D8153" s="141"/>
      <c r="E8153" s="135"/>
    </row>
    <row r="8154" ht="4.5" customHeight="1">
      <c r="A8154" s="136"/>
      <c r="B8154" s="137" t="s">
        <v>21371</v>
      </c>
      <c r="C8154" s="142"/>
      <c r="D8154" s="142"/>
      <c r="E8154" s="140"/>
    </row>
    <row r="8155" ht="4.5" customHeight="1">
      <c r="A8155" s="131" t="s">
        <v>21378</v>
      </c>
      <c r="B8155" s="132" t="s">
        <v>21382</v>
      </c>
      <c r="C8155" s="133"/>
      <c r="D8155" s="134"/>
      <c r="E8155" s="135"/>
    </row>
    <row r="8156" ht="4.5" customHeight="1">
      <c r="A8156" s="17"/>
      <c r="B8156" s="143" t="s">
        <v>21381</v>
      </c>
      <c r="C8156" s="17"/>
      <c r="D8156" s="17"/>
      <c r="E8156" s="17"/>
    </row>
    <row r="8157" ht="4.5" customHeight="1">
      <c r="A8157" s="17"/>
      <c r="B8157" s="143" t="s">
        <v>21385</v>
      </c>
      <c r="C8157" s="17"/>
      <c r="D8157" s="17"/>
      <c r="E8157" s="17"/>
    </row>
    <row r="8158" ht="4.5" customHeight="1">
      <c r="A8158" s="17"/>
      <c r="B8158" s="143" t="s">
        <v>21391</v>
      </c>
      <c r="C8158" s="17"/>
      <c r="D8158" s="17"/>
      <c r="E8158" s="17"/>
    </row>
    <row r="8159" ht="4.5" customHeight="1">
      <c r="A8159" s="136"/>
      <c r="B8159" s="137" t="s">
        <v>21386</v>
      </c>
      <c r="C8159" s="138"/>
      <c r="D8159" s="139"/>
      <c r="E8159" s="140"/>
    </row>
    <row r="8160" ht="4.5" customHeight="1">
      <c r="A8160" s="131" t="s">
        <v>21392</v>
      </c>
      <c r="B8160" s="132" t="s">
        <v>21393</v>
      </c>
      <c r="C8160" s="141"/>
      <c r="D8160" s="141"/>
      <c r="E8160" s="135"/>
    </row>
    <row r="8161" ht="4.5" customHeight="1">
      <c r="A8161" s="17"/>
      <c r="B8161" s="143" t="s">
        <v>25643</v>
      </c>
      <c r="C8161" s="17"/>
      <c r="D8161" s="17"/>
      <c r="E8161" s="17"/>
    </row>
    <row r="8162" ht="4.5" customHeight="1">
      <c r="A8162" s="17"/>
      <c r="B8162" s="143" t="s">
        <v>21408</v>
      </c>
      <c r="C8162" s="17"/>
      <c r="D8162" s="17"/>
      <c r="E8162" s="17"/>
    </row>
    <row r="8163" ht="4.5" customHeight="1">
      <c r="A8163" s="136"/>
      <c r="B8163" s="137" t="s">
        <v>25644</v>
      </c>
      <c r="C8163" s="142"/>
      <c r="D8163" s="142"/>
      <c r="E8163" s="140"/>
    </row>
    <row r="8164" ht="4.5" customHeight="1">
      <c r="A8164" s="131" t="s">
        <v>21399</v>
      </c>
      <c r="B8164" s="132" t="s">
        <v>21402</v>
      </c>
      <c r="C8164" s="133"/>
      <c r="D8164" s="134"/>
      <c r="E8164" s="135"/>
    </row>
    <row r="8165" ht="4.5" customHeight="1">
      <c r="A8165" s="17"/>
      <c r="B8165" s="143" t="s">
        <v>21407</v>
      </c>
      <c r="C8165" s="17"/>
      <c r="D8165" s="17"/>
      <c r="E8165" s="17"/>
    </row>
    <row r="8166" ht="4.5" customHeight="1">
      <c r="A8166" s="136"/>
      <c r="B8166" s="137" t="s">
        <v>21403</v>
      </c>
      <c r="C8166" s="138"/>
      <c r="D8166" s="139"/>
      <c r="E8166" s="140"/>
    </row>
    <row r="8167" ht="4.5" customHeight="1">
      <c r="A8167" s="131" t="s">
        <v>21420</v>
      </c>
      <c r="B8167" s="132" t="s">
        <v>21471</v>
      </c>
      <c r="C8167" s="141"/>
      <c r="D8167" s="141"/>
      <c r="E8167" s="135"/>
    </row>
    <row r="8168" ht="4.5" customHeight="1">
      <c r="A8168" s="17"/>
      <c r="B8168" s="143" t="s">
        <v>25645</v>
      </c>
      <c r="C8168" s="17"/>
      <c r="D8168" s="17"/>
      <c r="E8168" s="17"/>
    </row>
    <row r="8169" ht="4.5" customHeight="1">
      <c r="A8169" s="17"/>
      <c r="B8169" s="143" t="s">
        <v>21496</v>
      </c>
      <c r="C8169" s="17"/>
      <c r="D8169" s="17"/>
      <c r="E8169" s="17"/>
    </row>
    <row r="8170" ht="4.5" customHeight="1">
      <c r="A8170" s="17"/>
      <c r="B8170" s="143" t="s">
        <v>25646</v>
      </c>
      <c r="C8170" s="17"/>
      <c r="D8170" s="17"/>
      <c r="E8170" s="17"/>
    </row>
    <row r="8171" ht="4.5" customHeight="1">
      <c r="A8171" s="136"/>
      <c r="B8171" s="137" t="s">
        <v>21514</v>
      </c>
      <c r="C8171" s="142"/>
      <c r="D8171" s="142"/>
      <c r="E8171" s="140"/>
    </row>
    <row r="8172" ht="4.5" customHeight="1">
      <c r="A8172" s="131" t="s">
        <v>21520</v>
      </c>
      <c r="B8172" s="132" t="s">
        <v>21530</v>
      </c>
      <c r="C8172" s="133"/>
      <c r="D8172" s="134"/>
      <c r="E8172" s="135"/>
    </row>
    <row r="8173" ht="4.5" customHeight="1">
      <c r="A8173" s="17"/>
      <c r="B8173" s="143" t="s">
        <v>21522</v>
      </c>
      <c r="C8173" s="17"/>
      <c r="D8173" s="17"/>
      <c r="E8173" s="17"/>
    </row>
    <row r="8174" ht="4.5" customHeight="1">
      <c r="A8174" s="17"/>
      <c r="B8174" s="143" t="s">
        <v>21521</v>
      </c>
      <c r="C8174" s="17"/>
      <c r="D8174" s="17"/>
      <c r="E8174" s="17"/>
    </row>
    <row r="8175" ht="4.5" customHeight="1">
      <c r="A8175" s="17"/>
      <c r="B8175" s="143" t="s">
        <v>21525</v>
      </c>
      <c r="C8175" s="17"/>
      <c r="D8175" s="17"/>
      <c r="E8175" s="17"/>
    </row>
    <row r="8176" ht="4.5" customHeight="1">
      <c r="A8176" s="17"/>
      <c r="B8176" s="143" t="s">
        <v>21526</v>
      </c>
      <c r="C8176" s="17"/>
      <c r="D8176" s="17"/>
      <c r="E8176" s="17"/>
    </row>
    <row r="8177" ht="4.5" customHeight="1">
      <c r="A8177" s="136"/>
      <c r="B8177" s="137" t="s">
        <v>21531</v>
      </c>
      <c r="C8177" s="138"/>
      <c r="D8177" s="139"/>
      <c r="E8177" s="140"/>
    </row>
    <row r="8178" ht="4.5" customHeight="1">
      <c r="A8178" s="131" t="s">
        <v>21534</v>
      </c>
      <c r="B8178" s="132" t="s">
        <v>21535</v>
      </c>
      <c r="C8178" s="141"/>
      <c r="D8178" s="141"/>
      <c r="E8178" s="135"/>
    </row>
    <row r="8179" ht="4.5" customHeight="1">
      <c r="A8179" s="17"/>
      <c r="B8179" s="143" t="s">
        <v>21540</v>
      </c>
      <c r="C8179" s="17"/>
      <c r="D8179" s="17"/>
      <c r="E8179" s="17"/>
    </row>
    <row r="8180" ht="4.5" customHeight="1">
      <c r="A8180" s="136"/>
      <c r="B8180" s="137" t="s">
        <v>21536</v>
      </c>
      <c r="C8180" s="142"/>
      <c r="D8180" s="142"/>
      <c r="E8180" s="140"/>
    </row>
    <row r="8181" ht="4.5" customHeight="1">
      <c r="A8181" s="131" t="s">
        <v>21541</v>
      </c>
      <c r="B8181" s="132" t="s">
        <v>21542</v>
      </c>
      <c r="C8181" s="133"/>
      <c r="D8181" s="134"/>
      <c r="E8181" s="135"/>
    </row>
    <row r="8182" ht="4.5" customHeight="1">
      <c r="A8182" s="17"/>
      <c r="B8182" s="143" t="s">
        <v>21547</v>
      </c>
      <c r="C8182" s="17"/>
      <c r="D8182" s="17"/>
      <c r="E8182" s="17"/>
    </row>
    <row r="8183" ht="4.5" customHeight="1">
      <c r="A8183" s="17"/>
      <c r="B8183" s="143" t="s">
        <v>21550</v>
      </c>
      <c r="C8183" s="17"/>
      <c r="D8183" s="17"/>
      <c r="E8183" s="17"/>
    </row>
    <row r="8184" ht="4.5" customHeight="1">
      <c r="A8184" s="17"/>
      <c r="B8184" s="143" t="s">
        <v>21552</v>
      </c>
      <c r="C8184" s="17"/>
      <c r="D8184" s="17"/>
      <c r="E8184" s="17"/>
    </row>
    <row r="8185" ht="4.5" customHeight="1">
      <c r="A8185" s="136"/>
      <c r="B8185" s="137" t="s">
        <v>21543</v>
      </c>
      <c r="C8185" s="138"/>
      <c r="D8185" s="139"/>
      <c r="E8185" s="140"/>
    </row>
    <row r="8186" ht="4.5" customHeight="1">
      <c r="A8186" s="131" t="s">
        <v>21554</v>
      </c>
      <c r="B8186" s="132" t="s">
        <v>21555</v>
      </c>
      <c r="C8186" s="141"/>
      <c r="D8186" s="141"/>
      <c r="E8186" s="135"/>
    </row>
    <row r="8187" ht="4.5" customHeight="1">
      <c r="A8187" s="17"/>
      <c r="B8187" s="143" t="s">
        <v>21558</v>
      </c>
      <c r="C8187" s="17"/>
      <c r="D8187" s="17"/>
      <c r="E8187" s="17"/>
    </row>
    <row r="8188" ht="4.5" customHeight="1">
      <c r="A8188" s="17"/>
      <c r="B8188" s="143" t="s">
        <v>21560</v>
      </c>
      <c r="C8188" s="17"/>
      <c r="D8188" s="17"/>
      <c r="E8188" s="17"/>
    </row>
    <row r="8189" ht="4.5" customHeight="1">
      <c r="A8189" s="17"/>
      <c r="B8189" s="143" t="s">
        <v>21567</v>
      </c>
      <c r="C8189" s="17"/>
      <c r="D8189" s="17"/>
      <c r="E8189" s="17"/>
    </row>
    <row r="8190" ht="4.5" customHeight="1">
      <c r="A8190" s="136"/>
      <c r="B8190" s="137" t="s">
        <v>14552</v>
      </c>
      <c r="C8190" s="142"/>
      <c r="D8190" s="142"/>
      <c r="E8190" s="140"/>
    </row>
    <row r="8191" ht="4.5" customHeight="1">
      <c r="A8191" s="131" t="s">
        <v>21562</v>
      </c>
      <c r="B8191" s="132" t="s">
        <v>21563</v>
      </c>
      <c r="C8191" s="133"/>
      <c r="D8191" s="134"/>
      <c r="E8191" s="135"/>
    </row>
    <row r="8192" ht="4.5" customHeight="1">
      <c r="A8192" s="17"/>
      <c r="B8192" s="143" t="s">
        <v>21565</v>
      </c>
      <c r="C8192" s="17"/>
      <c r="D8192" s="17"/>
      <c r="E8192" s="17"/>
    </row>
    <row r="8193" ht="4.5" customHeight="1">
      <c r="A8193" s="17"/>
      <c r="B8193" s="143" t="s">
        <v>21567</v>
      </c>
      <c r="C8193" s="17"/>
      <c r="D8193" s="17"/>
      <c r="E8193" s="17"/>
    </row>
    <row r="8194" ht="4.5" customHeight="1">
      <c r="A8194" s="17"/>
      <c r="B8194" s="143" t="s">
        <v>21570</v>
      </c>
      <c r="C8194" s="17"/>
      <c r="D8194" s="17"/>
      <c r="E8194" s="17"/>
    </row>
    <row r="8195" ht="4.5" customHeight="1">
      <c r="A8195" s="17"/>
      <c r="B8195" s="143" t="s">
        <v>21571</v>
      </c>
      <c r="C8195" s="17"/>
      <c r="D8195" s="17"/>
      <c r="E8195" s="17"/>
    </row>
    <row r="8196" ht="4.5" customHeight="1">
      <c r="A8196" s="136"/>
      <c r="B8196" s="137" t="s">
        <v>14552</v>
      </c>
      <c r="C8196" s="138"/>
      <c r="D8196" s="139"/>
      <c r="E8196" s="140"/>
    </row>
    <row r="8197" ht="4.5" customHeight="1">
      <c r="A8197" s="144" t="s">
        <v>21573</v>
      </c>
      <c r="B8197" s="145" t="s">
        <v>14552</v>
      </c>
      <c r="C8197" s="149"/>
      <c r="D8197" s="149"/>
      <c r="E8197" s="148"/>
    </row>
    <row r="8198" ht="4.5" customHeight="1">
      <c r="A8198" s="131" t="s">
        <v>21576</v>
      </c>
      <c r="B8198" s="132" t="s">
        <v>21578</v>
      </c>
      <c r="C8198" s="133"/>
      <c r="D8198" s="134"/>
      <c r="E8198" s="135"/>
    </row>
    <row r="8199" ht="4.5" customHeight="1">
      <c r="A8199" s="136"/>
      <c r="B8199" s="137" t="s">
        <v>21577</v>
      </c>
      <c r="C8199" s="138"/>
      <c r="D8199" s="139"/>
      <c r="E8199" s="140"/>
    </row>
    <row r="8200" ht="4.5" customHeight="1">
      <c r="A8200" s="131" t="s">
        <v>21581</v>
      </c>
      <c r="B8200" s="132" t="s">
        <v>21582</v>
      </c>
      <c r="C8200" s="141"/>
      <c r="D8200" s="141"/>
      <c r="E8200" s="135"/>
    </row>
    <row r="8201" ht="4.5" customHeight="1">
      <c r="A8201" s="17"/>
      <c r="B8201" s="143" t="s">
        <v>21598</v>
      </c>
      <c r="C8201" s="17"/>
      <c r="D8201" s="17"/>
      <c r="E8201" s="17"/>
    </row>
    <row r="8202" ht="4.5" customHeight="1">
      <c r="A8202" s="17"/>
      <c r="B8202" s="143" t="s">
        <v>21592</v>
      </c>
      <c r="C8202" s="17"/>
      <c r="D8202" s="17"/>
      <c r="E8202" s="17"/>
    </row>
    <row r="8203" ht="4.5" customHeight="1">
      <c r="A8203" s="17"/>
      <c r="B8203" s="143" t="s">
        <v>21587</v>
      </c>
      <c r="C8203" s="17"/>
      <c r="D8203" s="17"/>
      <c r="E8203" s="17"/>
    </row>
    <row r="8204" ht="4.5" customHeight="1">
      <c r="A8204" s="17"/>
      <c r="B8204" s="143" t="s">
        <v>21586</v>
      </c>
      <c r="C8204" s="17"/>
      <c r="D8204" s="17"/>
      <c r="E8204" s="17"/>
    </row>
    <row r="8205" ht="4.5" customHeight="1">
      <c r="A8205" s="17"/>
      <c r="B8205" s="143" t="s">
        <v>21589</v>
      </c>
      <c r="C8205" s="17"/>
      <c r="D8205" s="17"/>
      <c r="E8205" s="17"/>
    </row>
    <row r="8206" ht="4.5" customHeight="1">
      <c r="A8206" s="17"/>
      <c r="B8206" s="143" t="s">
        <v>21588</v>
      </c>
      <c r="C8206" s="17"/>
      <c r="D8206" s="17"/>
      <c r="E8206" s="17"/>
    </row>
    <row r="8207" ht="4.5" customHeight="1">
      <c r="A8207" s="17"/>
      <c r="B8207" s="143" t="s">
        <v>21583</v>
      </c>
      <c r="C8207" s="17"/>
      <c r="D8207" s="17"/>
      <c r="E8207" s="17"/>
    </row>
    <row r="8208" ht="4.5" customHeight="1">
      <c r="A8208" s="17"/>
      <c r="B8208" s="143" t="s">
        <v>21594</v>
      </c>
      <c r="C8208" s="17"/>
      <c r="D8208" s="17"/>
      <c r="E8208" s="17"/>
    </row>
    <row r="8209" ht="4.5" customHeight="1">
      <c r="A8209" s="136"/>
      <c r="B8209" s="137" t="s">
        <v>21600</v>
      </c>
      <c r="C8209" s="142"/>
      <c r="D8209" s="142"/>
      <c r="E8209" s="140"/>
    </row>
    <row r="8210" ht="4.5" customHeight="1">
      <c r="A8210" s="131" t="s">
        <v>21601</v>
      </c>
      <c r="B8210" s="132" t="s">
        <v>21602</v>
      </c>
      <c r="C8210" s="133"/>
      <c r="D8210" s="134"/>
      <c r="E8210" s="135"/>
    </row>
    <row r="8211" ht="4.5" customHeight="1">
      <c r="A8211" s="17"/>
      <c r="B8211" s="143" t="s">
        <v>21607</v>
      </c>
      <c r="C8211" s="17"/>
      <c r="D8211" s="17"/>
      <c r="E8211" s="17"/>
    </row>
    <row r="8212" ht="4.5" customHeight="1">
      <c r="A8212" s="17"/>
      <c r="B8212" s="143" t="s">
        <v>21606</v>
      </c>
      <c r="C8212" s="17"/>
      <c r="D8212" s="17"/>
      <c r="E8212" s="17"/>
    </row>
    <row r="8213" ht="4.5" customHeight="1">
      <c r="A8213" s="17"/>
      <c r="B8213" s="143" t="s">
        <v>21603</v>
      </c>
      <c r="C8213" s="17"/>
      <c r="D8213" s="17"/>
      <c r="E8213" s="17"/>
    </row>
    <row r="8214" ht="4.5" customHeight="1">
      <c r="A8214" s="17"/>
      <c r="B8214" s="143" t="s">
        <v>21608</v>
      </c>
      <c r="C8214" s="17"/>
      <c r="D8214" s="17"/>
      <c r="E8214" s="17"/>
    </row>
    <row r="8215" ht="4.5" customHeight="1">
      <c r="A8215" s="136"/>
      <c r="B8215" s="137" t="s">
        <v>21605</v>
      </c>
      <c r="C8215" s="138"/>
      <c r="D8215" s="139"/>
      <c r="E8215" s="140"/>
    </row>
    <row r="8216" ht="4.5" customHeight="1">
      <c r="A8216" s="131" t="s">
        <v>21617</v>
      </c>
      <c r="B8216" s="132" t="s">
        <v>21618</v>
      </c>
      <c r="C8216" s="141"/>
      <c r="D8216" s="141"/>
      <c r="E8216" s="135"/>
    </row>
    <row r="8217" ht="4.5" customHeight="1">
      <c r="A8217" s="17"/>
      <c r="B8217" s="143" t="s">
        <v>21619</v>
      </c>
      <c r="C8217" s="17"/>
      <c r="D8217" s="17"/>
      <c r="E8217" s="17"/>
    </row>
    <row r="8218" ht="4.5" customHeight="1">
      <c r="A8218" s="17"/>
      <c r="B8218" s="143" t="s">
        <v>21628</v>
      </c>
      <c r="C8218" s="17"/>
      <c r="D8218" s="17"/>
      <c r="E8218" s="17"/>
    </row>
    <row r="8219" ht="4.5" customHeight="1">
      <c r="A8219" s="17"/>
      <c r="B8219" s="143" t="s">
        <v>21622</v>
      </c>
      <c r="C8219" s="17"/>
      <c r="D8219" s="17"/>
      <c r="E8219" s="17"/>
    </row>
    <row r="8220" ht="4.5" customHeight="1">
      <c r="A8220" s="17"/>
      <c r="B8220" s="143" t="s">
        <v>21623</v>
      </c>
      <c r="C8220" s="17"/>
      <c r="D8220" s="17"/>
      <c r="E8220" s="17"/>
    </row>
    <row r="8221" ht="4.5" customHeight="1">
      <c r="A8221" s="136"/>
      <c r="B8221" s="137" t="s">
        <v>21627</v>
      </c>
      <c r="C8221" s="142"/>
      <c r="D8221" s="142"/>
      <c r="E8221" s="140"/>
    </row>
    <row r="8222" ht="4.5" customHeight="1">
      <c r="A8222" s="131" t="s">
        <v>21629</v>
      </c>
      <c r="B8222" s="132" t="s">
        <v>21642</v>
      </c>
      <c r="C8222" s="133"/>
      <c r="D8222" s="134"/>
      <c r="E8222" s="135"/>
    </row>
    <row r="8223" ht="4.5" customHeight="1">
      <c r="A8223" s="17"/>
      <c r="B8223" s="143" t="s">
        <v>21637</v>
      </c>
      <c r="C8223" s="17"/>
      <c r="D8223" s="17"/>
      <c r="E8223" s="17"/>
    </row>
    <row r="8224" ht="4.5" customHeight="1">
      <c r="A8224" s="17"/>
      <c r="B8224" s="143" t="s">
        <v>21636</v>
      </c>
      <c r="C8224" s="17"/>
      <c r="D8224" s="17"/>
      <c r="E8224" s="17"/>
    </row>
    <row r="8225" ht="4.5" customHeight="1">
      <c r="A8225" s="136"/>
      <c r="B8225" s="137" t="s">
        <v>21641</v>
      </c>
      <c r="C8225" s="138"/>
      <c r="D8225" s="139"/>
      <c r="E8225" s="140"/>
    </row>
    <row r="8226" ht="4.5" customHeight="1">
      <c r="A8226" s="131" t="s">
        <v>21646</v>
      </c>
      <c r="B8226" s="132" t="s">
        <v>21653</v>
      </c>
      <c r="C8226" s="141"/>
      <c r="D8226" s="141"/>
      <c r="E8226" s="135"/>
    </row>
    <row r="8227" ht="4.5" customHeight="1">
      <c r="A8227" s="17"/>
      <c r="B8227" s="143" t="s">
        <v>21648</v>
      </c>
      <c r="C8227" s="17"/>
      <c r="D8227" s="17"/>
      <c r="E8227" s="17"/>
    </row>
    <row r="8228" ht="4.5" customHeight="1">
      <c r="A8228" s="17"/>
      <c r="B8228" s="143" t="s">
        <v>21647</v>
      </c>
      <c r="C8228" s="17"/>
      <c r="D8228" s="17"/>
      <c r="E8228" s="17"/>
    </row>
    <row r="8229" ht="4.5" customHeight="1">
      <c r="A8229" s="136"/>
      <c r="B8229" s="137" t="s">
        <v>21652</v>
      </c>
      <c r="C8229" s="142"/>
      <c r="D8229" s="142"/>
      <c r="E8229" s="140"/>
    </row>
    <row r="8230" ht="4.5" customHeight="1">
      <c r="A8230" s="131" t="s">
        <v>21657</v>
      </c>
      <c r="B8230" s="132" t="s">
        <v>21677</v>
      </c>
      <c r="C8230" s="133"/>
      <c r="D8230" s="134"/>
      <c r="E8230" s="135"/>
    </row>
    <row r="8231" ht="4.5" customHeight="1">
      <c r="A8231" s="17"/>
      <c r="B8231" s="143" t="s">
        <v>21663</v>
      </c>
      <c r="C8231" s="17"/>
      <c r="D8231" s="17"/>
      <c r="E8231" s="17"/>
    </row>
    <row r="8232" ht="4.5" customHeight="1">
      <c r="A8232" s="17"/>
      <c r="B8232" s="143" t="s">
        <v>21664</v>
      </c>
      <c r="C8232" s="17"/>
      <c r="D8232" s="17"/>
      <c r="E8232" s="17"/>
    </row>
    <row r="8233" ht="4.5" customHeight="1">
      <c r="A8233" s="17"/>
      <c r="B8233" s="143" t="s">
        <v>21658</v>
      </c>
      <c r="C8233" s="17"/>
      <c r="D8233" s="17"/>
      <c r="E8233" s="17"/>
    </row>
    <row r="8234" ht="4.5" customHeight="1">
      <c r="A8234" s="17"/>
      <c r="B8234" s="143" t="s">
        <v>21666</v>
      </c>
      <c r="C8234" s="17"/>
      <c r="D8234" s="17"/>
      <c r="E8234" s="17"/>
    </row>
    <row r="8235" ht="4.5" customHeight="1">
      <c r="A8235" s="17"/>
      <c r="B8235" s="143" t="s">
        <v>21665</v>
      </c>
      <c r="C8235" s="17"/>
      <c r="D8235" s="17"/>
      <c r="E8235" s="17"/>
    </row>
    <row r="8236" ht="4.5" customHeight="1">
      <c r="A8236" s="17"/>
      <c r="B8236" s="143" t="s">
        <v>21670</v>
      </c>
      <c r="C8236" s="17"/>
      <c r="D8236" s="17"/>
      <c r="E8236" s="17"/>
    </row>
    <row r="8237" ht="4.5" customHeight="1">
      <c r="A8237" s="17"/>
      <c r="B8237" s="143" t="s">
        <v>21669</v>
      </c>
      <c r="C8237" s="17"/>
      <c r="D8237" s="17"/>
      <c r="E8237" s="17"/>
    </row>
    <row r="8238" ht="4.5" customHeight="1">
      <c r="A8238" s="17"/>
      <c r="B8238" s="143" t="s">
        <v>21671</v>
      </c>
      <c r="C8238" s="17"/>
      <c r="D8238" s="17"/>
      <c r="E8238" s="17"/>
    </row>
    <row r="8239" ht="4.5" customHeight="1">
      <c r="A8239" s="17"/>
      <c r="B8239" s="143" t="s">
        <v>21676</v>
      </c>
      <c r="C8239" s="17"/>
      <c r="D8239" s="17"/>
      <c r="E8239" s="17"/>
    </row>
    <row r="8240" ht="4.5" customHeight="1">
      <c r="A8240" s="17"/>
      <c r="B8240" s="143" t="s">
        <v>21675</v>
      </c>
      <c r="C8240" s="17"/>
      <c r="D8240" s="17"/>
      <c r="E8240" s="17"/>
    </row>
    <row r="8241" ht="4.5" customHeight="1">
      <c r="A8241" s="136"/>
      <c r="B8241" s="137" t="s">
        <v>21672</v>
      </c>
      <c r="C8241" s="138"/>
      <c r="D8241" s="139"/>
      <c r="E8241" s="140"/>
    </row>
    <row r="8242" ht="4.5" customHeight="1">
      <c r="A8242" s="131" t="s">
        <v>21680</v>
      </c>
      <c r="B8242" s="132" t="s">
        <v>21682</v>
      </c>
      <c r="C8242" s="141"/>
      <c r="D8242" s="141"/>
      <c r="E8242" s="135"/>
    </row>
    <row r="8243" ht="4.5" customHeight="1">
      <c r="A8243" s="17"/>
      <c r="B8243" s="143" t="s">
        <v>21690</v>
      </c>
      <c r="C8243" s="17"/>
      <c r="D8243" s="17"/>
      <c r="E8243" s="17"/>
    </row>
    <row r="8244" ht="4.5" customHeight="1">
      <c r="A8244" s="17"/>
      <c r="B8244" s="143" t="s">
        <v>21686</v>
      </c>
      <c r="C8244" s="17"/>
      <c r="D8244" s="17"/>
      <c r="E8244" s="17"/>
    </row>
    <row r="8245" ht="4.5" customHeight="1">
      <c r="A8245" s="17"/>
      <c r="B8245" s="143" t="s">
        <v>21681</v>
      </c>
      <c r="C8245" s="17"/>
      <c r="D8245" s="17"/>
      <c r="E8245" s="17"/>
    </row>
    <row r="8246" ht="4.5" customHeight="1">
      <c r="A8246" s="17"/>
      <c r="B8246" s="143" t="s">
        <v>21685</v>
      </c>
      <c r="C8246" s="17"/>
      <c r="D8246" s="17"/>
      <c r="E8246" s="17"/>
    </row>
    <row r="8247" ht="4.5" customHeight="1">
      <c r="A8247" s="136"/>
      <c r="B8247" s="137" t="s">
        <v>21689</v>
      </c>
      <c r="C8247" s="142"/>
      <c r="D8247" s="142"/>
      <c r="E8247" s="140"/>
    </row>
    <row r="8248" ht="4.5" customHeight="1">
      <c r="A8248" s="131" t="s">
        <v>21693</v>
      </c>
      <c r="B8248" s="132" t="s">
        <v>21694</v>
      </c>
      <c r="C8248" s="133"/>
      <c r="D8248" s="134"/>
      <c r="E8248" s="135"/>
    </row>
    <row r="8249" ht="4.5" customHeight="1">
      <c r="A8249" s="17"/>
      <c r="B8249" s="143" t="s">
        <v>21695</v>
      </c>
      <c r="C8249" s="17"/>
      <c r="D8249" s="17"/>
      <c r="E8249" s="17"/>
    </row>
    <row r="8250" ht="4.5" customHeight="1">
      <c r="A8250" s="17"/>
      <c r="B8250" s="143" t="s">
        <v>21699</v>
      </c>
      <c r="C8250" s="17"/>
      <c r="D8250" s="17"/>
      <c r="E8250" s="17"/>
    </row>
    <row r="8251" ht="4.5" customHeight="1">
      <c r="A8251" s="17"/>
      <c r="B8251" s="143" t="s">
        <v>21698</v>
      </c>
      <c r="C8251" s="17"/>
      <c r="D8251" s="17"/>
      <c r="E8251" s="17"/>
    </row>
    <row r="8252" ht="4.5" customHeight="1">
      <c r="A8252" s="17"/>
      <c r="B8252" s="143" t="s">
        <v>21702</v>
      </c>
      <c r="C8252" s="17"/>
      <c r="D8252" s="17"/>
      <c r="E8252" s="17"/>
    </row>
    <row r="8253" ht="4.5" customHeight="1">
      <c r="A8253" s="136"/>
      <c r="B8253" s="137" t="s">
        <v>21703</v>
      </c>
      <c r="C8253" s="138"/>
      <c r="D8253" s="139"/>
      <c r="E8253" s="140"/>
    </row>
    <row r="8254" ht="4.5" customHeight="1">
      <c r="A8254" s="131" t="s">
        <v>21706</v>
      </c>
      <c r="B8254" s="132" t="s">
        <v>21707</v>
      </c>
      <c r="C8254" s="141"/>
      <c r="D8254" s="141"/>
      <c r="E8254" s="135"/>
    </row>
    <row r="8255" ht="4.5" customHeight="1">
      <c r="A8255" s="136"/>
      <c r="B8255" s="137" t="s">
        <v>21708</v>
      </c>
      <c r="C8255" s="142"/>
      <c r="D8255" s="142"/>
      <c r="E8255" s="140"/>
    </row>
    <row r="8256" ht="4.5" customHeight="1">
      <c r="A8256" s="131" t="s">
        <v>21712</v>
      </c>
      <c r="B8256" s="132" t="s">
        <v>21714</v>
      </c>
      <c r="C8256" s="133"/>
      <c r="D8256" s="134"/>
      <c r="E8256" s="135"/>
    </row>
    <row r="8257" ht="4.5" customHeight="1">
      <c r="A8257" s="17"/>
      <c r="B8257" s="143" t="s">
        <v>21713</v>
      </c>
      <c r="C8257" s="17"/>
      <c r="D8257" s="17"/>
      <c r="E8257" s="17"/>
    </row>
    <row r="8258" ht="4.5" customHeight="1">
      <c r="A8258" s="17"/>
      <c r="B8258" s="143" t="s">
        <v>21717</v>
      </c>
      <c r="C8258" s="17"/>
      <c r="D8258" s="17"/>
      <c r="E8258" s="17"/>
    </row>
    <row r="8259" ht="4.5" customHeight="1">
      <c r="A8259" s="136"/>
      <c r="B8259" s="137" t="s">
        <v>21718</v>
      </c>
      <c r="C8259" s="138"/>
      <c r="D8259" s="139"/>
      <c r="E8259" s="140"/>
    </row>
    <row r="8260" ht="4.5" customHeight="1">
      <c r="A8260" s="131" t="s">
        <v>21721</v>
      </c>
      <c r="B8260" s="132" t="s">
        <v>21727</v>
      </c>
      <c r="C8260" s="141"/>
      <c r="D8260" s="141"/>
      <c r="E8260" s="135"/>
    </row>
    <row r="8261" ht="4.5" customHeight="1">
      <c r="A8261" s="17"/>
      <c r="B8261" s="143" t="s">
        <v>21722</v>
      </c>
      <c r="C8261" s="17"/>
      <c r="D8261" s="17"/>
      <c r="E8261" s="17"/>
    </row>
    <row r="8262" ht="4.5" customHeight="1">
      <c r="A8262" s="17"/>
      <c r="B8262" s="143" t="s">
        <v>21723</v>
      </c>
      <c r="C8262" s="17"/>
      <c r="D8262" s="17"/>
      <c r="E8262" s="17"/>
    </row>
    <row r="8263" ht="4.5" customHeight="1">
      <c r="A8263" s="136"/>
      <c r="B8263" s="137" t="s">
        <v>21726</v>
      </c>
      <c r="C8263" s="142"/>
      <c r="D8263" s="142"/>
      <c r="E8263" s="140"/>
    </row>
    <row r="8264" ht="4.5" customHeight="1">
      <c r="A8264" s="131" t="s">
        <v>21730</v>
      </c>
      <c r="B8264" s="132" t="s">
        <v>21731</v>
      </c>
      <c r="C8264" s="133"/>
      <c r="D8264" s="134"/>
      <c r="E8264" s="135"/>
    </row>
    <row r="8265" ht="4.5" customHeight="1">
      <c r="A8265" s="136"/>
      <c r="B8265" s="137" t="s">
        <v>21732</v>
      </c>
      <c r="C8265" s="138"/>
      <c r="D8265" s="139"/>
      <c r="E8265" s="140"/>
    </row>
    <row r="8266" ht="4.5" customHeight="1">
      <c r="A8266" s="131" t="s">
        <v>21735</v>
      </c>
      <c r="B8266" s="132" t="s">
        <v>21736</v>
      </c>
      <c r="C8266" s="141"/>
      <c r="D8266" s="141"/>
      <c r="E8266" s="135"/>
    </row>
    <row r="8267" ht="4.5" customHeight="1">
      <c r="A8267" s="17"/>
      <c r="B8267" s="143" t="s">
        <v>21737</v>
      </c>
      <c r="C8267" s="17"/>
      <c r="D8267" s="17"/>
      <c r="E8267" s="17"/>
    </row>
    <row r="8268" ht="4.5" customHeight="1">
      <c r="A8268" s="17"/>
      <c r="B8268" s="143" t="s">
        <v>21739</v>
      </c>
      <c r="C8268" s="17"/>
      <c r="D8268" s="17"/>
      <c r="E8268" s="17"/>
    </row>
    <row r="8269" ht="4.5" customHeight="1">
      <c r="A8269" s="136"/>
      <c r="B8269" s="137" t="s">
        <v>21740</v>
      </c>
      <c r="C8269" s="142"/>
      <c r="D8269" s="142"/>
      <c r="E8269" s="140"/>
    </row>
    <row r="8270" ht="4.5" customHeight="1">
      <c r="A8270" s="131" t="s">
        <v>21743</v>
      </c>
      <c r="B8270" s="132" t="s">
        <v>21744</v>
      </c>
      <c r="C8270" s="133"/>
      <c r="D8270" s="134"/>
      <c r="E8270" s="135"/>
    </row>
    <row r="8271" ht="4.5" customHeight="1">
      <c r="A8271" s="17"/>
      <c r="B8271" s="143" t="s">
        <v>21745</v>
      </c>
      <c r="C8271" s="17"/>
      <c r="D8271" s="17"/>
      <c r="E8271" s="17"/>
    </row>
    <row r="8272" ht="4.5" customHeight="1">
      <c r="A8272" s="17"/>
      <c r="B8272" s="143" t="s">
        <v>21748</v>
      </c>
      <c r="C8272" s="17"/>
      <c r="D8272" s="17"/>
      <c r="E8272" s="17"/>
    </row>
    <row r="8273" ht="4.5" customHeight="1">
      <c r="A8273" s="136"/>
      <c r="B8273" s="137" t="s">
        <v>21749</v>
      </c>
      <c r="C8273" s="138"/>
      <c r="D8273" s="139"/>
      <c r="E8273" s="140"/>
    </row>
    <row r="8274" ht="4.5" customHeight="1">
      <c r="A8274" s="131" t="s">
        <v>21752</v>
      </c>
      <c r="B8274" s="132" t="s">
        <v>21753</v>
      </c>
      <c r="C8274" s="141"/>
      <c r="D8274" s="141"/>
      <c r="E8274" s="135"/>
    </row>
    <row r="8275" ht="4.5" customHeight="1">
      <c r="A8275" s="17"/>
      <c r="B8275" s="143" t="s">
        <v>21754</v>
      </c>
      <c r="C8275" s="17"/>
      <c r="D8275" s="17"/>
      <c r="E8275" s="17"/>
    </row>
    <row r="8276" ht="4.5" customHeight="1">
      <c r="A8276" s="17"/>
      <c r="B8276" s="143" t="s">
        <v>21758</v>
      </c>
      <c r="C8276" s="17"/>
      <c r="D8276" s="17"/>
      <c r="E8276" s="17"/>
    </row>
    <row r="8277" ht="4.5" customHeight="1">
      <c r="A8277" s="136"/>
      <c r="B8277" s="137" t="s">
        <v>21757</v>
      </c>
      <c r="C8277" s="142"/>
      <c r="D8277" s="142"/>
      <c r="E8277" s="140"/>
    </row>
    <row r="8278" ht="4.5" customHeight="1">
      <c r="A8278" s="131" t="s">
        <v>21761</v>
      </c>
      <c r="B8278" s="132" t="s">
        <v>21763</v>
      </c>
      <c r="C8278" s="133"/>
      <c r="D8278" s="134"/>
      <c r="E8278" s="135"/>
    </row>
    <row r="8279" ht="4.5" customHeight="1">
      <c r="A8279" s="136"/>
      <c r="B8279" s="137" t="s">
        <v>21762</v>
      </c>
      <c r="C8279" s="138"/>
      <c r="D8279" s="139"/>
      <c r="E8279" s="140"/>
    </row>
    <row r="8280" ht="4.5" customHeight="1">
      <c r="A8280" s="131" t="s">
        <v>21767</v>
      </c>
      <c r="B8280" s="132" t="s">
        <v>21769</v>
      </c>
      <c r="C8280" s="141"/>
      <c r="D8280" s="141"/>
      <c r="E8280" s="135"/>
    </row>
    <row r="8281" ht="4.5" customHeight="1">
      <c r="A8281" s="136"/>
      <c r="B8281" s="137" t="s">
        <v>21768</v>
      </c>
      <c r="C8281" s="142"/>
      <c r="D8281" s="142"/>
      <c r="E8281" s="140"/>
    </row>
    <row r="8282" ht="4.5" customHeight="1">
      <c r="A8282" s="131" t="s">
        <v>21772</v>
      </c>
      <c r="B8282" s="132" t="s">
        <v>21778</v>
      </c>
      <c r="C8282" s="133"/>
      <c r="D8282" s="134"/>
      <c r="E8282" s="135"/>
    </row>
    <row r="8283" ht="4.5" customHeight="1">
      <c r="A8283" s="17"/>
      <c r="B8283" s="143" t="s">
        <v>21773</v>
      </c>
      <c r="C8283" s="17"/>
      <c r="D8283" s="17"/>
      <c r="E8283" s="17"/>
    </row>
    <row r="8284" ht="4.5" customHeight="1">
      <c r="A8284" s="17"/>
      <c r="B8284" s="143" t="s">
        <v>21774</v>
      </c>
      <c r="C8284" s="17"/>
      <c r="D8284" s="17"/>
      <c r="E8284" s="17"/>
    </row>
    <row r="8285" ht="4.5" customHeight="1">
      <c r="A8285" s="17"/>
      <c r="B8285" s="143" t="s">
        <v>21777</v>
      </c>
      <c r="C8285" s="17"/>
      <c r="D8285" s="17"/>
      <c r="E8285" s="17"/>
    </row>
    <row r="8286" ht="4.5" customHeight="1">
      <c r="A8286" s="136"/>
      <c r="B8286" s="137" t="s">
        <v>25647</v>
      </c>
      <c r="C8286" s="138"/>
      <c r="D8286" s="139"/>
      <c r="E8286" s="140"/>
    </row>
    <row r="8287" ht="4.5" customHeight="1">
      <c r="A8287" s="131" t="s">
        <v>21781</v>
      </c>
      <c r="B8287" s="132" t="s">
        <v>21783</v>
      </c>
      <c r="C8287" s="141"/>
      <c r="D8287" s="141"/>
      <c r="E8287" s="135"/>
    </row>
    <row r="8288" ht="4.5" customHeight="1">
      <c r="A8288" s="17"/>
      <c r="B8288" s="143" t="s">
        <v>21782</v>
      </c>
      <c r="C8288" s="17"/>
      <c r="D8288" s="17"/>
      <c r="E8288" s="17"/>
    </row>
    <row r="8289" ht="4.5" customHeight="1">
      <c r="A8289" s="17"/>
      <c r="B8289" s="143" t="s">
        <v>21786</v>
      </c>
      <c r="C8289" s="17"/>
      <c r="D8289" s="17"/>
      <c r="E8289" s="17"/>
    </row>
    <row r="8290" ht="4.5" customHeight="1">
      <c r="A8290" s="136"/>
      <c r="B8290" s="137" t="s">
        <v>21787</v>
      </c>
      <c r="C8290" s="142"/>
      <c r="D8290" s="142"/>
      <c r="E8290" s="140"/>
    </row>
    <row r="8291" ht="4.5" customHeight="1">
      <c r="A8291" s="131" t="s">
        <v>21791</v>
      </c>
      <c r="B8291" s="132" t="s">
        <v>21797</v>
      </c>
      <c r="C8291" s="133"/>
      <c r="D8291" s="134"/>
      <c r="E8291" s="135"/>
    </row>
    <row r="8292" ht="4.5" customHeight="1">
      <c r="A8292" s="17"/>
      <c r="B8292" s="143" t="s">
        <v>21792</v>
      </c>
      <c r="C8292" s="17"/>
      <c r="D8292" s="17"/>
      <c r="E8292" s="17"/>
    </row>
    <row r="8293" ht="4.5" customHeight="1">
      <c r="A8293" s="17"/>
      <c r="B8293" s="143" t="s">
        <v>21796</v>
      </c>
      <c r="C8293" s="17"/>
      <c r="D8293" s="17"/>
      <c r="E8293" s="17"/>
    </row>
    <row r="8294" ht="4.5" customHeight="1">
      <c r="A8294" s="136"/>
      <c r="B8294" s="137" t="s">
        <v>21793</v>
      </c>
      <c r="C8294" s="138"/>
      <c r="D8294" s="139"/>
      <c r="E8294" s="140"/>
    </row>
    <row r="8295" ht="4.5" customHeight="1">
      <c r="A8295" s="131" t="s">
        <v>21800</v>
      </c>
      <c r="B8295" s="132" t="s">
        <v>21801</v>
      </c>
      <c r="C8295" s="141"/>
      <c r="D8295" s="141"/>
      <c r="E8295" s="135"/>
    </row>
    <row r="8296" ht="4.5" customHeight="1">
      <c r="A8296" s="17"/>
      <c r="B8296" s="143" t="s">
        <v>21805</v>
      </c>
      <c r="C8296" s="17"/>
      <c r="D8296" s="17"/>
      <c r="E8296" s="17"/>
    </row>
    <row r="8297" ht="4.5" customHeight="1">
      <c r="A8297" s="17"/>
      <c r="B8297" s="143" t="s">
        <v>21809</v>
      </c>
      <c r="C8297" s="17"/>
      <c r="D8297" s="17"/>
      <c r="E8297" s="17"/>
    </row>
    <row r="8298" ht="4.5" customHeight="1">
      <c r="A8298" s="17"/>
      <c r="B8298" s="143" t="s">
        <v>21808</v>
      </c>
      <c r="C8298" s="17"/>
      <c r="D8298" s="17"/>
      <c r="E8298" s="17"/>
    </row>
    <row r="8299" ht="4.5" customHeight="1">
      <c r="A8299" s="17"/>
      <c r="B8299" s="143" t="s">
        <v>21802</v>
      </c>
      <c r="C8299" s="17"/>
      <c r="D8299" s="17"/>
      <c r="E8299" s="17"/>
    </row>
    <row r="8300" ht="4.5" customHeight="1">
      <c r="A8300" s="136"/>
      <c r="B8300" s="137" t="s">
        <v>21806</v>
      </c>
      <c r="C8300" s="142"/>
      <c r="D8300" s="142"/>
      <c r="E8300" s="140"/>
    </row>
    <row r="8301" ht="4.5" customHeight="1">
      <c r="A8301" s="131" t="s">
        <v>21812</v>
      </c>
      <c r="B8301" s="132" t="s">
        <v>21813</v>
      </c>
      <c r="C8301" s="133"/>
      <c r="D8301" s="134"/>
      <c r="E8301" s="135"/>
    </row>
    <row r="8302" ht="4.5" customHeight="1">
      <c r="A8302" s="136"/>
      <c r="B8302" s="137" t="s">
        <v>21814</v>
      </c>
      <c r="C8302" s="138"/>
      <c r="D8302" s="139"/>
      <c r="E8302" s="140"/>
    </row>
    <row r="8303" ht="4.5" customHeight="1">
      <c r="A8303" s="131" t="s">
        <v>21817</v>
      </c>
      <c r="B8303" s="132" t="s">
        <v>21819</v>
      </c>
      <c r="C8303" s="141"/>
      <c r="D8303" s="141"/>
      <c r="E8303" s="135"/>
    </row>
    <row r="8304" ht="4.5" customHeight="1">
      <c r="A8304" s="136"/>
      <c r="B8304" s="137" t="s">
        <v>21818</v>
      </c>
      <c r="C8304" s="142"/>
      <c r="D8304" s="142"/>
      <c r="E8304" s="140"/>
    </row>
    <row r="8305" ht="4.5" customHeight="1">
      <c r="A8305" s="131" t="s">
        <v>21822</v>
      </c>
      <c r="B8305" s="132" t="s">
        <v>21824</v>
      </c>
      <c r="C8305" s="133"/>
      <c r="D8305" s="134"/>
      <c r="E8305" s="135"/>
    </row>
    <row r="8306" ht="4.5" customHeight="1">
      <c r="A8306" s="136"/>
      <c r="B8306" s="137" t="s">
        <v>21823</v>
      </c>
      <c r="C8306" s="138"/>
      <c r="D8306" s="139"/>
      <c r="E8306" s="140"/>
    </row>
    <row r="8307" ht="4.5" customHeight="1">
      <c r="A8307" s="131" t="s">
        <v>21828</v>
      </c>
      <c r="B8307" s="132" t="s">
        <v>21835</v>
      </c>
      <c r="C8307" s="141"/>
      <c r="D8307" s="141"/>
      <c r="E8307" s="135"/>
    </row>
    <row r="8308" ht="4.5" customHeight="1">
      <c r="A8308" s="17"/>
      <c r="B8308" s="143" t="s">
        <v>21847</v>
      </c>
      <c r="C8308" s="17"/>
      <c r="D8308" s="17"/>
      <c r="E8308" s="17"/>
    </row>
    <row r="8309" ht="4.5" customHeight="1">
      <c r="A8309" s="17"/>
      <c r="B8309" s="143" t="s">
        <v>21834</v>
      </c>
      <c r="C8309" s="17"/>
      <c r="D8309" s="17"/>
      <c r="E8309" s="17"/>
    </row>
    <row r="8310" ht="4.5" customHeight="1">
      <c r="A8310" s="136"/>
      <c r="B8310" s="137" t="s">
        <v>25648</v>
      </c>
      <c r="C8310" s="142"/>
      <c r="D8310" s="142"/>
      <c r="E8310" s="140"/>
    </row>
    <row r="8311" ht="4.5" customHeight="1">
      <c r="A8311" s="131" t="s">
        <v>21840</v>
      </c>
      <c r="B8311" s="132" t="s">
        <v>21842</v>
      </c>
      <c r="C8311" s="133"/>
      <c r="D8311" s="134"/>
      <c r="E8311" s="135"/>
    </row>
    <row r="8312" ht="4.5" customHeight="1">
      <c r="A8312" s="136"/>
      <c r="B8312" s="137" t="s">
        <v>21841</v>
      </c>
      <c r="C8312" s="138"/>
      <c r="D8312" s="139"/>
      <c r="E8312" s="140"/>
    </row>
    <row r="8313" ht="4.5" customHeight="1">
      <c r="A8313" s="131" t="s">
        <v>21845</v>
      </c>
      <c r="B8313" s="132" t="s">
        <v>21847</v>
      </c>
      <c r="C8313" s="141"/>
      <c r="D8313" s="141"/>
      <c r="E8313" s="135"/>
    </row>
    <row r="8314" ht="4.5" customHeight="1">
      <c r="A8314" s="136"/>
      <c r="B8314" s="137" t="s">
        <v>21846</v>
      </c>
      <c r="C8314" s="142"/>
      <c r="D8314" s="142"/>
      <c r="E8314" s="140"/>
    </row>
    <row r="8315" ht="4.5" customHeight="1">
      <c r="A8315" s="131" t="s">
        <v>21850</v>
      </c>
      <c r="B8315" s="132" t="s">
        <v>21851</v>
      </c>
      <c r="C8315" s="133"/>
      <c r="D8315" s="134"/>
      <c r="E8315" s="135"/>
    </row>
    <row r="8316" ht="4.5" customHeight="1">
      <c r="A8316" s="17"/>
      <c r="B8316" s="143" t="s">
        <v>21854</v>
      </c>
      <c r="C8316" s="17"/>
      <c r="D8316" s="17"/>
      <c r="E8316" s="17"/>
    </row>
    <row r="8317" ht="4.5" customHeight="1">
      <c r="A8317" s="17"/>
      <c r="B8317" s="143" t="s">
        <v>21855</v>
      </c>
      <c r="C8317" s="17"/>
      <c r="D8317" s="17"/>
      <c r="E8317" s="17"/>
    </row>
    <row r="8318" ht="4.5" customHeight="1">
      <c r="A8318" s="17"/>
      <c r="B8318" s="143" t="s">
        <v>21860</v>
      </c>
      <c r="C8318" s="17"/>
      <c r="D8318" s="17"/>
      <c r="E8318" s="17"/>
    </row>
    <row r="8319" ht="4.5" customHeight="1">
      <c r="A8319" s="136"/>
      <c r="B8319" s="137" t="s">
        <v>21864</v>
      </c>
      <c r="C8319" s="138"/>
      <c r="D8319" s="139"/>
      <c r="E8319" s="140"/>
    </row>
    <row r="8320" ht="4.5" customHeight="1">
      <c r="A8320" s="131" t="s">
        <v>21865</v>
      </c>
      <c r="B8320" s="132" t="s">
        <v>21872</v>
      </c>
      <c r="C8320" s="141"/>
      <c r="D8320" s="141"/>
      <c r="E8320" s="135"/>
    </row>
    <row r="8321" ht="4.5" customHeight="1">
      <c r="A8321" s="17"/>
      <c r="B8321" s="143" t="s">
        <v>25649</v>
      </c>
      <c r="C8321" s="17"/>
      <c r="D8321" s="17"/>
      <c r="E8321" s="17"/>
    </row>
    <row r="8322" ht="4.5" customHeight="1">
      <c r="A8322" s="17"/>
      <c r="B8322" s="143" t="s">
        <v>21867</v>
      </c>
      <c r="C8322" s="17"/>
      <c r="D8322" s="17"/>
      <c r="E8322" s="17"/>
    </row>
    <row r="8323" ht="4.5" customHeight="1">
      <c r="A8323" s="136"/>
      <c r="B8323" s="137" t="s">
        <v>21873</v>
      </c>
      <c r="C8323" s="142"/>
      <c r="D8323" s="142"/>
      <c r="E8323" s="140"/>
    </row>
    <row r="8324" ht="4.5" customHeight="1">
      <c r="A8324" s="131" t="s">
        <v>21876</v>
      </c>
      <c r="B8324" s="132" t="s">
        <v>21883</v>
      </c>
      <c r="C8324" s="133"/>
      <c r="D8324" s="134"/>
      <c r="E8324" s="135"/>
    </row>
    <row r="8325" ht="4.5" customHeight="1">
      <c r="A8325" s="17"/>
      <c r="B8325" s="143" t="s">
        <v>25650</v>
      </c>
      <c r="C8325" s="17"/>
      <c r="D8325" s="17"/>
      <c r="E8325" s="17"/>
    </row>
    <row r="8326" ht="4.5" customHeight="1">
      <c r="A8326" s="17"/>
      <c r="B8326" s="143" t="s">
        <v>21878</v>
      </c>
      <c r="C8326" s="17"/>
      <c r="D8326" s="17"/>
      <c r="E8326" s="17"/>
    </row>
    <row r="8327" ht="4.5" customHeight="1">
      <c r="A8327" s="136"/>
      <c r="B8327" s="137" t="s">
        <v>21884</v>
      </c>
      <c r="C8327" s="138"/>
      <c r="D8327" s="139"/>
      <c r="E8327" s="140"/>
    </row>
    <row r="8328" ht="4.5" customHeight="1">
      <c r="A8328" s="131" t="s">
        <v>21887</v>
      </c>
      <c r="B8328" s="132" t="s">
        <v>21894</v>
      </c>
      <c r="C8328" s="141"/>
      <c r="D8328" s="141"/>
      <c r="E8328" s="135"/>
    </row>
    <row r="8329" ht="4.5" customHeight="1">
      <c r="A8329" s="136"/>
      <c r="B8329" s="137" t="s">
        <v>25651</v>
      </c>
      <c r="C8329" s="142"/>
      <c r="D8329" s="142"/>
      <c r="E8329" s="140"/>
    </row>
    <row r="8330" ht="4.5" customHeight="1">
      <c r="A8330" s="131" t="s">
        <v>21898</v>
      </c>
      <c r="B8330" s="132" t="s">
        <v>21904</v>
      </c>
      <c r="C8330" s="133"/>
      <c r="D8330" s="134"/>
      <c r="E8330" s="135"/>
    </row>
    <row r="8331" ht="4.5" customHeight="1">
      <c r="A8331" s="17"/>
      <c r="B8331" s="143" t="s">
        <v>21905</v>
      </c>
      <c r="C8331" s="17"/>
      <c r="D8331" s="17"/>
      <c r="E8331" s="17"/>
    </row>
    <row r="8332" ht="4.5" customHeight="1">
      <c r="A8332" s="17"/>
      <c r="B8332" s="143" t="s">
        <v>21908</v>
      </c>
      <c r="C8332" s="17"/>
      <c r="D8332" s="17"/>
      <c r="E8332" s="17"/>
    </row>
    <row r="8333" ht="4.5" customHeight="1">
      <c r="A8333" s="17"/>
      <c r="B8333" s="143" t="s">
        <v>21907</v>
      </c>
      <c r="C8333" s="17"/>
      <c r="D8333" s="17"/>
      <c r="E8333" s="17"/>
    </row>
    <row r="8334" ht="4.5" customHeight="1">
      <c r="A8334" s="17"/>
      <c r="B8334" s="143" t="s">
        <v>21899</v>
      </c>
      <c r="C8334" s="17"/>
      <c r="D8334" s="17"/>
      <c r="E8334" s="17"/>
    </row>
    <row r="8335" ht="4.5" customHeight="1">
      <c r="A8335" s="17"/>
      <c r="B8335" s="143" t="s">
        <v>21900</v>
      </c>
      <c r="C8335" s="17"/>
      <c r="D8335" s="17"/>
      <c r="E8335" s="17"/>
    </row>
    <row r="8336" ht="4.5" customHeight="1">
      <c r="A8336" s="17"/>
      <c r="B8336" s="143" t="s">
        <v>21913</v>
      </c>
      <c r="C8336" s="17"/>
      <c r="D8336" s="17"/>
      <c r="E8336" s="17"/>
    </row>
    <row r="8337" ht="4.5" customHeight="1">
      <c r="A8337" s="136"/>
      <c r="B8337" s="137" t="s">
        <v>21912</v>
      </c>
      <c r="C8337" s="138"/>
      <c r="D8337" s="139"/>
      <c r="E8337" s="140"/>
    </row>
    <row r="8338" ht="4.5" customHeight="1">
      <c r="A8338" s="131" t="s">
        <v>21915</v>
      </c>
      <c r="B8338" s="132" t="s">
        <v>21916</v>
      </c>
      <c r="C8338" s="141"/>
      <c r="D8338" s="141"/>
      <c r="E8338" s="135"/>
    </row>
    <row r="8339" ht="4.5" customHeight="1">
      <c r="A8339" s="17"/>
      <c r="B8339" s="143" t="s">
        <v>21917</v>
      </c>
      <c r="C8339" s="17"/>
      <c r="D8339" s="17"/>
      <c r="E8339" s="17"/>
    </row>
    <row r="8340" ht="4.5" customHeight="1">
      <c r="A8340" s="136"/>
      <c r="B8340" s="137" t="s">
        <v>21922</v>
      </c>
      <c r="C8340" s="142"/>
      <c r="D8340" s="142"/>
      <c r="E8340" s="140"/>
    </row>
    <row r="8341" ht="4.5" customHeight="1">
      <c r="A8341" s="131" t="s">
        <v>21927</v>
      </c>
      <c r="B8341" s="132" t="s">
        <v>21928</v>
      </c>
      <c r="C8341" s="133"/>
      <c r="D8341" s="134"/>
      <c r="E8341" s="135"/>
    </row>
    <row r="8342" ht="4.5" customHeight="1">
      <c r="A8342" s="17"/>
      <c r="B8342" s="143" t="s">
        <v>21939</v>
      </c>
      <c r="C8342" s="17"/>
      <c r="D8342" s="17"/>
      <c r="E8342" s="17"/>
    </row>
    <row r="8343" ht="4.5" customHeight="1">
      <c r="A8343" s="17"/>
      <c r="B8343" s="143" t="s">
        <v>21940</v>
      </c>
      <c r="C8343" s="17"/>
      <c r="D8343" s="17"/>
      <c r="E8343" s="17"/>
    </row>
    <row r="8344" ht="4.5" customHeight="1">
      <c r="A8344" s="136"/>
      <c r="B8344" s="137" t="s">
        <v>21929</v>
      </c>
      <c r="C8344" s="138"/>
      <c r="D8344" s="139"/>
      <c r="E8344" s="140"/>
    </row>
    <row r="8345" ht="4.5" customHeight="1">
      <c r="A8345" s="131" t="s">
        <v>21944</v>
      </c>
      <c r="B8345" s="132" t="s">
        <v>21950</v>
      </c>
      <c r="C8345" s="141"/>
      <c r="D8345" s="141"/>
      <c r="E8345" s="135"/>
    </row>
    <row r="8346" ht="4.5" customHeight="1">
      <c r="A8346" s="17"/>
      <c r="B8346" s="143" t="s">
        <v>21954</v>
      </c>
      <c r="C8346" s="17"/>
      <c r="D8346" s="17"/>
      <c r="E8346" s="17"/>
    </row>
    <row r="8347" ht="4.5" customHeight="1">
      <c r="A8347" s="17"/>
      <c r="B8347" s="143" t="s">
        <v>21951</v>
      </c>
      <c r="C8347" s="17"/>
      <c r="D8347" s="17"/>
      <c r="E8347" s="17"/>
    </row>
    <row r="8348" ht="4.5" customHeight="1">
      <c r="A8348" s="17"/>
      <c r="B8348" s="143" t="s">
        <v>21955</v>
      </c>
      <c r="C8348" s="17"/>
      <c r="D8348" s="17"/>
      <c r="E8348" s="17"/>
    </row>
    <row r="8349" ht="4.5" customHeight="1">
      <c r="A8349" s="17"/>
      <c r="B8349" s="143" t="s">
        <v>21946</v>
      </c>
      <c r="C8349" s="17"/>
      <c r="D8349" s="17"/>
      <c r="E8349" s="17"/>
    </row>
    <row r="8350" ht="4.5" customHeight="1">
      <c r="A8350" s="17"/>
      <c r="B8350" s="143" t="s">
        <v>21953</v>
      </c>
      <c r="C8350" s="17"/>
      <c r="D8350" s="17"/>
      <c r="E8350" s="17"/>
    </row>
    <row r="8351" ht="4.5" customHeight="1">
      <c r="A8351" s="17"/>
      <c r="B8351" s="143" t="s">
        <v>21960</v>
      </c>
      <c r="C8351" s="17"/>
      <c r="D8351" s="17"/>
      <c r="E8351" s="17"/>
    </row>
    <row r="8352" ht="4.5" customHeight="1">
      <c r="A8352" s="17"/>
      <c r="B8352" s="143" t="s">
        <v>21959</v>
      </c>
      <c r="C8352" s="17"/>
      <c r="D8352" s="17"/>
      <c r="E8352" s="17"/>
    </row>
    <row r="8353" ht="4.5" customHeight="1">
      <c r="A8353" s="136"/>
      <c r="B8353" s="137" t="s">
        <v>21945</v>
      </c>
      <c r="C8353" s="142"/>
      <c r="D8353" s="142"/>
      <c r="E8353" s="140"/>
    </row>
    <row r="8354" ht="4.5" customHeight="1">
      <c r="A8354" s="131" t="s">
        <v>21967</v>
      </c>
      <c r="B8354" s="132" t="s">
        <v>21979</v>
      </c>
      <c r="C8354" s="133"/>
      <c r="D8354" s="134"/>
      <c r="E8354" s="135"/>
    </row>
    <row r="8355" ht="4.5" customHeight="1">
      <c r="A8355" s="17"/>
      <c r="B8355" s="143" t="s">
        <v>21968</v>
      </c>
      <c r="C8355" s="17"/>
      <c r="D8355" s="17"/>
      <c r="E8355" s="17"/>
    </row>
    <row r="8356" ht="4.5" customHeight="1">
      <c r="A8356" s="17"/>
      <c r="B8356" s="143" t="s">
        <v>21969</v>
      </c>
      <c r="C8356" s="17"/>
      <c r="D8356" s="17"/>
      <c r="E8356" s="17"/>
    </row>
    <row r="8357" ht="4.5" customHeight="1">
      <c r="A8357" s="17"/>
      <c r="B8357" s="143" t="s">
        <v>21973</v>
      </c>
      <c r="C8357" s="17"/>
      <c r="D8357" s="17"/>
      <c r="E8357" s="17"/>
    </row>
    <row r="8358" ht="4.5" customHeight="1">
      <c r="A8358" s="17"/>
      <c r="B8358" s="143" t="s">
        <v>21974</v>
      </c>
      <c r="C8358" s="17"/>
      <c r="D8358" s="17"/>
      <c r="E8358" s="17"/>
    </row>
    <row r="8359" ht="4.5" customHeight="1">
      <c r="A8359" s="17"/>
      <c r="B8359" s="143" t="s">
        <v>21978</v>
      </c>
      <c r="C8359" s="17"/>
      <c r="D8359" s="17"/>
      <c r="E8359" s="17"/>
    </row>
    <row r="8360" ht="4.5" customHeight="1">
      <c r="A8360" s="136"/>
      <c r="B8360" s="137" t="s">
        <v>22327</v>
      </c>
      <c r="C8360" s="138"/>
      <c r="D8360" s="139"/>
      <c r="E8360" s="140"/>
    </row>
    <row r="8361" ht="4.5" customHeight="1">
      <c r="A8361" s="131" t="s">
        <v>21980</v>
      </c>
      <c r="B8361" s="132" t="s">
        <v>21990</v>
      </c>
      <c r="C8361" s="141"/>
      <c r="D8361" s="141"/>
      <c r="E8361" s="135"/>
    </row>
    <row r="8362" ht="4.5" customHeight="1">
      <c r="A8362" s="17"/>
      <c r="B8362" s="143" t="s">
        <v>21982</v>
      </c>
      <c r="C8362" s="17"/>
      <c r="D8362" s="17"/>
      <c r="E8362" s="17"/>
    </row>
    <row r="8363" ht="4.5" customHeight="1">
      <c r="A8363" s="17"/>
      <c r="B8363" s="143" t="s">
        <v>21981</v>
      </c>
      <c r="C8363" s="17"/>
      <c r="D8363" s="17"/>
      <c r="E8363" s="17"/>
    </row>
    <row r="8364" ht="4.5" customHeight="1">
      <c r="A8364" s="17"/>
      <c r="B8364" s="143" t="s">
        <v>21986</v>
      </c>
      <c r="C8364" s="17"/>
      <c r="D8364" s="17"/>
      <c r="E8364" s="17"/>
    </row>
    <row r="8365" ht="4.5" customHeight="1">
      <c r="A8365" s="17"/>
      <c r="B8365" s="143" t="s">
        <v>21987</v>
      </c>
      <c r="C8365" s="17"/>
      <c r="D8365" s="17"/>
      <c r="E8365" s="17"/>
    </row>
    <row r="8366" ht="4.5" customHeight="1">
      <c r="A8366" s="17"/>
      <c r="B8366" s="143" t="s">
        <v>21994</v>
      </c>
      <c r="C8366" s="17"/>
      <c r="D8366" s="17"/>
      <c r="E8366" s="17"/>
    </row>
    <row r="8367" ht="4.5" customHeight="1">
      <c r="A8367" s="136"/>
      <c r="B8367" s="137" t="s">
        <v>21995</v>
      </c>
      <c r="C8367" s="142"/>
      <c r="D8367" s="142"/>
      <c r="E8367" s="140"/>
    </row>
    <row r="8368" ht="4.5" customHeight="1">
      <c r="A8368" s="131" t="s">
        <v>21999</v>
      </c>
      <c r="B8368" s="132" t="s">
        <v>25652</v>
      </c>
      <c r="C8368" s="133"/>
      <c r="D8368" s="134"/>
      <c r="E8368" s="135"/>
    </row>
    <row r="8369" ht="4.5" customHeight="1">
      <c r="A8369" s="17"/>
      <c r="B8369" s="143" t="s">
        <v>22001</v>
      </c>
      <c r="C8369" s="17"/>
      <c r="D8369" s="17"/>
      <c r="E8369" s="17"/>
    </row>
    <row r="8370" ht="4.5" customHeight="1">
      <c r="A8370" s="17"/>
      <c r="B8370" s="143" t="s">
        <v>22005</v>
      </c>
      <c r="C8370" s="17"/>
      <c r="D8370" s="17"/>
      <c r="E8370" s="17"/>
    </row>
    <row r="8371" ht="4.5" customHeight="1">
      <c r="A8371" s="136"/>
      <c r="B8371" s="137" t="s">
        <v>22006</v>
      </c>
      <c r="C8371" s="138"/>
      <c r="D8371" s="139"/>
      <c r="E8371" s="140"/>
    </row>
    <row r="8372" ht="4.5" customHeight="1">
      <c r="A8372" s="131" t="s">
        <v>22009</v>
      </c>
      <c r="B8372" s="132" t="s">
        <v>22015</v>
      </c>
      <c r="C8372" s="141"/>
      <c r="D8372" s="141"/>
      <c r="E8372" s="135"/>
    </row>
    <row r="8373" ht="4.5" customHeight="1">
      <c r="A8373" s="17"/>
      <c r="B8373" s="143" t="s">
        <v>22020</v>
      </c>
      <c r="C8373" s="17"/>
      <c r="D8373" s="17"/>
      <c r="E8373" s="17"/>
    </row>
    <row r="8374" ht="4.5" customHeight="1">
      <c r="A8374" s="17"/>
      <c r="B8374" s="143" t="s">
        <v>22016</v>
      </c>
      <c r="C8374" s="17"/>
      <c r="D8374" s="17"/>
      <c r="E8374" s="17"/>
    </row>
    <row r="8375" ht="4.5" customHeight="1">
      <c r="A8375" s="17"/>
      <c r="B8375" s="143" t="s">
        <v>22031</v>
      </c>
      <c r="C8375" s="17"/>
      <c r="D8375" s="17"/>
      <c r="E8375" s="17"/>
    </row>
    <row r="8376" ht="4.5" customHeight="1">
      <c r="A8376" s="17"/>
      <c r="B8376" s="143" t="s">
        <v>22026</v>
      </c>
      <c r="C8376" s="17"/>
      <c r="D8376" s="17"/>
      <c r="E8376" s="17"/>
    </row>
    <row r="8377" ht="4.5" customHeight="1">
      <c r="A8377" s="17"/>
      <c r="B8377" s="143" t="s">
        <v>22025</v>
      </c>
      <c r="C8377" s="17"/>
      <c r="D8377" s="17"/>
      <c r="E8377" s="17"/>
    </row>
    <row r="8378" ht="4.5" customHeight="1">
      <c r="A8378" s="17"/>
      <c r="B8378" s="143" t="s">
        <v>22030</v>
      </c>
      <c r="C8378" s="17"/>
      <c r="D8378" s="17"/>
      <c r="E8378" s="17"/>
    </row>
    <row r="8379" ht="4.5" customHeight="1">
      <c r="A8379" s="17"/>
      <c r="B8379" s="143" t="s">
        <v>22035</v>
      </c>
      <c r="C8379" s="17"/>
      <c r="D8379" s="17"/>
      <c r="E8379" s="17"/>
    </row>
    <row r="8380" ht="4.5" customHeight="1">
      <c r="A8380" s="17"/>
      <c r="B8380" s="143" t="s">
        <v>22021</v>
      </c>
      <c r="C8380" s="17"/>
      <c r="D8380" s="17"/>
      <c r="E8380" s="17"/>
    </row>
    <row r="8381" ht="4.5" customHeight="1">
      <c r="A8381" s="136"/>
      <c r="B8381" s="137" t="s">
        <v>22036</v>
      </c>
      <c r="C8381" s="142"/>
      <c r="D8381" s="142"/>
      <c r="E8381" s="140"/>
    </row>
    <row r="8382" ht="4.5" customHeight="1">
      <c r="A8382" s="131" t="s">
        <v>22040</v>
      </c>
      <c r="B8382" s="132" t="s">
        <v>22041</v>
      </c>
      <c r="C8382" s="133"/>
      <c r="D8382" s="134"/>
      <c r="E8382" s="135"/>
    </row>
    <row r="8383" ht="4.5" customHeight="1">
      <c r="A8383" s="136"/>
      <c r="B8383" s="137" t="s">
        <v>22042</v>
      </c>
      <c r="C8383" s="138"/>
      <c r="D8383" s="139"/>
      <c r="E8383" s="140"/>
    </row>
    <row r="8384" ht="4.5" customHeight="1">
      <c r="A8384" s="131" t="s">
        <v>22047</v>
      </c>
      <c r="B8384" s="132" t="s">
        <v>22058</v>
      </c>
      <c r="C8384" s="141"/>
      <c r="D8384" s="141"/>
      <c r="E8384" s="135"/>
    </row>
    <row r="8385" ht="4.5" customHeight="1">
      <c r="A8385" s="17"/>
      <c r="B8385" s="143" t="s">
        <v>22057</v>
      </c>
      <c r="C8385" s="17"/>
      <c r="D8385" s="17"/>
      <c r="E8385" s="17"/>
    </row>
    <row r="8386" ht="4.5" customHeight="1">
      <c r="A8386" s="17"/>
      <c r="B8386" s="143" t="s">
        <v>22053</v>
      </c>
      <c r="C8386" s="17"/>
      <c r="D8386" s="17"/>
      <c r="E8386" s="17"/>
    </row>
    <row r="8387" ht="4.5" customHeight="1">
      <c r="A8387" s="136"/>
      <c r="B8387" s="137" t="s">
        <v>22052</v>
      </c>
      <c r="C8387" s="142"/>
      <c r="D8387" s="142"/>
      <c r="E8387" s="140"/>
    </row>
    <row r="8388" ht="4.5" customHeight="1">
      <c r="A8388" s="131" t="s">
        <v>22061</v>
      </c>
      <c r="B8388" s="132" t="s">
        <v>22062</v>
      </c>
      <c r="C8388" s="133"/>
      <c r="D8388" s="134"/>
      <c r="E8388" s="135"/>
    </row>
    <row r="8389" ht="4.5" customHeight="1">
      <c r="A8389" s="136"/>
      <c r="B8389" s="137" t="s">
        <v>22063</v>
      </c>
      <c r="C8389" s="138"/>
      <c r="D8389" s="139"/>
      <c r="E8389" s="140"/>
    </row>
    <row r="8390" ht="4.5" customHeight="1">
      <c r="A8390" s="131" t="s">
        <v>22068</v>
      </c>
      <c r="B8390" s="132" t="s">
        <v>22074</v>
      </c>
      <c r="C8390" s="141"/>
      <c r="D8390" s="141"/>
      <c r="E8390" s="135"/>
    </row>
    <row r="8391" ht="4.5" customHeight="1">
      <c r="A8391" s="17"/>
      <c r="B8391" s="143" t="s">
        <v>22079</v>
      </c>
      <c r="C8391" s="17"/>
      <c r="D8391" s="17"/>
      <c r="E8391" s="17"/>
    </row>
    <row r="8392" ht="4.5" customHeight="1">
      <c r="A8392" s="17"/>
      <c r="B8392" s="143" t="s">
        <v>22070</v>
      </c>
      <c r="C8392" s="17"/>
      <c r="D8392" s="17"/>
      <c r="E8392" s="17"/>
    </row>
    <row r="8393" ht="4.5" customHeight="1">
      <c r="A8393" s="17"/>
      <c r="B8393" s="143" t="s">
        <v>22075</v>
      </c>
      <c r="C8393" s="17"/>
      <c r="D8393" s="17"/>
      <c r="E8393" s="17"/>
    </row>
    <row r="8394" ht="4.5" customHeight="1">
      <c r="A8394" s="17"/>
      <c r="B8394" s="143" t="s">
        <v>22078</v>
      </c>
      <c r="C8394" s="17"/>
      <c r="D8394" s="17"/>
      <c r="E8394" s="17"/>
    </row>
    <row r="8395" ht="4.5" customHeight="1">
      <c r="A8395" s="136"/>
      <c r="B8395" s="137" t="s">
        <v>22069</v>
      </c>
      <c r="C8395" s="142"/>
      <c r="D8395" s="142"/>
      <c r="E8395" s="140"/>
    </row>
    <row r="8396" ht="4.5" customHeight="1">
      <c r="A8396" s="131" t="s">
        <v>22085</v>
      </c>
      <c r="B8396" s="132" t="s">
        <v>22091</v>
      </c>
      <c r="C8396" s="133"/>
      <c r="D8396" s="134"/>
      <c r="E8396" s="135"/>
    </row>
    <row r="8397" ht="4.5" customHeight="1">
      <c r="A8397" s="17"/>
      <c r="B8397" s="143" t="s">
        <v>25653</v>
      </c>
      <c r="C8397" s="17"/>
      <c r="D8397" s="17"/>
      <c r="E8397" s="17"/>
    </row>
    <row r="8398" ht="4.5" customHeight="1">
      <c r="A8398" s="17"/>
      <c r="B8398" s="143" t="s">
        <v>25654</v>
      </c>
      <c r="C8398" s="17"/>
      <c r="D8398" s="17"/>
      <c r="E8398" s="17"/>
    </row>
    <row r="8399" ht="4.5" customHeight="1">
      <c r="A8399" s="136"/>
      <c r="B8399" s="137" t="s">
        <v>22092</v>
      </c>
      <c r="C8399" s="138"/>
      <c r="D8399" s="139"/>
      <c r="E8399" s="140"/>
    </row>
    <row r="8400" ht="4.5" customHeight="1">
      <c r="A8400" s="131" t="s">
        <v>22098</v>
      </c>
      <c r="B8400" s="132" t="s">
        <v>22099</v>
      </c>
      <c r="C8400" s="141"/>
      <c r="D8400" s="141"/>
      <c r="E8400" s="135"/>
    </row>
    <row r="8401" ht="4.5" customHeight="1">
      <c r="A8401" s="136"/>
      <c r="B8401" s="137" t="s">
        <v>22100</v>
      </c>
      <c r="C8401" s="142"/>
      <c r="D8401" s="142"/>
      <c r="E8401" s="140"/>
    </row>
    <row r="8402" ht="4.5" customHeight="1">
      <c r="A8402" s="131" t="s">
        <v>22106</v>
      </c>
      <c r="B8402" s="132" t="s">
        <v>25655</v>
      </c>
      <c r="C8402" s="133"/>
      <c r="D8402" s="134"/>
      <c r="E8402" s="135"/>
    </row>
    <row r="8403" ht="4.5" customHeight="1">
      <c r="A8403" s="17"/>
      <c r="B8403" s="143" t="s">
        <v>22117</v>
      </c>
      <c r="C8403" s="17"/>
      <c r="D8403" s="17"/>
      <c r="E8403" s="17"/>
    </row>
    <row r="8404" ht="4.5" customHeight="1">
      <c r="A8404" s="17"/>
      <c r="B8404" s="143" t="s">
        <v>22113</v>
      </c>
      <c r="C8404" s="17"/>
      <c r="D8404" s="17"/>
      <c r="E8404" s="17"/>
    </row>
    <row r="8405" ht="4.5" customHeight="1">
      <c r="A8405" s="17"/>
      <c r="B8405" s="143" t="s">
        <v>22107</v>
      </c>
      <c r="C8405" s="17"/>
      <c r="D8405" s="17"/>
      <c r="E8405" s="17"/>
    </row>
    <row r="8406" ht="4.5" customHeight="1">
      <c r="A8406" s="17"/>
      <c r="B8406" s="143" t="s">
        <v>22122</v>
      </c>
      <c r="C8406" s="17"/>
      <c r="D8406" s="17"/>
      <c r="E8406" s="17"/>
    </row>
    <row r="8407" ht="4.5" customHeight="1">
      <c r="A8407" s="17"/>
      <c r="B8407" s="143" t="s">
        <v>22112</v>
      </c>
      <c r="C8407" s="17"/>
      <c r="D8407" s="17"/>
      <c r="E8407" s="17"/>
    </row>
    <row r="8408" ht="4.5" customHeight="1">
      <c r="A8408" s="17"/>
      <c r="B8408" s="143" t="s">
        <v>22108</v>
      </c>
      <c r="C8408" s="17"/>
      <c r="D8408" s="17"/>
      <c r="E8408" s="17"/>
    </row>
    <row r="8409" ht="4.5" customHeight="1">
      <c r="A8409" s="136"/>
      <c r="B8409" s="137" t="s">
        <v>22118</v>
      </c>
      <c r="C8409" s="138"/>
      <c r="D8409" s="139"/>
      <c r="E8409" s="140"/>
    </row>
    <row r="8410" ht="4.5" customHeight="1">
      <c r="A8410" s="131" t="s">
        <v>22126</v>
      </c>
      <c r="B8410" s="132" t="s">
        <v>22127</v>
      </c>
      <c r="C8410" s="141"/>
      <c r="D8410" s="141"/>
      <c r="E8410" s="135"/>
    </row>
    <row r="8411" ht="4.5" customHeight="1">
      <c r="A8411" s="17"/>
      <c r="B8411" s="143" t="s">
        <v>22133</v>
      </c>
      <c r="C8411" s="17"/>
      <c r="D8411" s="17"/>
      <c r="E8411" s="17"/>
    </row>
    <row r="8412" ht="4.5" customHeight="1">
      <c r="A8412" s="17"/>
      <c r="B8412" s="143" t="s">
        <v>22132</v>
      </c>
      <c r="C8412" s="17"/>
      <c r="D8412" s="17"/>
      <c r="E8412" s="17"/>
    </row>
    <row r="8413" ht="4.5" customHeight="1">
      <c r="A8413" s="136"/>
      <c r="B8413" s="137" t="s">
        <v>22128</v>
      </c>
      <c r="C8413" s="142"/>
      <c r="D8413" s="142"/>
      <c r="E8413" s="140"/>
    </row>
    <row r="8414" ht="4.5" customHeight="1">
      <c r="A8414" s="131" t="s">
        <v>22137</v>
      </c>
      <c r="B8414" s="132" t="s">
        <v>22138</v>
      </c>
      <c r="C8414" s="133"/>
      <c r="D8414" s="134"/>
      <c r="E8414" s="135"/>
    </row>
    <row r="8415" ht="4.5" customHeight="1">
      <c r="A8415" s="136"/>
      <c r="B8415" s="137" t="s">
        <v>22139</v>
      </c>
      <c r="C8415" s="138"/>
      <c r="D8415" s="139"/>
      <c r="E8415" s="140"/>
    </row>
    <row r="8416" ht="4.5" customHeight="1">
      <c r="A8416" s="144" t="s">
        <v>22143</v>
      </c>
      <c r="B8416" s="145" t="s">
        <v>22145</v>
      </c>
      <c r="C8416" s="149"/>
      <c r="D8416" s="149"/>
      <c r="E8416" s="148"/>
    </row>
    <row r="8417" ht="4.5" customHeight="1">
      <c r="A8417" s="131" t="s">
        <v>22149</v>
      </c>
      <c r="B8417" s="132" t="s">
        <v>22155</v>
      </c>
      <c r="C8417" s="133"/>
      <c r="D8417" s="134"/>
      <c r="E8417" s="135"/>
    </row>
    <row r="8418" ht="4.5" customHeight="1">
      <c r="A8418" s="136"/>
      <c r="B8418" s="137" t="s">
        <v>22150</v>
      </c>
      <c r="C8418" s="138"/>
      <c r="D8418" s="139"/>
      <c r="E8418" s="140"/>
    </row>
    <row r="8419" ht="4.5" customHeight="1">
      <c r="A8419" s="131" t="s">
        <v>22164</v>
      </c>
      <c r="B8419" s="132" t="s">
        <v>22165</v>
      </c>
      <c r="C8419" s="141"/>
      <c r="D8419" s="141"/>
      <c r="E8419" s="135"/>
    </row>
    <row r="8420" ht="4.5" customHeight="1">
      <c r="A8420" s="17"/>
      <c r="B8420" s="143" t="s">
        <v>22170</v>
      </c>
      <c r="C8420" s="17"/>
      <c r="D8420" s="17"/>
      <c r="E8420" s="17"/>
    </row>
    <row r="8421" ht="4.5" customHeight="1">
      <c r="A8421" s="17"/>
      <c r="B8421" s="143" t="s">
        <v>22166</v>
      </c>
      <c r="C8421" s="17"/>
      <c r="D8421" s="17"/>
      <c r="E8421" s="17"/>
    </row>
    <row r="8422" ht="4.5" customHeight="1">
      <c r="A8422" s="136"/>
      <c r="B8422" s="137" t="s">
        <v>22171</v>
      </c>
      <c r="C8422" s="142"/>
      <c r="D8422" s="142"/>
      <c r="E8422" s="140"/>
    </row>
    <row r="8423" ht="4.5" customHeight="1">
      <c r="A8423" s="131" t="s">
        <v>22175</v>
      </c>
      <c r="B8423" s="132" t="s">
        <v>22176</v>
      </c>
      <c r="C8423" s="133"/>
      <c r="D8423" s="134"/>
      <c r="E8423" s="135"/>
    </row>
    <row r="8424" ht="4.5" customHeight="1">
      <c r="A8424" s="17"/>
      <c r="B8424" s="143" t="s">
        <v>22177</v>
      </c>
      <c r="C8424" s="17"/>
      <c r="D8424" s="17"/>
      <c r="E8424" s="17"/>
    </row>
    <row r="8425" ht="4.5" customHeight="1">
      <c r="A8425" s="17"/>
      <c r="B8425" s="143" t="s">
        <v>22181</v>
      </c>
      <c r="C8425" s="17"/>
      <c r="D8425" s="17"/>
      <c r="E8425" s="17"/>
    </row>
    <row r="8426" ht="4.5" customHeight="1">
      <c r="A8426" s="136"/>
      <c r="B8426" s="137" t="s">
        <v>22182</v>
      </c>
      <c r="C8426" s="138"/>
      <c r="D8426" s="139"/>
      <c r="E8426" s="140"/>
    </row>
    <row r="8427" ht="4.5" customHeight="1">
      <c r="A8427" s="131" t="s">
        <v>22192</v>
      </c>
      <c r="B8427" s="132" t="s">
        <v>22194</v>
      </c>
      <c r="C8427" s="141"/>
      <c r="D8427" s="141"/>
      <c r="E8427" s="135"/>
    </row>
    <row r="8428" ht="4.5" customHeight="1">
      <c r="A8428" s="136"/>
      <c r="B8428" s="137" t="s">
        <v>22193</v>
      </c>
      <c r="C8428" s="142"/>
      <c r="D8428" s="142"/>
      <c r="E8428" s="140"/>
    </row>
    <row r="8429" ht="4.5" customHeight="1">
      <c r="A8429" s="131" t="s">
        <v>22198</v>
      </c>
      <c r="B8429" s="132" t="s">
        <v>25656</v>
      </c>
      <c r="C8429" s="133"/>
      <c r="D8429" s="134"/>
      <c r="E8429" s="135"/>
    </row>
    <row r="8430" ht="4.5" customHeight="1">
      <c r="A8430" s="17"/>
      <c r="B8430" s="143" t="s">
        <v>22200</v>
      </c>
      <c r="C8430" s="17"/>
      <c r="D8430" s="17"/>
      <c r="E8430" s="17"/>
    </row>
    <row r="8431" ht="4.5" customHeight="1">
      <c r="A8431" s="17"/>
      <c r="B8431" s="143" t="s">
        <v>22199</v>
      </c>
      <c r="C8431" s="17"/>
      <c r="D8431" s="17"/>
      <c r="E8431" s="17"/>
    </row>
    <row r="8432" ht="4.5" customHeight="1">
      <c r="A8432" s="136"/>
      <c r="B8432" s="137" t="s">
        <v>25657</v>
      </c>
      <c r="C8432" s="138"/>
      <c r="D8432" s="139"/>
      <c r="E8432" s="140"/>
    </row>
    <row r="8433" ht="4.5" customHeight="1">
      <c r="A8433" s="131" t="s">
        <v>22208</v>
      </c>
      <c r="B8433" s="132" t="s">
        <v>22209</v>
      </c>
      <c r="C8433" s="141"/>
      <c r="D8433" s="141"/>
      <c r="E8433" s="135"/>
    </row>
    <row r="8434" ht="4.5" customHeight="1">
      <c r="A8434" s="17"/>
      <c r="B8434" s="143" t="s">
        <v>22210</v>
      </c>
      <c r="C8434" s="17"/>
      <c r="D8434" s="17"/>
      <c r="E8434" s="17"/>
    </row>
    <row r="8435" ht="4.5" customHeight="1">
      <c r="A8435" s="17"/>
      <c r="B8435" s="143" t="s">
        <v>22220</v>
      </c>
      <c r="C8435" s="17"/>
      <c r="D8435" s="17"/>
      <c r="E8435" s="17"/>
    </row>
    <row r="8436" ht="4.5" customHeight="1">
      <c r="A8436" s="17"/>
      <c r="B8436" s="143" t="s">
        <v>22214</v>
      </c>
      <c r="C8436" s="17"/>
      <c r="D8436" s="17"/>
      <c r="E8436" s="17"/>
    </row>
    <row r="8437" ht="4.5" customHeight="1">
      <c r="A8437" s="17"/>
      <c r="B8437" s="143" t="s">
        <v>22215</v>
      </c>
      <c r="C8437" s="17"/>
      <c r="D8437" s="17"/>
      <c r="E8437" s="17"/>
    </row>
    <row r="8438" ht="4.5" customHeight="1">
      <c r="A8438" s="136"/>
      <c r="B8438" s="137" t="s">
        <v>22219</v>
      </c>
      <c r="C8438" s="142"/>
      <c r="D8438" s="142"/>
      <c r="E8438" s="140"/>
    </row>
    <row r="8439" ht="4.5" customHeight="1">
      <c r="A8439" s="131" t="s">
        <v>22224</v>
      </c>
      <c r="B8439" s="132" t="s">
        <v>22225</v>
      </c>
      <c r="C8439" s="133"/>
      <c r="D8439" s="134"/>
      <c r="E8439" s="135"/>
    </row>
    <row r="8440" ht="4.5" customHeight="1">
      <c r="A8440" s="136"/>
      <c r="B8440" s="137" t="s">
        <v>22226</v>
      </c>
      <c r="C8440" s="138"/>
      <c r="D8440" s="139"/>
      <c r="E8440" s="140"/>
    </row>
    <row r="8441" ht="4.5" customHeight="1">
      <c r="A8441" s="131" t="s">
        <v>22230</v>
      </c>
      <c r="B8441" s="132" t="s">
        <v>22232</v>
      </c>
      <c r="C8441" s="141"/>
      <c r="D8441" s="141"/>
      <c r="E8441" s="135"/>
    </row>
    <row r="8442" ht="4.5" customHeight="1">
      <c r="A8442" s="17"/>
      <c r="B8442" s="143" t="s">
        <v>22231</v>
      </c>
      <c r="C8442" s="17"/>
      <c r="D8442" s="17"/>
      <c r="E8442" s="17"/>
    </row>
    <row r="8443" ht="4.5" customHeight="1">
      <c r="A8443" s="17"/>
      <c r="B8443" s="143" t="s">
        <v>22236</v>
      </c>
      <c r="C8443" s="17"/>
      <c r="D8443" s="17"/>
      <c r="E8443" s="17"/>
    </row>
    <row r="8444" ht="4.5" customHeight="1">
      <c r="A8444" s="136"/>
      <c r="B8444" s="137" t="s">
        <v>22237</v>
      </c>
      <c r="C8444" s="142"/>
      <c r="D8444" s="142"/>
      <c r="E8444" s="140"/>
    </row>
    <row r="8445" ht="4.5" customHeight="1">
      <c r="A8445" s="131" t="s">
        <v>22239</v>
      </c>
      <c r="B8445" s="132" t="s">
        <v>22240</v>
      </c>
      <c r="C8445" s="133"/>
      <c r="D8445" s="134"/>
      <c r="E8445" s="135"/>
    </row>
    <row r="8446" ht="4.5" customHeight="1">
      <c r="A8446" s="136"/>
      <c r="B8446" s="137" t="s">
        <v>22241</v>
      </c>
      <c r="C8446" s="138"/>
      <c r="D8446" s="139"/>
      <c r="E8446" s="140"/>
    </row>
    <row r="8447" ht="4.5" customHeight="1">
      <c r="A8447" s="131" t="s">
        <v>22245</v>
      </c>
      <c r="B8447" s="132" t="s">
        <v>22246</v>
      </c>
      <c r="C8447" s="141"/>
      <c r="D8447" s="141"/>
      <c r="E8447" s="135"/>
    </row>
    <row r="8448" ht="4.5" customHeight="1">
      <c r="A8448" s="17"/>
      <c r="B8448" s="143" t="s">
        <v>22247</v>
      </c>
      <c r="C8448" s="17"/>
      <c r="D8448" s="17"/>
      <c r="E8448" s="17"/>
    </row>
    <row r="8449" ht="4.5" customHeight="1">
      <c r="A8449" s="17"/>
      <c r="B8449" s="143" t="s">
        <v>22256</v>
      </c>
      <c r="C8449" s="17"/>
      <c r="D8449" s="17"/>
      <c r="E8449" s="17"/>
    </row>
    <row r="8450" ht="4.5" customHeight="1">
      <c r="A8450" s="17"/>
      <c r="B8450" s="143" t="s">
        <v>22252</v>
      </c>
      <c r="C8450" s="17"/>
      <c r="D8450" s="17"/>
      <c r="E8450" s="17"/>
    </row>
    <row r="8451" ht="4.5" customHeight="1">
      <c r="A8451" s="136"/>
      <c r="B8451" s="137" t="s">
        <v>22251</v>
      </c>
      <c r="C8451" s="142"/>
      <c r="D8451" s="142"/>
      <c r="E8451" s="140"/>
    </row>
    <row r="8452" ht="4.5" customHeight="1">
      <c r="A8452" s="131" t="s">
        <v>22257</v>
      </c>
      <c r="B8452" s="132" t="s">
        <v>22270</v>
      </c>
      <c r="C8452" s="133"/>
      <c r="D8452" s="134"/>
      <c r="E8452" s="135"/>
    </row>
    <row r="8453" ht="4.5" customHeight="1">
      <c r="A8453" s="17"/>
      <c r="B8453" s="143" t="s">
        <v>22269</v>
      </c>
      <c r="C8453" s="17"/>
      <c r="D8453" s="17"/>
      <c r="E8453" s="17"/>
    </row>
    <row r="8454" ht="4.5" customHeight="1">
      <c r="A8454" s="17"/>
      <c r="B8454" s="143" t="s">
        <v>25658</v>
      </c>
      <c r="C8454" s="17"/>
      <c r="D8454" s="17"/>
      <c r="E8454" s="17"/>
    </row>
    <row r="8455" ht="4.5" customHeight="1">
      <c r="A8455" s="17"/>
      <c r="B8455" s="143" t="s">
        <v>22263</v>
      </c>
      <c r="C8455" s="17"/>
      <c r="D8455" s="17"/>
      <c r="E8455" s="17"/>
    </row>
    <row r="8456" ht="4.5" customHeight="1">
      <c r="A8456" s="17"/>
      <c r="B8456" s="143" t="s">
        <v>22259</v>
      </c>
      <c r="C8456" s="17"/>
      <c r="D8456" s="17"/>
      <c r="E8456" s="17"/>
    </row>
    <row r="8457" ht="4.5" customHeight="1">
      <c r="A8457" s="17"/>
      <c r="B8457" s="143" t="s">
        <v>22275</v>
      </c>
      <c r="C8457" s="17"/>
      <c r="D8457" s="17"/>
      <c r="E8457" s="17"/>
    </row>
    <row r="8458" ht="4.5" customHeight="1">
      <c r="A8458" s="17"/>
      <c r="B8458" s="143" t="s">
        <v>22274</v>
      </c>
      <c r="C8458" s="17"/>
      <c r="D8458" s="17"/>
      <c r="E8458" s="17"/>
    </row>
    <row r="8459" ht="4.5" customHeight="1">
      <c r="A8459" s="136"/>
      <c r="B8459" s="137" t="s">
        <v>22258</v>
      </c>
      <c r="C8459" s="138"/>
      <c r="D8459" s="139"/>
      <c r="E8459" s="140"/>
    </row>
    <row r="8460" ht="4.5" customHeight="1">
      <c r="A8460" s="144" t="s">
        <v>25659</v>
      </c>
      <c r="B8460" s="145" t="s">
        <v>14552</v>
      </c>
      <c r="C8460" s="149"/>
      <c r="D8460" s="149"/>
      <c r="E8460" s="148"/>
    </row>
    <row r="8461" ht="4.5" customHeight="1">
      <c r="A8461" s="131" t="s">
        <v>22279</v>
      </c>
      <c r="B8461" s="132" t="s">
        <v>22280</v>
      </c>
      <c r="C8461" s="133"/>
      <c r="D8461" s="134"/>
      <c r="E8461" s="135"/>
    </row>
    <row r="8462" ht="4.5" customHeight="1">
      <c r="A8462" s="17"/>
      <c r="B8462" s="143" t="s">
        <v>22281</v>
      </c>
      <c r="C8462" s="17"/>
      <c r="D8462" s="17"/>
      <c r="E8462" s="17"/>
    </row>
    <row r="8463" ht="4.5" customHeight="1">
      <c r="A8463" s="17"/>
      <c r="B8463" s="143" t="s">
        <v>22286</v>
      </c>
      <c r="C8463" s="17"/>
      <c r="D8463" s="17"/>
      <c r="E8463" s="17"/>
    </row>
    <row r="8464" ht="4.5" customHeight="1">
      <c r="A8464" s="136"/>
      <c r="B8464" s="137" t="s">
        <v>22287</v>
      </c>
      <c r="C8464" s="138"/>
      <c r="D8464" s="139"/>
      <c r="E8464" s="140"/>
    </row>
    <row r="8465" ht="4.5" customHeight="1">
      <c r="A8465" s="131" t="s">
        <v>22291</v>
      </c>
      <c r="B8465" s="132" t="s">
        <v>22293</v>
      </c>
      <c r="C8465" s="141"/>
      <c r="D8465" s="141"/>
      <c r="E8465" s="135"/>
    </row>
    <row r="8466" ht="4.5" customHeight="1">
      <c r="A8466" s="136"/>
      <c r="B8466" s="137" t="s">
        <v>22292</v>
      </c>
      <c r="C8466" s="142"/>
      <c r="D8466" s="142"/>
      <c r="E8466" s="140"/>
    </row>
    <row r="8467" ht="4.5" customHeight="1">
      <c r="A8467" s="131" t="s">
        <v>22297</v>
      </c>
      <c r="B8467" s="132" t="s">
        <v>22298</v>
      </c>
      <c r="C8467" s="133"/>
      <c r="D8467" s="134"/>
      <c r="E8467" s="135"/>
    </row>
    <row r="8468" ht="4.5" customHeight="1">
      <c r="A8468" s="17"/>
      <c r="B8468" s="143" t="s">
        <v>22299</v>
      </c>
      <c r="C8468" s="17"/>
      <c r="D8468" s="17"/>
      <c r="E8468" s="17"/>
    </row>
    <row r="8469" ht="4.5" customHeight="1">
      <c r="A8469" s="17"/>
      <c r="B8469" s="143" t="s">
        <v>22303</v>
      </c>
      <c r="C8469" s="17"/>
      <c r="D8469" s="17"/>
      <c r="E8469" s="17"/>
    </row>
    <row r="8470" ht="4.5" customHeight="1">
      <c r="A8470" s="136"/>
      <c r="B8470" s="137" t="s">
        <v>22304</v>
      </c>
      <c r="C8470" s="138"/>
      <c r="D8470" s="139"/>
      <c r="E8470" s="140"/>
    </row>
    <row r="8471" ht="4.5" customHeight="1">
      <c r="A8471" s="131" t="s">
        <v>22308</v>
      </c>
      <c r="B8471" s="132" t="s">
        <v>22315</v>
      </c>
      <c r="C8471" s="141"/>
      <c r="D8471" s="141"/>
      <c r="E8471" s="135"/>
    </row>
    <row r="8472" ht="4.5" customHeight="1">
      <c r="A8472" s="17"/>
      <c r="B8472" s="143" t="s">
        <v>22309</v>
      </c>
      <c r="C8472" s="17"/>
      <c r="D8472" s="17"/>
      <c r="E8472" s="17"/>
    </row>
    <row r="8473" ht="4.5" customHeight="1">
      <c r="A8473" s="17"/>
      <c r="B8473" s="143" t="s">
        <v>22310</v>
      </c>
      <c r="C8473" s="17"/>
      <c r="D8473" s="17"/>
      <c r="E8473" s="17"/>
    </row>
    <row r="8474" ht="4.5" customHeight="1">
      <c r="A8474" s="136"/>
      <c r="B8474" s="137" t="s">
        <v>22314</v>
      </c>
      <c r="C8474" s="142"/>
      <c r="D8474" s="142"/>
      <c r="E8474" s="140"/>
    </row>
    <row r="8475" ht="4.5" customHeight="1">
      <c r="A8475" s="131" t="s">
        <v>22319</v>
      </c>
      <c r="B8475" s="132" t="s">
        <v>22320</v>
      </c>
      <c r="C8475" s="133"/>
      <c r="D8475" s="134"/>
      <c r="E8475" s="135"/>
    </row>
    <row r="8476" ht="4.5" customHeight="1">
      <c r="A8476" s="17"/>
      <c r="B8476" s="143" t="s">
        <v>22330</v>
      </c>
      <c r="C8476" s="17"/>
      <c r="D8476" s="17"/>
      <c r="E8476" s="17"/>
    </row>
    <row r="8477" ht="4.5" customHeight="1">
      <c r="A8477" s="17"/>
      <c r="B8477" s="143" t="s">
        <v>22331</v>
      </c>
      <c r="C8477" s="17"/>
      <c r="D8477" s="17"/>
      <c r="E8477" s="17"/>
    </row>
    <row r="8478" ht="4.5" customHeight="1">
      <c r="A8478" s="17"/>
      <c r="B8478" s="143" t="s">
        <v>22335</v>
      </c>
      <c r="C8478" s="17"/>
      <c r="D8478" s="17"/>
      <c r="E8478" s="17"/>
    </row>
    <row r="8479" ht="4.5" customHeight="1">
      <c r="A8479" s="17"/>
      <c r="B8479" s="143" t="s">
        <v>22325</v>
      </c>
      <c r="C8479" s="17"/>
      <c r="D8479" s="17"/>
      <c r="E8479" s="17"/>
    </row>
    <row r="8480" ht="4.5" customHeight="1">
      <c r="A8480" s="17"/>
      <c r="B8480" s="143" t="s">
        <v>22326</v>
      </c>
      <c r="C8480" s="17"/>
      <c r="D8480" s="17"/>
      <c r="E8480" s="17"/>
    </row>
    <row r="8481" ht="4.5" customHeight="1">
      <c r="A8481" s="17"/>
      <c r="B8481" s="143" t="s">
        <v>22336</v>
      </c>
      <c r="C8481" s="17"/>
      <c r="D8481" s="17"/>
      <c r="E8481" s="17"/>
    </row>
    <row r="8482" ht="4.5" customHeight="1">
      <c r="A8482" s="136"/>
      <c r="B8482" s="137" t="s">
        <v>22321</v>
      </c>
      <c r="C8482" s="138"/>
      <c r="D8482" s="139"/>
      <c r="E8482" s="140"/>
    </row>
    <row r="8483" ht="4.5" customHeight="1">
      <c r="A8483" s="131" t="s">
        <v>22339</v>
      </c>
      <c r="B8483" s="132" t="s">
        <v>22340</v>
      </c>
      <c r="C8483" s="141"/>
      <c r="D8483" s="141"/>
      <c r="E8483" s="135"/>
    </row>
    <row r="8484" ht="4.5" customHeight="1">
      <c r="A8484" s="136"/>
      <c r="B8484" s="137" t="s">
        <v>22345</v>
      </c>
      <c r="C8484" s="142"/>
      <c r="D8484" s="142"/>
      <c r="E8484" s="140"/>
    </row>
    <row r="8485" ht="4.5" customHeight="1">
      <c r="A8485" s="131" t="s">
        <v>22343</v>
      </c>
      <c r="B8485" s="132" t="s">
        <v>22344</v>
      </c>
      <c r="C8485" s="133"/>
      <c r="D8485" s="134"/>
      <c r="E8485" s="135"/>
    </row>
    <row r="8486" ht="4.5" customHeight="1">
      <c r="A8486" s="136"/>
      <c r="B8486" s="137" t="s">
        <v>25660</v>
      </c>
      <c r="C8486" s="138"/>
      <c r="D8486" s="139"/>
      <c r="E8486" s="140"/>
    </row>
    <row r="8487" ht="4.5" customHeight="1">
      <c r="A8487" s="131" t="s">
        <v>22349</v>
      </c>
      <c r="B8487" s="132" t="s">
        <v>22351</v>
      </c>
      <c r="C8487" s="141"/>
      <c r="D8487" s="141"/>
      <c r="E8487" s="135"/>
    </row>
    <row r="8488" ht="4.5" customHeight="1">
      <c r="A8488" s="136"/>
      <c r="B8488" s="137" t="s">
        <v>22350</v>
      </c>
      <c r="C8488" s="142"/>
      <c r="D8488" s="142"/>
      <c r="E8488" s="140"/>
    </row>
    <row r="8489" ht="4.5" customHeight="1">
      <c r="A8489" s="131" t="s">
        <v>22355</v>
      </c>
      <c r="B8489" s="132" t="s">
        <v>25661</v>
      </c>
      <c r="C8489" s="133"/>
      <c r="D8489" s="134"/>
      <c r="E8489" s="135"/>
    </row>
    <row r="8490" ht="4.5" customHeight="1">
      <c r="A8490" s="17"/>
      <c r="B8490" s="143" t="s">
        <v>22361</v>
      </c>
      <c r="C8490" s="17"/>
      <c r="D8490" s="17"/>
      <c r="E8490" s="17"/>
    </row>
    <row r="8491" ht="4.5" customHeight="1">
      <c r="A8491" s="136"/>
      <c r="B8491" s="137" t="s">
        <v>25662</v>
      </c>
      <c r="C8491" s="138"/>
      <c r="D8491" s="139"/>
      <c r="E8491" s="140"/>
    </row>
    <row r="8492" ht="4.5" customHeight="1">
      <c r="A8492" s="131" t="s">
        <v>22359</v>
      </c>
      <c r="B8492" s="132" t="s">
        <v>25663</v>
      </c>
      <c r="C8492" s="141"/>
      <c r="D8492" s="141"/>
      <c r="E8492" s="135"/>
    </row>
    <row r="8493" ht="4.5" customHeight="1">
      <c r="A8493" s="136"/>
      <c r="B8493" s="137" t="s">
        <v>25664</v>
      </c>
      <c r="C8493" s="142"/>
      <c r="D8493" s="142"/>
      <c r="E8493" s="140"/>
    </row>
    <row r="8494" ht="4.5" customHeight="1">
      <c r="A8494" s="131" t="s">
        <v>22365</v>
      </c>
      <c r="B8494" s="132" t="s">
        <v>22370</v>
      </c>
      <c r="C8494" s="133"/>
      <c r="D8494" s="134"/>
      <c r="E8494" s="135"/>
    </row>
    <row r="8495" ht="4.5" customHeight="1">
      <c r="A8495" s="17"/>
      <c r="B8495" s="143" t="s">
        <v>22367</v>
      </c>
      <c r="C8495" s="17"/>
      <c r="D8495" s="17"/>
      <c r="E8495" s="17"/>
    </row>
    <row r="8496" ht="4.5" customHeight="1">
      <c r="A8496" s="17"/>
      <c r="B8496" s="143" t="s">
        <v>22371</v>
      </c>
      <c r="C8496" s="17"/>
      <c r="D8496" s="17"/>
      <c r="E8496" s="17"/>
    </row>
    <row r="8497" ht="4.5" customHeight="1">
      <c r="A8497" s="136"/>
      <c r="B8497" s="137" t="s">
        <v>22366</v>
      </c>
      <c r="C8497" s="138"/>
      <c r="D8497" s="139"/>
      <c r="E8497" s="140"/>
    </row>
    <row r="8498" ht="4.5" customHeight="1">
      <c r="A8498" s="131" t="s">
        <v>22373</v>
      </c>
      <c r="B8498" s="132" t="s">
        <v>22379</v>
      </c>
      <c r="C8498" s="141"/>
      <c r="D8498" s="141"/>
      <c r="E8498" s="135"/>
    </row>
    <row r="8499" ht="4.5" customHeight="1">
      <c r="A8499" s="17"/>
      <c r="B8499" s="143" t="s">
        <v>22375</v>
      </c>
      <c r="C8499" s="17"/>
      <c r="D8499" s="17"/>
      <c r="E8499" s="17"/>
    </row>
    <row r="8500" ht="4.5" customHeight="1">
      <c r="A8500" s="17"/>
      <c r="B8500" s="143" t="s">
        <v>25665</v>
      </c>
      <c r="C8500" s="17"/>
      <c r="D8500" s="17"/>
      <c r="E8500" s="17"/>
    </row>
    <row r="8501" ht="4.5" customHeight="1">
      <c r="A8501" s="136"/>
      <c r="B8501" s="137" t="s">
        <v>22380</v>
      </c>
      <c r="C8501" s="142"/>
      <c r="D8501" s="142"/>
      <c r="E8501" s="140"/>
    </row>
    <row r="8502" ht="4.5" customHeight="1">
      <c r="A8502" s="131" t="s">
        <v>22383</v>
      </c>
      <c r="B8502" s="132" t="s">
        <v>22385</v>
      </c>
      <c r="C8502" s="133"/>
      <c r="D8502" s="134"/>
      <c r="E8502" s="135"/>
    </row>
    <row r="8503" ht="4.5" customHeight="1">
      <c r="A8503" s="17"/>
      <c r="B8503" s="143" t="s">
        <v>22384</v>
      </c>
      <c r="C8503" s="17"/>
      <c r="D8503" s="17"/>
      <c r="E8503" s="17"/>
    </row>
    <row r="8504" ht="4.5" customHeight="1">
      <c r="A8504" s="17"/>
      <c r="B8504" s="143" t="s">
        <v>22391</v>
      </c>
      <c r="C8504" s="17"/>
      <c r="D8504" s="17"/>
      <c r="E8504" s="17"/>
    </row>
    <row r="8505" ht="4.5" customHeight="1">
      <c r="A8505" s="17"/>
      <c r="B8505" s="143" t="s">
        <v>22390</v>
      </c>
      <c r="C8505" s="17"/>
      <c r="D8505" s="17"/>
      <c r="E8505" s="17"/>
    </row>
    <row r="8506" ht="4.5" customHeight="1">
      <c r="A8506" s="17"/>
      <c r="B8506" s="143" t="s">
        <v>22400</v>
      </c>
      <c r="C8506" s="17"/>
      <c r="D8506" s="17"/>
      <c r="E8506" s="17"/>
    </row>
    <row r="8507" ht="4.5" customHeight="1">
      <c r="A8507" s="17"/>
      <c r="B8507" s="143" t="s">
        <v>22396</v>
      </c>
      <c r="C8507" s="17"/>
      <c r="D8507" s="17"/>
      <c r="E8507" s="17"/>
    </row>
    <row r="8508" ht="4.5" customHeight="1">
      <c r="A8508" s="136"/>
      <c r="B8508" s="137" t="s">
        <v>22395</v>
      </c>
      <c r="C8508" s="138"/>
      <c r="D8508" s="139"/>
      <c r="E8508" s="140"/>
    </row>
    <row r="8509" ht="4.5" customHeight="1">
      <c r="A8509" s="131" t="s">
        <v>22401</v>
      </c>
      <c r="B8509" s="132" t="s">
        <v>22403</v>
      </c>
      <c r="C8509" s="141"/>
      <c r="D8509" s="141"/>
      <c r="E8509" s="135"/>
    </row>
    <row r="8510" ht="4.5" customHeight="1">
      <c r="A8510" s="17"/>
      <c r="B8510" s="143" t="s">
        <v>22402</v>
      </c>
      <c r="C8510" s="17"/>
      <c r="D8510" s="17"/>
      <c r="E8510" s="17"/>
    </row>
    <row r="8511" ht="4.5" customHeight="1">
      <c r="A8511" s="17"/>
      <c r="B8511" s="143" t="s">
        <v>22408</v>
      </c>
      <c r="C8511" s="17"/>
      <c r="D8511" s="17"/>
      <c r="E8511" s="17"/>
    </row>
    <row r="8512" ht="4.5" customHeight="1">
      <c r="A8512" s="136"/>
      <c r="B8512" s="137" t="s">
        <v>22407</v>
      </c>
      <c r="C8512" s="142"/>
      <c r="D8512" s="142"/>
      <c r="E8512" s="140"/>
    </row>
    <row r="8513" ht="4.5" customHeight="1">
      <c r="A8513" s="131" t="s">
        <v>22409</v>
      </c>
      <c r="B8513" s="132" t="s">
        <v>22422</v>
      </c>
      <c r="C8513" s="133"/>
      <c r="D8513" s="134"/>
      <c r="E8513" s="135"/>
    </row>
    <row r="8514" ht="4.5" customHeight="1">
      <c r="A8514" s="136"/>
      <c r="B8514" s="137" t="s">
        <v>22423</v>
      </c>
      <c r="C8514" s="138"/>
      <c r="D8514" s="139"/>
      <c r="E8514" s="140"/>
    </row>
    <row r="8515" ht="4.5" customHeight="1">
      <c r="A8515" s="131" t="s">
        <v>22426</v>
      </c>
      <c r="B8515" s="132" t="s">
        <v>22433</v>
      </c>
      <c r="C8515" s="141"/>
      <c r="D8515" s="141"/>
      <c r="E8515" s="135"/>
    </row>
    <row r="8516" ht="4.5" customHeight="1">
      <c r="A8516" s="17"/>
      <c r="B8516" s="143" t="s">
        <v>22432</v>
      </c>
      <c r="C8516" s="17"/>
      <c r="D8516" s="17"/>
      <c r="E8516" s="17"/>
    </row>
    <row r="8517" ht="4.5" customHeight="1">
      <c r="A8517" s="17"/>
      <c r="B8517" s="143" t="s">
        <v>22427</v>
      </c>
      <c r="C8517" s="17"/>
      <c r="D8517" s="17"/>
      <c r="E8517" s="17"/>
    </row>
    <row r="8518" ht="4.5" customHeight="1">
      <c r="A8518" s="136"/>
      <c r="B8518" s="137" t="s">
        <v>22428</v>
      </c>
      <c r="C8518" s="142"/>
      <c r="D8518" s="142"/>
      <c r="E8518" s="140"/>
    </row>
    <row r="8519" ht="4.5" customHeight="1">
      <c r="A8519" s="131" t="s">
        <v>22434</v>
      </c>
      <c r="B8519" s="132" t="s">
        <v>22435</v>
      </c>
      <c r="C8519" s="133"/>
      <c r="D8519" s="134"/>
      <c r="E8519" s="135"/>
    </row>
    <row r="8520" ht="4.5" customHeight="1">
      <c r="A8520" s="17"/>
      <c r="B8520" s="143" t="s">
        <v>22440</v>
      </c>
      <c r="C8520" s="17"/>
      <c r="D8520" s="17"/>
      <c r="E8520" s="17"/>
    </row>
    <row r="8521" ht="4.5" customHeight="1">
      <c r="A8521" s="17"/>
      <c r="B8521" s="143" t="s">
        <v>22441</v>
      </c>
      <c r="C8521" s="17"/>
      <c r="D8521" s="17"/>
      <c r="E8521" s="17"/>
    </row>
    <row r="8522" ht="4.5" customHeight="1">
      <c r="A8522" s="136"/>
      <c r="B8522" s="137" t="s">
        <v>22436</v>
      </c>
      <c r="C8522" s="138"/>
      <c r="D8522" s="139"/>
      <c r="E8522" s="140"/>
    </row>
    <row r="8523" ht="4.5" customHeight="1">
      <c r="A8523" s="131" t="s">
        <v>22447</v>
      </c>
      <c r="B8523" s="132" t="s">
        <v>22449</v>
      </c>
      <c r="C8523" s="141"/>
      <c r="D8523" s="141"/>
      <c r="E8523" s="135"/>
    </row>
    <row r="8524" ht="4.5" customHeight="1">
      <c r="A8524" s="17"/>
      <c r="B8524" s="143" t="s">
        <v>22453</v>
      </c>
      <c r="C8524" s="17"/>
      <c r="D8524" s="17"/>
      <c r="E8524" s="17"/>
    </row>
    <row r="8525" ht="4.5" customHeight="1">
      <c r="A8525" s="136"/>
      <c r="B8525" s="137" t="s">
        <v>22448</v>
      </c>
      <c r="C8525" s="142"/>
      <c r="D8525" s="142"/>
      <c r="E8525" s="140"/>
    </row>
    <row r="8526" ht="4.5" customHeight="1">
      <c r="A8526" s="131" t="s">
        <v>22455</v>
      </c>
      <c r="B8526" s="132" t="s">
        <v>25666</v>
      </c>
      <c r="C8526" s="133"/>
      <c r="D8526" s="134"/>
      <c r="E8526" s="135"/>
    </row>
    <row r="8527" ht="4.5" customHeight="1">
      <c r="A8527" s="136"/>
      <c r="B8527" s="137" t="s">
        <v>25667</v>
      </c>
      <c r="C8527" s="138"/>
      <c r="D8527" s="139"/>
      <c r="E8527" s="140"/>
    </row>
    <row r="8528" ht="4.5" customHeight="1">
      <c r="A8528" s="144" t="s">
        <v>25668</v>
      </c>
      <c r="B8528" s="145" t="s">
        <v>25667</v>
      </c>
      <c r="C8528" s="149"/>
      <c r="D8528" s="149"/>
      <c r="E8528" s="148"/>
    </row>
    <row r="8529" ht="4.5" customHeight="1">
      <c r="A8529" s="144" t="s">
        <v>25669</v>
      </c>
      <c r="B8529" s="145" t="s">
        <v>25670</v>
      </c>
      <c r="C8529" s="146"/>
      <c r="D8529" s="147"/>
      <c r="E8529" s="148"/>
    </row>
    <row r="8530" ht="4.5" customHeight="1">
      <c r="A8530" s="131" t="s">
        <v>22460</v>
      </c>
      <c r="B8530" s="132" t="s">
        <v>25671</v>
      </c>
      <c r="C8530" s="141"/>
      <c r="D8530" s="141"/>
      <c r="E8530" s="135"/>
    </row>
    <row r="8531" ht="4.5" customHeight="1">
      <c r="A8531" s="17"/>
      <c r="B8531" s="143" t="s">
        <v>25672</v>
      </c>
      <c r="C8531" s="17"/>
      <c r="D8531" s="17"/>
      <c r="E8531" s="17"/>
    </row>
    <row r="8532" ht="4.5" customHeight="1">
      <c r="A8532" s="17"/>
      <c r="B8532" s="143" t="s">
        <v>22461</v>
      </c>
      <c r="C8532" s="17"/>
      <c r="D8532" s="17"/>
      <c r="E8532" s="17"/>
    </row>
    <row r="8533" ht="4.5" customHeight="1">
      <c r="A8533" s="17"/>
      <c r="B8533" s="143" t="s">
        <v>22466</v>
      </c>
      <c r="C8533" s="17"/>
      <c r="D8533" s="17"/>
      <c r="E8533" s="17"/>
    </row>
    <row r="8534" ht="4.5" customHeight="1">
      <c r="A8534" s="17"/>
      <c r="B8534" s="143" t="s">
        <v>22477</v>
      </c>
      <c r="C8534" s="17"/>
      <c r="D8534" s="17"/>
      <c r="E8534" s="17"/>
    </row>
    <row r="8535" ht="4.5" customHeight="1">
      <c r="A8535" s="17"/>
      <c r="B8535" s="143" t="s">
        <v>22462</v>
      </c>
      <c r="C8535" s="17"/>
      <c r="D8535" s="17"/>
      <c r="E8535" s="17"/>
    </row>
    <row r="8536" ht="4.5" customHeight="1">
      <c r="A8536" s="17"/>
      <c r="B8536" s="143" t="s">
        <v>22471</v>
      </c>
      <c r="C8536" s="17"/>
      <c r="D8536" s="17"/>
      <c r="E8536" s="17"/>
    </row>
    <row r="8537" ht="4.5" customHeight="1">
      <c r="A8537" s="17"/>
      <c r="B8537" s="143" t="s">
        <v>25673</v>
      </c>
      <c r="C8537" s="17"/>
      <c r="D8537" s="17"/>
      <c r="E8537" s="17"/>
    </row>
    <row r="8538" ht="4.5" customHeight="1">
      <c r="A8538" s="136"/>
      <c r="B8538" s="137" t="s">
        <v>22472</v>
      </c>
      <c r="C8538" s="142"/>
      <c r="D8538" s="142"/>
      <c r="E8538" s="140"/>
    </row>
    <row r="8539" ht="4.5" customHeight="1">
      <c r="A8539" s="131" t="s">
        <v>25674</v>
      </c>
      <c r="B8539" s="132" t="s">
        <v>13887</v>
      </c>
      <c r="C8539" s="133"/>
      <c r="D8539" s="134"/>
      <c r="E8539" s="135"/>
    </row>
    <row r="8540" ht="4.5" customHeight="1">
      <c r="A8540" s="136"/>
      <c r="B8540" s="137" t="s">
        <v>25675</v>
      </c>
      <c r="C8540" s="138"/>
      <c r="D8540" s="139"/>
      <c r="E8540" s="140"/>
    </row>
    <row r="8541" ht="4.5" customHeight="1">
      <c r="A8541" s="131" t="s">
        <v>22481</v>
      </c>
      <c r="B8541" s="132" t="s">
        <v>22482</v>
      </c>
      <c r="C8541" s="141"/>
      <c r="D8541" s="141"/>
      <c r="E8541" s="135"/>
    </row>
    <row r="8542" ht="4.5" customHeight="1">
      <c r="A8542" s="17"/>
      <c r="B8542" s="143" t="s">
        <v>22495</v>
      </c>
      <c r="C8542" s="17"/>
      <c r="D8542" s="17"/>
      <c r="E8542" s="17"/>
    </row>
    <row r="8543" ht="4.5" customHeight="1">
      <c r="A8543" s="17"/>
      <c r="B8543" s="143" t="s">
        <v>22494</v>
      </c>
      <c r="C8543" s="17"/>
      <c r="D8543" s="17"/>
      <c r="E8543" s="17"/>
    </row>
    <row r="8544" ht="4.5" customHeight="1">
      <c r="A8544" s="136"/>
      <c r="B8544" s="137" t="s">
        <v>22483</v>
      </c>
      <c r="C8544" s="142"/>
      <c r="D8544" s="142"/>
      <c r="E8544" s="140"/>
    </row>
    <row r="8545" ht="4.5" customHeight="1">
      <c r="A8545" s="131" t="s">
        <v>22497</v>
      </c>
      <c r="B8545" s="132" t="s">
        <v>22512</v>
      </c>
      <c r="C8545" s="133"/>
      <c r="D8545" s="134"/>
      <c r="E8545" s="135"/>
    </row>
    <row r="8546" ht="4.5" customHeight="1">
      <c r="A8546" s="17"/>
      <c r="B8546" s="143" t="s">
        <v>22498</v>
      </c>
      <c r="C8546" s="17"/>
      <c r="D8546" s="17"/>
      <c r="E8546" s="17"/>
    </row>
    <row r="8547" ht="4.5" customHeight="1">
      <c r="A8547" s="17"/>
      <c r="B8547" s="143" t="s">
        <v>22520</v>
      </c>
      <c r="C8547" s="17"/>
      <c r="D8547" s="17"/>
      <c r="E8547" s="17"/>
    </row>
    <row r="8548" ht="4.5" customHeight="1">
      <c r="A8548" s="17"/>
      <c r="B8548" s="143" t="s">
        <v>25676</v>
      </c>
      <c r="C8548" s="17"/>
      <c r="D8548" s="17"/>
      <c r="E8548" s="17"/>
    </row>
    <row r="8549" ht="4.5" customHeight="1">
      <c r="A8549" s="17"/>
      <c r="B8549" s="143" t="s">
        <v>25677</v>
      </c>
      <c r="C8549" s="17"/>
      <c r="D8549" s="17"/>
      <c r="E8549" s="17"/>
    </row>
    <row r="8550" ht="4.5" customHeight="1">
      <c r="A8550" s="17"/>
      <c r="B8550" s="143" t="s">
        <v>25678</v>
      </c>
      <c r="C8550" s="17"/>
      <c r="D8550" s="17"/>
      <c r="E8550" s="17"/>
    </row>
    <row r="8551" ht="4.5" customHeight="1">
      <c r="A8551" s="17"/>
      <c r="B8551" s="143" t="s">
        <v>22521</v>
      </c>
      <c r="C8551" s="17"/>
      <c r="D8551" s="17"/>
      <c r="E8551" s="17"/>
    </row>
    <row r="8552" ht="4.5" customHeight="1">
      <c r="A8552" s="17"/>
      <c r="B8552" s="143" t="s">
        <v>25679</v>
      </c>
      <c r="C8552" s="17"/>
      <c r="D8552" s="17"/>
      <c r="E8552" s="17"/>
    </row>
    <row r="8553" ht="4.5" customHeight="1">
      <c r="A8553" s="136"/>
      <c r="B8553" s="137" t="s">
        <v>22499</v>
      </c>
      <c r="C8553" s="138"/>
      <c r="D8553" s="139"/>
      <c r="E8553" s="140"/>
    </row>
    <row r="8554" ht="4.5" customHeight="1">
      <c r="A8554" s="131" t="s">
        <v>22524</v>
      </c>
      <c r="B8554" s="132" t="s">
        <v>22537</v>
      </c>
      <c r="C8554" s="141"/>
      <c r="D8554" s="141"/>
      <c r="E8554" s="135"/>
    </row>
    <row r="8555" ht="4.5" customHeight="1">
      <c r="A8555" s="17"/>
      <c r="B8555" s="143" t="s">
        <v>22532</v>
      </c>
      <c r="C8555" s="17"/>
      <c r="D8555" s="17"/>
      <c r="E8555" s="17"/>
    </row>
    <row r="8556" ht="4.5" customHeight="1">
      <c r="A8556" s="17"/>
      <c r="B8556" s="143" t="s">
        <v>22533</v>
      </c>
      <c r="C8556" s="17"/>
      <c r="D8556" s="17"/>
      <c r="E8556" s="17"/>
    </row>
    <row r="8557" ht="4.5" customHeight="1">
      <c r="A8557" s="17"/>
      <c r="B8557" s="143" t="s">
        <v>22538</v>
      </c>
      <c r="C8557" s="17"/>
      <c r="D8557" s="17"/>
      <c r="E8557" s="17"/>
    </row>
    <row r="8558" ht="4.5" customHeight="1">
      <c r="A8558" s="136"/>
      <c r="B8558" s="137" t="s">
        <v>22539</v>
      </c>
      <c r="C8558" s="142"/>
      <c r="D8558" s="142"/>
      <c r="E8558" s="140"/>
    </row>
    <row r="8559" ht="4.5" customHeight="1">
      <c r="A8559" s="131" t="s">
        <v>22541</v>
      </c>
      <c r="B8559" s="132" t="s">
        <v>22542</v>
      </c>
      <c r="C8559" s="133"/>
      <c r="D8559" s="134"/>
      <c r="E8559" s="135"/>
    </row>
    <row r="8560" ht="4.5" customHeight="1">
      <c r="A8560" s="17"/>
      <c r="B8560" s="143" t="s">
        <v>22543</v>
      </c>
      <c r="C8560" s="17"/>
      <c r="D8560" s="17"/>
      <c r="E8560" s="17"/>
    </row>
    <row r="8561" ht="4.5" customHeight="1">
      <c r="A8561" s="17"/>
      <c r="B8561" s="143" t="s">
        <v>22547</v>
      </c>
      <c r="C8561" s="17"/>
      <c r="D8561" s="17"/>
      <c r="E8561" s="17"/>
    </row>
    <row r="8562" ht="4.5" customHeight="1">
      <c r="A8562" s="136"/>
      <c r="B8562" s="137" t="s">
        <v>22548</v>
      </c>
      <c r="C8562" s="138"/>
      <c r="D8562" s="139"/>
      <c r="E8562" s="140"/>
    </row>
    <row r="8563" ht="4.5" customHeight="1">
      <c r="A8563" s="131" t="s">
        <v>22550</v>
      </c>
      <c r="B8563" s="132" t="s">
        <v>22585</v>
      </c>
      <c r="C8563" s="141"/>
      <c r="D8563" s="141"/>
      <c r="E8563" s="135"/>
    </row>
    <row r="8564" ht="4.5" customHeight="1">
      <c r="A8564" s="17"/>
      <c r="B8564" s="143" t="s">
        <v>22557</v>
      </c>
      <c r="C8564" s="17"/>
      <c r="D8564" s="17"/>
      <c r="E8564" s="17"/>
    </row>
    <row r="8565" ht="4.5" customHeight="1">
      <c r="A8565" s="17"/>
      <c r="B8565" s="143" t="s">
        <v>22552</v>
      </c>
      <c r="C8565" s="17"/>
      <c r="D8565" s="17"/>
      <c r="E8565" s="17"/>
    </row>
    <row r="8566" ht="4.5" customHeight="1">
      <c r="A8566" s="17"/>
      <c r="B8566" s="143" t="s">
        <v>22575</v>
      </c>
      <c r="C8566" s="17"/>
      <c r="D8566" s="17"/>
      <c r="E8566" s="17"/>
    </row>
    <row r="8567" ht="4.5" customHeight="1">
      <c r="A8567" s="17"/>
      <c r="B8567" s="143" t="s">
        <v>22570</v>
      </c>
      <c r="C8567" s="17"/>
      <c r="D8567" s="17"/>
      <c r="E8567" s="17"/>
    </row>
    <row r="8568" ht="4.5" customHeight="1">
      <c r="A8568" s="17"/>
      <c r="B8568" s="143" t="s">
        <v>22569</v>
      </c>
      <c r="C8568" s="17"/>
      <c r="D8568" s="17"/>
      <c r="E8568" s="17"/>
    </row>
    <row r="8569" ht="4.5" customHeight="1">
      <c r="A8569" s="17"/>
      <c r="B8569" s="143" t="s">
        <v>22551</v>
      </c>
      <c r="C8569" s="17"/>
      <c r="D8569" s="17"/>
      <c r="E8569" s="17"/>
    </row>
    <row r="8570" ht="4.5" customHeight="1">
      <c r="A8570" s="17"/>
      <c r="B8570" s="143" t="s">
        <v>22579</v>
      </c>
      <c r="C8570" s="17"/>
      <c r="D8570" s="17"/>
      <c r="E8570" s="17"/>
    </row>
    <row r="8571" ht="4.5" customHeight="1">
      <c r="A8571" s="17"/>
      <c r="B8571" s="143" t="s">
        <v>22580</v>
      </c>
      <c r="C8571" s="17"/>
      <c r="D8571" s="17"/>
      <c r="E8571" s="17"/>
    </row>
    <row r="8572" ht="4.5" customHeight="1">
      <c r="A8572" s="17"/>
      <c r="B8572" s="143" t="s">
        <v>22584</v>
      </c>
      <c r="C8572" s="17"/>
      <c r="D8572" s="17"/>
      <c r="E8572" s="17"/>
    </row>
    <row r="8573" ht="4.5" customHeight="1">
      <c r="A8573" s="136"/>
      <c r="B8573" s="137" t="s">
        <v>22556</v>
      </c>
      <c r="C8573" s="142"/>
      <c r="D8573" s="142"/>
      <c r="E8573" s="140"/>
    </row>
    <row r="8574" ht="4.5" customHeight="1">
      <c r="A8574" s="131" t="s">
        <v>22588</v>
      </c>
      <c r="B8574" s="132" t="s">
        <v>22604</v>
      </c>
      <c r="C8574" s="133"/>
      <c r="D8574" s="134"/>
      <c r="E8574" s="135"/>
    </row>
    <row r="8575" ht="4.5" customHeight="1">
      <c r="A8575" s="17"/>
      <c r="B8575" s="143" t="s">
        <v>22589</v>
      </c>
      <c r="C8575" s="17"/>
      <c r="D8575" s="17"/>
      <c r="E8575" s="17"/>
    </row>
    <row r="8576" ht="4.5" customHeight="1">
      <c r="A8576" s="17"/>
      <c r="B8576" s="143" t="s">
        <v>22594</v>
      </c>
      <c r="C8576" s="17"/>
      <c r="D8576" s="17"/>
      <c r="E8576" s="17"/>
    </row>
    <row r="8577" ht="4.5" customHeight="1">
      <c r="A8577" s="17"/>
      <c r="B8577" s="143" t="s">
        <v>22600</v>
      </c>
      <c r="C8577" s="17"/>
      <c r="D8577" s="17"/>
      <c r="E8577" s="17"/>
    </row>
    <row r="8578" ht="4.5" customHeight="1">
      <c r="A8578" s="17"/>
      <c r="B8578" s="143" t="s">
        <v>22599</v>
      </c>
      <c r="C8578" s="17"/>
      <c r="D8578" s="17"/>
      <c r="E8578" s="17"/>
    </row>
    <row r="8579" ht="4.5" customHeight="1">
      <c r="A8579" s="17"/>
      <c r="B8579" s="143" t="s">
        <v>22605</v>
      </c>
      <c r="C8579" s="17"/>
      <c r="D8579" s="17"/>
      <c r="E8579" s="17"/>
    </row>
    <row r="8580" ht="4.5" customHeight="1">
      <c r="A8580" s="17"/>
      <c r="B8580" s="143" t="s">
        <v>22590</v>
      </c>
      <c r="C8580" s="17"/>
      <c r="D8580" s="17"/>
      <c r="E8580" s="17"/>
    </row>
    <row r="8581" ht="4.5" customHeight="1">
      <c r="A8581" s="136"/>
      <c r="B8581" s="137" t="s">
        <v>22595</v>
      </c>
      <c r="C8581" s="138"/>
      <c r="D8581" s="139"/>
      <c r="E8581" s="140"/>
    </row>
    <row r="8582" ht="4.5" customHeight="1">
      <c r="A8582" s="131" t="s">
        <v>22607</v>
      </c>
      <c r="B8582" s="132" t="s">
        <v>22613</v>
      </c>
      <c r="C8582" s="141"/>
      <c r="D8582" s="141"/>
      <c r="E8582" s="135"/>
    </row>
    <row r="8583" ht="4.5" customHeight="1">
      <c r="A8583" s="17"/>
      <c r="B8583" s="143" t="s">
        <v>22614</v>
      </c>
      <c r="C8583" s="17"/>
      <c r="D8583" s="17"/>
      <c r="E8583" s="17"/>
    </row>
    <row r="8584" ht="4.5" customHeight="1">
      <c r="A8584" s="17"/>
      <c r="B8584" s="143" t="s">
        <v>22609</v>
      </c>
      <c r="C8584" s="17"/>
      <c r="D8584" s="17"/>
      <c r="E8584" s="17"/>
    </row>
    <row r="8585" ht="4.5" customHeight="1">
      <c r="A8585" s="136"/>
      <c r="B8585" s="137" t="s">
        <v>22608</v>
      </c>
      <c r="C8585" s="142"/>
      <c r="D8585" s="142"/>
      <c r="E8585" s="140"/>
    </row>
    <row r="8586" ht="4.5" customHeight="1">
      <c r="A8586" s="131" t="s">
        <v>22616</v>
      </c>
      <c r="B8586" s="132" t="s">
        <v>22617</v>
      </c>
      <c r="C8586" s="133"/>
      <c r="D8586" s="134"/>
      <c r="E8586" s="135"/>
    </row>
    <row r="8587" ht="4.5" customHeight="1">
      <c r="A8587" s="17"/>
      <c r="B8587" s="143" t="s">
        <v>22622</v>
      </c>
      <c r="C8587" s="17"/>
      <c r="D8587" s="17"/>
      <c r="E8587" s="17"/>
    </row>
    <row r="8588" ht="4.5" customHeight="1">
      <c r="A8588" s="17"/>
      <c r="B8588" s="143" t="s">
        <v>22623</v>
      </c>
      <c r="C8588" s="17"/>
      <c r="D8588" s="17"/>
      <c r="E8588" s="17"/>
    </row>
    <row r="8589" ht="4.5" customHeight="1">
      <c r="A8589" s="136"/>
      <c r="B8589" s="137" t="s">
        <v>25680</v>
      </c>
      <c r="C8589" s="138"/>
      <c r="D8589" s="139"/>
      <c r="E8589" s="140"/>
    </row>
    <row r="8590" ht="4.5" customHeight="1">
      <c r="A8590" s="131" t="s">
        <v>22627</v>
      </c>
      <c r="B8590" s="132" t="s">
        <v>22629</v>
      </c>
      <c r="C8590" s="141"/>
      <c r="D8590" s="141"/>
      <c r="E8590" s="135"/>
    </row>
    <row r="8591" ht="4.5" customHeight="1">
      <c r="A8591" s="136"/>
      <c r="B8591" s="137" t="s">
        <v>22628</v>
      </c>
      <c r="C8591" s="142"/>
      <c r="D8591" s="142"/>
      <c r="E8591" s="140"/>
    </row>
    <row r="8592" ht="4.5" customHeight="1">
      <c r="A8592" s="131" t="s">
        <v>22635</v>
      </c>
      <c r="B8592" s="132" t="s">
        <v>22637</v>
      </c>
      <c r="C8592" s="133"/>
      <c r="D8592" s="134"/>
      <c r="E8592" s="135"/>
    </row>
    <row r="8593" ht="4.5" customHeight="1">
      <c r="A8593" s="17"/>
      <c r="B8593" s="143" t="s">
        <v>22641</v>
      </c>
      <c r="C8593" s="17"/>
      <c r="D8593" s="17"/>
      <c r="E8593" s="17"/>
    </row>
    <row r="8594" ht="4.5" customHeight="1">
      <c r="A8594" s="136"/>
      <c r="B8594" s="137" t="s">
        <v>22636</v>
      </c>
      <c r="C8594" s="138"/>
      <c r="D8594" s="139"/>
      <c r="E8594" s="140"/>
    </row>
    <row r="8595" ht="4.5" customHeight="1">
      <c r="A8595" s="131" t="s">
        <v>22642</v>
      </c>
      <c r="B8595" s="132" t="s">
        <v>22643</v>
      </c>
      <c r="C8595" s="141"/>
      <c r="D8595" s="141"/>
      <c r="E8595" s="135"/>
    </row>
    <row r="8596" ht="4.5" customHeight="1">
      <c r="A8596" s="136"/>
      <c r="B8596" s="137" t="s">
        <v>22644</v>
      </c>
      <c r="C8596" s="142"/>
      <c r="D8596" s="142"/>
      <c r="E8596" s="140"/>
    </row>
    <row r="8597" ht="4.5" customHeight="1">
      <c r="A8597" s="131" t="s">
        <v>22648</v>
      </c>
      <c r="B8597" s="132" t="s">
        <v>22649</v>
      </c>
      <c r="C8597" s="133"/>
      <c r="D8597" s="134"/>
      <c r="E8597" s="135"/>
    </row>
    <row r="8598" ht="4.5" customHeight="1">
      <c r="A8598" s="17"/>
      <c r="B8598" s="143" t="s">
        <v>22652</v>
      </c>
      <c r="C8598" s="17"/>
      <c r="D8598" s="17"/>
      <c r="E8598" s="17"/>
    </row>
    <row r="8599" ht="4.5" customHeight="1">
      <c r="A8599" s="17"/>
      <c r="B8599" s="143" t="s">
        <v>22653</v>
      </c>
      <c r="C8599" s="17"/>
      <c r="D8599" s="17"/>
      <c r="E8599" s="17"/>
    </row>
    <row r="8600" ht="4.5" customHeight="1">
      <c r="A8600" s="136"/>
      <c r="B8600" s="137" t="s">
        <v>22521</v>
      </c>
      <c r="C8600" s="138"/>
      <c r="D8600" s="139"/>
      <c r="E8600" s="140"/>
    </row>
    <row r="8601" ht="4.5" customHeight="1">
      <c r="A8601" s="131" t="s">
        <v>22654</v>
      </c>
      <c r="B8601" s="132" t="s">
        <v>22655</v>
      </c>
      <c r="C8601" s="141"/>
      <c r="D8601" s="141"/>
      <c r="E8601" s="135"/>
    </row>
    <row r="8602" ht="4.5" customHeight="1">
      <c r="A8602" s="136"/>
      <c r="B8602" s="137" t="s">
        <v>22656</v>
      </c>
      <c r="C8602" s="142"/>
      <c r="D8602" s="142"/>
      <c r="E8602" s="140"/>
    </row>
    <row r="8603" ht="4.5" customHeight="1">
      <c r="A8603" s="131" t="s">
        <v>22661</v>
      </c>
      <c r="B8603" s="132" t="s">
        <v>22672</v>
      </c>
      <c r="C8603" s="133"/>
      <c r="D8603" s="134"/>
      <c r="E8603" s="135"/>
    </row>
    <row r="8604" ht="4.5" customHeight="1">
      <c r="A8604" s="17"/>
      <c r="B8604" s="143" t="s">
        <v>22663</v>
      </c>
      <c r="C8604" s="17"/>
      <c r="D8604" s="17"/>
      <c r="E8604" s="17"/>
    </row>
    <row r="8605" ht="4.5" customHeight="1">
      <c r="A8605" s="17"/>
      <c r="B8605" s="143" t="s">
        <v>22662</v>
      </c>
      <c r="C8605" s="17"/>
      <c r="D8605" s="17"/>
      <c r="E8605" s="17"/>
    </row>
    <row r="8606" ht="4.5" customHeight="1">
      <c r="A8606" s="17"/>
      <c r="B8606" s="143" t="s">
        <v>22673</v>
      </c>
      <c r="C8606" s="17"/>
      <c r="D8606" s="17"/>
      <c r="E8606" s="17"/>
    </row>
    <row r="8607" ht="4.5" customHeight="1">
      <c r="A8607" s="17"/>
      <c r="B8607" s="143" t="s">
        <v>22668</v>
      </c>
      <c r="C8607" s="17"/>
      <c r="D8607" s="17"/>
      <c r="E8607" s="17"/>
    </row>
    <row r="8608" ht="4.5" customHeight="1">
      <c r="A8608" s="136"/>
      <c r="B8608" s="137" t="s">
        <v>22667</v>
      </c>
      <c r="C8608" s="138"/>
      <c r="D8608" s="139"/>
      <c r="E8608" s="140"/>
    </row>
    <row r="8609" ht="4.5" customHeight="1">
      <c r="A8609" s="131" t="s">
        <v>22678</v>
      </c>
      <c r="B8609" s="132" t="s">
        <v>22679</v>
      </c>
      <c r="C8609" s="141"/>
      <c r="D8609" s="141"/>
      <c r="E8609" s="135"/>
    </row>
    <row r="8610" ht="4.5" customHeight="1">
      <c r="A8610" s="136"/>
      <c r="B8610" s="137" t="s">
        <v>22680</v>
      </c>
      <c r="C8610" s="142"/>
      <c r="D8610" s="142"/>
      <c r="E8610" s="140"/>
    </row>
    <row r="8611" ht="4.5" customHeight="1">
      <c r="A8611" s="131" t="s">
        <v>22694</v>
      </c>
      <c r="B8611" s="132" t="s">
        <v>22690</v>
      </c>
      <c r="C8611" s="133"/>
      <c r="D8611" s="134"/>
      <c r="E8611" s="135"/>
    </row>
    <row r="8612" ht="4.5" customHeight="1">
      <c r="A8612" s="17"/>
      <c r="B8612" s="143" t="s">
        <v>22695</v>
      </c>
      <c r="C8612" s="17"/>
      <c r="D8612" s="17"/>
      <c r="E8612" s="17"/>
    </row>
    <row r="8613" ht="4.5" customHeight="1">
      <c r="A8613" s="17"/>
      <c r="B8613" s="143" t="s">
        <v>22691</v>
      </c>
      <c r="C8613" s="17"/>
      <c r="D8613" s="17"/>
      <c r="E8613" s="17"/>
    </row>
    <row r="8614" ht="4.5" customHeight="1">
      <c r="A8614" s="17"/>
      <c r="B8614" s="143" t="s">
        <v>22700</v>
      </c>
      <c r="C8614" s="17"/>
      <c r="D8614" s="17"/>
      <c r="E8614" s="17"/>
    </row>
    <row r="8615" ht="4.5" customHeight="1">
      <c r="A8615" s="17"/>
      <c r="B8615" s="143" t="s">
        <v>22696</v>
      </c>
      <c r="C8615" s="17"/>
      <c r="D8615" s="17"/>
      <c r="E8615" s="17"/>
    </row>
    <row r="8616" ht="4.5" customHeight="1">
      <c r="A8616" s="136"/>
      <c r="B8616" s="137" t="s">
        <v>22701</v>
      </c>
      <c r="C8616" s="138"/>
      <c r="D8616" s="139"/>
      <c r="E8616" s="140"/>
    </row>
    <row r="8617" ht="4.5" customHeight="1">
      <c r="A8617" s="131" t="s">
        <v>22707</v>
      </c>
      <c r="B8617" s="132" t="s">
        <v>22709</v>
      </c>
      <c r="C8617" s="141"/>
      <c r="D8617" s="141"/>
      <c r="E8617" s="135"/>
    </row>
    <row r="8618" ht="4.5" customHeight="1">
      <c r="A8618" s="17"/>
      <c r="B8618" s="143" t="s">
        <v>22708</v>
      </c>
      <c r="C8618" s="17"/>
      <c r="D8618" s="17"/>
      <c r="E8618" s="17"/>
    </row>
    <row r="8619" ht="4.5" customHeight="1">
      <c r="A8619" s="17"/>
      <c r="B8619" s="143" t="s">
        <v>22716</v>
      </c>
      <c r="C8619" s="17"/>
      <c r="D8619" s="17"/>
      <c r="E8619" s="17"/>
    </row>
    <row r="8620" ht="4.5" customHeight="1">
      <c r="A8620" s="136"/>
      <c r="B8620" s="137" t="s">
        <v>22715</v>
      </c>
      <c r="C8620" s="142"/>
      <c r="D8620" s="142"/>
      <c r="E8620" s="140"/>
    </row>
    <row r="8621" ht="4.5" customHeight="1">
      <c r="A8621" s="131" t="s">
        <v>22719</v>
      </c>
      <c r="B8621" s="132" t="s">
        <v>22727</v>
      </c>
      <c r="C8621" s="133"/>
      <c r="D8621" s="134"/>
      <c r="E8621" s="135"/>
    </row>
    <row r="8622" ht="4.5" customHeight="1">
      <c r="A8622" s="17"/>
      <c r="B8622" s="143" t="s">
        <v>22720</v>
      </c>
      <c r="C8622" s="17"/>
      <c r="D8622" s="17"/>
      <c r="E8622" s="17"/>
    </row>
    <row r="8623" ht="4.5" customHeight="1">
      <c r="A8623" s="17"/>
      <c r="B8623" s="143" t="s">
        <v>22729</v>
      </c>
      <c r="C8623" s="17"/>
      <c r="D8623" s="17"/>
      <c r="E8623" s="17"/>
    </row>
    <row r="8624" ht="4.5" customHeight="1">
      <c r="A8624" s="136"/>
      <c r="B8624" s="137" t="s">
        <v>22730</v>
      </c>
      <c r="C8624" s="138"/>
      <c r="D8624" s="139"/>
      <c r="E8624" s="140"/>
    </row>
    <row r="8625" ht="4.5" customHeight="1">
      <c r="A8625" s="131" t="s">
        <v>22733</v>
      </c>
      <c r="B8625" s="132" t="s">
        <v>25681</v>
      </c>
      <c r="C8625" s="141"/>
      <c r="D8625" s="141"/>
      <c r="E8625" s="135"/>
    </row>
    <row r="8626" ht="4.5" customHeight="1">
      <c r="A8626" s="17"/>
      <c r="B8626" s="143" t="s">
        <v>22743</v>
      </c>
      <c r="C8626" s="17"/>
      <c r="D8626" s="17"/>
      <c r="E8626" s="17"/>
    </row>
    <row r="8627" ht="4.5" customHeight="1">
      <c r="A8627" s="17"/>
      <c r="B8627" s="143" t="s">
        <v>25682</v>
      </c>
      <c r="C8627" s="17"/>
      <c r="D8627" s="17"/>
      <c r="E8627" s="17"/>
    </row>
    <row r="8628" ht="4.5" customHeight="1">
      <c r="A8628" s="17"/>
      <c r="B8628" s="143" t="s">
        <v>22739</v>
      </c>
      <c r="C8628" s="17"/>
      <c r="D8628" s="17"/>
      <c r="E8628" s="17"/>
    </row>
    <row r="8629" ht="4.5" customHeight="1">
      <c r="A8629" s="17"/>
      <c r="B8629" s="143" t="s">
        <v>22740</v>
      </c>
      <c r="C8629" s="17"/>
      <c r="D8629" s="17"/>
      <c r="E8629" s="17"/>
    </row>
    <row r="8630" ht="4.5" customHeight="1">
      <c r="A8630" s="17"/>
      <c r="B8630" s="143" t="s">
        <v>22734</v>
      </c>
      <c r="C8630" s="17"/>
      <c r="D8630" s="17"/>
      <c r="E8630" s="17"/>
    </row>
    <row r="8631" ht="4.5" customHeight="1">
      <c r="A8631" s="136"/>
      <c r="B8631" s="137" t="s">
        <v>22735</v>
      </c>
      <c r="C8631" s="142"/>
      <c r="D8631" s="142"/>
      <c r="E8631" s="140"/>
    </row>
    <row r="8632" ht="4.5" customHeight="1">
      <c r="A8632" s="131" t="s">
        <v>22749</v>
      </c>
      <c r="B8632" s="132" t="s">
        <v>22756</v>
      </c>
      <c r="C8632" s="133"/>
      <c r="D8632" s="134"/>
      <c r="E8632" s="135"/>
    </row>
    <row r="8633" ht="4.5" customHeight="1">
      <c r="A8633" s="17"/>
      <c r="B8633" s="143" t="s">
        <v>25683</v>
      </c>
      <c r="C8633" s="17"/>
      <c r="D8633" s="17"/>
      <c r="E8633" s="17"/>
    </row>
    <row r="8634" ht="4.5" customHeight="1">
      <c r="A8634" s="17"/>
      <c r="B8634" s="143" t="s">
        <v>25684</v>
      </c>
      <c r="C8634" s="17"/>
      <c r="D8634" s="17"/>
      <c r="E8634" s="17"/>
    </row>
    <row r="8635" ht="4.5" customHeight="1">
      <c r="A8635" s="17"/>
      <c r="B8635" s="143" t="s">
        <v>22750</v>
      </c>
      <c r="C8635" s="17"/>
      <c r="D8635" s="17"/>
      <c r="E8635" s="17"/>
    </row>
    <row r="8636" ht="4.5" customHeight="1">
      <c r="A8636" s="136"/>
      <c r="B8636" s="137" t="s">
        <v>22751</v>
      </c>
      <c r="C8636" s="138"/>
      <c r="D8636" s="139"/>
      <c r="E8636" s="140"/>
    </row>
    <row r="8637" ht="4.5" customHeight="1">
      <c r="A8637" s="131" t="s">
        <v>22760</v>
      </c>
      <c r="B8637" s="132" t="s">
        <v>22768</v>
      </c>
      <c r="C8637" s="141"/>
      <c r="D8637" s="141"/>
      <c r="E8637" s="135"/>
    </row>
    <row r="8638" ht="4.5" customHeight="1">
      <c r="A8638" s="17"/>
      <c r="B8638" s="143" t="s">
        <v>22769</v>
      </c>
      <c r="C8638" s="17"/>
      <c r="D8638" s="17"/>
      <c r="E8638" s="17"/>
    </row>
    <row r="8639" ht="4.5" customHeight="1">
      <c r="A8639" s="17"/>
      <c r="B8639" s="143" t="s">
        <v>22775</v>
      </c>
      <c r="C8639" s="17"/>
      <c r="D8639" s="17"/>
      <c r="E8639" s="17"/>
    </row>
    <row r="8640" ht="4.5" customHeight="1">
      <c r="A8640" s="17"/>
      <c r="B8640" s="143" t="s">
        <v>22789</v>
      </c>
      <c r="C8640" s="17"/>
      <c r="D8640" s="17"/>
      <c r="E8640" s="17"/>
    </row>
    <row r="8641" ht="4.5" customHeight="1">
      <c r="A8641" s="17"/>
      <c r="B8641" s="143" t="s">
        <v>22790</v>
      </c>
      <c r="C8641" s="17"/>
      <c r="D8641" s="17"/>
      <c r="E8641" s="17"/>
    </row>
    <row r="8642" ht="4.5" customHeight="1">
      <c r="A8642" s="17"/>
      <c r="B8642" s="143" t="s">
        <v>22801</v>
      </c>
      <c r="C8642" s="17"/>
      <c r="D8642" s="17"/>
      <c r="E8642" s="17"/>
    </row>
    <row r="8643" ht="4.5" customHeight="1">
      <c r="A8643" s="17"/>
      <c r="B8643" s="143" t="s">
        <v>22765</v>
      </c>
      <c r="C8643" s="17"/>
      <c r="D8643" s="17"/>
      <c r="E8643" s="17"/>
    </row>
    <row r="8644" ht="4.5" customHeight="1">
      <c r="A8644" s="17"/>
      <c r="B8644" s="143" t="s">
        <v>22805</v>
      </c>
      <c r="C8644" s="17"/>
      <c r="D8644" s="17"/>
      <c r="E8644" s="17"/>
    </row>
    <row r="8645" ht="4.5" customHeight="1">
      <c r="A8645" s="17"/>
      <c r="B8645" s="143" t="s">
        <v>22809</v>
      </c>
      <c r="C8645" s="17"/>
      <c r="D8645" s="17"/>
      <c r="E8645" s="17"/>
    </row>
    <row r="8646" ht="4.5" customHeight="1">
      <c r="A8646" s="17"/>
      <c r="B8646" s="143" t="s">
        <v>22802</v>
      </c>
      <c r="C8646" s="17"/>
      <c r="D8646" s="17"/>
      <c r="E8646" s="17"/>
    </row>
    <row r="8647" ht="4.5" customHeight="1">
      <c r="A8647" s="17"/>
      <c r="B8647" s="143" t="s">
        <v>22806</v>
      </c>
      <c r="C8647" s="17"/>
      <c r="D8647" s="17"/>
      <c r="E8647" s="17"/>
    </row>
    <row r="8648" ht="4.5" customHeight="1">
      <c r="A8648" s="17"/>
      <c r="B8648" s="143" t="s">
        <v>22766</v>
      </c>
      <c r="C8648" s="17"/>
      <c r="D8648" s="17"/>
      <c r="E8648" s="17"/>
    </row>
    <row r="8649" ht="4.5" customHeight="1">
      <c r="A8649" s="17"/>
      <c r="B8649" s="143" t="s">
        <v>22810</v>
      </c>
      <c r="C8649" s="17"/>
      <c r="D8649" s="17"/>
      <c r="E8649" s="17"/>
    </row>
    <row r="8650" ht="4.5" customHeight="1">
      <c r="A8650" s="17"/>
      <c r="B8650" s="143" t="s">
        <v>22813</v>
      </c>
      <c r="C8650" s="17"/>
      <c r="D8650" s="17"/>
      <c r="E8650" s="17"/>
    </row>
    <row r="8651" ht="4.5" customHeight="1">
      <c r="A8651" s="17"/>
      <c r="B8651" s="143" t="s">
        <v>22776</v>
      </c>
      <c r="C8651" s="17"/>
      <c r="D8651" s="17"/>
      <c r="E8651" s="17"/>
    </row>
    <row r="8652" ht="4.5" customHeight="1">
      <c r="A8652" s="136"/>
      <c r="B8652" s="137" t="s">
        <v>22814</v>
      </c>
      <c r="C8652" s="142"/>
      <c r="D8652" s="142"/>
      <c r="E8652" s="140"/>
    </row>
    <row r="8653" ht="4.5" customHeight="1">
      <c r="A8653" s="131" t="s">
        <v>25685</v>
      </c>
      <c r="B8653" s="132" t="s">
        <v>22762</v>
      </c>
      <c r="C8653" s="133"/>
      <c r="D8653" s="134"/>
      <c r="E8653" s="135"/>
    </row>
    <row r="8654" ht="4.5" customHeight="1">
      <c r="A8654" s="136"/>
      <c r="B8654" s="137" t="s">
        <v>22761</v>
      </c>
      <c r="C8654" s="138"/>
      <c r="D8654" s="139"/>
      <c r="E8654" s="140"/>
    </row>
    <row r="8655" ht="4.5" customHeight="1">
      <c r="A8655" s="131" t="s">
        <v>22820</v>
      </c>
      <c r="B8655" s="132" t="s">
        <v>22821</v>
      </c>
      <c r="C8655" s="141"/>
      <c r="D8655" s="141"/>
      <c r="E8655" s="135"/>
    </row>
    <row r="8656" ht="4.5" customHeight="1">
      <c r="A8656" s="17"/>
      <c r="B8656" s="143" t="s">
        <v>22822</v>
      </c>
      <c r="C8656" s="17"/>
      <c r="D8656" s="17"/>
      <c r="E8656" s="17"/>
    </row>
    <row r="8657" ht="4.5" customHeight="1">
      <c r="A8657" s="17"/>
      <c r="B8657" s="143" t="s">
        <v>22832</v>
      </c>
      <c r="C8657" s="17"/>
      <c r="D8657" s="17"/>
      <c r="E8657" s="17"/>
    </row>
    <row r="8658" ht="4.5" customHeight="1">
      <c r="A8658" s="17"/>
      <c r="B8658" s="143" t="s">
        <v>22840</v>
      </c>
      <c r="C8658" s="17"/>
      <c r="D8658" s="17"/>
      <c r="E8658" s="17"/>
    </row>
    <row r="8659" ht="4.5" customHeight="1">
      <c r="A8659" s="17"/>
      <c r="B8659" s="143" t="s">
        <v>22836</v>
      </c>
      <c r="C8659" s="17"/>
      <c r="D8659" s="17"/>
      <c r="E8659" s="17"/>
    </row>
    <row r="8660" ht="4.5" customHeight="1">
      <c r="A8660" s="17"/>
      <c r="B8660" s="143" t="s">
        <v>22826</v>
      </c>
      <c r="C8660" s="17"/>
      <c r="D8660" s="17"/>
      <c r="E8660" s="17"/>
    </row>
    <row r="8661" ht="4.5" customHeight="1">
      <c r="A8661" s="17"/>
      <c r="B8661" s="143" t="s">
        <v>22827</v>
      </c>
      <c r="C8661" s="17"/>
      <c r="D8661" s="17"/>
      <c r="E8661" s="17"/>
    </row>
    <row r="8662" ht="4.5" customHeight="1">
      <c r="A8662" s="17"/>
      <c r="B8662" s="143" t="s">
        <v>22831</v>
      </c>
      <c r="C8662" s="17"/>
      <c r="D8662" s="17"/>
      <c r="E8662" s="17"/>
    </row>
    <row r="8663" ht="4.5" customHeight="1">
      <c r="A8663" s="17"/>
      <c r="B8663" s="143" t="s">
        <v>22835</v>
      </c>
      <c r="C8663" s="17"/>
      <c r="D8663" s="17"/>
      <c r="E8663" s="17"/>
    </row>
    <row r="8664" ht="4.5" customHeight="1">
      <c r="A8664" s="17"/>
      <c r="B8664" s="143" t="s">
        <v>22839</v>
      </c>
      <c r="C8664" s="17"/>
      <c r="D8664" s="17"/>
      <c r="E8664" s="17"/>
    </row>
    <row r="8665" ht="4.5" customHeight="1">
      <c r="A8665" s="17"/>
      <c r="B8665" s="143" t="s">
        <v>22787</v>
      </c>
      <c r="C8665" s="17"/>
      <c r="D8665" s="17"/>
      <c r="E8665" s="17"/>
    </row>
    <row r="8666" ht="4.5" customHeight="1">
      <c r="A8666" s="17"/>
      <c r="B8666" s="143" t="s">
        <v>22853</v>
      </c>
      <c r="C8666" s="17"/>
      <c r="D8666" s="17"/>
      <c r="E8666" s="17"/>
    </row>
    <row r="8667" ht="4.5" customHeight="1">
      <c r="A8667" s="136"/>
      <c r="B8667" s="137" t="s">
        <v>22854</v>
      </c>
      <c r="C8667" s="142"/>
      <c r="D8667" s="142"/>
      <c r="E8667" s="140"/>
    </row>
    <row r="8668" ht="4.5" customHeight="1">
      <c r="A8668" s="131" t="s">
        <v>22858</v>
      </c>
      <c r="B8668" s="132" t="s">
        <v>22869</v>
      </c>
      <c r="C8668" s="133"/>
      <c r="D8668" s="134"/>
      <c r="E8668" s="135"/>
    </row>
    <row r="8669" ht="4.5" customHeight="1">
      <c r="A8669" s="17"/>
      <c r="B8669" s="143" t="s">
        <v>22860</v>
      </c>
      <c r="C8669" s="17"/>
      <c r="D8669" s="17"/>
      <c r="E8669" s="17"/>
    </row>
    <row r="8670" ht="4.5" customHeight="1">
      <c r="A8670" s="17"/>
      <c r="B8670" s="143" t="s">
        <v>22864</v>
      </c>
      <c r="C8670" s="17"/>
      <c r="D8670" s="17"/>
      <c r="E8670" s="17"/>
    </row>
    <row r="8671" ht="4.5" customHeight="1">
      <c r="A8671" s="17"/>
      <c r="B8671" s="143" t="s">
        <v>22865</v>
      </c>
      <c r="C8671" s="17"/>
      <c r="D8671" s="17"/>
      <c r="E8671" s="17"/>
    </row>
    <row r="8672" ht="4.5" customHeight="1">
      <c r="A8672" s="17"/>
      <c r="B8672" s="143" t="s">
        <v>22873</v>
      </c>
      <c r="C8672" s="17"/>
      <c r="D8672" s="17"/>
      <c r="E8672" s="17"/>
    </row>
    <row r="8673" ht="4.5" customHeight="1">
      <c r="A8673" s="17"/>
      <c r="B8673" s="143" t="s">
        <v>22874</v>
      </c>
      <c r="C8673" s="17"/>
      <c r="D8673" s="17"/>
      <c r="E8673" s="17"/>
    </row>
    <row r="8674" ht="4.5" customHeight="1">
      <c r="A8674" s="136"/>
      <c r="B8674" s="137" t="s">
        <v>22859</v>
      </c>
      <c r="C8674" s="138"/>
      <c r="D8674" s="139"/>
      <c r="E8674" s="140"/>
    </row>
    <row r="8675" ht="4.5" customHeight="1">
      <c r="A8675" s="131" t="s">
        <v>22877</v>
      </c>
      <c r="B8675" s="132" t="s">
        <v>22882</v>
      </c>
      <c r="C8675" s="141"/>
      <c r="D8675" s="141"/>
      <c r="E8675" s="135"/>
    </row>
    <row r="8676" ht="4.5" customHeight="1">
      <c r="A8676" s="17"/>
      <c r="B8676" s="143" t="s">
        <v>22879</v>
      </c>
      <c r="C8676" s="17"/>
      <c r="D8676" s="17"/>
      <c r="E8676" s="17"/>
    </row>
    <row r="8677" ht="4.5" customHeight="1">
      <c r="A8677" s="136"/>
      <c r="B8677" s="137" t="s">
        <v>22878</v>
      </c>
      <c r="C8677" s="142"/>
      <c r="D8677" s="142"/>
      <c r="E8677" s="140"/>
    </row>
    <row r="8678" ht="4.5" customHeight="1">
      <c r="A8678" s="131" t="s">
        <v>22893</v>
      </c>
      <c r="B8678" s="132" t="s">
        <v>22899</v>
      </c>
      <c r="C8678" s="133"/>
      <c r="D8678" s="134"/>
      <c r="E8678" s="135"/>
    </row>
    <row r="8679" ht="4.5" customHeight="1">
      <c r="A8679" s="17"/>
      <c r="B8679" s="143" t="s">
        <v>22894</v>
      </c>
      <c r="C8679" s="17"/>
      <c r="D8679" s="17"/>
      <c r="E8679" s="17"/>
    </row>
    <row r="8680" ht="4.5" customHeight="1">
      <c r="A8680" s="17"/>
      <c r="B8680" s="143" t="s">
        <v>22895</v>
      </c>
      <c r="C8680" s="17"/>
      <c r="D8680" s="17"/>
      <c r="E8680" s="17"/>
    </row>
    <row r="8681" ht="4.5" customHeight="1">
      <c r="A8681" s="17"/>
      <c r="B8681" s="143" t="s">
        <v>22898</v>
      </c>
      <c r="C8681" s="17"/>
      <c r="D8681" s="17"/>
      <c r="E8681" s="17"/>
    </row>
    <row r="8682" ht="4.5" customHeight="1">
      <c r="A8682" s="136"/>
      <c r="B8682" s="137" t="s">
        <v>22897</v>
      </c>
      <c r="C8682" s="138"/>
      <c r="D8682" s="139"/>
      <c r="E8682" s="140"/>
    </row>
    <row r="8683" ht="4.5" customHeight="1">
      <c r="A8683" s="131" t="s">
        <v>22900</v>
      </c>
      <c r="B8683" s="132" t="s">
        <v>22902</v>
      </c>
      <c r="C8683" s="141"/>
      <c r="D8683" s="141"/>
      <c r="E8683" s="135"/>
    </row>
    <row r="8684" ht="4.5" customHeight="1">
      <c r="A8684" s="17"/>
      <c r="B8684" s="143" t="s">
        <v>22901</v>
      </c>
      <c r="C8684" s="17"/>
      <c r="D8684" s="17"/>
      <c r="E8684" s="17"/>
    </row>
    <row r="8685" ht="4.5" customHeight="1">
      <c r="A8685" s="17"/>
      <c r="B8685" s="143" t="s">
        <v>22909</v>
      </c>
      <c r="C8685" s="17"/>
      <c r="D8685" s="17"/>
      <c r="E8685" s="17"/>
    </row>
    <row r="8686" ht="4.5" customHeight="1">
      <c r="A8686" s="136"/>
      <c r="B8686" s="137" t="s">
        <v>22910</v>
      </c>
      <c r="C8686" s="142"/>
      <c r="D8686" s="142"/>
      <c r="E8686" s="140"/>
    </row>
    <row r="8687" ht="4.5" customHeight="1">
      <c r="A8687" s="131" t="s">
        <v>22913</v>
      </c>
      <c r="B8687" s="132" t="s">
        <v>22915</v>
      </c>
      <c r="C8687" s="133"/>
      <c r="D8687" s="134"/>
      <c r="E8687" s="135"/>
    </row>
    <row r="8688" ht="4.5" customHeight="1">
      <c r="A8688" s="136"/>
      <c r="B8688" s="137" t="s">
        <v>22914</v>
      </c>
      <c r="C8688" s="138"/>
      <c r="D8688" s="139"/>
      <c r="E8688" s="140"/>
    </row>
    <row r="8689" ht="4.5" customHeight="1">
      <c r="A8689" s="131" t="s">
        <v>22919</v>
      </c>
      <c r="B8689" s="132" t="s">
        <v>22921</v>
      </c>
      <c r="C8689" s="141"/>
      <c r="D8689" s="141"/>
      <c r="E8689" s="135"/>
    </row>
    <row r="8690" ht="4.5" customHeight="1">
      <c r="A8690" s="17"/>
      <c r="B8690" s="143" t="s">
        <v>22934</v>
      </c>
      <c r="C8690" s="17"/>
      <c r="D8690" s="17"/>
      <c r="E8690" s="17"/>
    </row>
    <row r="8691" ht="4.5" customHeight="1">
      <c r="A8691" s="17"/>
      <c r="B8691" s="143" t="s">
        <v>22920</v>
      </c>
      <c r="C8691" s="17"/>
      <c r="D8691" s="17"/>
      <c r="E8691" s="17"/>
    </row>
    <row r="8692" ht="4.5" customHeight="1">
      <c r="A8692" s="17"/>
      <c r="B8692" s="143" t="s">
        <v>22926</v>
      </c>
      <c r="C8692" s="17"/>
      <c r="D8692" s="17"/>
      <c r="E8692" s="17"/>
    </row>
    <row r="8693" ht="4.5" customHeight="1">
      <c r="A8693" s="17"/>
      <c r="B8693" s="143" t="s">
        <v>22933</v>
      </c>
      <c r="C8693" s="17"/>
      <c r="D8693" s="17"/>
      <c r="E8693" s="17"/>
    </row>
    <row r="8694" ht="4.5" customHeight="1">
      <c r="A8694" s="17"/>
      <c r="B8694" s="143" t="s">
        <v>25686</v>
      </c>
      <c r="C8694" s="17"/>
      <c r="D8694" s="17"/>
      <c r="E8694" s="17"/>
    </row>
    <row r="8695" ht="4.5" customHeight="1">
      <c r="A8695" s="17"/>
      <c r="B8695" s="143" t="s">
        <v>25687</v>
      </c>
      <c r="C8695" s="17"/>
      <c r="D8695" s="17"/>
      <c r="E8695" s="17"/>
    </row>
    <row r="8696" ht="4.5" customHeight="1">
      <c r="A8696" s="136"/>
      <c r="B8696" s="137" t="s">
        <v>22927</v>
      </c>
      <c r="C8696" s="142"/>
      <c r="D8696" s="142"/>
      <c r="E8696" s="140"/>
    </row>
    <row r="8697" ht="4.5" customHeight="1">
      <c r="A8697" s="131" t="s">
        <v>22938</v>
      </c>
      <c r="B8697" s="132" t="s">
        <v>22945</v>
      </c>
      <c r="C8697" s="133"/>
      <c r="D8697" s="134"/>
      <c r="E8697" s="135"/>
    </row>
    <row r="8698" ht="4.5" customHeight="1">
      <c r="A8698" s="17"/>
      <c r="B8698" s="143" t="s">
        <v>22944</v>
      </c>
      <c r="C8698" s="17"/>
      <c r="D8698" s="17"/>
      <c r="E8698" s="17"/>
    </row>
    <row r="8699" ht="4.5" customHeight="1">
      <c r="A8699" s="17"/>
      <c r="B8699" s="143" t="s">
        <v>25688</v>
      </c>
      <c r="C8699" s="17"/>
      <c r="D8699" s="17"/>
      <c r="E8699" s="17"/>
    </row>
    <row r="8700" ht="4.5" customHeight="1">
      <c r="A8700" s="136"/>
      <c r="B8700" s="137" t="s">
        <v>22940</v>
      </c>
      <c r="C8700" s="138"/>
      <c r="D8700" s="139"/>
      <c r="E8700" s="140"/>
    </row>
    <row r="8701" ht="4.5" customHeight="1">
      <c r="A8701" s="131" t="s">
        <v>22948</v>
      </c>
      <c r="B8701" s="132" t="s">
        <v>22950</v>
      </c>
      <c r="C8701" s="141"/>
      <c r="D8701" s="141"/>
      <c r="E8701" s="135"/>
    </row>
    <row r="8702" ht="4.5" customHeight="1">
      <c r="A8702" s="17"/>
      <c r="B8702" s="143" t="s">
        <v>22964</v>
      </c>
      <c r="C8702" s="17"/>
      <c r="D8702" s="17"/>
      <c r="E8702" s="17"/>
    </row>
    <row r="8703" ht="4.5" customHeight="1">
      <c r="A8703" s="17"/>
      <c r="B8703" s="143" t="s">
        <v>22949</v>
      </c>
      <c r="C8703" s="17"/>
      <c r="D8703" s="17"/>
      <c r="E8703" s="17"/>
    </row>
    <row r="8704" ht="4.5" customHeight="1">
      <c r="A8704" s="17"/>
      <c r="B8704" s="143" t="s">
        <v>22954</v>
      </c>
      <c r="C8704" s="17"/>
      <c r="D8704" s="17"/>
      <c r="E8704" s="17"/>
    </row>
    <row r="8705" ht="4.5" customHeight="1">
      <c r="A8705" s="17"/>
      <c r="B8705" s="143" t="s">
        <v>22963</v>
      </c>
      <c r="C8705" s="17"/>
      <c r="D8705" s="17"/>
      <c r="E8705" s="17"/>
    </row>
    <row r="8706" ht="4.5" customHeight="1">
      <c r="A8706" s="17"/>
      <c r="B8706" s="143" t="s">
        <v>22959</v>
      </c>
      <c r="C8706" s="17"/>
      <c r="D8706" s="17"/>
      <c r="E8706" s="17"/>
    </row>
    <row r="8707" ht="4.5" customHeight="1">
      <c r="A8707" s="136"/>
      <c r="B8707" s="137" t="s">
        <v>22958</v>
      </c>
      <c r="C8707" s="142"/>
      <c r="D8707" s="142"/>
      <c r="E8707" s="140"/>
    </row>
    <row r="8708" ht="4.5" customHeight="1">
      <c r="A8708" s="131" t="s">
        <v>22966</v>
      </c>
      <c r="B8708" s="132" t="s">
        <v>25689</v>
      </c>
      <c r="C8708" s="133"/>
      <c r="D8708" s="134"/>
      <c r="E8708" s="135"/>
    </row>
    <row r="8709" ht="4.5" customHeight="1">
      <c r="A8709" s="17"/>
      <c r="B8709" s="143" t="s">
        <v>22979</v>
      </c>
      <c r="C8709" s="17"/>
      <c r="D8709" s="17"/>
      <c r="E8709" s="17"/>
    </row>
    <row r="8710" ht="4.5" customHeight="1">
      <c r="A8710" s="17"/>
      <c r="B8710" s="143" t="s">
        <v>22968</v>
      </c>
      <c r="C8710" s="17"/>
      <c r="D8710" s="17"/>
      <c r="E8710" s="17"/>
    </row>
    <row r="8711" ht="4.5" customHeight="1">
      <c r="A8711" s="17"/>
      <c r="B8711" s="143" t="s">
        <v>22973</v>
      </c>
      <c r="C8711" s="17"/>
      <c r="D8711" s="17"/>
      <c r="E8711" s="17"/>
    </row>
    <row r="8712" ht="4.5" customHeight="1">
      <c r="A8712" s="17"/>
      <c r="B8712" s="143" t="s">
        <v>25690</v>
      </c>
      <c r="C8712" s="17"/>
      <c r="D8712" s="17"/>
      <c r="E8712" s="17"/>
    </row>
    <row r="8713" ht="4.5" customHeight="1">
      <c r="A8713" s="136"/>
      <c r="B8713" s="137" t="s">
        <v>22974</v>
      </c>
      <c r="C8713" s="138"/>
      <c r="D8713" s="139"/>
      <c r="E8713" s="140"/>
    </row>
    <row r="8714" ht="4.5" customHeight="1">
      <c r="A8714" s="131" t="s">
        <v>22981</v>
      </c>
      <c r="B8714" s="132" t="s">
        <v>25691</v>
      </c>
      <c r="C8714" s="141"/>
      <c r="D8714" s="141"/>
      <c r="E8714" s="135"/>
    </row>
    <row r="8715" ht="4.5" customHeight="1">
      <c r="A8715" s="17"/>
      <c r="B8715" s="143" t="s">
        <v>25692</v>
      </c>
      <c r="C8715" s="17"/>
      <c r="D8715" s="17"/>
      <c r="E8715" s="17"/>
    </row>
    <row r="8716" ht="4.5" customHeight="1">
      <c r="A8716" s="17"/>
      <c r="B8716" s="143" t="s">
        <v>25693</v>
      </c>
      <c r="C8716" s="17"/>
      <c r="D8716" s="17"/>
      <c r="E8716" s="17"/>
    </row>
    <row r="8717" ht="4.5" customHeight="1">
      <c r="A8717" s="17"/>
      <c r="B8717" s="143" t="s">
        <v>22982</v>
      </c>
      <c r="C8717" s="17"/>
      <c r="D8717" s="17"/>
      <c r="E8717" s="17"/>
    </row>
    <row r="8718" ht="4.5" customHeight="1">
      <c r="A8718" s="17"/>
      <c r="B8718" s="143" t="s">
        <v>22983</v>
      </c>
      <c r="C8718" s="17"/>
      <c r="D8718" s="17"/>
      <c r="E8718" s="17"/>
    </row>
    <row r="8719" ht="4.5" customHeight="1">
      <c r="A8719" s="17"/>
      <c r="B8719" s="143" t="s">
        <v>22992</v>
      </c>
      <c r="C8719" s="17"/>
      <c r="D8719" s="17"/>
      <c r="E8719" s="17"/>
    </row>
    <row r="8720" ht="4.5" customHeight="1">
      <c r="A8720" s="17"/>
      <c r="B8720" s="143" t="s">
        <v>22991</v>
      </c>
      <c r="C8720" s="17"/>
      <c r="D8720" s="17"/>
      <c r="E8720" s="17"/>
    </row>
    <row r="8721" ht="4.5" customHeight="1">
      <c r="A8721" s="17"/>
      <c r="B8721" s="143" t="s">
        <v>22997</v>
      </c>
      <c r="C8721" s="17"/>
      <c r="D8721" s="17"/>
      <c r="E8721" s="17"/>
    </row>
    <row r="8722" ht="4.5" customHeight="1">
      <c r="A8722" s="17"/>
      <c r="B8722" s="143" t="s">
        <v>22998</v>
      </c>
      <c r="C8722" s="17"/>
      <c r="D8722" s="17"/>
      <c r="E8722" s="17"/>
    </row>
    <row r="8723" ht="4.5" customHeight="1">
      <c r="A8723" s="136"/>
      <c r="B8723" s="137" t="s">
        <v>23001</v>
      </c>
      <c r="C8723" s="142"/>
      <c r="D8723" s="142"/>
      <c r="E8723" s="140"/>
    </row>
    <row r="8724" ht="4.5" customHeight="1">
      <c r="A8724" s="144" t="s">
        <v>23006</v>
      </c>
      <c r="B8724" s="145" t="s">
        <v>14552</v>
      </c>
      <c r="C8724" s="146"/>
      <c r="D8724" s="147"/>
      <c r="E8724" s="148"/>
    </row>
    <row r="8725" ht="4.5" customHeight="1">
      <c r="A8725" s="131" t="s">
        <v>23009</v>
      </c>
      <c r="B8725" s="132" t="s">
        <v>23016</v>
      </c>
      <c r="C8725" s="141"/>
      <c r="D8725" s="141"/>
      <c r="E8725" s="135"/>
    </row>
    <row r="8726" ht="4.5" customHeight="1">
      <c r="A8726" s="17"/>
      <c r="B8726" s="143" t="s">
        <v>23015</v>
      </c>
      <c r="C8726" s="17"/>
      <c r="D8726" s="17"/>
      <c r="E8726" s="17"/>
    </row>
    <row r="8727" ht="4.5" customHeight="1">
      <c r="A8727" s="17"/>
      <c r="B8727" s="143" t="s">
        <v>23010</v>
      </c>
      <c r="C8727" s="17"/>
      <c r="D8727" s="17"/>
      <c r="E8727" s="17"/>
    </row>
    <row r="8728" ht="4.5" customHeight="1">
      <c r="A8728" s="136"/>
      <c r="B8728" s="137" t="s">
        <v>23011</v>
      </c>
      <c r="C8728" s="142"/>
      <c r="D8728" s="142"/>
      <c r="E8728" s="140"/>
    </row>
    <row r="8729" ht="4.5" customHeight="1">
      <c r="A8729" s="131" t="s">
        <v>23019</v>
      </c>
      <c r="B8729" s="132" t="s">
        <v>23029</v>
      </c>
      <c r="C8729" s="133"/>
      <c r="D8729" s="134"/>
      <c r="E8729" s="135"/>
    </row>
    <row r="8730" ht="4.5" customHeight="1">
      <c r="A8730" s="17"/>
      <c r="B8730" s="143" t="s">
        <v>23025</v>
      </c>
      <c r="C8730" s="17"/>
      <c r="D8730" s="17"/>
      <c r="E8730" s="17"/>
    </row>
    <row r="8731" ht="4.5" customHeight="1">
      <c r="A8731" s="17"/>
      <c r="B8731" s="143" t="s">
        <v>23021</v>
      </c>
      <c r="C8731" s="17"/>
      <c r="D8731" s="17"/>
      <c r="E8731" s="17"/>
    </row>
    <row r="8732" ht="4.5" customHeight="1">
      <c r="A8732" s="17"/>
      <c r="B8732" s="143" t="s">
        <v>23020</v>
      </c>
      <c r="C8732" s="17"/>
      <c r="D8732" s="17"/>
      <c r="E8732" s="17"/>
    </row>
    <row r="8733" ht="4.5" customHeight="1">
      <c r="A8733" s="17"/>
      <c r="B8733" s="143" t="s">
        <v>23037</v>
      </c>
      <c r="C8733" s="17"/>
      <c r="D8733" s="17"/>
      <c r="E8733" s="17"/>
    </row>
    <row r="8734" ht="4.5" customHeight="1">
      <c r="A8734" s="17"/>
      <c r="B8734" s="143" t="s">
        <v>23028</v>
      </c>
      <c r="C8734" s="17"/>
      <c r="D8734" s="17"/>
      <c r="E8734" s="17"/>
    </row>
    <row r="8735" ht="4.5" customHeight="1">
      <c r="A8735" s="17"/>
      <c r="B8735" s="143" t="s">
        <v>23033</v>
      </c>
      <c r="C8735" s="17"/>
      <c r="D8735" s="17"/>
      <c r="E8735" s="17"/>
    </row>
    <row r="8736" ht="4.5" customHeight="1">
      <c r="A8736" s="17"/>
      <c r="B8736" s="143" t="s">
        <v>23034</v>
      </c>
      <c r="C8736" s="17"/>
      <c r="D8736" s="17"/>
      <c r="E8736" s="17"/>
    </row>
    <row r="8737" ht="4.5" customHeight="1">
      <c r="A8737" s="136"/>
      <c r="B8737" s="137" t="s">
        <v>23026</v>
      </c>
      <c r="C8737" s="138"/>
      <c r="D8737" s="139"/>
      <c r="E8737" s="140"/>
    </row>
    <row r="8738" ht="4.5" customHeight="1">
      <c r="A8738" s="131" t="s">
        <v>23038</v>
      </c>
      <c r="B8738" s="132" t="s">
        <v>23044</v>
      </c>
      <c r="C8738" s="141"/>
      <c r="D8738" s="141"/>
      <c r="E8738" s="135"/>
    </row>
    <row r="8739" ht="4.5" customHeight="1">
      <c r="A8739" s="17"/>
      <c r="B8739" s="143" t="s">
        <v>23039</v>
      </c>
      <c r="C8739" s="17"/>
      <c r="D8739" s="17"/>
      <c r="E8739" s="17"/>
    </row>
    <row r="8740" ht="4.5" customHeight="1">
      <c r="A8740" s="136"/>
      <c r="B8740" s="137" t="s">
        <v>23040</v>
      </c>
      <c r="C8740" s="142"/>
      <c r="D8740" s="142"/>
      <c r="E8740" s="140"/>
    </row>
    <row r="8741" ht="4.5" customHeight="1">
      <c r="A8741" s="131" t="s">
        <v>23046</v>
      </c>
      <c r="B8741" s="132" t="s">
        <v>23051</v>
      </c>
      <c r="C8741" s="133"/>
      <c r="D8741" s="134"/>
      <c r="E8741" s="135"/>
    </row>
    <row r="8742" ht="4.5" customHeight="1">
      <c r="A8742" s="17"/>
      <c r="B8742" s="143" t="s">
        <v>23048</v>
      </c>
      <c r="C8742" s="17"/>
      <c r="D8742" s="17"/>
      <c r="E8742" s="17"/>
    </row>
    <row r="8743" ht="4.5" customHeight="1">
      <c r="A8743" s="17"/>
      <c r="B8743" s="143" t="s">
        <v>23047</v>
      </c>
      <c r="C8743" s="17"/>
      <c r="D8743" s="17"/>
      <c r="E8743" s="17"/>
    </row>
    <row r="8744" ht="4.5" customHeight="1">
      <c r="A8744" s="17"/>
      <c r="B8744" s="143" t="s">
        <v>23050</v>
      </c>
      <c r="C8744" s="17"/>
      <c r="D8744" s="17"/>
      <c r="E8744" s="17"/>
    </row>
    <row r="8745" ht="4.5" customHeight="1">
      <c r="A8745" s="17"/>
      <c r="B8745" s="143" t="s">
        <v>23061</v>
      </c>
      <c r="C8745" s="17"/>
      <c r="D8745" s="17"/>
      <c r="E8745" s="17"/>
    </row>
    <row r="8746" ht="4.5" customHeight="1">
      <c r="A8746" s="17"/>
      <c r="B8746" s="143" t="s">
        <v>23055</v>
      </c>
      <c r="C8746" s="17"/>
      <c r="D8746" s="17"/>
      <c r="E8746" s="17"/>
    </row>
    <row r="8747" ht="4.5" customHeight="1">
      <c r="A8747" s="17"/>
      <c r="B8747" s="143" t="s">
        <v>23056</v>
      </c>
      <c r="C8747" s="17"/>
      <c r="D8747" s="17"/>
      <c r="E8747" s="17"/>
    </row>
    <row r="8748" ht="4.5" customHeight="1">
      <c r="A8748" s="17"/>
      <c r="B8748" s="143" t="s">
        <v>23060</v>
      </c>
      <c r="C8748" s="17"/>
      <c r="D8748" s="17"/>
      <c r="E8748" s="17"/>
    </row>
    <row r="8749" ht="4.5" customHeight="1">
      <c r="A8749" s="17"/>
      <c r="B8749" s="143" t="s">
        <v>23063</v>
      </c>
      <c r="C8749" s="17"/>
      <c r="D8749" s="17"/>
      <c r="E8749" s="17"/>
    </row>
    <row r="8750" ht="4.5" customHeight="1">
      <c r="A8750" s="136"/>
      <c r="B8750" s="137" t="s">
        <v>23062</v>
      </c>
      <c r="C8750" s="138"/>
      <c r="D8750" s="139"/>
      <c r="E8750" s="140"/>
    </row>
    <row r="8751" ht="4.5" customHeight="1">
      <c r="A8751" s="131" t="s">
        <v>23065</v>
      </c>
      <c r="B8751" s="132" t="s">
        <v>23075</v>
      </c>
      <c r="C8751" s="141"/>
      <c r="D8751" s="141"/>
      <c r="E8751" s="135"/>
    </row>
    <row r="8752" ht="4.5" customHeight="1">
      <c r="A8752" s="17"/>
      <c r="B8752" s="143" t="s">
        <v>23066</v>
      </c>
      <c r="C8752" s="17"/>
      <c r="D8752" s="17"/>
      <c r="E8752" s="17"/>
    </row>
    <row r="8753" ht="4.5" customHeight="1">
      <c r="A8753" s="17"/>
      <c r="B8753" s="143" t="s">
        <v>23072</v>
      </c>
      <c r="C8753" s="17"/>
      <c r="D8753" s="17"/>
      <c r="E8753" s="17"/>
    </row>
    <row r="8754" ht="4.5" customHeight="1">
      <c r="A8754" s="17"/>
      <c r="B8754" s="143" t="s">
        <v>23079</v>
      </c>
      <c r="C8754" s="17"/>
      <c r="D8754" s="17"/>
      <c r="E8754" s="17"/>
    </row>
    <row r="8755" ht="4.5" customHeight="1">
      <c r="A8755" s="17"/>
      <c r="B8755" s="143" t="s">
        <v>23081</v>
      </c>
      <c r="C8755" s="17"/>
      <c r="D8755" s="17"/>
      <c r="E8755" s="17"/>
    </row>
    <row r="8756" ht="4.5" customHeight="1">
      <c r="A8756" s="17"/>
      <c r="B8756" s="143" t="s">
        <v>23071</v>
      </c>
      <c r="C8756" s="17"/>
      <c r="D8756" s="17"/>
      <c r="E8756" s="17"/>
    </row>
    <row r="8757" ht="4.5" customHeight="1">
      <c r="A8757" s="136"/>
      <c r="B8757" s="137" t="s">
        <v>23067</v>
      </c>
      <c r="C8757" s="142"/>
      <c r="D8757" s="142"/>
      <c r="E8757" s="140"/>
    </row>
    <row r="8758" ht="4.5" customHeight="1">
      <c r="A8758" s="131" t="s">
        <v>23083</v>
      </c>
      <c r="B8758" s="132" t="s">
        <v>23084</v>
      </c>
      <c r="C8758" s="133"/>
      <c r="D8758" s="134"/>
      <c r="E8758" s="135"/>
    </row>
    <row r="8759" ht="4.5" customHeight="1">
      <c r="A8759" s="17"/>
      <c r="B8759" s="143" t="s">
        <v>23098</v>
      </c>
      <c r="C8759" s="17"/>
      <c r="D8759" s="17"/>
      <c r="E8759" s="17"/>
    </row>
    <row r="8760" ht="4.5" customHeight="1">
      <c r="A8760" s="17"/>
      <c r="B8760" s="143" t="s">
        <v>23089</v>
      </c>
      <c r="C8760" s="17"/>
      <c r="D8760" s="17"/>
      <c r="E8760" s="17"/>
    </row>
    <row r="8761" ht="4.5" customHeight="1">
      <c r="A8761" s="17"/>
      <c r="B8761" s="143" t="s">
        <v>23095</v>
      </c>
      <c r="C8761" s="17"/>
      <c r="D8761" s="17"/>
      <c r="E8761" s="17"/>
    </row>
    <row r="8762" ht="4.5" customHeight="1">
      <c r="A8762" s="17"/>
      <c r="B8762" s="143" t="s">
        <v>23094</v>
      </c>
      <c r="C8762" s="17"/>
      <c r="D8762" s="17"/>
      <c r="E8762" s="17"/>
    </row>
    <row r="8763" ht="4.5" customHeight="1">
      <c r="A8763" s="17"/>
      <c r="B8763" s="143" t="s">
        <v>23097</v>
      </c>
      <c r="C8763" s="17"/>
      <c r="D8763" s="17"/>
      <c r="E8763" s="17"/>
    </row>
    <row r="8764" ht="4.5" customHeight="1">
      <c r="A8764" s="17"/>
      <c r="B8764" s="143" t="s">
        <v>23100</v>
      </c>
      <c r="C8764" s="17"/>
      <c r="D8764" s="17"/>
      <c r="E8764" s="17"/>
    </row>
    <row r="8765" ht="4.5" customHeight="1">
      <c r="A8765" s="17"/>
      <c r="B8765" s="143" t="s">
        <v>23101</v>
      </c>
      <c r="C8765" s="17"/>
      <c r="D8765" s="17"/>
      <c r="E8765" s="17"/>
    </row>
    <row r="8766" ht="4.5" customHeight="1">
      <c r="A8766" s="17"/>
      <c r="B8766" s="143" t="s">
        <v>23090</v>
      </c>
      <c r="C8766" s="17"/>
      <c r="D8766" s="17"/>
      <c r="E8766" s="17"/>
    </row>
    <row r="8767" ht="4.5" customHeight="1">
      <c r="A8767" s="136"/>
      <c r="B8767" s="137" t="s">
        <v>23085</v>
      </c>
      <c r="C8767" s="138"/>
      <c r="D8767" s="139"/>
      <c r="E8767" s="140"/>
    </row>
    <row r="8768" ht="4.5" customHeight="1">
      <c r="A8768" s="131" t="s">
        <v>23104</v>
      </c>
      <c r="B8768" s="132" t="s">
        <v>23111</v>
      </c>
      <c r="C8768" s="141"/>
      <c r="D8768" s="141"/>
      <c r="E8768" s="135"/>
    </row>
    <row r="8769" ht="4.5" customHeight="1">
      <c r="A8769" s="17"/>
      <c r="B8769" s="143" t="s">
        <v>25694</v>
      </c>
      <c r="C8769" s="17"/>
      <c r="D8769" s="17"/>
      <c r="E8769" s="17"/>
    </row>
    <row r="8770" ht="4.5" customHeight="1">
      <c r="A8770" s="17"/>
      <c r="B8770" s="143" t="s">
        <v>25695</v>
      </c>
      <c r="C8770" s="17"/>
      <c r="D8770" s="17"/>
      <c r="E8770" s="17"/>
    </row>
    <row r="8771" ht="4.5" customHeight="1">
      <c r="A8771" s="17"/>
      <c r="B8771" s="143" t="s">
        <v>23105</v>
      </c>
      <c r="C8771" s="17"/>
      <c r="D8771" s="17"/>
      <c r="E8771" s="17"/>
    </row>
    <row r="8772" ht="4.5" customHeight="1">
      <c r="A8772" s="136"/>
      <c r="B8772" s="137" t="s">
        <v>23106</v>
      </c>
      <c r="C8772" s="142"/>
      <c r="D8772" s="142"/>
      <c r="E8772" s="140"/>
    </row>
    <row r="8773" ht="4.5" customHeight="1">
      <c r="A8773" s="131" t="s">
        <v>23113</v>
      </c>
      <c r="B8773" s="132" t="s">
        <v>23121</v>
      </c>
      <c r="C8773" s="133"/>
      <c r="D8773" s="134"/>
      <c r="E8773" s="135"/>
    </row>
    <row r="8774" ht="4.5" customHeight="1">
      <c r="A8774" s="17"/>
      <c r="B8774" s="143" t="s">
        <v>23118</v>
      </c>
      <c r="C8774" s="17"/>
      <c r="D8774" s="17"/>
      <c r="E8774" s="17"/>
    </row>
    <row r="8775" ht="4.5" customHeight="1">
      <c r="A8775" s="17"/>
      <c r="B8775" s="143" t="s">
        <v>23120</v>
      </c>
      <c r="C8775" s="17"/>
      <c r="D8775" s="17"/>
      <c r="E8775" s="17"/>
    </row>
    <row r="8776" ht="4.5" customHeight="1">
      <c r="A8776" s="136"/>
      <c r="B8776" s="137" t="s">
        <v>23117</v>
      </c>
      <c r="C8776" s="138"/>
      <c r="D8776" s="139"/>
      <c r="E8776" s="140"/>
    </row>
    <row r="8777" ht="4.5" customHeight="1">
      <c r="A8777" s="131" t="s">
        <v>23122</v>
      </c>
      <c r="B8777" s="132" t="s">
        <v>25696</v>
      </c>
      <c r="C8777" s="141"/>
      <c r="D8777" s="141"/>
      <c r="E8777" s="135"/>
    </row>
    <row r="8778" ht="4.5" customHeight="1">
      <c r="A8778" s="17"/>
      <c r="B8778" s="143" t="s">
        <v>23128</v>
      </c>
      <c r="C8778" s="17"/>
      <c r="D8778" s="17"/>
      <c r="E8778" s="17"/>
    </row>
    <row r="8779" ht="4.5" customHeight="1">
      <c r="A8779" s="17"/>
      <c r="B8779" s="143" t="s">
        <v>25697</v>
      </c>
      <c r="C8779" s="17"/>
      <c r="D8779" s="17"/>
      <c r="E8779" s="17"/>
    </row>
    <row r="8780" ht="4.5" customHeight="1">
      <c r="A8780" s="136"/>
      <c r="B8780" s="137" t="s">
        <v>23129</v>
      </c>
      <c r="C8780" s="142"/>
      <c r="D8780" s="142"/>
      <c r="E8780" s="140"/>
    </row>
    <row r="8781" ht="4.5" customHeight="1">
      <c r="A8781" s="131" t="s">
        <v>23133</v>
      </c>
      <c r="B8781" s="132" t="s">
        <v>23134</v>
      </c>
      <c r="C8781" s="133"/>
      <c r="D8781" s="134"/>
      <c r="E8781" s="135"/>
    </row>
    <row r="8782" ht="4.5" customHeight="1">
      <c r="A8782" s="17"/>
      <c r="B8782" s="143" t="s">
        <v>23145</v>
      </c>
      <c r="C8782" s="17"/>
      <c r="D8782" s="17"/>
      <c r="E8782" s="17"/>
    </row>
    <row r="8783" ht="4.5" customHeight="1">
      <c r="A8783" s="17"/>
      <c r="B8783" s="143" t="s">
        <v>23139</v>
      </c>
      <c r="C8783" s="17"/>
      <c r="D8783" s="17"/>
      <c r="E8783" s="17"/>
    </row>
    <row r="8784" ht="4.5" customHeight="1">
      <c r="A8784" s="17"/>
      <c r="B8784" s="143" t="s">
        <v>23138</v>
      </c>
      <c r="C8784" s="17"/>
      <c r="D8784" s="17"/>
      <c r="E8784" s="17"/>
    </row>
    <row r="8785" ht="4.5" customHeight="1">
      <c r="A8785" s="17"/>
      <c r="B8785" s="143" t="s">
        <v>23144</v>
      </c>
      <c r="C8785" s="17"/>
      <c r="D8785" s="17"/>
      <c r="E8785" s="17"/>
    </row>
    <row r="8786" ht="4.5" customHeight="1">
      <c r="A8786" s="17"/>
      <c r="B8786" s="143" t="s">
        <v>23140</v>
      </c>
      <c r="C8786" s="17"/>
      <c r="D8786" s="17"/>
      <c r="E8786" s="17"/>
    </row>
    <row r="8787" ht="4.5" customHeight="1">
      <c r="A8787" s="17"/>
      <c r="B8787" s="143" t="s">
        <v>23141</v>
      </c>
      <c r="C8787" s="17"/>
      <c r="D8787" s="17"/>
      <c r="E8787" s="17"/>
    </row>
    <row r="8788" ht="4.5" customHeight="1">
      <c r="A8788" s="136"/>
      <c r="B8788" s="137" t="s">
        <v>23135</v>
      </c>
      <c r="C8788" s="138"/>
      <c r="D8788" s="139"/>
      <c r="E8788" s="140"/>
    </row>
    <row r="8789" ht="4.5" customHeight="1">
      <c r="A8789" s="131" t="s">
        <v>23146</v>
      </c>
      <c r="B8789" s="132" t="s">
        <v>23147</v>
      </c>
      <c r="C8789" s="141"/>
      <c r="D8789" s="141"/>
      <c r="E8789" s="135"/>
    </row>
    <row r="8790" ht="4.5" customHeight="1">
      <c r="A8790" s="136"/>
      <c r="B8790" s="137" t="s">
        <v>23148</v>
      </c>
      <c r="C8790" s="142"/>
      <c r="D8790" s="142"/>
      <c r="E8790" s="140"/>
    </row>
    <row r="8791" ht="4.5" customHeight="1">
      <c r="A8791" s="131" t="s">
        <v>23151</v>
      </c>
      <c r="B8791" s="132" t="s">
        <v>23157</v>
      </c>
      <c r="C8791" s="133"/>
      <c r="D8791" s="134"/>
      <c r="E8791" s="135"/>
    </row>
    <row r="8792" ht="4.5" customHeight="1">
      <c r="A8792" s="17"/>
      <c r="B8792" s="143" t="s">
        <v>23156</v>
      </c>
      <c r="C8792" s="17"/>
      <c r="D8792" s="17"/>
      <c r="E8792" s="17"/>
    </row>
    <row r="8793" ht="4.5" customHeight="1">
      <c r="A8793" s="17"/>
      <c r="B8793" s="143" t="s">
        <v>23160</v>
      </c>
      <c r="C8793" s="17"/>
      <c r="D8793" s="17"/>
      <c r="E8793" s="17"/>
    </row>
    <row r="8794" ht="4.5" customHeight="1">
      <c r="A8794" s="17"/>
      <c r="B8794" s="143" t="s">
        <v>23165</v>
      </c>
      <c r="C8794" s="17"/>
      <c r="D8794" s="17"/>
      <c r="E8794" s="17"/>
    </row>
    <row r="8795" ht="4.5" customHeight="1">
      <c r="A8795" s="17"/>
      <c r="B8795" s="143" t="s">
        <v>23161</v>
      </c>
      <c r="C8795" s="17"/>
      <c r="D8795" s="17"/>
      <c r="E8795" s="17"/>
    </row>
    <row r="8796" ht="4.5" customHeight="1">
      <c r="A8796" s="136"/>
      <c r="B8796" s="137" t="s">
        <v>23166</v>
      </c>
      <c r="C8796" s="138"/>
      <c r="D8796" s="139"/>
      <c r="E8796" s="140"/>
    </row>
    <row r="8797" ht="4.5" customHeight="1">
      <c r="A8797" s="131" t="s">
        <v>25698</v>
      </c>
      <c r="B8797" s="132" t="s">
        <v>23152</v>
      </c>
      <c r="C8797" s="141"/>
      <c r="D8797" s="141"/>
      <c r="E8797" s="135"/>
    </row>
    <row r="8798" ht="4.5" customHeight="1">
      <c r="A8798" s="17"/>
      <c r="B8798" s="143" t="s">
        <v>25699</v>
      </c>
      <c r="C8798" s="17"/>
      <c r="D8798" s="17"/>
      <c r="E8798" s="17"/>
    </row>
    <row r="8799" ht="4.5" customHeight="1">
      <c r="A8799" s="17"/>
      <c r="B8799" s="143" t="s">
        <v>25700</v>
      </c>
      <c r="C8799" s="17"/>
      <c r="D8799" s="17"/>
      <c r="E8799" s="17"/>
    </row>
    <row r="8800" ht="4.5" customHeight="1">
      <c r="A8800" s="136"/>
      <c r="B8800" s="137" t="s">
        <v>23153</v>
      </c>
      <c r="C8800" s="142"/>
      <c r="D8800" s="142"/>
      <c r="E8800" s="140"/>
    </row>
    <row r="8801" ht="4.5" customHeight="1">
      <c r="A8801" s="131" t="s">
        <v>23169</v>
      </c>
      <c r="B8801" s="132" t="s">
        <v>23170</v>
      </c>
      <c r="C8801" s="133"/>
      <c r="D8801" s="134"/>
      <c r="E8801" s="135"/>
    </row>
    <row r="8802" ht="4.5" customHeight="1">
      <c r="A8802" s="17"/>
      <c r="B8802" s="143" t="s">
        <v>23175</v>
      </c>
      <c r="C8802" s="17"/>
      <c r="D8802" s="17"/>
      <c r="E8802" s="17"/>
    </row>
    <row r="8803" ht="4.5" customHeight="1">
      <c r="A8803" s="17"/>
      <c r="B8803" s="143" t="s">
        <v>23171</v>
      </c>
      <c r="C8803" s="17"/>
      <c r="D8803" s="17"/>
      <c r="E8803" s="17"/>
    </row>
    <row r="8804" ht="4.5" customHeight="1">
      <c r="A8804" s="136"/>
      <c r="B8804" s="137" t="s">
        <v>23176</v>
      </c>
      <c r="C8804" s="138"/>
      <c r="D8804" s="139"/>
      <c r="E8804" s="140"/>
    </row>
    <row r="8805" ht="4.5" customHeight="1">
      <c r="A8805" s="144" t="s">
        <v>23178</v>
      </c>
      <c r="B8805" s="145" t="s">
        <v>14552</v>
      </c>
      <c r="C8805" s="149"/>
      <c r="D8805" s="149"/>
      <c r="E8805" s="148"/>
    </row>
    <row r="8806" ht="4.5" customHeight="1">
      <c r="A8806" s="131" t="s">
        <v>23184</v>
      </c>
      <c r="B8806" s="132" t="s">
        <v>25701</v>
      </c>
      <c r="C8806" s="133"/>
      <c r="D8806" s="134"/>
      <c r="E8806" s="135"/>
    </row>
    <row r="8807" ht="4.5" customHeight="1">
      <c r="A8807" s="17"/>
      <c r="B8807" s="143" t="s">
        <v>25702</v>
      </c>
      <c r="C8807" s="17"/>
      <c r="D8807" s="17"/>
      <c r="E8807" s="17"/>
    </row>
    <row r="8808" ht="4.5" customHeight="1">
      <c r="A8808" s="17"/>
      <c r="B8808" s="143" t="s">
        <v>25703</v>
      </c>
      <c r="C8808" s="17"/>
      <c r="D8808" s="17"/>
      <c r="E8808" s="17"/>
    </row>
    <row r="8809" ht="4.5" customHeight="1">
      <c r="A8809" s="17"/>
      <c r="B8809" s="143" t="s">
        <v>25704</v>
      </c>
      <c r="C8809" s="17"/>
      <c r="D8809" s="17"/>
      <c r="E8809" s="17"/>
    </row>
    <row r="8810" ht="4.5" customHeight="1">
      <c r="A8810" s="17"/>
      <c r="B8810" s="143" t="s">
        <v>23195</v>
      </c>
      <c r="C8810" s="17"/>
      <c r="D8810" s="17"/>
      <c r="E8810" s="17"/>
    </row>
    <row r="8811" ht="4.5" customHeight="1">
      <c r="A8811" s="17"/>
      <c r="B8811" s="143" t="s">
        <v>25705</v>
      </c>
      <c r="C8811" s="17"/>
      <c r="D8811" s="17"/>
      <c r="E8811" s="17"/>
    </row>
    <row r="8812" ht="4.5" customHeight="1">
      <c r="A8812" s="17"/>
      <c r="B8812" s="143" t="s">
        <v>25706</v>
      </c>
      <c r="C8812" s="17"/>
      <c r="D8812" s="17"/>
      <c r="E8812" s="17"/>
    </row>
    <row r="8813" ht="4.5" customHeight="1">
      <c r="A8813" s="17"/>
      <c r="B8813" s="143" t="s">
        <v>25707</v>
      </c>
      <c r="C8813" s="17"/>
      <c r="D8813" s="17"/>
      <c r="E8813" s="17"/>
    </row>
    <row r="8814" ht="4.5" customHeight="1">
      <c r="A8814" s="136"/>
      <c r="B8814" s="137" t="s">
        <v>25708</v>
      </c>
      <c r="C8814" s="138"/>
      <c r="D8814" s="139"/>
      <c r="E8814" s="140"/>
    </row>
    <row r="8815" ht="4.5" customHeight="1">
      <c r="A8815" s="131" t="s">
        <v>23199</v>
      </c>
      <c r="B8815" s="132" t="s">
        <v>25709</v>
      </c>
      <c r="C8815" s="141"/>
      <c r="D8815" s="141"/>
      <c r="E8815" s="135"/>
    </row>
    <row r="8816" ht="4.5" customHeight="1">
      <c r="A8816" s="17"/>
      <c r="B8816" s="143" t="s">
        <v>25710</v>
      </c>
      <c r="C8816" s="17"/>
      <c r="D8816" s="17"/>
      <c r="E8816" s="17"/>
    </row>
    <row r="8817" ht="4.5" customHeight="1">
      <c r="A8817" s="17"/>
      <c r="B8817" s="143" t="s">
        <v>25711</v>
      </c>
      <c r="C8817" s="17"/>
      <c r="D8817" s="17"/>
      <c r="E8817" s="17"/>
    </row>
    <row r="8818" ht="4.5" customHeight="1">
      <c r="A8818" s="136"/>
      <c r="B8818" s="137" t="s">
        <v>25712</v>
      </c>
      <c r="C8818" s="142"/>
      <c r="D8818" s="142"/>
      <c r="E8818" s="140"/>
    </row>
    <row r="8819" ht="4.5" customHeight="1">
      <c r="A8819" s="131" t="s">
        <v>23206</v>
      </c>
      <c r="B8819" s="132" t="s">
        <v>23207</v>
      </c>
      <c r="C8819" s="133"/>
      <c r="D8819" s="134"/>
      <c r="E8819" s="135"/>
    </row>
    <row r="8820" ht="4.5" customHeight="1">
      <c r="A8820" s="17"/>
      <c r="B8820" s="143" t="s">
        <v>23211</v>
      </c>
      <c r="C8820" s="17"/>
      <c r="D8820" s="17"/>
      <c r="E8820" s="17"/>
    </row>
    <row r="8821" ht="4.5" customHeight="1">
      <c r="A8821" s="17"/>
      <c r="B8821" s="143" t="s">
        <v>23208</v>
      </c>
      <c r="C8821" s="17"/>
      <c r="D8821" s="17"/>
      <c r="E8821" s="17"/>
    </row>
    <row r="8822" ht="4.5" customHeight="1">
      <c r="A8822" s="136"/>
      <c r="B8822" s="137" t="s">
        <v>23212</v>
      </c>
      <c r="C8822" s="138"/>
      <c r="D8822" s="139"/>
      <c r="E8822" s="140"/>
    </row>
    <row r="8823" ht="4.5" customHeight="1">
      <c r="A8823" s="131" t="s">
        <v>23215</v>
      </c>
      <c r="B8823" s="132" t="s">
        <v>23217</v>
      </c>
      <c r="C8823" s="141"/>
      <c r="D8823" s="141"/>
      <c r="E8823" s="135"/>
    </row>
    <row r="8824" ht="4.5" customHeight="1">
      <c r="A8824" s="17"/>
      <c r="B8824" s="143" t="s">
        <v>23216</v>
      </c>
      <c r="C8824" s="17"/>
      <c r="D8824" s="17"/>
      <c r="E8824" s="17"/>
    </row>
    <row r="8825" ht="4.5" customHeight="1">
      <c r="A8825" s="17"/>
      <c r="B8825" s="143" t="s">
        <v>23221</v>
      </c>
      <c r="C8825" s="17"/>
      <c r="D8825" s="17"/>
      <c r="E8825" s="17"/>
    </row>
    <row r="8826" ht="4.5" customHeight="1">
      <c r="A8826" s="17"/>
      <c r="B8826" s="143" t="s">
        <v>23225</v>
      </c>
      <c r="C8826" s="17"/>
      <c r="D8826" s="17"/>
      <c r="E8826" s="17"/>
    </row>
    <row r="8827" ht="4.5" customHeight="1">
      <c r="A8827" s="17"/>
      <c r="B8827" s="143" t="s">
        <v>25713</v>
      </c>
      <c r="C8827" s="17"/>
      <c r="D8827" s="17"/>
      <c r="E8827" s="17"/>
    </row>
    <row r="8828" ht="4.5" customHeight="1">
      <c r="A8828" s="17"/>
      <c r="B8828" s="143" t="s">
        <v>25714</v>
      </c>
      <c r="C8828" s="17"/>
      <c r="D8828" s="17"/>
      <c r="E8828" s="17"/>
    </row>
    <row r="8829" ht="4.5" customHeight="1">
      <c r="A8829" s="17"/>
      <c r="B8829" s="143" t="s">
        <v>23231</v>
      </c>
      <c r="C8829" s="17"/>
      <c r="D8829" s="17"/>
      <c r="E8829" s="17"/>
    </row>
    <row r="8830" ht="4.5" customHeight="1">
      <c r="A8830" s="136"/>
      <c r="B8830" s="137" t="s">
        <v>23226</v>
      </c>
      <c r="C8830" s="142"/>
      <c r="D8830" s="142"/>
      <c r="E8830" s="140"/>
    </row>
    <row r="8831" ht="4.5" customHeight="1">
      <c r="A8831" s="131" t="s">
        <v>23235</v>
      </c>
      <c r="B8831" s="132" t="s">
        <v>25715</v>
      </c>
      <c r="C8831" s="133"/>
      <c r="D8831" s="134"/>
      <c r="E8831" s="135"/>
    </row>
    <row r="8832" ht="4.5" customHeight="1">
      <c r="A8832" s="17"/>
      <c r="B8832" s="143" t="s">
        <v>23242</v>
      </c>
      <c r="C8832" s="17"/>
      <c r="D8832" s="17"/>
      <c r="E8832" s="17"/>
    </row>
    <row r="8833" ht="4.5" customHeight="1">
      <c r="A8833" s="17"/>
      <c r="B8833" s="143" t="s">
        <v>25716</v>
      </c>
      <c r="C8833" s="17"/>
      <c r="D8833" s="17"/>
      <c r="E8833" s="17"/>
    </row>
    <row r="8834" ht="4.5" customHeight="1">
      <c r="A8834" s="17"/>
      <c r="B8834" s="143" t="s">
        <v>25717</v>
      </c>
      <c r="C8834" s="17"/>
      <c r="D8834" s="17"/>
      <c r="E8834" s="17"/>
    </row>
    <row r="8835" ht="4.5" customHeight="1">
      <c r="A8835" s="17"/>
      <c r="B8835" s="143" t="s">
        <v>23248</v>
      </c>
      <c r="C8835" s="17"/>
      <c r="D8835" s="17"/>
      <c r="E8835" s="17"/>
    </row>
    <row r="8836" ht="4.5" customHeight="1">
      <c r="A8836" s="136"/>
      <c r="B8836" s="137" t="s">
        <v>25718</v>
      </c>
      <c r="C8836" s="138"/>
      <c r="D8836" s="139"/>
      <c r="E8836" s="140"/>
    </row>
    <row r="8837" ht="4.5" customHeight="1">
      <c r="A8837" s="131" t="s">
        <v>23251</v>
      </c>
      <c r="B8837" s="132" t="s">
        <v>25719</v>
      </c>
      <c r="C8837" s="141"/>
      <c r="D8837" s="141"/>
      <c r="E8837" s="135"/>
    </row>
    <row r="8838" ht="4.5" customHeight="1">
      <c r="A8838" s="136"/>
      <c r="B8838" s="137" t="s">
        <v>23253</v>
      </c>
      <c r="C8838" s="142"/>
      <c r="D8838" s="142"/>
      <c r="E8838" s="140"/>
    </row>
    <row r="8839" ht="4.5" customHeight="1">
      <c r="A8839" s="131" t="s">
        <v>23258</v>
      </c>
      <c r="B8839" s="132" t="s">
        <v>25720</v>
      </c>
      <c r="C8839" s="133"/>
      <c r="D8839" s="134"/>
      <c r="E8839" s="135"/>
    </row>
    <row r="8840" ht="4.5" customHeight="1">
      <c r="A8840" s="17"/>
      <c r="B8840" s="143" t="s">
        <v>25721</v>
      </c>
      <c r="C8840" s="17"/>
      <c r="D8840" s="17"/>
      <c r="E8840" s="17"/>
    </row>
    <row r="8841" ht="4.5" customHeight="1">
      <c r="A8841" s="17"/>
      <c r="B8841" s="143" t="s">
        <v>25722</v>
      </c>
      <c r="C8841" s="17"/>
      <c r="D8841" s="17"/>
      <c r="E8841" s="17"/>
    </row>
    <row r="8842" ht="4.5" customHeight="1">
      <c r="A8842" s="17"/>
      <c r="B8842" s="143" t="s">
        <v>25723</v>
      </c>
      <c r="C8842" s="17"/>
      <c r="D8842" s="17"/>
      <c r="E8842" s="17"/>
    </row>
    <row r="8843" ht="4.5" customHeight="1">
      <c r="A8843" s="17"/>
      <c r="B8843" s="143" t="s">
        <v>25724</v>
      </c>
      <c r="C8843" s="17"/>
      <c r="D8843" s="17"/>
      <c r="E8843" s="17"/>
    </row>
    <row r="8844" ht="4.5" customHeight="1">
      <c r="A8844" s="17"/>
      <c r="B8844" s="143" t="s">
        <v>25725</v>
      </c>
      <c r="C8844" s="17"/>
      <c r="D8844" s="17"/>
      <c r="E8844" s="17"/>
    </row>
    <row r="8845" ht="4.5" customHeight="1">
      <c r="A8845" s="17"/>
      <c r="B8845" s="143" t="s">
        <v>25726</v>
      </c>
      <c r="C8845" s="17"/>
      <c r="D8845" s="17"/>
      <c r="E8845" s="17"/>
    </row>
    <row r="8846" ht="4.5" customHeight="1">
      <c r="A8846" s="17"/>
      <c r="B8846" s="143" t="s">
        <v>25727</v>
      </c>
      <c r="C8846" s="17"/>
      <c r="D8846" s="17"/>
      <c r="E8846" s="17"/>
    </row>
    <row r="8847" ht="4.5" customHeight="1">
      <c r="A8847" s="17"/>
      <c r="B8847" s="143" t="s">
        <v>25728</v>
      </c>
      <c r="C8847" s="17"/>
      <c r="D8847" s="17"/>
      <c r="E8847" s="17"/>
    </row>
    <row r="8848" ht="4.5" customHeight="1">
      <c r="A8848" s="17"/>
      <c r="B8848" s="143" t="s">
        <v>25729</v>
      </c>
      <c r="C8848" s="17"/>
      <c r="D8848" s="17"/>
      <c r="E8848" s="17"/>
    </row>
    <row r="8849" ht="4.5" customHeight="1">
      <c r="A8849" s="17"/>
      <c r="B8849" s="143" t="s">
        <v>25730</v>
      </c>
      <c r="C8849" s="17"/>
      <c r="D8849" s="17"/>
      <c r="E8849" s="17"/>
    </row>
    <row r="8850" ht="4.5" customHeight="1">
      <c r="A8850" s="136"/>
      <c r="B8850" s="137" t="s">
        <v>25731</v>
      </c>
      <c r="C8850" s="138"/>
      <c r="D8850" s="139"/>
      <c r="E8850" s="140"/>
    </row>
    <row r="8851" ht="4.5" customHeight="1">
      <c r="A8851" s="144" t="s">
        <v>25732</v>
      </c>
      <c r="B8851" s="145" t="s">
        <v>14552</v>
      </c>
      <c r="C8851" s="149"/>
      <c r="D8851" s="149"/>
      <c r="E8851" s="148"/>
    </row>
    <row r="8852" ht="4.5" customHeight="1">
      <c r="A8852" s="131" t="s">
        <v>23295</v>
      </c>
      <c r="B8852" s="132" t="s">
        <v>25733</v>
      </c>
      <c r="C8852" s="133"/>
      <c r="D8852" s="134"/>
      <c r="E8852" s="135"/>
    </row>
    <row r="8853" ht="4.5" customHeight="1">
      <c r="A8853" s="136"/>
      <c r="B8853" s="137" t="s">
        <v>23297</v>
      </c>
      <c r="C8853" s="138"/>
      <c r="D8853" s="139"/>
      <c r="E8853" s="140"/>
    </row>
    <row r="8854" ht="4.5" customHeight="1">
      <c r="A8854" s="131" t="s">
        <v>23303</v>
      </c>
      <c r="B8854" s="132" t="s">
        <v>25734</v>
      </c>
      <c r="C8854" s="141"/>
      <c r="D8854" s="141"/>
      <c r="E8854" s="135"/>
    </row>
    <row r="8855" ht="4.5" customHeight="1">
      <c r="A8855" s="136"/>
      <c r="B8855" s="137" t="s">
        <v>25735</v>
      </c>
      <c r="C8855" s="142"/>
      <c r="D8855" s="142"/>
      <c r="E8855" s="140"/>
    </row>
    <row r="8856" ht="4.5" customHeight="1">
      <c r="A8856" s="131" t="s">
        <v>23310</v>
      </c>
      <c r="B8856" s="132" t="s">
        <v>25736</v>
      </c>
      <c r="C8856" s="133"/>
      <c r="D8856" s="134"/>
      <c r="E8856" s="135"/>
    </row>
    <row r="8857" ht="4.5" customHeight="1">
      <c r="A8857" s="136"/>
      <c r="B8857" s="137" t="s">
        <v>25737</v>
      </c>
      <c r="C8857" s="138"/>
      <c r="D8857" s="139"/>
      <c r="E8857" s="140"/>
    </row>
    <row r="8858" ht="4.5" customHeight="1">
      <c r="A8858" s="131" t="s">
        <v>23317</v>
      </c>
      <c r="B8858" s="132" t="s">
        <v>25738</v>
      </c>
      <c r="C8858" s="141"/>
      <c r="D8858" s="141"/>
      <c r="E8858" s="135"/>
    </row>
    <row r="8859" ht="4.5" customHeight="1">
      <c r="A8859" s="17"/>
      <c r="B8859" s="143" t="s">
        <v>23319</v>
      </c>
      <c r="C8859" s="17"/>
      <c r="D8859" s="17"/>
      <c r="E8859" s="17"/>
    </row>
    <row r="8860" ht="4.5" customHeight="1">
      <c r="A8860" s="17"/>
      <c r="B8860" s="143" t="s">
        <v>25739</v>
      </c>
      <c r="C8860" s="17"/>
      <c r="D8860" s="17"/>
      <c r="E8860" s="17"/>
    </row>
    <row r="8861" ht="4.5" customHeight="1">
      <c r="A8861" s="136"/>
      <c r="B8861" s="137" t="s">
        <v>25740</v>
      </c>
      <c r="C8861" s="142"/>
      <c r="D8861" s="142"/>
      <c r="E8861" s="140"/>
    </row>
    <row r="8862" ht="4.5" customHeight="1">
      <c r="A8862" s="131" t="s">
        <v>23327</v>
      </c>
      <c r="B8862" s="132" t="s">
        <v>25741</v>
      </c>
      <c r="C8862" s="133"/>
      <c r="D8862" s="134"/>
      <c r="E8862" s="135"/>
    </row>
    <row r="8863" ht="4.5" customHeight="1">
      <c r="A8863" s="136"/>
      <c r="B8863" s="137" t="s">
        <v>25742</v>
      </c>
      <c r="C8863" s="138"/>
      <c r="D8863" s="139"/>
      <c r="E8863" s="140"/>
    </row>
    <row r="8864" ht="4.5" customHeight="1">
      <c r="A8864" s="131" t="s">
        <v>23334</v>
      </c>
      <c r="B8864" s="132" t="s">
        <v>25743</v>
      </c>
      <c r="C8864" s="141"/>
      <c r="D8864" s="141"/>
      <c r="E8864" s="135"/>
    </row>
    <row r="8865" ht="4.5" customHeight="1">
      <c r="A8865" s="17"/>
      <c r="B8865" s="143" t="s">
        <v>25744</v>
      </c>
      <c r="C8865" s="17"/>
      <c r="D8865" s="17"/>
      <c r="E8865" s="17"/>
    </row>
    <row r="8866" ht="4.5" customHeight="1">
      <c r="A8866" s="136"/>
      <c r="B8866" s="137" t="s">
        <v>23336</v>
      </c>
      <c r="C8866" s="142"/>
      <c r="D8866" s="142"/>
      <c r="E8866" s="140"/>
    </row>
    <row r="8867" ht="4.5" customHeight="1">
      <c r="A8867" s="131" t="s">
        <v>23342</v>
      </c>
      <c r="B8867" s="132" t="s">
        <v>25745</v>
      </c>
      <c r="C8867" s="133"/>
      <c r="D8867" s="134"/>
      <c r="E8867" s="135"/>
    </row>
    <row r="8868" ht="4.5" customHeight="1">
      <c r="A8868" s="136"/>
      <c r="B8868" s="137" t="s">
        <v>25746</v>
      </c>
      <c r="C8868" s="138"/>
      <c r="D8868" s="139"/>
      <c r="E8868" s="140"/>
    </row>
    <row r="8869" ht="4.5" customHeight="1">
      <c r="A8869" s="131" t="s">
        <v>23349</v>
      </c>
      <c r="B8869" s="132" t="s">
        <v>25747</v>
      </c>
      <c r="C8869" s="141"/>
      <c r="D8869" s="141"/>
      <c r="E8869" s="135"/>
    </row>
    <row r="8870" ht="4.5" customHeight="1">
      <c r="A8870" s="136"/>
      <c r="B8870" s="137" t="s">
        <v>25748</v>
      </c>
      <c r="C8870" s="142"/>
      <c r="D8870" s="142"/>
      <c r="E8870" s="140"/>
    </row>
    <row r="8871" ht="4.5" customHeight="1">
      <c r="A8871" s="131" t="s">
        <v>23356</v>
      </c>
      <c r="B8871" s="132" t="s">
        <v>25749</v>
      </c>
      <c r="C8871" s="133"/>
      <c r="D8871" s="134"/>
      <c r="E8871" s="135"/>
    </row>
    <row r="8872" ht="4.5" customHeight="1">
      <c r="A8872" s="17"/>
      <c r="B8872" s="143" t="s">
        <v>25750</v>
      </c>
      <c r="C8872" s="17"/>
      <c r="D8872" s="17"/>
      <c r="E8872" s="17"/>
    </row>
    <row r="8873" ht="4.5" customHeight="1">
      <c r="A8873" s="17"/>
      <c r="B8873" s="143" t="s">
        <v>25751</v>
      </c>
      <c r="C8873" s="17"/>
      <c r="D8873" s="17"/>
      <c r="E8873" s="17"/>
    </row>
    <row r="8874" ht="4.5" customHeight="1">
      <c r="A8874" s="136"/>
      <c r="B8874" s="137" t="s">
        <v>25752</v>
      </c>
      <c r="C8874" s="138"/>
      <c r="D8874" s="139"/>
      <c r="E8874" s="140"/>
    </row>
    <row r="8875" ht="4.5" customHeight="1">
      <c r="A8875" s="131" t="s">
        <v>23362</v>
      </c>
      <c r="B8875" s="132" t="s">
        <v>25753</v>
      </c>
      <c r="C8875" s="141"/>
      <c r="D8875" s="141"/>
      <c r="E8875" s="135"/>
    </row>
    <row r="8876" ht="4.5" customHeight="1">
      <c r="A8876" s="17"/>
      <c r="B8876" s="143" t="s">
        <v>25754</v>
      </c>
      <c r="C8876" s="17"/>
      <c r="D8876" s="17"/>
      <c r="E8876" s="17"/>
    </row>
    <row r="8877" ht="4.5" customHeight="1">
      <c r="A8877" s="17"/>
      <c r="B8877" s="143" t="s">
        <v>25755</v>
      </c>
      <c r="C8877" s="17"/>
      <c r="D8877" s="17"/>
      <c r="E8877" s="17"/>
    </row>
    <row r="8878" ht="4.5" customHeight="1">
      <c r="A8878" s="17"/>
      <c r="B8878" s="143" t="s">
        <v>25756</v>
      </c>
      <c r="C8878" s="17"/>
      <c r="D8878" s="17"/>
      <c r="E8878" s="17"/>
    </row>
    <row r="8879" ht="4.5" customHeight="1">
      <c r="A8879" s="136"/>
      <c r="B8879" s="137" t="s">
        <v>25757</v>
      </c>
      <c r="C8879" s="142"/>
      <c r="D8879" s="142"/>
      <c r="E8879" s="140"/>
    </row>
    <row r="8880" ht="4.5" customHeight="1">
      <c r="A8880" s="131" t="s">
        <v>23374</v>
      </c>
      <c r="B8880" s="132" t="s">
        <v>25758</v>
      </c>
      <c r="C8880" s="133"/>
      <c r="D8880" s="134"/>
      <c r="E8880" s="135"/>
    </row>
    <row r="8881" ht="4.5" customHeight="1">
      <c r="A8881" s="17"/>
      <c r="B8881" s="143" t="s">
        <v>25759</v>
      </c>
      <c r="C8881" s="17"/>
      <c r="D8881" s="17"/>
      <c r="E8881" s="17"/>
    </row>
    <row r="8882" ht="4.5" customHeight="1">
      <c r="A8882" s="17"/>
      <c r="B8882" s="143" t="s">
        <v>25760</v>
      </c>
      <c r="C8882" s="17"/>
      <c r="D8882" s="17"/>
      <c r="E8882" s="17"/>
    </row>
    <row r="8883" ht="4.5" customHeight="1">
      <c r="A8883" s="136"/>
      <c r="B8883" s="137" t="s">
        <v>25761</v>
      </c>
      <c r="C8883" s="138"/>
      <c r="D8883" s="139"/>
      <c r="E8883" s="140"/>
    </row>
    <row r="8884" ht="4.5" customHeight="1">
      <c r="A8884" s="131" t="s">
        <v>23380</v>
      </c>
      <c r="B8884" s="132" t="s">
        <v>23382</v>
      </c>
      <c r="C8884" s="141"/>
      <c r="D8884" s="141"/>
      <c r="E8884" s="135"/>
    </row>
    <row r="8885" ht="4.5" customHeight="1">
      <c r="A8885" s="136"/>
      <c r="B8885" s="137" t="s">
        <v>25762</v>
      </c>
      <c r="C8885" s="142"/>
      <c r="D8885" s="142"/>
      <c r="E8885" s="140"/>
    </row>
    <row r="8886" ht="4.5" customHeight="1">
      <c r="A8886" s="131" t="s">
        <v>23389</v>
      </c>
      <c r="B8886" s="132" t="s">
        <v>23391</v>
      </c>
      <c r="C8886" s="133"/>
      <c r="D8886" s="134"/>
      <c r="E8886" s="135"/>
    </row>
    <row r="8887" ht="4.5" customHeight="1">
      <c r="A8887" s="136"/>
      <c r="B8887" s="137" t="s">
        <v>25763</v>
      </c>
      <c r="C8887" s="138"/>
      <c r="D8887" s="139"/>
      <c r="E8887" s="140"/>
    </row>
    <row r="8888" ht="4.5" customHeight="1">
      <c r="A8888" s="131" t="s">
        <v>23395</v>
      </c>
      <c r="B8888" s="132" t="s">
        <v>23397</v>
      </c>
      <c r="C8888" s="141"/>
      <c r="D8888" s="141"/>
      <c r="E8888" s="135"/>
    </row>
    <row r="8889" ht="4.5" customHeight="1">
      <c r="A8889" s="136"/>
      <c r="B8889" s="137" t="s">
        <v>25764</v>
      </c>
      <c r="C8889" s="142"/>
      <c r="D8889" s="142"/>
      <c r="E8889" s="140"/>
    </row>
    <row r="8890" ht="4.5" customHeight="1">
      <c r="A8890" s="131" t="s">
        <v>23404</v>
      </c>
      <c r="B8890" s="132" t="s">
        <v>25765</v>
      </c>
      <c r="C8890" s="133"/>
      <c r="D8890" s="134"/>
      <c r="E8890" s="135"/>
    </row>
    <row r="8891" ht="4.5" customHeight="1">
      <c r="A8891" s="17"/>
      <c r="B8891" s="143" t="s">
        <v>25766</v>
      </c>
      <c r="C8891" s="17"/>
      <c r="D8891" s="17"/>
      <c r="E8891" s="17"/>
    </row>
    <row r="8892" ht="4.5" customHeight="1">
      <c r="A8892" s="17"/>
      <c r="B8892" s="143" t="s">
        <v>25767</v>
      </c>
      <c r="C8892" s="17"/>
      <c r="D8892" s="17"/>
      <c r="E8892" s="17"/>
    </row>
    <row r="8893" ht="4.5" customHeight="1">
      <c r="A8893" s="136"/>
      <c r="B8893" s="137" t="s">
        <v>25768</v>
      </c>
      <c r="C8893" s="138"/>
      <c r="D8893" s="139"/>
      <c r="E8893" s="140"/>
    </row>
    <row r="8894" ht="4.5" customHeight="1">
      <c r="A8894" s="131" t="s">
        <v>23419</v>
      </c>
      <c r="B8894" s="132" t="s">
        <v>25769</v>
      </c>
      <c r="C8894" s="141"/>
      <c r="D8894" s="141"/>
      <c r="E8894" s="135"/>
    </row>
    <row r="8895" ht="4.5" customHeight="1">
      <c r="A8895" s="136"/>
      <c r="B8895" s="137" t="s">
        <v>25770</v>
      </c>
      <c r="C8895" s="142"/>
      <c r="D8895" s="142"/>
      <c r="E8895" s="140"/>
    </row>
    <row r="8896" ht="4.5" customHeight="1">
      <c r="A8896" s="131" t="s">
        <v>23427</v>
      </c>
      <c r="B8896" s="132" t="s">
        <v>23440</v>
      </c>
      <c r="C8896" s="133"/>
      <c r="D8896" s="134"/>
      <c r="E8896" s="135"/>
    </row>
    <row r="8897" ht="4.5" customHeight="1">
      <c r="A8897" s="17"/>
      <c r="B8897" s="143" t="s">
        <v>23439</v>
      </c>
      <c r="C8897" s="17"/>
      <c r="D8897" s="17"/>
      <c r="E8897" s="17"/>
    </row>
    <row r="8898" ht="4.5" customHeight="1">
      <c r="A8898" s="17"/>
      <c r="B8898" s="143" t="s">
        <v>25771</v>
      </c>
      <c r="C8898" s="17"/>
      <c r="D8898" s="17"/>
      <c r="E8898" s="17"/>
    </row>
    <row r="8899" ht="4.5" customHeight="1">
      <c r="A8899" s="17"/>
      <c r="B8899" s="143" t="s">
        <v>25772</v>
      </c>
      <c r="C8899" s="17"/>
      <c r="D8899" s="17"/>
      <c r="E8899" s="17"/>
    </row>
    <row r="8900" ht="4.5" customHeight="1">
      <c r="A8900" s="17"/>
      <c r="B8900" s="143" t="s">
        <v>25773</v>
      </c>
      <c r="C8900" s="17"/>
      <c r="D8900" s="17"/>
      <c r="E8900" s="17"/>
    </row>
    <row r="8901" ht="4.5" customHeight="1">
      <c r="A8901" s="136"/>
      <c r="B8901" s="137" t="s">
        <v>25774</v>
      </c>
      <c r="C8901" s="138"/>
      <c r="D8901" s="139"/>
      <c r="E8901" s="140"/>
    </row>
    <row r="8902" ht="4.5" customHeight="1">
      <c r="A8902" s="131" t="s">
        <v>23441</v>
      </c>
      <c r="B8902" s="132" t="s">
        <v>25775</v>
      </c>
      <c r="C8902" s="141"/>
      <c r="D8902" s="141"/>
      <c r="E8902" s="135"/>
    </row>
    <row r="8903" ht="4.5" customHeight="1">
      <c r="A8903" s="17"/>
      <c r="B8903" s="143" t="s">
        <v>23457</v>
      </c>
      <c r="C8903" s="17"/>
      <c r="D8903" s="17"/>
      <c r="E8903" s="17"/>
    </row>
    <row r="8904" ht="4.5" customHeight="1">
      <c r="A8904" s="17"/>
      <c r="B8904" s="143" t="s">
        <v>25776</v>
      </c>
      <c r="C8904" s="17"/>
      <c r="D8904" s="17"/>
      <c r="E8904" s="17"/>
    </row>
    <row r="8905" ht="4.5" customHeight="1">
      <c r="A8905" s="17"/>
      <c r="B8905" s="143" t="s">
        <v>25777</v>
      </c>
      <c r="C8905" s="17"/>
      <c r="D8905" s="17"/>
      <c r="E8905" s="17"/>
    </row>
    <row r="8906" ht="4.5" customHeight="1">
      <c r="A8906" s="17"/>
      <c r="B8906" s="143" t="s">
        <v>25778</v>
      </c>
      <c r="C8906" s="17"/>
      <c r="D8906" s="17"/>
      <c r="E8906" s="17"/>
    </row>
    <row r="8907" ht="4.5" customHeight="1">
      <c r="A8907" s="17"/>
      <c r="B8907" s="143" t="s">
        <v>23443</v>
      </c>
      <c r="C8907" s="17"/>
      <c r="D8907" s="17"/>
      <c r="E8907" s="17"/>
    </row>
    <row r="8908" ht="4.5" customHeight="1">
      <c r="A8908" s="136"/>
      <c r="B8908" s="137" t="s">
        <v>25779</v>
      </c>
      <c r="C8908" s="142"/>
      <c r="D8908" s="142"/>
      <c r="E8908" s="140"/>
    </row>
    <row r="8909" ht="4.5" customHeight="1">
      <c r="A8909" s="131" t="s">
        <v>23461</v>
      </c>
      <c r="B8909" s="132" t="s">
        <v>23463</v>
      </c>
      <c r="C8909" s="133"/>
      <c r="D8909" s="134"/>
      <c r="E8909" s="135"/>
    </row>
    <row r="8910" ht="4.5" customHeight="1">
      <c r="A8910" s="17"/>
      <c r="B8910" s="143" t="s">
        <v>25780</v>
      </c>
      <c r="C8910" s="17"/>
      <c r="D8910" s="17"/>
      <c r="E8910" s="17"/>
    </row>
    <row r="8911" ht="4.5" customHeight="1">
      <c r="A8911" s="17"/>
      <c r="B8911" s="143" t="s">
        <v>25781</v>
      </c>
      <c r="C8911" s="17"/>
      <c r="D8911" s="17"/>
      <c r="E8911" s="17"/>
    </row>
    <row r="8912" ht="4.5" customHeight="1">
      <c r="A8912" s="17"/>
      <c r="B8912" s="143" t="s">
        <v>23468</v>
      </c>
      <c r="C8912" s="17"/>
      <c r="D8912" s="17"/>
      <c r="E8912" s="17"/>
    </row>
    <row r="8913" ht="4.5" customHeight="1">
      <c r="A8913" s="136"/>
      <c r="B8913" s="137" t="s">
        <v>25782</v>
      </c>
      <c r="C8913" s="138"/>
      <c r="D8913" s="139"/>
      <c r="E8913" s="140"/>
    </row>
    <row r="8914" ht="4.5" customHeight="1">
      <c r="A8914" s="131" t="s">
        <v>23472</v>
      </c>
      <c r="B8914" s="132" t="s">
        <v>25783</v>
      </c>
      <c r="C8914" s="141"/>
      <c r="D8914" s="141"/>
      <c r="E8914" s="135"/>
    </row>
    <row r="8915" ht="4.5" customHeight="1">
      <c r="A8915" s="17"/>
      <c r="B8915" s="143" t="s">
        <v>25784</v>
      </c>
      <c r="C8915" s="17"/>
      <c r="D8915" s="17"/>
      <c r="E8915" s="17"/>
    </row>
    <row r="8916" ht="4.5" customHeight="1">
      <c r="A8916" s="17"/>
      <c r="B8916" s="143" t="s">
        <v>23474</v>
      </c>
      <c r="C8916" s="17"/>
      <c r="D8916" s="17"/>
      <c r="E8916" s="17"/>
    </row>
    <row r="8917" ht="4.5" customHeight="1">
      <c r="A8917" s="17"/>
      <c r="B8917" s="143" t="s">
        <v>25785</v>
      </c>
      <c r="C8917" s="17"/>
      <c r="D8917" s="17"/>
      <c r="E8917" s="17"/>
    </row>
    <row r="8918" ht="4.5" customHeight="1">
      <c r="A8918" s="17"/>
      <c r="B8918" s="143" t="s">
        <v>23483</v>
      </c>
      <c r="C8918" s="17"/>
      <c r="D8918" s="17"/>
      <c r="E8918" s="17"/>
    </row>
    <row r="8919" ht="4.5" customHeight="1">
      <c r="A8919" s="136"/>
      <c r="B8919" s="137" t="s">
        <v>23479</v>
      </c>
      <c r="C8919" s="142"/>
      <c r="D8919" s="142"/>
      <c r="E8919" s="140"/>
    </row>
    <row r="8920" ht="4.5" customHeight="1">
      <c r="A8920" s="131" t="s">
        <v>23487</v>
      </c>
      <c r="B8920" s="132" t="s">
        <v>25786</v>
      </c>
      <c r="C8920" s="133"/>
      <c r="D8920" s="134"/>
      <c r="E8920" s="135"/>
    </row>
    <row r="8921" ht="4.5" customHeight="1">
      <c r="A8921" s="17"/>
      <c r="B8921" s="143" t="s">
        <v>25787</v>
      </c>
      <c r="C8921" s="17"/>
      <c r="D8921" s="17"/>
      <c r="E8921" s="17"/>
    </row>
    <row r="8922" ht="4.5" customHeight="1">
      <c r="A8922" s="17"/>
      <c r="B8922" s="143" t="s">
        <v>25788</v>
      </c>
      <c r="C8922" s="17"/>
      <c r="D8922" s="17"/>
      <c r="E8922" s="17"/>
    </row>
    <row r="8923" ht="4.5" customHeight="1">
      <c r="A8923" s="17"/>
      <c r="B8923" s="143" t="s">
        <v>25789</v>
      </c>
      <c r="C8923" s="17"/>
      <c r="D8923" s="17"/>
      <c r="E8923" s="17"/>
    </row>
    <row r="8924" ht="4.5" customHeight="1">
      <c r="A8924" s="136"/>
      <c r="B8924" s="137" t="s">
        <v>23489</v>
      </c>
      <c r="C8924" s="138"/>
      <c r="D8924" s="139"/>
      <c r="E8924" s="140"/>
    </row>
    <row r="8925" ht="4.5" customHeight="1">
      <c r="A8925" s="131" t="s">
        <v>23499</v>
      </c>
      <c r="B8925" s="132" t="s">
        <v>23505</v>
      </c>
      <c r="C8925" s="141"/>
      <c r="D8925" s="141"/>
      <c r="E8925" s="135"/>
    </row>
    <row r="8926" ht="4.5" customHeight="1">
      <c r="A8926" s="17"/>
      <c r="B8926" s="143" t="s">
        <v>23501</v>
      </c>
      <c r="C8926" s="17"/>
      <c r="D8926" s="17"/>
      <c r="E8926" s="17"/>
    </row>
    <row r="8927" ht="4.5" customHeight="1">
      <c r="A8927" s="136"/>
      <c r="B8927" s="137" t="s">
        <v>25790</v>
      </c>
      <c r="C8927" s="142"/>
      <c r="D8927" s="142"/>
      <c r="E8927" s="140"/>
    </row>
    <row r="8928" ht="4.5" customHeight="1">
      <c r="A8928" s="131" t="s">
        <v>23506</v>
      </c>
      <c r="B8928" s="132" t="s">
        <v>23516</v>
      </c>
      <c r="C8928" s="133"/>
      <c r="D8928" s="134"/>
      <c r="E8928" s="135"/>
    </row>
    <row r="8929" ht="4.5" customHeight="1">
      <c r="A8929" s="17"/>
      <c r="B8929" s="143" t="s">
        <v>25791</v>
      </c>
      <c r="C8929" s="17"/>
      <c r="D8929" s="17"/>
      <c r="E8929" s="17"/>
    </row>
    <row r="8930" ht="4.5" customHeight="1">
      <c r="A8930" s="17"/>
      <c r="B8930" s="143" t="s">
        <v>25792</v>
      </c>
      <c r="C8930" s="17"/>
      <c r="D8930" s="17"/>
      <c r="E8930" s="17"/>
    </row>
    <row r="8931" ht="4.5" customHeight="1">
      <c r="A8931" s="17"/>
      <c r="B8931" s="143" t="s">
        <v>25793</v>
      </c>
      <c r="C8931" s="17"/>
      <c r="D8931" s="17"/>
      <c r="E8931" s="17"/>
    </row>
    <row r="8932" ht="4.5" customHeight="1">
      <c r="A8932" s="17"/>
      <c r="B8932" s="143" t="s">
        <v>25794</v>
      </c>
      <c r="C8932" s="17"/>
      <c r="D8932" s="17"/>
      <c r="E8932" s="17"/>
    </row>
    <row r="8933" ht="4.5" customHeight="1">
      <c r="A8933" s="17"/>
      <c r="B8933" s="143" t="s">
        <v>23516</v>
      </c>
      <c r="C8933" s="17"/>
      <c r="D8933" s="17"/>
      <c r="E8933" s="17"/>
    </row>
    <row r="8934" ht="4.5" customHeight="1">
      <c r="A8934" s="17"/>
      <c r="B8934" s="143" t="s">
        <v>25795</v>
      </c>
      <c r="C8934" s="17"/>
      <c r="D8934" s="17"/>
      <c r="E8934" s="17"/>
    </row>
    <row r="8935" ht="4.5" customHeight="1">
      <c r="A8935" s="17"/>
      <c r="B8935" s="143" t="s">
        <v>23507</v>
      </c>
      <c r="C8935" s="17"/>
      <c r="D8935" s="17"/>
      <c r="E8935" s="17"/>
    </row>
    <row r="8936" ht="4.5" customHeight="1">
      <c r="A8936" s="17"/>
      <c r="B8936" s="143" t="s">
        <v>25796</v>
      </c>
      <c r="C8936" s="17"/>
      <c r="D8936" s="17"/>
      <c r="E8936" s="17"/>
    </row>
    <row r="8937" ht="4.5" customHeight="1">
      <c r="A8937" s="17"/>
      <c r="B8937" s="143" t="s">
        <v>23520</v>
      </c>
      <c r="C8937" s="17"/>
      <c r="D8937" s="17"/>
      <c r="E8937" s="17"/>
    </row>
    <row r="8938" ht="4.5" customHeight="1">
      <c r="A8938" s="17"/>
      <c r="B8938" s="143" t="s">
        <v>25797</v>
      </c>
      <c r="C8938" s="17"/>
      <c r="D8938" s="17"/>
      <c r="E8938" s="17"/>
    </row>
    <row r="8939" ht="4.5" customHeight="1">
      <c r="A8939" s="17"/>
      <c r="B8939" s="143" t="s">
        <v>23524</v>
      </c>
      <c r="C8939" s="17"/>
      <c r="D8939" s="17"/>
      <c r="E8939" s="17"/>
    </row>
    <row r="8940" ht="4.5" customHeight="1">
      <c r="A8940" s="17"/>
      <c r="B8940" s="143" t="s">
        <v>25798</v>
      </c>
      <c r="C8940" s="17"/>
      <c r="D8940" s="17"/>
      <c r="E8940" s="17"/>
    </row>
    <row r="8941" ht="4.5" customHeight="1">
      <c r="A8941" s="17"/>
      <c r="B8941" s="143" t="s">
        <v>25799</v>
      </c>
      <c r="C8941" s="17"/>
      <c r="D8941" s="17"/>
      <c r="E8941" s="17"/>
    </row>
    <row r="8942" ht="4.5" customHeight="1">
      <c r="A8942" s="17"/>
      <c r="B8942" s="143" t="s">
        <v>25800</v>
      </c>
      <c r="C8942" s="17"/>
      <c r="D8942" s="17"/>
      <c r="E8942" s="17"/>
    </row>
    <row r="8943" ht="4.5" customHeight="1">
      <c r="A8943" s="136"/>
      <c r="B8943" s="137" t="s">
        <v>14552</v>
      </c>
      <c r="C8943" s="138"/>
      <c r="D8943" s="139"/>
      <c r="E8943" s="140"/>
    </row>
    <row r="8944" ht="4.5" customHeight="1">
      <c r="A8944" s="131" t="s">
        <v>23531</v>
      </c>
      <c r="B8944" s="132" t="s">
        <v>23538</v>
      </c>
      <c r="C8944" s="141"/>
      <c r="D8944" s="141"/>
      <c r="E8944" s="135"/>
    </row>
    <row r="8945" ht="4.5" customHeight="1">
      <c r="A8945" s="17"/>
      <c r="B8945" s="143" t="s">
        <v>25801</v>
      </c>
      <c r="C8945" s="17"/>
      <c r="D8945" s="17"/>
      <c r="E8945" s="17"/>
    </row>
    <row r="8946" ht="4.5" customHeight="1">
      <c r="A8946" s="136"/>
      <c r="B8946" s="137" t="s">
        <v>23533</v>
      </c>
      <c r="C8946" s="142"/>
      <c r="D8946" s="142"/>
      <c r="E8946" s="140"/>
    </row>
    <row r="8947" ht="4.5" customHeight="1">
      <c r="A8947" s="144" t="s">
        <v>25802</v>
      </c>
      <c r="B8947" s="145" t="s">
        <v>25803</v>
      </c>
      <c r="C8947" s="146"/>
      <c r="D8947" s="147"/>
      <c r="E8947" s="148"/>
    </row>
    <row r="8948" ht="4.5" customHeight="1">
      <c r="A8948" s="131" t="s">
        <v>23539</v>
      </c>
      <c r="B8948" s="132" t="s">
        <v>25804</v>
      </c>
      <c r="C8948" s="141"/>
      <c r="D8948" s="141"/>
      <c r="E8948" s="135"/>
    </row>
    <row r="8949" ht="4.5" customHeight="1">
      <c r="A8949" s="136"/>
      <c r="B8949" s="137" t="s">
        <v>23541</v>
      </c>
      <c r="C8949" s="142"/>
      <c r="D8949" s="142"/>
      <c r="E8949" s="140"/>
    </row>
    <row r="8950" ht="4.5" customHeight="1">
      <c r="A8950" s="131" t="s">
        <v>23545</v>
      </c>
      <c r="B8950" s="132" t="s">
        <v>25805</v>
      </c>
      <c r="C8950" s="133"/>
      <c r="D8950" s="134"/>
      <c r="E8950" s="135"/>
    </row>
    <row r="8951" ht="4.5" customHeight="1">
      <c r="A8951" s="136"/>
      <c r="B8951" s="137" t="s">
        <v>23547</v>
      </c>
      <c r="C8951" s="138"/>
      <c r="D8951" s="139"/>
      <c r="E8951" s="140"/>
    </row>
    <row r="8952" ht="4.5" customHeight="1">
      <c r="A8952" s="131" t="s">
        <v>23551</v>
      </c>
      <c r="B8952" s="132" t="s">
        <v>23558</v>
      </c>
      <c r="C8952" s="141"/>
      <c r="D8952" s="141"/>
      <c r="E8952" s="135"/>
    </row>
    <row r="8953" ht="4.5" customHeight="1">
      <c r="A8953" s="17"/>
      <c r="B8953" s="143" t="s">
        <v>25806</v>
      </c>
      <c r="C8953" s="17"/>
      <c r="D8953" s="17"/>
      <c r="E8953" s="17"/>
    </row>
    <row r="8954" ht="4.5" customHeight="1">
      <c r="A8954" s="17"/>
      <c r="B8954" s="143" t="s">
        <v>23553</v>
      </c>
      <c r="C8954" s="17"/>
      <c r="D8954" s="17"/>
      <c r="E8954" s="17"/>
    </row>
    <row r="8955" ht="4.5" customHeight="1">
      <c r="A8955" s="136"/>
      <c r="B8955" s="137" t="s">
        <v>23557</v>
      </c>
      <c r="C8955" s="142"/>
      <c r="D8955" s="142"/>
      <c r="E8955" s="140"/>
    </row>
    <row r="8956" ht="4.5" customHeight="1">
      <c r="A8956" s="131" t="s">
        <v>23562</v>
      </c>
      <c r="B8956" s="132" t="s">
        <v>25807</v>
      </c>
      <c r="C8956" s="133"/>
      <c r="D8956" s="134"/>
      <c r="E8956" s="135"/>
    </row>
    <row r="8957" ht="4.5" customHeight="1">
      <c r="A8957" s="136"/>
      <c r="B8957" s="137" t="s">
        <v>23564</v>
      </c>
      <c r="C8957" s="138"/>
      <c r="D8957" s="139"/>
      <c r="E8957" s="140"/>
    </row>
    <row r="8958" ht="4.5" customHeight="1">
      <c r="A8958" s="131" t="s">
        <v>23568</v>
      </c>
      <c r="B8958" s="132" t="s">
        <v>25808</v>
      </c>
      <c r="C8958" s="141"/>
      <c r="D8958" s="141"/>
      <c r="E8958" s="135"/>
    </row>
    <row r="8959" ht="4.5" customHeight="1">
      <c r="A8959" s="17"/>
      <c r="B8959" s="143" t="s">
        <v>23570</v>
      </c>
      <c r="C8959" s="17"/>
      <c r="D8959" s="17"/>
      <c r="E8959" s="17"/>
    </row>
    <row r="8960" ht="4.5" customHeight="1">
      <c r="A8960" s="17"/>
      <c r="B8960" s="143" t="s">
        <v>23575</v>
      </c>
      <c r="C8960" s="17"/>
      <c r="D8960" s="17"/>
      <c r="E8960" s="17"/>
    </row>
    <row r="8961" ht="4.5" customHeight="1">
      <c r="A8961" s="136"/>
      <c r="B8961" s="137" t="s">
        <v>25809</v>
      </c>
      <c r="C8961" s="142"/>
      <c r="D8961" s="142"/>
      <c r="E8961" s="140"/>
    </row>
    <row r="8962" ht="4.5" customHeight="1">
      <c r="A8962" s="131" t="s">
        <v>23578</v>
      </c>
      <c r="B8962" s="132" t="s">
        <v>25810</v>
      </c>
      <c r="C8962" s="133"/>
      <c r="D8962" s="134"/>
      <c r="E8962" s="135"/>
    </row>
    <row r="8963" ht="4.5" customHeight="1">
      <c r="A8963" s="136"/>
      <c r="B8963" s="137" t="s">
        <v>25803</v>
      </c>
      <c r="C8963" s="138"/>
      <c r="D8963" s="139"/>
      <c r="E8963" s="140"/>
    </row>
    <row r="8964" ht="4.5" customHeight="1">
      <c r="A8964" s="131" t="s">
        <v>23584</v>
      </c>
      <c r="B8964" s="132" t="s">
        <v>23591</v>
      </c>
      <c r="C8964" s="141"/>
      <c r="D8964" s="141"/>
      <c r="E8964" s="135"/>
    </row>
    <row r="8965" ht="4.5" customHeight="1">
      <c r="A8965" s="136"/>
      <c r="B8965" s="137" t="s">
        <v>25811</v>
      </c>
      <c r="C8965" s="142"/>
      <c r="D8965" s="142"/>
      <c r="E8965" s="140"/>
    </row>
    <row r="8966" ht="4.5" customHeight="1">
      <c r="A8966" s="131" t="s">
        <v>23594</v>
      </c>
      <c r="B8966" s="132" t="s">
        <v>23601</v>
      </c>
      <c r="C8966" s="133"/>
      <c r="D8966" s="134"/>
      <c r="E8966" s="135"/>
    </row>
    <row r="8967" ht="4.5" customHeight="1">
      <c r="A8967" s="17"/>
      <c r="B8967" s="143" t="s">
        <v>25812</v>
      </c>
      <c r="C8967" s="17"/>
      <c r="D8967" s="17"/>
      <c r="E8967" s="17"/>
    </row>
    <row r="8968" ht="4.5" customHeight="1">
      <c r="A8968" s="17"/>
      <c r="B8968" s="143" t="s">
        <v>23596</v>
      </c>
      <c r="C8968" s="17"/>
      <c r="D8968" s="17"/>
      <c r="E8968" s="17"/>
    </row>
    <row r="8969" ht="4.5" customHeight="1">
      <c r="A8969" s="17"/>
      <c r="B8969" s="143" t="s">
        <v>25813</v>
      </c>
      <c r="C8969" s="17"/>
      <c r="D8969" s="17"/>
      <c r="E8969" s="17"/>
    </row>
    <row r="8970" ht="4.5" customHeight="1">
      <c r="A8970" s="17"/>
      <c r="B8970" s="143" t="s">
        <v>25814</v>
      </c>
      <c r="C8970" s="17"/>
      <c r="D8970" s="17"/>
      <c r="E8970" s="17"/>
    </row>
    <row r="8971" ht="4.5" customHeight="1">
      <c r="A8971" s="136"/>
      <c r="B8971" s="137" t="s">
        <v>23610</v>
      </c>
      <c r="C8971" s="138"/>
      <c r="D8971" s="139"/>
      <c r="E8971" s="140"/>
    </row>
    <row r="8972" ht="4.5" customHeight="1">
      <c r="A8972" s="144" t="s">
        <v>25815</v>
      </c>
      <c r="B8972" s="145" t="s">
        <v>23620</v>
      </c>
      <c r="C8972" s="149"/>
      <c r="D8972" s="149"/>
      <c r="E8972" s="148"/>
    </row>
    <row r="8973" ht="4.5" customHeight="1">
      <c r="A8973" s="131" t="s">
        <v>23614</v>
      </c>
      <c r="B8973" s="132" t="s">
        <v>25816</v>
      </c>
      <c r="C8973" s="133"/>
      <c r="D8973" s="134"/>
      <c r="E8973" s="135"/>
    </row>
    <row r="8974" ht="4.5" customHeight="1">
      <c r="A8974" s="17"/>
      <c r="B8974" s="143" t="s">
        <v>23624</v>
      </c>
      <c r="C8974" s="17"/>
      <c r="D8974" s="17"/>
      <c r="E8974" s="17"/>
    </row>
    <row r="8975" ht="4.5" customHeight="1">
      <c r="A8975" s="17"/>
      <c r="B8975" s="143" t="s">
        <v>25817</v>
      </c>
      <c r="C8975" s="17"/>
      <c r="D8975" s="17"/>
      <c r="E8975" s="17"/>
    </row>
    <row r="8976" ht="4.5" customHeight="1">
      <c r="A8976" s="136"/>
      <c r="B8976" s="137" t="s">
        <v>23616</v>
      </c>
      <c r="C8976" s="138"/>
      <c r="D8976" s="139"/>
      <c r="E8976" s="140"/>
    </row>
    <row r="8977" ht="4.5" customHeight="1">
      <c r="A8977" s="131" t="s">
        <v>23630</v>
      </c>
      <c r="B8977" s="132" t="s">
        <v>25818</v>
      </c>
      <c r="C8977" s="141"/>
      <c r="D8977" s="141"/>
      <c r="E8977" s="135"/>
    </row>
    <row r="8978" ht="4.5" customHeight="1">
      <c r="A8978" s="17"/>
      <c r="B8978" s="143" t="s">
        <v>25819</v>
      </c>
      <c r="C8978" s="17"/>
      <c r="D8978" s="17"/>
      <c r="E8978" s="17"/>
    </row>
    <row r="8979" ht="4.5" customHeight="1">
      <c r="A8979" s="17"/>
      <c r="B8979" s="143" t="s">
        <v>23639</v>
      </c>
      <c r="C8979" s="17"/>
      <c r="D8979" s="17"/>
      <c r="E8979" s="17"/>
    </row>
    <row r="8980" ht="4.5" customHeight="1">
      <c r="A8980" s="136"/>
      <c r="B8980" s="137" t="s">
        <v>23632</v>
      </c>
      <c r="C8980" s="142"/>
      <c r="D8980" s="142"/>
      <c r="E8980" s="140"/>
    </row>
    <row r="8981" ht="4.5" customHeight="1">
      <c r="A8981" s="131" t="s">
        <v>23645</v>
      </c>
      <c r="B8981" s="132" t="s">
        <v>25820</v>
      </c>
      <c r="C8981" s="133"/>
      <c r="D8981" s="134"/>
      <c r="E8981" s="135"/>
    </row>
    <row r="8982" ht="4.5" customHeight="1">
      <c r="A8982" s="136"/>
      <c r="B8982" s="137" t="s">
        <v>25821</v>
      </c>
      <c r="C8982" s="138"/>
      <c r="D8982" s="139"/>
      <c r="E8982" s="140"/>
    </row>
    <row r="8983" ht="4.5" customHeight="1">
      <c r="A8983" s="131" t="s">
        <v>23648</v>
      </c>
      <c r="B8983" s="132" t="s">
        <v>25822</v>
      </c>
      <c r="C8983" s="141"/>
      <c r="D8983" s="141"/>
      <c r="E8983" s="135"/>
    </row>
    <row r="8984" ht="4.5" customHeight="1">
      <c r="A8984" s="136"/>
      <c r="B8984" s="137" t="s">
        <v>25823</v>
      </c>
      <c r="C8984" s="142"/>
      <c r="D8984" s="142"/>
      <c r="E8984" s="140"/>
    </row>
    <row r="8985" ht="4.5" customHeight="1">
      <c r="A8985" s="131" t="s">
        <v>23654</v>
      </c>
      <c r="B8985" s="132" t="s">
        <v>25824</v>
      </c>
      <c r="C8985" s="133"/>
      <c r="D8985" s="134"/>
      <c r="E8985" s="135"/>
    </row>
    <row r="8986" ht="4.5" customHeight="1">
      <c r="A8986" s="17"/>
      <c r="B8986" s="143" t="s">
        <v>25825</v>
      </c>
      <c r="C8986" s="17"/>
      <c r="D8986" s="17"/>
      <c r="E8986" s="17"/>
    </row>
    <row r="8987" ht="4.5" customHeight="1">
      <c r="A8987" s="17"/>
      <c r="B8987" s="143" t="s">
        <v>25826</v>
      </c>
      <c r="C8987" s="17"/>
      <c r="D8987" s="17"/>
      <c r="E8987" s="17"/>
    </row>
    <row r="8988" ht="4.5" customHeight="1">
      <c r="A8988" s="17"/>
      <c r="B8988" s="143" t="s">
        <v>25827</v>
      </c>
      <c r="C8988" s="17"/>
      <c r="D8988" s="17"/>
      <c r="E8988" s="17"/>
    </row>
    <row r="8989" ht="4.5" customHeight="1">
      <c r="A8989" s="17"/>
      <c r="B8989" s="143" t="s">
        <v>25828</v>
      </c>
      <c r="C8989" s="17"/>
      <c r="D8989" s="17"/>
      <c r="E8989" s="17"/>
    </row>
    <row r="8990" ht="4.5" customHeight="1">
      <c r="A8990" s="17"/>
      <c r="B8990" s="143" t="s">
        <v>25829</v>
      </c>
      <c r="C8990" s="17"/>
      <c r="D8990" s="17"/>
      <c r="E8990" s="17"/>
    </row>
    <row r="8991" ht="4.5" customHeight="1">
      <c r="A8991" s="17"/>
      <c r="B8991" s="143" t="s">
        <v>23662</v>
      </c>
      <c r="C8991" s="17"/>
      <c r="D8991" s="17"/>
      <c r="E8991" s="17"/>
    </row>
    <row r="8992" ht="4.5" customHeight="1">
      <c r="A8992" s="17"/>
      <c r="B8992" s="143" t="s">
        <v>25830</v>
      </c>
      <c r="C8992" s="17"/>
      <c r="D8992" s="17"/>
      <c r="E8992" s="17"/>
    </row>
    <row r="8993" ht="4.5" customHeight="1">
      <c r="A8993" s="136"/>
      <c r="B8993" s="137" t="s">
        <v>25831</v>
      </c>
      <c r="C8993" s="138"/>
      <c r="D8993" s="139"/>
      <c r="E8993" s="140"/>
    </row>
    <row r="8994" ht="4.5" customHeight="1">
      <c r="A8994" s="131" t="s">
        <v>23668</v>
      </c>
      <c r="B8994" s="132" t="s">
        <v>25832</v>
      </c>
      <c r="C8994" s="141"/>
      <c r="D8994" s="141"/>
      <c r="E8994" s="135"/>
    </row>
    <row r="8995" ht="4.5" customHeight="1">
      <c r="A8995" s="17"/>
      <c r="B8995" s="143" t="s">
        <v>25833</v>
      </c>
      <c r="C8995" s="17"/>
      <c r="D8995" s="17"/>
      <c r="E8995" s="17"/>
    </row>
    <row r="8996" ht="4.5" customHeight="1">
      <c r="A8996" s="17"/>
      <c r="B8996" s="143" t="s">
        <v>25834</v>
      </c>
      <c r="C8996" s="17"/>
      <c r="D8996" s="17"/>
      <c r="E8996" s="17"/>
    </row>
    <row r="8997" ht="4.5" customHeight="1">
      <c r="A8997" s="17"/>
      <c r="B8997" s="143" t="s">
        <v>25835</v>
      </c>
      <c r="C8997" s="17"/>
      <c r="D8997" s="17"/>
      <c r="E8997" s="17"/>
    </row>
    <row r="8998" ht="4.5" customHeight="1">
      <c r="A8998" s="17"/>
      <c r="B8998" s="143" t="s">
        <v>25836</v>
      </c>
      <c r="C8998" s="17"/>
      <c r="D8998" s="17"/>
      <c r="E8998" s="17"/>
    </row>
    <row r="8999" ht="4.5" customHeight="1">
      <c r="A8999" s="17"/>
      <c r="B8999" s="143" t="s">
        <v>25837</v>
      </c>
      <c r="C8999" s="17"/>
      <c r="D8999" s="17"/>
      <c r="E8999" s="17"/>
    </row>
    <row r="9000" ht="4.5" customHeight="1">
      <c r="A9000" s="17"/>
      <c r="B9000" s="143" t="s">
        <v>25838</v>
      </c>
      <c r="C9000" s="17"/>
      <c r="D9000" s="17"/>
      <c r="E9000" s="17"/>
    </row>
    <row r="9001" ht="4.5" customHeight="1">
      <c r="A9001" s="136"/>
      <c r="B9001" s="137" t="s">
        <v>25839</v>
      </c>
      <c r="C9001" s="142"/>
      <c r="D9001" s="142"/>
      <c r="E9001" s="140"/>
    </row>
    <row r="9002" ht="4.5" customHeight="1">
      <c r="A9002" s="131" t="s">
        <v>23690</v>
      </c>
      <c r="B9002" s="132" t="s">
        <v>25840</v>
      </c>
      <c r="C9002" s="133"/>
      <c r="D9002" s="134"/>
      <c r="E9002" s="135"/>
    </row>
    <row r="9003" ht="4.5" customHeight="1">
      <c r="A9003" s="17"/>
      <c r="B9003" s="143" t="s">
        <v>25841</v>
      </c>
      <c r="C9003" s="17"/>
      <c r="D9003" s="17"/>
      <c r="E9003" s="17"/>
    </row>
    <row r="9004" ht="4.5" customHeight="1">
      <c r="A9004" s="17"/>
      <c r="B9004" s="143" t="s">
        <v>23692</v>
      </c>
      <c r="C9004" s="17"/>
      <c r="D9004" s="17"/>
      <c r="E9004" s="17"/>
    </row>
    <row r="9005" ht="4.5" customHeight="1">
      <c r="A9005" s="136"/>
      <c r="B9005" s="137" t="s">
        <v>23697</v>
      </c>
      <c r="C9005" s="138"/>
      <c r="D9005" s="139"/>
      <c r="E9005" s="140"/>
    </row>
    <row r="9006" ht="4.5" customHeight="1">
      <c r="A9006" s="131" t="s">
        <v>23700</v>
      </c>
      <c r="B9006" s="132" t="s">
        <v>23707</v>
      </c>
      <c r="C9006" s="141"/>
      <c r="D9006" s="141"/>
      <c r="E9006" s="135"/>
    </row>
    <row r="9007" ht="4.5" customHeight="1">
      <c r="A9007" s="17"/>
      <c r="B9007" s="143" t="s">
        <v>23702</v>
      </c>
      <c r="C9007" s="17"/>
      <c r="D9007" s="17"/>
      <c r="E9007" s="17"/>
    </row>
    <row r="9008" ht="4.5" customHeight="1">
      <c r="A9008" s="17"/>
      <c r="B9008" s="143" t="s">
        <v>25842</v>
      </c>
      <c r="C9008" s="17"/>
      <c r="D9008" s="17"/>
      <c r="E9008" s="17"/>
    </row>
    <row r="9009" ht="4.5" customHeight="1">
      <c r="A9009" s="136"/>
      <c r="B9009" s="137" t="s">
        <v>25843</v>
      </c>
      <c r="C9009" s="142"/>
      <c r="D9009" s="142"/>
      <c r="E9009" s="140"/>
    </row>
    <row r="9010" ht="4.5" customHeight="1">
      <c r="A9010" s="131" t="s">
        <v>23708</v>
      </c>
      <c r="B9010" s="132" t="s">
        <v>23715</v>
      </c>
      <c r="C9010" s="133"/>
      <c r="D9010" s="134"/>
      <c r="E9010" s="135"/>
    </row>
    <row r="9011" ht="4.5" customHeight="1">
      <c r="A9011" s="17"/>
      <c r="B9011" s="143" t="s">
        <v>25844</v>
      </c>
      <c r="C9011" s="17"/>
      <c r="D9011" s="17"/>
      <c r="E9011" s="17"/>
    </row>
    <row r="9012" ht="4.5" customHeight="1">
      <c r="A9012" s="17"/>
      <c r="B9012" s="143" t="s">
        <v>25845</v>
      </c>
      <c r="C9012" s="17"/>
      <c r="D9012" s="17"/>
      <c r="E9012" s="17"/>
    </row>
    <row r="9013" ht="4.5" customHeight="1">
      <c r="A9013" s="136"/>
      <c r="B9013" s="137" t="s">
        <v>25846</v>
      </c>
      <c r="C9013" s="138"/>
      <c r="D9013" s="139"/>
      <c r="E9013" s="140"/>
    </row>
    <row r="9014" ht="4.5" customHeight="1">
      <c r="A9014" s="131" t="s">
        <v>23719</v>
      </c>
      <c r="B9014" s="132" t="s">
        <v>25847</v>
      </c>
      <c r="C9014" s="141"/>
      <c r="D9014" s="141"/>
      <c r="E9014" s="135"/>
    </row>
    <row r="9015" ht="4.5" customHeight="1">
      <c r="A9015" s="17"/>
      <c r="B9015" s="143" t="s">
        <v>23732</v>
      </c>
      <c r="C9015" s="17"/>
      <c r="D9015" s="17"/>
      <c r="E9015" s="17"/>
    </row>
    <row r="9016" ht="4.5" customHeight="1">
      <c r="A9016" s="17"/>
      <c r="B9016" s="143" t="s">
        <v>25848</v>
      </c>
      <c r="C9016" s="17"/>
      <c r="D9016" s="17"/>
      <c r="E9016" s="17"/>
    </row>
    <row r="9017" ht="4.5" customHeight="1">
      <c r="A9017" s="17"/>
      <c r="B9017" s="143" t="s">
        <v>25849</v>
      </c>
      <c r="C9017" s="17"/>
      <c r="D9017" s="17"/>
      <c r="E9017" s="17"/>
    </row>
    <row r="9018" ht="4.5" customHeight="1">
      <c r="A9018" s="17"/>
      <c r="B9018" s="143" t="s">
        <v>25850</v>
      </c>
      <c r="C9018" s="17"/>
      <c r="D9018" s="17"/>
      <c r="E9018" s="17"/>
    </row>
    <row r="9019" ht="4.5" customHeight="1">
      <c r="A9019" s="136"/>
      <c r="B9019" s="137" t="s">
        <v>25851</v>
      </c>
      <c r="C9019" s="142"/>
      <c r="D9019" s="142"/>
      <c r="E9019" s="140"/>
    </row>
    <row r="9020" ht="4.5" customHeight="1">
      <c r="A9020" s="131" t="s">
        <v>23743</v>
      </c>
      <c r="B9020" s="132" t="s">
        <v>25852</v>
      </c>
      <c r="C9020" s="133"/>
      <c r="D9020" s="134"/>
      <c r="E9020" s="135"/>
    </row>
    <row r="9021" ht="4.5" customHeight="1">
      <c r="A9021" s="17"/>
      <c r="B9021" s="143" t="s">
        <v>25853</v>
      </c>
      <c r="C9021" s="17"/>
      <c r="D9021" s="17"/>
      <c r="E9021" s="17"/>
    </row>
    <row r="9022" ht="4.5" customHeight="1">
      <c r="A9022" s="17"/>
      <c r="B9022" s="143" t="s">
        <v>25854</v>
      </c>
      <c r="C9022" s="17"/>
      <c r="D9022" s="17"/>
      <c r="E9022" s="17"/>
    </row>
    <row r="9023" ht="4.5" customHeight="1">
      <c r="A9023" s="136"/>
      <c r="B9023" s="137" t="s">
        <v>25855</v>
      </c>
      <c r="C9023" s="138"/>
      <c r="D9023" s="139"/>
      <c r="E9023" s="140"/>
    </row>
    <row r="9024" ht="4.5" customHeight="1">
      <c r="A9024" s="131" t="s">
        <v>23750</v>
      </c>
      <c r="B9024" s="132" t="s">
        <v>25856</v>
      </c>
      <c r="C9024" s="141"/>
      <c r="D9024" s="141"/>
      <c r="E9024" s="135"/>
    </row>
    <row r="9025" ht="4.5" customHeight="1">
      <c r="A9025" s="17"/>
      <c r="B9025" s="143" t="s">
        <v>25857</v>
      </c>
      <c r="C9025" s="17"/>
      <c r="D9025" s="17"/>
      <c r="E9025" s="17"/>
    </row>
    <row r="9026" ht="4.5" customHeight="1">
      <c r="A9026" s="17"/>
      <c r="B9026" s="143" t="s">
        <v>25858</v>
      </c>
      <c r="C9026" s="17"/>
      <c r="D9026" s="17"/>
      <c r="E9026" s="17"/>
    </row>
    <row r="9027" ht="4.5" customHeight="1">
      <c r="A9027" s="17"/>
      <c r="B9027" s="143" t="s">
        <v>25859</v>
      </c>
      <c r="C9027" s="17"/>
      <c r="D9027" s="17"/>
      <c r="E9027" s="17"/>
    </row>
    <row r="9028" ht="4.5" customHeight="1">
      <c r="A9028" s="17"/>
      <c r="B9028" s="143" t="s">
        <v>23756</v>
      </c>
      <c r="C9028" s="17"/>
      <c r="D9028" s="17"/>
      <c r="E9028" s="17"/>
    </row>
    <row r="9029" ht="4.5" customHeight="1">
      <c r="A9029" s="17"/>
      <c r="B9029" s="143" t="s">
        <v>23752</v>
      </c>
      <c r="C9029" s="17"/>
      <c r="D9029" s="17"/>
      <c r="E9029" s="17"/>
    </row>
    <row r="9030" ht="4.5" customHeight="1">
      <c r="A9030" s="136"/>
      <c r="B9030" s="137" t="s">
        <v>25860</v>
      </c>
      <c r="C9030" s="142"/>
      <c r="D9030" s="142"/>
      <c r="E9030" s="140"/>
    </row>
    <row r="9031" ht="4.5" customHeight="1">
      <c r="A9031" s="144" t="s">
        <v>23764</v>
      </c>
      <c r="B9031" s="145" t="s">
        <v>23771</v>
      </c>
      <c r="C9031" s="146"/>
      <c r="D9031" s="147"/>
      <c r="E9031" s="148"/>
    </row>
    <row r="9032" ht="4.5" customHeight="1">
      <c r="A9032" s="131" t="s">
        <v>23775</v>
      </c>
      <c r="B9032" s="132" t="s">
        <v>25861</v>
      </c>
      <c r="C9032" s="141"/>
      <c r="D9032" s="141"/>
      <c r="E9032" s="135"/>
    </row>
    <row r="9033" ht="4.5" customHeight="1">
      <c r="A9033" s="17"/>
      <c r="B9033" s="143" t="s">
        <v>25862</v>
      </c>
      <c r="C9033" s="17"/>
      <c r="D9033" s="17"/>
      <c r="E9033" s="17"/>
    </row>
    <row r="9034" ht="4.5" customHeight="1">
      <c r="A9034" s="17"/>
      <c r="B9034" s="143" t="s">
        <v>23777</v>
      </c>
      <c r="C9034" s="17"/>
      <c r="D9034" s="17"/>
      <c r="E9034" s="17"/>
    </row>
    <row r="9035" ht="4.5" customHeight="1">
      <c r="A9035" s="17"/>
      <c r="B9035" s="143" t="s">
        <v>23790</v>
      </c>
      <c r="C9035" s="17"/>
      <c r="D9035" s="17"/>
      <c r="E9035" s="17"/>
    </row>
    <row r="9036" ht="4.5" customHeight="1">
      <c r="A9036" s="17"/>
      <c r="B9036" s="143" t="s">
        <v>25863</v>
      </c>
      <c r="C9036" s="17"/>
      <c r="D9036" s="17"/>
      <c r="E9036" s="17"/>
    </row>
    <row r="9037" ht="4.5" customHeight="1">
      <c r="A9037" s="17"/>
      <c r="B9037" s="143" t="s">
        <v>25864</v>
      </c>
      <c r="C9037" s="17"/>
      <c r="D9037" s="17"/>
      <c r="E9037" s="17"/>
    </row>
    <row r="9038" ht="4.5" customHeight="1">
      <c r="A9038" s="17"/>
      <c r="B9038" s="143" t="s">
        <v>25865</v>
      </c>
      <c r="C9038" s="17"/>
      <c r="D9038" s="17"/>
      <c r="E9038" s="17"/>
    </row>
    <row r="9039" ht="4.5" customHeight="1">
      <c r="A9039" s="17"/>
      <c r="B9039" s="143" t="s">
        <v>25866</v>
      </c>
      <c r="C9039" s="17"/>
      <c r="D9039" s="17"/>
      <c r="E9039" s="17"/>
    </row>
    <row r="9040" ht="4.5" customHeight="1">
      <c r="A9040" s="17"/>
      <c r="B9040" s="143" t="s">
        <v>25867</v>
      </c>
      <c r="C9040" s="17"/>
      <c r="D9040" s="17"/>
      <c r="E9040" s="17"/>
    </row>
    <row r="9041" ht="4.5" customHeight="1">
      <c r="A9041" s="17"/>
      <c r="B9041" s="143" t="s">
        <v>25868</v>
      </c>
      <c r="C9041" s="17"/>
      <c r="D9041" s="17"/>
      <c r="E9041" s="17"/>
    </row>
    <row r="9042" ht="4.5" customHeight="1">
      <c r="A9042" s="17"/>
      <c r="B9042" s="143" t="s">
        <v>25869</v>
      </c>
      <c r="C9042" s="17"/>
      <c r="D9042" s="17"/>
      <c r="E9042" s="17"/>
    </row>
    <row r="9043" ht="4.5" customHeight="1">
      <c r="A9043" s="17"/>
      <c r="B9043" s="143" t="s">
        <v>25870</v>
      </c>
      <c r="C9043" s="17"/>
      <c r="D9043" s="17"/>
      <c r="E9043" s="17"/>
    </row>
    <row r="9044" ht="4.5" customHeight="1">
      <c r="A9044" s="17"/>
      <c r="B9044" s="143" t="s">
        <v>25871</v>
      </c>
      <c r="C9044" s="17"/>
      <c r="D9044" s="17"/>
      <c r="E9044" s="17"/>
    </row>
    <row r="9045" ht="4.5" customHeight="1">
      <c r="A9045" s="17"/>
      <c r="B9045" s="143" t="s">
        <v>25872</v>
      </c>
      <c r="C9045" s="17"/>
      <c r="D9045" s="17"/>
      <c r="E9045" s="17"/>
    </row>
    <row r="9046" ht="4.5" customHeight="1">
      <c r="A9046" s="136"/>
      <c r="B9046" s="137" t="s">
        <v>25873</v>
      </c>
      <c r="C9046" s="142"/>
      <c r="D9046" s="142"/>
      <c r="E9046" s="140"/>
    </row>
    <row r="9047" ht="4.5" customHeight="1">
      <c r="A9047" s="131" t="s">
        <v>23798</v>
      </c>
      <c r="B9047" s="132" t="s">
        <v>23804</v>
      </c>
      <c r="C9047" s="133"/>
      <c r="D9047" s="134"/>
      <c r="E9047" s="135"/>
    </row>
    <row r="9048" ht="4.5" customHeight="1">
      <c r="A9048" s="17"/>
      <c r="B9048" s="143" t="s">
        <v>23800</v>
      </c>
      <c r="C9048" s="17"/>
      <c r="D9048" s="17"/>
      <c r="E9048" s="17"/>
    </row>
    <row r="9049" ht="4.5" customHeight="1">
      <c r="A9049" s="17"/>
      <c r="B9049" s="143" t="s">
        <v>25874</v>
      </c>
      <c r="C9049" s="17"/>
      <c r="D9049" s="17"/>
      <c r="E9049" s="17"/>
    </row>
    <row r="9050" ht="4.5" customHeight="1">
      <c r="A9050" s="136"/>
      <c r="B9050" s="137" t="s">
        <v>25875</v>
      </c>
      <c r="C9050" s="138"/>
      <c r="D9050" s="139"/>
      <c r="E9050" s="140"/>
    </row>
    <row r="9051" ht="4.5" customHeight="1">
      <c r="A9051" s="131" t="s">
        <v>23805</v>
      </c>
      <c r="B9051" s="132" t="s">
        <v>25876</v>
      </c>
      <c r="C9051" s="141"/>
      <c r="D9051" s="141"/>
      <c r="E9051" s="135"/>
    </row>
    <row r="9052" ht="4.5" customHeight="1">
      <c r="A9052" s="17"/>
      <c r="B9052" s="143" t="s">
        <v>25877</v>
      </c>
      <c r="C9052" s="17"/>
      <c r="D9052" s="17"/>
      <c r="E9052" s="17"/>
    </row>
    <row r="9053" ht="4.5" customHeight="1">
      <c r="A9053" s="17"/>
      <c r="B9053" s="143" t="s">
        <v>25878</v>
      </c>
      <c r="C9053" s="17"/>
      <c r="D9053" s="17"/>
      <c r="E9053" s="17"/>
    </row>
    <row r="9054" ht="4.5" customHeight="1">
      <c r="A9054" s="17"/>
      <c r="B9054" s="143" t="s">
        <v>25879</v>
      </c>
      <c r="C9054" s="17"/>
      <c r="D9054" s="17"/>
      <c r="E9054" s="17"/>
    </row>
    <row r="9055" ht="4.5" customHeight="1">
      <c r="A9055" s="17"/>
      <c r="B9055" s="143" t="s">
        <v>25880</v>
      </c>
      <c r="C9055" s="17"/>
      <c r="D9055" s="17"/>
      <c r="E9055" s="17"/>
    </row>
    <row r="9056" ht="4.5" customHeight="1">
      <c r="A9056" s="136"/>
      <c r="B9056" s="137" t="s">
        <v>25881</v>
      </c>
      <c r="C9056" s="142"/>
      <c r="D9056" s="142"/>
      <c r="E9056" s="140"/>
    </row>
    <row r="9057" ht="4.5" customHeight="1">
      <c r="A9057" s="131" t="s">
        <v>23819</v>
      </c>
      <c r="B9057" s="132" t="s">
        <v>25882</v>
      </c>
      <c r="C9057" s="133"/>
      <c r="D9057" s="134"/>
      <c r="E9057" s="135"/>
    </row>
    <row r="9058" ht="4.5" customHeight="1">
      <c r="A9058" s="17"/>
      <c r="B9058" s="143" t="s">
        <v>25883</v>
      </c>
      <c r="C9058" s="17"/>
      <c r="D9058" s="17"/>
      <c r="E9058" s="17"/>
    </row>
    <row r="9059" ht="4.5" customHeight="1">
      <c r="A9059" s="17"/>
      <c r="B9059" s="143" t="s">
        <v>25884</v>
      </c>
      <c r="C9059" s="17"/>
      <c r="D9059" s="17"/>
      <c r="E9059" s="17"/>
    </row>
    <row r="9060" ht="4.5" customHeight="1">
      <c r="A9060" s="17"/>
      <c r="B9060" s="143" t="s">
        <v>25885</v>
      </c>
      <c r="C9060" s="17"/>
      <c r="D9060" s="17"/>
      <c r="E9060" s="17"/>
    </row>
    <row r="9061" ht="4.5" customHeight="1">
      <c r="A9061" s="17"/>
      <c r="B9061" s="143" t="s">
        <v>25886</v>
      </c>
      <c r="C9061" s="17"/>
      <c r="D9061" s="17"/>
      <c r="E9061" s="17"/>
    </row>
    <row r="9062" ht="4.5" customHeight="1">
      <c r="A9062" s="136"/>
      <c r="B9062" s="137" t="s">
        <v>25887</v>
      </c>
      <c r="C9062" s="138"/>
      <c r="D9062" s="139"/>
      <c r="E9062" s="140"/>
    </row>
    <row r="9063" ht="4.5" customHeight="1">
      <c r="A9063" s="131" t="s">
        <v>23839</v>
      </c>
      <c r="B9063" s="132" t="s">
        <v>25888</v>
      </c>
      <c r="C9063" s="141"/>
      <c r="D9063" s="141"/>
      <c r="E9063" s="135"/>
    </row>
    <row r="9064" ht="4.5" customHeight="1">
      <c r="A9064" s="17"/>
      <c r="B9064" s="143" t="s">
        <v>25889</v>
      </c>
      <c r="C9064" s="17"/>
      <c r="D9064" s="17"/>
      <c r="E9064" s="17"/>
    </row>
    <row r="9065" ht="4.5" customHeight="1">
      <c r="A9065" s="136"/>
      <c r="B9065" s="137" t="s">
        <v>25890</v>
      </c>
      <c r="C9065" s="142"/>
      <c r="D9065" s="142"/>
      <c r="E9065" s="140"/>
    </row>
    <row r="9066" ht="4.5" customHeight="1">
      <c r="A9066" s="131" t="s">
        <v>23846</v>
      </c>
      <c r="B9066" s="132" t="s">
        <v>25891</v>
      </c>
      <c r="C9066" s="133"/>
      <c r="D9066" s="134"/>
      <c r="E9066" s="135"/>
    </row>
    <row r="9067" ht="4.5" customHeight="1">
      <c r="A9067" s="136"/>
      <c r="B9067" s="137" t="s">
        <v>25892</v>
      </c>
      <c r="C9067" s="138"/>
      <c r="D9067" s="139"/>
      <c r="E9067" s="140"/>
    </row>
    <row r="9068" ht="4.5" customHeight="1">
      <c r="A9068" s="131" t="s">
        <v>23852</v>
      </c>
      <c r="B9068" s="132" t="s">
        <v>23853</v>
      </c>
      <c r="C9068" s="141"/>
      <c r="D9068" s="141"/>
      <c r="E9068" s="135"/>
    </row>
    <row r="9069" ht="4.5" customHeight="1">
      <c r="A9069" s="17"/>
      <c r="B9069" s="143" t="s">
        <v>25893</v>
      </c>
      <c r="C9069" s="17"/>
      <c r="D9069" s="17"/>
      <c r="E9069" s="17"/>
    </row>
    <row r="9070" ht="4.5" customHeight="1">
      <c r="A9070" s="136"/>
      <c r="B9070" s="137" t="s">
        <v>25894</v>
      </c>
      <c r="C9070" s="142"/>
      <c r="D9070" s="142"/>
      <c r="E9070" s="140"/>
    </row>
    <row r="9071" ht="4.5" customHeight="1">
      <c r="A9071" s="131" t="s">
        <v>25895</v>
      </c>
      <c r="B9071" s="132" t="s">
        <v>25896</v>
      </c>
      <c r="C9071" s="133"/>
      <c r="D9071" s="134"/>
      <c r="E9071" s="135"/>
    </row>
    <row r="9072" ht="4.5" customHeight="1">
      <c r="A9072" s="136"/>
      <c r="B9072" s="137" t="s">
        <v>25897</v>
      </c>
      <c r="C9072" s="138"/>
      <c r="D9072" s="139"/>
      <c r="E9072" s="140"/>
    </row>
    <row r="9073" ht="4.5" customHeight="1">
      <c r="A9073" s="131" t="s">
        <v>23855</v>
      </c>
      <c r="B9073" s="132" t="s">
        <v>25898</v>
      </c>
      <c r="C9073" s="141"/>
      <c r="D9073" s="141"/>
      <c r="E9073" s="135"/>
    </row>
    <row r="9074" ht="4.5" customHeight="1">
      <c r="A9074" s="17"/>
      <c r="B9074" s="143" t="s">
        <v>25899</v>
      </c>
      <c r="C9074" s="17"/>
      <c r="D9074" s="17"/>
      <c r="E9074" s="17"/>
    </row>
    <row r="9075" ht="4.5" customHeight="1">
      <c r="A9075" s="136"/>
      <c r="B9075" s="137" t="s">
        <v>23864</v>
      </c>
      <c r="C9075" s="142"/>
      <c r="D9075" s="142"/>
      <c r="E9075" s="140"/>
    </row>
    <row r="9076" ht="4.5" customHeight="1">
      <c r="A9076" s="131" t="s">
        <v>23865</v>
      </c>
      <c r="B9076" s="132" t="s">
        <v>25900</v>
      </c>
      <c r="C9076" s="133"/>
      <c r="D9076" s="134"/>
      <c r="E9076" s="135"/>
    </row>
    <row r="9077" ht="4.5" customHeight="1">
      <c r="A9077" s="17"/>
      <c r="B9077" s="143" t="s">
        <v>25901</v>
      </c>
      <c r="C9077" s="17"/>
      <c r="D9077" s="17"/>
      <c r="E9077" s="17"/>
    </row>
    <row r="9078" ht="4.5" customHeight="1">
      <c r="A9078" s="17"/>
      <c r="B9078" s="143" t="s">
        <v>25902</v>
      </c>
      <c r="C9078" s="17"/>
      <c r="D9078" s="17"/>
      <c r="E9078" s="17"/>
    </row>
    <row r="9079" ht="4.5" customHeight="1">
      <c r="A9079" s="136"/>
      <c r="B9079" s="137" t="s">
        <v>25903</v>
      </c>
      <c r="C9079" s="138"/>
      <c r="D9079" s="139"/>
      <c r="E9079" s="140"/>
    </row>
    <row r="9080" ht="4.5" customHeight="1">
      <c r="A9080" s="131" t="s">
        <v>23872</v>
      </c>
      <c r="B9080" s="132" t="s">
        <v>25904</v>
      </c>
      <c r="C9080" s="141"/>
      <c r="D9080" s="141"/>
      <c r="E9080" s="135"/>
    </row>
    <row r="9081" ht="4.5" customHeight="1">
      <c r="A9081" s="17"/>
      <c r="B9081" s="143" t="s">
        <v>25905</v>
      </c>
      <c r="C9081" s="17"/>
      <c r="D9081" s="17"/>
      <c r="E9081" s="17"/>
    </row>
    <row r="9082" ht="4.5" customHeight="1">
      <c r="A9082" s="17"/>
      <c r="B9082" s="143" t="s">
        <v>25906</v>
      </c>
      <c r="C9082" s="17"/>
      <c r="D9082" s="17"/>
      <c r="E9082" s="17"/>
    </row>
    <row r="9083" ht="4.5" customHeight="1">
      <c r="A9083" s="136"/>
      <c r="B9083" s="137" t="s">
        <v>25907</v>
      </c>
      <c r="C9083" s="142"/>
      <c r="D9083" s="142"/>
      <c r="E9083" s="140"/>
    </row>
    <row r="9084" ht="4.5" customHeight="1">
      <c r="A9084" s="131" t="s">
        <v>23878</v>
      </c>
      <c r="B9084" s="132" t="s">
        <v>25908</v>
      </c>
      <c r="C9084" s="133"/>
      <c r="D9084" s="134"/>
      <c r="E9084" s="135"/>
    </row>
    <row r="9085" ht="4.5" customHeight="1">
      <c r="A9085" s="136"/>
      <c r="B9085" s="137" t="s">
        <v>25909</v>
      </c>
      <c r="C9085" s="138"/>
      <c r="D9085" s="139"/>
      <c r="E9085" s="140"/>
    </row>
    <row r="9086" ht="4.5" customHeight="1">
      <c r="A9086" s="131" t="s">
        <v>23884</v>
      </c>
      <c r="B9086" s="132" t="s">
        <v>25910</v>
      </c>
      <c r="C9086" s="141"/>
      <c r="D9086" s="141"/>
      <c r="E9086" s="135"/>
    </row>
    <row r="9087" ht="4.5" customHeight="1">
      <c r="A9087" s="17"/>
      <c r="B9087" s="143" t="s">
        <v>25911</v>
      </c>
      <c r="C9087" s="17"/>
      <c r="D9087" s="17"/>
      <c r="E9087" s="17"/>
    </row>
    <row r="9088" ht="4.5" customHeight="1">
      <c r="A9088" s="17"/>
      <c r="B9088" s="143" t="s">
        <v>25912</v>
      </c>
      <c r="C9088" s="17"/>
      <c r="D9088" s="17"/>
      <c r="E9088" s="17"/>
    </row>
    <row r="9089" ht="4.5" customHeight="1">
      <c r="A9089" s="136"/>
      <c r="B9089" s="137" t="s">
        <v>25913</v>
      </c>
      <c r="C9089" s="142"/>
      <c r="D9089" s="142"/>
      <c r="E9089" s="140"/>
    </row>
    <row r="9090" ht="4.5" customHeight="1">
      <c r="A9090" s="131" t="s">
        <v>23892</v>
      </c>
      <c r="B9090" s="132" t="s">
        <v>25914</v>
      </c>
      <c r="C9090" s="133"/>
      <c r="D9090" s="134"/>
      <c r="E9090" s="135"/>
    </row>
    <row r="9091" ht="4.5" customHeight="1">
      <c r="A9091" s="17"/>
      <c r="B9091" s="143" t="s">
        <v>25915</v>
      </c>
      <c r="C9091" s="17"/>
      <c r="D9091" s="17"/>
      <c r="E9091" s="17"/>
    </row>
    <row r="9092" ht="4.5" customHeight="1">
      <c r="A9092" s="17"/>
      <c r="B9092" s="143" t="s">
        <v>25916</v>
      </c>
      <c r="C9092" s="17"/>
      <c r="D9092" s="17"/>
      <c r="E9092" s="17"/>
    </row>
    <row r="9093" ht="4.5" customHeight="1">
      <c r="A9093" s="136"/>
      <c r="B9093" s="137" t="s">
        <v>25917</v>
      </c>
      <c r="C9093" s="138"/>
      <c r="D9093" s="139"/>
      <c r="E9093" s="140"/>
    </row>
    <row r="9094" ht="4.5" customHeight="1">
      <c r="A9094" s="131" t="s">
        <v>23899</v>
      </c>
      <c r="B9094" s="132" t="s">
        <v>25918</v>
      </c>
      <c r="C9094" s="141"/>
      <c r="D9094" s="141"/>
      <c r="E9094" s="135"/>
    </row>
    <row r="9095" ht="4.5" customHeight="1">
      <c r="A9095" s="17"/>
      <c r="B9095" s="143" t="s">
        <v>25919</v>
      </c>
      <c r="C9095" s="17"/>
      <c r="D9095" s="17"/>
      <c r="E9095" s="17"/>
    </row>
    <row r="9096" ht="4.5" customHeight="1">
      <c r="A9096" s="17"/>
      <c r="B9096" s="143" t="s">
        <v>25920</v>
      </c>
      <c r="C9096" s="17"/>
      <c r="D9096" s="17"/>
      <c r="E9096" s="17"/>
    </row>
    <row r="9097" ht="4.5" customHeight="1">
      <c r="A9097" s="136"/>
      <c r="B9097" s="137" t="s">
        <v>25921</v>
      </c>
      <c r="C9097" s="142"/>
      <c r="D9097" s="142"/>
      <c r="E9097" s="140"/>
    </row>
    <row r="9098" ht="4.5" customHeight="1">
      <c r="A9098" s="150" t="s">
        <v>23913</v>
      </c>
      <c r="B9098" s="151"/>
      <c r="C9098" s="152"/>
      <c r="D9098" s="153"/>
      <c r="E9098" s="154"/>
    </row>
  </sheetData>
  <drawing r:id="rId1"/>
</worksheet>
</file>