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ản phẩm mẫu" sheetId="1" r:id="rId4"/>
  </sheets>
  <definedNames/>
  <calcPr/>
</workbook>
</file>

<file path=xl/sharedStrings.xml><?xml version="1.0" encoding="utf-8"?>
<sst xmlns="http://schemas.openxmlformats.org/spreadsheetml/2006/main" count="693" uniqueCount="364">
  <si>
    <t>Tên sản phẩm</t>
  </si>
  <si>
    <t>Path url</t>
  </si>
  <si>
    <t>Hình ảnh</t>
  </si>
  <si>
    <t>Lựa chọn</t>
  </si>
  <si>
    <t>Công nghệ màng hình</t>
  </si>
  <si>
    <t>Kích thước màng hình</t>
  </si>
  <si>
    <t>Độ phân giải màng hình</t>
  </si>
  <si>
    <t>Tần số quét màng hình</t>
  </si>
  <si>
    <t>Độ phân giải camera</t>
  </si>
  <si>
    <t>Hệ điều hành</t>
  </si>
  <si>
    <t>Chip xử lý (CPU)</t>
  </si>
  <si>
    <t>Bộ nhớ trong (ROM)</t>
  </si>
  <si>
    <t>RAM</t>
  </si>
  <si>
    <t>Mạng di động</t>
  </si>
  <si>
    <t>Số khe sim</t>
  </si>
  <si>
    <t>Dung lượng pin</t>
  </si>
  <si>
    <t>Hãng</t>
  </si>
  <si>
    <t>iPhone 11 64GB I Chính hãng VN/A</t>
  </si>
  <si>
    <t>iphone-11</t>
  </si>
  <si>
    <t>https://cdn2.cellphones.com.vn/x358,webp,q100/media/catalog/product/1/_/1_253.jpg
https://cdn2.cellphones.com.vn/x358,webp,q100/media/catalog/product/4/_/4_187.jpg
https://cdn2.cellphones.com.vn/x358,webp,q100/media/catalog/product/5/_/5_158.jpg
https://cdn2.cellphones.com.vn/x358,webp,q100/media/catalog/product/2/_/2_242.jpg
https://cdn2.cellphones.com.vn/x358,webp,q100/media/catalog/product/6/_/6_130.jpg
https://cdn2.cellphones.com.vn/x358,webp,q100/media/catalog/product/3/_/3_225.jpg</t>
  </si>
  <si>
    <t>64 GB|10.280.000 đ
128 GB|11.950.000 đ
256 GB|19.000.000 đ</t>
  </si>
  <si>
    <t>IPS LCD, 6.1, Liquid Retina HD</t>
  </si>
  <si>
    <t>6.1 inches</t>
  </si>
  <si>
    <t>HD+ (828 x 1792 Pixels)</t>
  </si>
  <si>
    <t>60Hz</t>
  </si>
  <si>
    <t xml:space="preserve">12 MP, ƒ/2.2 aperture </t>
  </si>
  <si>
    <t>iOS 13 hoặc cao hơn (Tùy vào phiên bản phát hành)</t>
  </si>
  <si>
    <t>A13 Bionic</t>
  </si>
  <si>
    <t>64 GB</t>
  </si>
  <si>
    <t xml:space="preserve">
4 GB</t>
  </si>
  <si>
    <t>3G/4G</t>
  </si>
  <si>
    <t>Nano-SIM + eSIM</t>
  </si>
  <si>
    <t>3110 mAh</t>
  </si>
  <si>
    <t>Apple</t>
  </si>
  <si>
    <t>iPhone 13 128GB | Chính hãng VN/A</t>
  </si>
  <si>
    <t>iphone-13-512gb</t>
  </si>
  <si>
    <t>https://cdn2.cellphones.com.vn/50x50,webp,q100/media/catalog/product/f/i/file_3_10.jpg
https://cdn2.cellphones.com.vn/50x50,webp,q100/media/catalog/product/x/n/xnnah_kas_3.png
https://cdn2.cellphones.com.vn/50x50,webp,q100/media/catalog/product/h/_/h_ng_4.jpg
https://cdn2.cellphones.com.vn/50x50,webp,q100/media/catalog/product/t/r/tr_ng_5.jpg
https://cdn2.cellphones.com.vn/50x50,webp,q100/media/catalog/product/_/e/_en_2_5.jpg
https://cdn2.cellphones.com.vn/50x50,webp,q100/media/catalog/product/d/_/d_ng_3.jpg</t>
  </si>
  <si>
    <t>128GB|16.850.000 đ
256GB|19.990.000 đ
512GB|24.390.000 đ</t>
  </si>
  <si>
    <t>Super Retina XDR OLED</t>
  </si>
  <si>
    <t xml:space="preserve">
6.1 inches</t>
  </si>
  <si>
    <t>2532 x 1170 pixels</t>
  </si>
  <si>
    <t>12MP, f/2.2</t>
  </si>
  <si>
    <t>iOS 15</t>
  </si>
  <si>
    <t>Apple A15</t>
  </si>
  <si>
    <t>512 GB</t>
  </si>
  <si>
    <t>4 GB</t>
  </si>
  <si>
    <t>5G</t>
  </si>
  <si>
    <t>nano‑SIM và eSIM</t>
  </si>
  <si>
    <t>3,240mAh</t>
  </si>
  <si>
    <t xml:space="preserve"> realme 10 8GB 256GB </t>
  </si>
  <si>
    <t>realme-10</t>
  </si>
  <si>
    <t>https://cdn2.cellphones.com.vn/50x50,webp,q100/media/catalog/product/w/h/white-7e6a0f537b_1.png
https://cdn2.cellphones.com.vn/50x50,webp,q100/media/catalog/product/b/l/black-558e4859a9_1.png</t>
  </si>
  <si>
    <t>256GB|6.390.000 đ</t>
  </si>
  <si>
    <t xml:space="preserve">Super AMOLED
</t>
  </si>
  <si>
    <t xml:space="preserve">6.4 inches
</t>
  </si>
  <si>
    <t>1080 x 2400 pixels (FullHD+)</t>
  </si>
  <si>
    <t>90 Hz</t>
  </si>
  <si>
    <t>16 MP, f/2.5</t>
  </si>
  <si>
    <t>Android 12, Realme UI 3.0</t>
  </si>
  <si>
    <t>Helio G99 (6nm)</t>
  </si>
  <si>
    <t>256 GB</t>
  </si>
  <si>
    <t>8 GB</t>
  </si>
  <si>
    <t>4G</t>
  </si>
  <si>
    <t>Nano-SIM</t>
  </si>
  <si>
    <t>5.000 mAh</t>
  </si>
  <si>
    <t>Realme</t>
  </si>
  <si>
    <t>realme C55 8GB 256GB</t>
  </si>
  <si>
    <t>realme-c55-8gb-256gb</t>
  </si>
  <si>
    <t>https://cdn2.cellphones.com.vn/50x50,webp,q100/media/catalog/product/r/g/rgrgrtyt6_1_1.jpg
https://cdn2.cellphones.com.vn/50x50,webp,q100/media/catalog/product/r/g/rgrgrtyt6_4__1_1.jpg</t>
  </si>
  <si>
    <t>256GB|5.090.000 đ
128GB|4.090.000 đ</t>
  </si>
  <si>
    <t xml:space="preserve">
6.72 inches</t>
  </si>
  <si>
    <t xml:space="preserve">
8 MP, f/2.0</t>
  </si>
  <si>
    <t>Android 13</t>
  </si>
  <si>
    <t xml:space="preserve">
Helio G88</t>
  </si>
  <si>
    <t>5000 MAh</t>
  </si>
  <si>
    <t>Samung A33 (5G)</t>
  </si>
  <si>
    <t>samung-a33-5g</t>
  </si>
  <si>
    <t>https://cdn2.cellphones.com.vn/x358,webp,q100/media/catalog/product/s/a/samsung-galaxy-a33-5g-600x600.jpg
https://cdn2.cellphones.com.vn/x358,webp,q100/media/catalog/product/a/3/a33_5g_77.jpg
https://cdn2.cellphones.com.vn/x358,webp,q100/media/catalog/product/s/a/samsung-galaxy-a33-5g-500x500.jpg
https://cdn2.cellphones.com.vn/x358,webp,q100/media/catalog/product/d/o/download_5__2_1.png</t>
  </si>
  <si>
    <t>Trắng|7.290.000
Cam|7.290.000
Đen|7.290.000
Xanh|7.290.000</t>
  </si>
  <si>
    <t>6.4 inches</t>
  </si>
  <si>
    <t>48 MP, F1.8</t>
  </si>
  <si>
    <t xml:space="preserve">Android 12 </t>
  </si>
  <si>
    <t>Exynos 1280 8 nhân</t>
  </si>
  <si>
    <t>128 GB</t>
  </si>
  <si>
    <t>2 SIM (Nano-SIM)</t>
  </si>
  <si>
    <t>5000 mAh</t>
  </si>
  <si>
    <t>Samsung</t>
  </si>
  <si>
    <t>Samsung A53 (5G)</t>
  </si>
  <si>
    <t>samung-a53-5g</t>
  </si>
  <si>
    <t>https://cdn2.cellphones.com.vn/x358,webp,q100/media/catalog/product/_/s/_sm-a536_04._device_design_m_1_2.jpg
https://cdn2.cellphones.com.vn/x358,webp,q100/media/catalog/product/s/m/sm-a536_galaxy_a53_5g_white-001_1.jpg
https://cdn2.cellphones.com.vn/x358,webp,q100/media/catalog/product/s/m/sm-a536_galaxy_a53_5g_black.jpg
https://cdn2.cellphones.com.vn/x358,webp,q100/media/catalog/product/a/5/a53-cam-003.jpg</t>
  </si>
  <si>
    <t>Trắng|9.900.000
Cam|9.900.000
Đen|9.900.000
Xanh|9.900.000</t>
  </si>
  <si>
    <t>6.5 inches</t>
  </si>
  <si>
    <t>64 MP, f/1.8, PDAF, OIS</t>
  </si>
  <si>
    <t>Android 12</t>
  </si>
  <si>
    <t>Samung A73 (5G) - 128GB</t>
  </si>
  <si>
    <t>samsung-a73-5g-128gb</t>
  </si>
  <si>
    <t>https://cdn2.cellphones.com.vn/x358,webp,q100/media/catalog/product/s/a/samsung-galaxy-a73-1-600x600_3.jpg
https://cdn2.cellphones.com.vn/x358,webp,q100/media/catalog/product/a/7/a73-xanh_2.jpg
https://cdn2.cellphones.com.vn/x358,webp,q100/media/catalog/product/s/a/samsung-galaxy-a73-5g-den1.jpg</t>
  </si>
  <si>
    <t xml:space="preserve">Trắng|11.900.000
Đen|11.900.000
Xanh|11.900.000
</t>
  </si>
  <si>
    <t>6.7 inches</t>
  </si>
  <si>
    <t>120 Hz</t>
  </si>
  <si>
    <t>108 MP, f/1.8, PDAF, OIS</t>
  </si>
  <si>
    <t>Snapdragon 778G 5G 8 nhân</t>
  </si>
  <si>
    <t>Samung A73 (5G) - 256GB</t>
  </si>
  <si>
    <t>samsung-a73-5g-256gb</t>
  </si>
  <si>
    <t xml:space="preserve">Trắng|12.900.000
Đen|12.900.000
Xanh|12.900.000
</t>
  </si>
  <si>
    <t>Samsung Galaxy Z Flip4 128GB</t>
  </si>
  <si>
    <t>samsung-galaxy-z-flip4-128gb</t>
  </si>
  <si>
    <t>https://cdn2.cellphones.com.vn/x358,webp,q100/media/catalog/product/s/a/samsung_galaxy_z_flip_m_i_2022-2.jpg
https://cdn2.cellphones.com.vn/x358,webp,q100/media/catalog/product/s/a/samsung_galaxy_z_flip_m_i_2022-4.jpg
https://cdn2.cellphones.com.vn/x358,webp,q100/media/catalog/product/s/a/samsung_galaxy_z_flip_m_i_2022-1_1.jpg
https://cdn2.cellphones.com.vn/x358,webp,q100/media/catalog/product/s/a/samsung_galaxy_z_flip_m_i_2022-11.jpg
https://cdn2.cellphones.com.vn/x358,webp,q100/media/catalog/product/s/a/samsung_galaxy_z_flip_m_i_2022-25.jpg
https://cdn2.cellphones.com.vn/x358,webp,q100/media/catalog/product/s/a/samsung_galaxy_z_flip_m_i_2022-3.jpg
https://cdn2.cellphones.com.vn/x358,webp,q100/media/catalog/product/s/a/samsung_galaxy_z_flip_m_i_2022-15.jpg</t>
  </si>
  <si>
    <t>Vàng|23.990.000
Xám|23.990.000
Xanh|23.900.000
Tím|23.990.000</t>
  </si>
  <si>
    <t>Dynamic AMOLED 2X, Màn hình gập</t>
  </si>
  <si>
    <t>12 MP, f/1.8, PDAF, OIS</t>
  </si>
  <si>
    <t>Snapdragon 8+ Gen 1 (4 nm)</t>
  </si>
  <si>
    <t>3700 mAh</t>
  </si>
  <si>
    <t>Samsung Galaxy Z Flip4 256GB</t>
  </si>
  <si>
    <t>samsung-galaxy-z-flip4-256gb</t>
  </si>
  <si>
    <t>Vàng|25.990.000
Xám|25.990.000
Xanh|25.900.000
Tím|25.990.000</t>
  </si>
  <si>
    <t xml:space="preserve">Samsung Galaxy S22 Ultra (12GB - 256GB)
</t>
  </si>
  <si>
    <t>samsung-galaxy-s22-ultra-256gb-ram12gb</t>
  </si>
  <si>
    <t>https://cdn2.cellphones.com.vn/x358,webp,q100/media/catalog/product/s/m/sm-s908_galaxys22ultra_front_burgundy_211119.jpg
https://cdn2.cellphones.com.vn/x358,webp,q100/media/catalog/product/s/m/sm-s908_galaxys22ultra_front_phantomwhite_211119.jpg
https://cdn2.cellphones.com.vn/x358,webp,q100/media/catalog/product/s/m/sm-s908_galaxys22ultra_front_green_211119.jpg
https://cdn2.cellphones.com.vn/x358,webp,q100/media/catalog/product/s/m/sm-s908_galaxys22ultra_devicepenbackl30_phantomblack_211119.png</t>
  </si>
  <si>
    <t>Đen|36.990.000
Trắng|36.990.000
Xanh|36.900.000
Đỏ|36.990.000</t>
  </si>
  <si>
    <t>Dynamic AMOLED 2X</t>
  </si>
  <si>
    <t>6.8 inches</t>
  </si>
  <si>
    <t xml:space="preserve">1440 x 3088 pixels (QHD+)
</t>
  </si>
  <si>
    <t>108 MP, f/1.8 góc rộng</t>
  </si>
  <si>
    <t>Android 12, One UI 4.1</t>
  </si>
  <si>
    <t>Snapdragon 8 Gen 1 (4 nm)</t>
  </si>
  <si>
    <t>12 GB</t>
  </si>
  <si>
    <t>2 Nano-SIM + eSIM</t>
  </si>
  <si>
    <t xml:space="preserve">Samsung Galaxy S22 Ultra (8GB - 128GB)
</t>
  </si>
  <si>
    <t>samsung-galaxy-s22-ultra-128gb-ram8gb</t>
  </si>
  <si>
    <t>Đen|30.990.000
Trắng|30.990.000
Xanh|30.900.000
Đỏ|30.990.000</t>
  </si>
  <si>
    <t>Xiaomi Redmi Note 12 Pro 5G</t>
  </si>
  <si>
    <t>xiaomi-redmi-note-12-pro-5g</t>
  </si>
  <si>
    <t>https://cdn2.cellphones.com.vn/x358,webp,q100/media/catalog/product/g/t/gtt7766.jpg
https://cdn2.cellphones.com.vn/x358,webp,q100/media/catalog/product/g/t/gtt7766_9_.jpg
https://cdn2.cellphones.com.vn/x358,webp,q100/media/catalog/product/g/t/gtt_7766_4_.jpg</t>
  </si>
  <si>
    <t>Trắng|8.990.000
Đen|8.990.000
Xanh dương|8.990.000</t>
  </si>
  <si>
    <t>AMOLED</t>
  </si>
  <si>
    <t>6.67 inches</t>
  </si>
  <si>
    <t>50MP, f/1.9, PDAF, OIS</t>
  </si>
  <si>
    <t>MediaTek Dimensity 1080 8 nhân</t>
  </si>
  <si>
    <t>Xiaomi</t>
  </si>
  <si>
    <t>Xiaomi 13 Lite</t>
  </si>
  <si>
    <t>xiaomi-13-lite</t>
  </si>
  <si>
    <t>https://cdn2.cellphones.com.vn/x358,webp,q100/media/catalog/product/v/v/vvfrhgt77777_3_.jpg
https://cdn2.cellphones.com.vn/x358,webp,q100/media/catalog/product/1/3/13_liteee.jpg
https://cdn2.cellphones.com.vn/x358,webp,q100/media/catalog/product/v/v/vvfrhgt77777_1_.jpg</t>
  </si>
  <si>
    <t>Đen|9.790.000
Xanh|9.790.000
Hồng|9.790.000</t>
  </si>
  <si>
    <t>6.55 inches</t>
  </si>
  <si>
    <t>50 MP, f/1.8, PDAF</t>
  </si>
  <si>
    <t>Android 12, MIUI 14</t>
  </si>
  <si>
    <t>Snapdragon 7 Gen 1 (4 nm)</t>
  </si>
  <si>
    <t>4500 mAh</t>
  </si>
  <si>
    <t>Xiaomi Mi 11 Lite 5G</t>
  </si>
  <si>
    <t>xiaomi-mi-11-lite</t>
  </si>
  <si>
    <t>https://cdn2.cellphones.com.vn/x358,webp,q100/media/catalog/product/x/i/xiaomi-mi-11-lite-5g-2_10.png
https://cdn2.cellphones.com.vn/x358,webp,q100/media/catalog/product/x/i/xiaomi-mi-11-lite-5g1_12.png
https://cdn2.cellphones.com.vn/x358,webp,q100/media/catalog/product/x/i/xiaomi-mi-11-lite-5g-3_13.png</t>
  </si>
  <si>
    <t>Đen|7.490.000
Xanh|7.490.000
Vàng|7.490.000</t>
  </si>
  <si>
    <t>64 MP, f/1.8</t>
  </si>
  <si>
    <t>Snapdragon 780G (5 nm)</t>
  </si>
  <si>
    <t>Li-Po 4250 mAh</t>
  </si>
  <si>
    <t>Xiaomi POCO M5s 4GB 64GB</t>
  </si>
  <si>
    <t>xiaomi-poco-m5s</t>
  </si>
  <si>
    <t>https://cdn2.cellphones.com.vn/x358,webp,q100/media/catalog/product/p/o/poco-m5s-trang-thumb-600x600.jpg
https://cdn2.cellphones.com.vn/x358,webp,q100/media/catalog/product/x/x/xxah_1_.jpg
https://cdn2.cellphones.com.vn/x358,webp,q100/media/catalog/product/v/_/v_fn77.jpg</t>
  </si>
  <si>
    <t>Xám|3.890.000
Trắng|3.890.000
Xanh dương|3.890.000</t>
  </si>
  <si>
    <t>6.43 inches</t>
  </si>
  <si>
    <t>60 Hz</t>
  </si>
  <si>
    <t>64 MP, f/1.8, PDAF</t>
  </si>
  <si>
    <t>MIUI 13, Android 12</t>
  </si>
  <si>
    <t>Mediatek Helio G95 (12 nm)</t>
  </si>
  <si>
    <t>Li-Po 5000 mAh</t>
  </si>
  <si>
    <t>OPPO Reno8 T 5G (8GB - 128GB)</t>
  </si>
  <si>
    <t>oppo-reno-8t</t>
  </si>
  <si>
    <t>https://cdn2.cellphones.com.vn/x358,webp,q100/media/catalog/product/o/p/oppo-reno8t-vang1-thumb-600x600.jpg
https://cdn2.cellphones.com.vn/x358,webp,q100/media/catalog/product/o/p/oppo-reno8t-den1-thumb-600x600.jpg
https://cdn2.cellphones.com.vn/x358,webp,q100/media/catalog/product/6/3/638091158554197072_oppo-reno8-t-5g-dd.jpg</t>
  </si>
  <si>
    <t>Đen|9.90.000
Vàng|9.990.000
Xanh|9.990.000</t>
  </si>
  <si>
    <t>1080 x 2412 pixels</t>
  </si>
  <si>
    <t xml:space="preserve">
108 MP</t>
  </si>
  <si>
    <t>Coloros 13</t>
  </si>
  <si>
    <t>Snapdragon 695 5G 8 nhân</t>
  </si>
  <si>
    <t xml:space="preserve">
128 GB</t>
  </si>
  <si>
    <t xml:space="preserve">
2 SIM (Nano-SIM)
</t>
  </si>
  <si>
    <t>4800 mAh</t>
  </si>
  <si>
    <t>Oppo</t>
  </si>
  <si>
    <t>OPPO Reno8 Pro 5G 12GB 256GB</t>
  </si>
  <si>
    <t>oppo-reno-8-pro</t>
  </si>
  <si>
    <t>https://cdn2.cellphones.com.vn/x358,webp,q100/media/catalog/product/o/p/oppo_reno8_pro_1_.jpg
https://cdn2.cellphones.com.vn/x358,webp,q100/media/catalog/product/o/p/oppo_reno8_pro.jpg</t>
  </si>
  <si>
    <t>Xanh|17.490.000
Đen|17.490.000</t>
  </si>
  <si>
    <t>Android 12, ColorOS 12.1</t>
  </si>
  <si>
    <t>MediaTek Dimensity 8100 Max 8 nhân</t>
  </si>
  <si>
    <t xml:space="preserve">
Li-Po 4500 mAh</t>
  </si>
  <si>
    <t>OPPO A16K</t>
  </si>
  <si>
    <t>oppo-a16k</t>
  </si>
  <si>
    <t>https://cdn2.cellphones.com.vn/x358,webp,q100/media/catalog/product/c/o/combo_a16k_-_black.jpg
https://cdn2.cellphones.com.vn/x358,webp,q100/media/catalog/product/c/o/combo_a16k_-_blue.jpg</t>
  </si>
  <si>
    <t>Đen|3.690.000
Xanh|3.690.000</t>
  </si>
  <si>
    <t xml:space="preserve">
IPS LCD</t>
  </si>
  <si>
    <t>6.52 inches</t>
  </si>
  <si>
    <t>720 x 1600 pixel</t>
  </si>
  <si>
    <t>13MP: f/2.2; FOV 80°</t>
  </si>
  <si>
    <t>Android 11</t>
  </si>
  <si>
    <t>MediaTek Helio G35 8 nhân</t>
  </si>
  <si>
    <t>32 GB</t>
  </si>
  <si>
    <t>3 GB</t>
  </si>
  <si>
    <t xml:space="preserve">
4230 mAh</t>
  </si>
  <si>
    <t>OPPO A17</t>
  </si>
  <si>
    <t>oppo-a17</t>
  </si>
  <si>
    <t>https://cdn2.cellphones.com.vn/x358,webp,q100/media/catalog/product/b/1/b1ppr0nazrpqahyt.jpg
https://cdn2.cellphones.com.vn/x358,webp,q100/media/catalog/product/t/_/t_i_xu_ng_30__3.png</t>
  </si>
  <si>
    <t>Đen|3.990.000
Xanh|3.990.000</t>
  </si>
  <si>
    <t>IPS LCD</t>
  </si>
  <si>
    <t>6.56 inches</t>
  </si>
  <si>
    <t>720 x 1612 (HD+)</t>
  </si>
  <si>
    <t>5 MP, f/2.2</t>
  </si>
  <si>
    <t>vivo Y35</t>
  </si>
  <si>
    <t>vivo-y35</t>
  </si>
  <si>
    <t>https://cdn2.cellphones.com.vn/x358,webp,q100/media/catalog/product/2/_/2_282.jpg
https://cdn2.cellphones.com.vn/x358,webp,q100/media/catalog/product/1/_/1_294.jpg</t>
  </si>
  <si>
    <t>Đen|6.990.000
Vàng|6.990.000</t>
  </si>
  <si>
    <t>6.58 inches</t>
  </si>
  <si>
    <t>1080 x 2408 pixels</t>
  </si>
  <si>
    <t>50MP, f/1.8</t>
  </si>
  <si>
    <t>Android 12, Funtouch OS 12</t>
  </si>
  <si>
    <t>Qualcomm Snapdragon 680 6nm</t>
  </si>
  <si>
    <t>Vivo</t>
  </si>
  <si>
    <t>vivo Y02</t>
  </si>
  <si>
    <t>vivo-y02</t>
  </si>
  <si>
    <t>https://cdn2.cellphones.com.vn/x358,webp,q100/media/catalog/product/v/i/vivo-y02-02.jpg
https://cdn2.cellphones.com.vn/x358,webp,q100/media/catalog/product/v/i/vivo-y02-002.jpg</t>
  </si>
  <si>
    <t>Xanh tím|2.790.000
Đen|2.790.000</t>
  </si>
  <si>
    <t>6.51 inches</t>
  </si>
  <si>
    <t>1600 x 720 pixels (HD+)</t>
  </si>
  <si>
    <t>8MP</t>
  </si>
  <si>
    <t>Funtouch OS 12 (Android 12 Go edition)</t>
  </si>
  <si>
    <t>MediaTek Helio P22</t>
  </si>
  <si>
    <t>2 GB</t>
  </si>
  <si>
    <t>Vivo X80 Pro</t>
  </si>
  <si>
    <t>vivo-x80-pro</t>
  </si>
  <si>
    <t>https://cdn2.cellphones.com.vn/x358,webp,q100/media/catalog/product/g/a/gallery-pc-img10.jpg
https://cdn2.cellphones.com.vn/x358,webp,q100/media/catalog/product/g/a/gallery-pc-img1_2.jpg
https://cdn2.cellphones.com.vn/x358,webp,q100/media/catalog/product/g/a/gallery-pc-img19898.jpg</t>
  </si>
  <si>
    <t>Đen|29.990.000</t>
  </si>
  <si>
    <t>6.78 inches</t>
  </si>
  <si>
    <t>3440x1440 pixels</t>
  </si>
  <si>
    <t>50MP+48MP+12MP+8MP</t>
  </si>
  <si>
    <t>Snapdragon 8 Gen 1</t>
  </si>
  <si>
    <t>Li-Po 4700 mAh</t>
  </si>
  <si>
    <t>vivo V25 Pro 8GB 128GB</t>
  </si>
  <si>
    <t>vivo-v25-pro-8gb-128gb</t>
  </si>
  <si>
    <t>https://cdn2.cellphones.com.vn/x358,webp,q100/media/catalog/product/i/p/ip179999_00.jpg
https://cdn2.cellphones.com.vn/x358,webp,q100/media/catalog/product/e/0/e061bd2ab13b5e2263236cb206248daa.png
https://cdn2.cellphones.com.vn/x358,webp,q100/media/catalog/product/2/_/2_319.jpg</t>
  </si>
  <si>
    <t>Đen|13.990.000
Xanh|13.990.000</t>
  </si>
  <si>
    <t>1080 x 2376 pixels (FullHD+)</t>
  </si>
  <si>
    <t>64MP OIS</t>
  </si>
  <si>
    <t>MediaTek Dimensity 1300</t>
  </si>
  <si>
    <t xml:space="preserve">
4830 mAh</t>
  </si>
  <si>
    <t xml:space="preserve">
realme C30s 2GB 32GB</t>
  </si>
  <si>
    <t>realme-c30s</t>
  </si>
  <si>
    <t>https://cdn2.cellphones.com.vn/x358,webp,q100/media/catalog/product/r/e/realme-c30s-den-glr--009.jpg
https://cdn2.cellphones.com.vn/x358,webp,q100/media/catalog/product/r/e/realme-c30s-xanh-glr--009.jpg
https://cdn2.cellphones.com.vn/x358,webp,q100/media/catalog/product/t/_/t_i_xu_ng_-_2022-09-20t101600.179.png</t>
  </si>
  <si>
    <t>Đen|2.490.000
Xanh|2.490.000</t>
  </si>
  <si>
    <t xml:space="preserve">
6.5 inches</t>
  </si>
  <si>
    <t>5MP</t>
  </si>
  <si>
    <t>realme UI Go Edition trên nền tảng Android 12</t>
  </si>
  <si>
    <t>Unisoc SC9863A1</t>
  </si>
  <si>
    <t>realme 9i 4GB 64GB</t>
  </si>
  <si>
    <t>realme-9i-4gb-64gb</t>
  </si>
  <si>
    <t>https://cdn2.cellphones.com.vn/x358,webp,q100/media/catalog/product/t/_/t_i_xu_ng_2__3_6_2.png
https://cdn2.cellphones.com.vn/x358,webp,q100/media/catalog/product/r/e/realme-9i-2_1_3.jpg
https://cdn2.cellphones.com.vn/x358,webp,q100/media/catalog/product/4/0/4096-2731-max_1__2_5_2.jpg</t>
  </si>
  <si>
    <t>Xanh|3.590.000
Đen|3.590.000</t>
  </si>
  <si>
    <t>6.6 inches</t>
  </si>
  <si>
    <t>Qualcomm SM6225 Snapdragon 680 4G (6 nm)</t>
  </si>
  <si>
    <t>4 Gb</t>
  </si>
  <si>
    <t>Tecno Spark 10 Pro 8GB 128GB</t>
  </si>
  <si>
    <t>tecno-spark-10-pro-128gb</t>
  </si>
  <si>
    <t>https://cdn2.cellphones.com.vn/x358,webp,q100/media/catalog/product/0/9/0989_4_.jpg
https://cdn2.cellphones.com.vn/x358,webp,q100/media/catalog/product/0/9/0989_3_.jpg
https://cdn2.cellphones.com.vn/x358,webp,q100/media/catalog/product/t/e/tecno-spark-10-pro.jpg</t>
  </si>
  <si>
    <t>Trắng|3.590.000
Đen|3.590.000</t>
  </si>
  <si>
    <t>2460x1080 pixels</t>
  </si>
  <si>
    <t>50 MP</t>
  </si>
  <si>
    <t>Android™ T</t>
  </si>
  <si>
    <t>Helio G88</t>
  </si>
  <si>
    <t>Tecno</t>
  </si>
  <si>
    <t>Tecno Pova 4 Pro 8GB 128GB</t>
  </si>
  <si>
    <t>tecno-pova-4-pro</t>
  </si>
  <si>
    <t>https://cdn2.cellphones.com.vn/x358,webp,q100/media/catalog/product/j/o/jowi_t_2_.jpg
https://cdn2.cellphones.com.vn/x358,webp,q100/media/catalog/product/j/o/jowi_t_1_.jpg
https://cdn2.cellphones.com.vn/x358,webp,q100/media/catalog/product/j/o/jowi_t.jpg</t>
  </si>
  <si>
    <t>Xanh|4.990.000
Cam|4.990.000</t>
  </si>
  <si>
    <t xml:space="preserve">
AMOLED</t>
  </si>
  <si>
    <t xml:space="preserve">
6.66 inches</t>
  </si>
  <si>
    <t>50MP, PDAF</t>
  </si>
  <si>
    <t xml:space="preserve">
Android 12</t>
  </si>
  <si>
    <t>6000 mAh</t>
  </si>
  <si>
    <t>Tecno Spark 10 Pro 8GB 256GB</t>
  </si>
  <si>
    <t>tecno-spark-10-pro-8gb-256gb</t>
  </si>
  <si>
    <t>Trắng|4.490.000
Đen|4.490.000</t>
  </si>
  <si>
    <t>Tecno Pova 4 Pro 8GB 256GB</t>
  </si>
  <si>
    <t>tecno-pova-4-pro-8gb-256gb</t>
  </si>
  <si>
    <t>https://cdn2.cellphones.com.vn/x358,webp,q100/media/catalog/product/0/9/0989.jpg
https://cdn2.cellphones.com.vn/x358,webp,q100/media/catalog/product/0/9/0989_1_.jpg
https://cdn2.cellphones.com.vn/x358,webp,q100/media/catalog/product/0/9/0989_2_.jpg</t>
  </si>
  <si>
    <t>Cam|5.990.000
Xanh|5.990.000</t>
  </si>
  <si>
    <t xml:space="preserve">
Android™ 12</t>
  </si>
  <si>
    <t xml:space="preserve">
Helio G99 6nm</t>
  </si>
  <si>
    <t xml:space="preserve">
6000mAh</t>
  </si>
  <si>
    <t>Điện thoại di động Philips Xenium E527 4G - Chính hãng</t>
  </si>
  <si>
    <t>philips-xenium-e527-4g-chinh-hang</t>
  </si>
  <si>
    <t>https://i.imgur.com/9TbDoCM.jpg
https://i.imgur.com/9TbDoCM.jpg</t>
  </si>
  <si>
    <t>Black|850,000 ₫</t>
  </si>
  <si>
    <t xml:space="preserve">	QVGA TFT-LCD; ICGC9306</t>
  </si>
  <si>
    <t xml:space="preserve">	2.4 inch</t>
  </si>
  <si>
    <t>240x320</t>
  </si>
  <si>
    <t xml:space="preserve">	0.3MP VGA；Sensor：GC032A，SPI PIN</t>
  </si>
  <si>
    <t>24MB</t>
  </si>
  <si>
    <t>16MB</t>
  </si>
  <si>
    <t>Dual Sim</t>
  </si>
  <si>
    <t>1700mAh</t>
  </si>
  <si>
    <t>Philips</t>
  </si>
  <si>
    <t>Nokia G22 4GB 128GB</t>
  </si>
  <si>
    <t>nokia-g22</t>
  </si>
  <si>
    <t>https://cdn2.cellphones.com.vn/358x358,webp,q100/media/catalog/product/d/g/dgtyi8899_.jpg
https://cdn2.cellphones.com.vn/50x50,webp,q100/media/catalog/product/d/g/dgtyi8899__1.jpg
https://cdn2.cellphones.com.vn/50x50,webp,q100/media/catalog/product/d/g/dgtyi8899_2__1.jpg</t>
  </si>
  <si>
    <t>Xanh|3.420.000₫
Xám|3.420.000₫</t>
  </si>
  <si>
    <t xml:space="preserve">
TFT LCD</t>
  </si>
  <si>
    <t xml:space="preserve">
6.52 inches</t>
  </si>
  <si>
    <t>1200x720</t>
  </si>
  <si>
    <t>8 MP, FF f/2.0, 1.12µm CMOS</t>
  </si>
  <si>
    <t>Android™ 12</t>
  </si>
  <si>
    <t xml:space="preserve">
Unisoc T606</t>
  </si>
  <si>
    <t>5050 mAh</t>
  </si>
  <si>
    <t>Nokia</t>
  </si>
  <si>
    <t>Nokia C31 4GB 128GB</t>
  </si>
  <si>
    <t>nokia-c31-4gb-128gb</t>
  </si>
  <si>
    <r>
      <rPr>
        <color rgb="FF1155CC"/>
        <u/>
      </rPr>
      <t xml:space="preserve">https://cdn2.cellphones.com.vn/358x358,webp,q100/media/catalog/product/1/_/1_250_1.jpg
</t>
    </r>
    <r>
      <rPr/>
      <t>https://cdn2.cellphones.com.vn/50x50,webp,q100/media/catalog/product/n/o/nokia-c31-xl_1_2.jpg</t>
    </r>
  </si>
  <si>
    <t>4GB 128GB|2.450.000 đ
3GB 32GB|2.090.000 đ</t>
  </si>
  <si>
    <t>5 MP</t>
  </si>
  <si>
    <t xml:space="preserve">
Unisoc 9863A1</t>
  </si>
  <si>
    <t>Nokia C21 Plus 3GB 32GB</t>
  </si>
  <si>
    <t>nokia-c21-plus-32gb</t>
  </si>
  <si>
    <t>https://cdn2.cellphones.com.vn/358x358,webp,q100/media/catalog/product/n/o/nokia-c21-plus-600x600_2.jpg
https://cdn2.cellphones.com.vn/50x50,webp,q100/media/catalog/product/1/5/1572009973_2.jpeg
https://cdn2.cellphones.com.vn/50x50,webp,q100/media/catalog/product/1/7/1702524076_2.jpeg</t>
  </si>
  <si>
    <t>3GB 64GB|2.150.000 đ
3GB 32GB|1.950.000 đ
2GB 64GB|1.790.000 đ</t>
  </si>
  <si>
    <t>TFT LCD</t>
  </si>
  <si>
    <t>13 MP + 2 MP</t>
  </si>
  <si>
    <t>Android 11 (Go edition)</t>
  </si>
  <si>
    <t>Spreadtrum SC9863A 8 nhân</t>
  </si>
  <si>
    <t>Nokia G11 Plus 3GB 32GB</t>
  </si>
  <si>
    <t>nokia-g11-plus-32gb</t>
  </si>
  <si>
    <t>https://cdn2.cellphones.com.vn/358x358,webp,q100/media/catalog/product/n/o/nokia-g11-plus-blue_2.jpg
https://cdn2.cellphones.com.vn/50x50,webp,q100/media/catalog/product/n/o/nokia-g11-plus-grey_3.jpg
https://cdn2.cellphones.com.vn/50x50,webp,q100/media/catalog/product/n/o/nokia-g11-plus-blue_3.jpg</t>
  </si>
  <si>
    <t>64GB|3.590.000 đ
32GB|1.990.000 đ</t>
  </si>
  <si>
    <t>90Hz</t>
  </si>
  <si>
    <t>8 MP, f/2.0</t>
  </si>
  <si>
    <t>Unisoc T606</t>
  </si>
  <si>
    <t xml:space="preserve">
32 GB</t>
  </si>
  <si>
    <t xml:space="preserve">
3 GB</t>
  </si>
  <si>
    <t>5000mAh</t>
  </si>
  <si>
    <t>iPhone 14 128GB | Chính hãng VN/A</t>
  </si>
  <si>
    <t>iphone-14</t>
  </si>
  <si>
    <t>https://cdn2.cellphones.com.vn/x358,webp,q100/media/catalog/product/p/h/photo_2022-09-28_21-58-54.jpg
https://cdn2.cellphones.com.vn/x358,webp,q100/media/catalog/product/p/h/photo_2022-09-28_21-58-56.jpg
https://cdn2.cellphones.com.vn/x358,webp,q100/media/catalog/product/p/h/photo_2022-09-28_21-58-48.jpg
https://cdn2.cellphones.com.vn/x358,webp,q100/media/catalog/product/i/p/iphone-14-storage-select-202209-6-1inch-y889.jpg
https://cdn2.cellphones.com.vn/x358,webp,q100/media/catalog/product/p/h/photo_2022-09-28_21-58-51.jpg
https://cdn2.cellphones.com.vn/58x58,webp,q100/media/catalog/product/p/h/photo_2022-09-28_21-58-54.jpg
https://cdn2.cellphones.com.vn/58x58,webp,q100/media/catalog/product/p/h/photo_2022-09-28_21-58-56.jpg
https://cdn2.cellphones.com.vn/58x58,webp,q100/media/catalog/product/p/h/photo_2022-09-28_21-58-48.jpg
https://cdn2.cellphones.com.vn/58x58,webp,q100/media/catalog/product/i/p/iphone-14-storage-select-202209-6-1inch-y889.jpg
https://cdn2.cellphones.com.vn/58x58,webp,q100/media/catalog/product/p/h/photo_2022-09-28_21-58-51.jpg</t>
  </si>
  <si>
    <t>Đỏ|19.090.000₫
Tím|19.290.000₫
Đen|19.190.000₫
Trắng|19.090.000₫
Vàng|19.490.000₫
Xanh|19.290.000₫</t>
  </si>
  <si>
    <t xml:space="preserve">
OLED</t>
  </si>
  <si>
    <t>12MP, ƒ/1.9</t>
  </si>
  <si>
    <t>iOS 16</t>
  </si>
  <si>
    <t>Apple A15 Bionic 6 nhân</t>
  </si>
  <si>
    <t>6 GB</t>
  </si>
  <si>
    <t>3,279mAh</t>
  </si>
  <si>
    <t>iPhone 14 256GB | Chính hãng VN/A</t>
  </si>
  <si>
    <t>iphone-14-256gb</t>
  </si>
  <si>
    <t>Đỏ|22.290.000₫
Tím|22.290.000₫
Đen|22.290.000₫
Trắng|22.290.000₫
Vàng|22.290.000₫
Xanh|22.290.000₫</t>
  </si>
  <si>
    <t>iPhone 14 Pro Max 128GB | Chính hãng VN/A</t>
  </si>
  <si>
    <t>iphone-14-pro-max</t>
  </si>
  <si>
    <t>https://cdn2.cellphones.com.vn/x358,webp,q100/media/catalog/product/v/_/v_ng_18.png
https://cdn2.cellphones.com.vn/x358,webp,q100/media/catalog/product/t/_/t_m_18.png
https://cdn2.cellphones.com.vn/x358,webp,q100/media/catalog/product/b/_/b_c_1_9.png
https://cdn2.cellphones.com.vn/x358,webp,q100/media/catalog/product/x/_/x_m_24.png
https://cdn2.cellphones.com.vn/58x58,webp,q100/media/catalog/product/v/_/v_ng_18.png
https://cdn2.cellphones.com.vn/58x58,webp,q100/media/catalog/product/t/_/t_m_18.png
https://cdn2.cellphones.com.vn/58x58,webp,q100/media/catalog/product/b/_/b_c_1_9.png
https://cdn2.cellphones.com.vn/58x58,webp,q100/media/catalog/product/x/_/x_m_24.png</t>
  </si>
  <si>
    <t>Vàng|26.790.000₫
Đen|26.440.000₫
Bạc|26.990.000₫
Tím|26.790.000₫</t>
  </si>
  <si>
    <t>2796 x 1290-pixel</t>
  </si>
  <si>
    <t>120Hz</t>
  </si>
  <si>
    <t>Camera chính: 48 MP, f/1.8, 24mm, 1.22µm, PDAF, OIS
Camera góc siêu rộng: 12 MP, f/2.2, 13mm, 120˚, 1.4µm, PDAF
Camera tele: 12 MP, f/2.8, 77mm (telephoto), PDAF, OIS, 3x optical zoom
Cảm biến độ sâu TOF 3D LiDAR</t>
  </si>
  <si>
    <t xml:space="preserve">Apple A16 Bionic 6-core
</t>
  </si>
  <si>
    <t>4.323 mAh</t>
  </si>
  <si>
    <t>iPhone 14 Pro Max 256GB | Chính hãng VN/A</t>
  </si>
  <si>
    <t>iphone-14-pro-max-256gb</t>
  </si>
  <si>
    <t>Vàng|29.690.000₫
Đen|29.690.000₫
Bạc|29.990.000₫
Tím|29.690.000₫</t>
  </si>
  <si>
    <t>iPhone 14 Pro Max 512GB | Chính hãng VN/A</t>
  </si>
  <si>
    <t>iphone-14-pro-max-512gb</t>
  </si>
  <si>
    <t>Vàng|35.990.000₫
Đen|35.990.000₫
Bạc|35.990.000₫
Tím|35.990.000₫</t>
  </si>
  <si>
    <t xml:space="preserve">512 GB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</si>
</sst>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₫&quot;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333333"/>
      <name val="-apple-system"/>
    </font>
    <font>
      <sz val="11.0"/>
      <color rgb="FF4A4A4A"/>
      <name val="Sans-serif"/>
    </font>
    <font>
      <u/>
      <color rgb="FF0000FF"/>
    </font>
    <font>
      <sz val="11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</fills>
  <borders count="2">
    <border/>
    <border>
      <top style="thin">
        <color rgb="FFE8E8E8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2" fontId="3" numFmtId="0" xfId="0" applyAlignment="1" applyFont="1">
      <alignment readingOrder="0" vertical="center"/>
    </xf>
    <xf borderId="0" fillId="2" fontId="3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2" fontId="2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1" fillId="2" fontId="5" numFmtId="0" xfId="0" applyAlignment="1" applyBorder="1" applyFont="1">
      <alignment readingOrder="0"/>
    </xf>
    <xf borderId="0" fillId="2" fontId="3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4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9TbDoCM.jpg" TargetMode="External"/><Relationship Id="rId2" Type="http://schemas.openxmlformats.org/officeDocument/2006/relationships/hyperlink" Target="https://cdn2.cellphones.com.vn/358x358,webp,q100/media/catalog/product/1/_/1_250_1.jp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5"/>
    <col customWidth="1" min="2" max="2" width="47.5"/>
    <col customWidth="1" min="3" max="3" width="110.0"/>
    <col customWidth="1" min="4" max="4" width="19.25"/>
    <col customWidth="1" min="5" max="5" width="17.5"/>
    <col customWidth="1" min="6" max="6" width="17.63"/>
    <col customWidth="1" min="7" max="7" width="18.75"/>
    <col customWidth="1" min="8" max="8" width="18.13"/>
    <col customWidth="1" min="9" max="9" width="16.38"/>
    <col customWidth="1" min="11" max="11" width="13.63"/>
    <col customWidth="1" min="12" max="12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3" t="s">
        <v>19</v>
      </c>
      <c r="D2" s="2" t="s">
        <v>20</v>
      </c>
      <c r="E2" s="4" t="s">
        <v>21</v>
      </c>
      <c r="F2" s="4" t="s">
        <v>22</v>
      </c>
      <c r="G2" s="5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2" t="s">
        <v>33</v>
      </c>
    </row>
    <row r="3">
      <c r="A3" s="2" t="s">
        <v>34</v>
      </c>
      <c r="B3" s="6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24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33</v>
      </c>
    </row>
    <row r="4">
      <c r="A4" s="2" t="s">
        <v>49</v>
      </c>
      <c r="B4" s="6" t="s">
        <v>50</v>
      </c>
      <c r="C4" s="2" t="s">
        <v>51</v>
      </c>
      <c r="D4" s="7" t="s">
        <v>52</v>
      </c>
      <c r="E4" s="2" t="s">
        <v>53</v>
      </c>
      <c r="F4" s="2" t="s">
        <v>54</v>
      </c>
      <c r="G4" s="2" t="s">
        <v>55</v>
      </c>
      <c r="H4" s="2" t="s">
        <v>56</v>
      </c>
      <c r="I4" s="8" t="s">
        <v>57</v>
      </c>
      <c r="J4" s="2" t="s">
        <v>58</v>
      </c>
      <c r="K4" s="2" t="s">
        <v>59</v>
      </c>
      <c r="L4" s="2" t="s">
        <v>60</v>
      </c>
      <c r="M4" s="2" t="s">
        <v>61</v>
      </c>
      <c r="N4" s="2" t="s">
        <v>62</v>
      </c>
      <c r="O4" s="2" t="s">
        <v>63</v>
      </c>
      <c r="P4" s="2" t="s">
        <v>64</v>
      </c>
      <c r="Q4" s="2" t="s">
        <v>65</v>
      </c>
    </row>
    <row r="5">
      <c r="A5" s="2" t="s">
        <v>66</v>
      </c>
      <c r="B5" s="6" t="s">
        <v>67</v>
      </c>
      <c r="C5" s="2" t="s">
        <v>68</v>
      </c>
      <c r="D5" s="2" t="s">
        <v>69</v>
      </c>
      <c r="E5" s="2" t="s">
        <v>21</v>
      </c>
      <c r="F5" s="2" t="s">
        <v>70</v>
      </c>
      <c r="G5" s="2" t="s">
        <v>55</v>
      </c>
      <c r="H5" s="2" t="s">
        <v>56</v>
      </c>
      <c r="I5" s="2" t="s">
        <v>71</v>
      </c>
      <c r="J5" s="9" t="s">
        <v>72</v>
      </c>
      <c r="K5" s="2" t="s">
        <v>73</v>
      </c>
      <c r="L5" s="2" t="s">
        <v>60</v>
      </c>
      <c r="M5" s="2" t="s">
        <v>61</v>
      </c>
      <c r="N5" s="2" t="s">
        <v>62</v>
      </c>
      <c r="O5" s="2" t="s">
        <v>63</v>
      </c>
      <c r="P5" s="2" t="s">
        <v>74</v>
      </c>
      <c r="Q5" s="2" t="s">
        <v>65</v>
      </c>
    </row>
    <row r="6">
      <c r="A6" s="2" t="s">
        <v>75</v>
      </c>
      <c r="B6" s="2" t="s">
        <v>76</v>
      </c>
      <c r="C6" s="2" t="s">
        <v>77</v>
      </c>
      <c r="D6" s="2" t="s">
        <v>78</v>
      </c>
      <c r="E6" s="2" t="s">
        <v>53</v>
      </c>
      <c r="F6" s="2" t="s">
        <v>79</v>
      </c>
      <c r="G6" s="2" t="s">
        <v>55</v>
      </c>
      <c r="H6" s="2" t="s">
        <v>56</v>
      </c>
      <c r="I6" s="2" t="s">
        <v>80</v>
      </c>
      <c r="J6" s="2" t="s">
        <v>81</v>
      </c>
      <c r="K6" s="2" t="s">
        <v>82</v>
      </c>
      <c r="L6" s="1" t="s">
        <v>83</v>
      </c>
      <c r="M6" s="1" t="s">
        <v>61</v>
      </c>
      <c r="N6" s="1" t="s">
        <v>46</v>
      </c>
      <c r="O6" s="1" t="s">
        <v>84</v>
      </c>
      <c r="P6" s="1" t="s">
        <v>85</v>
      </c>
      <c r="Q6" s="2" t="s">
        <v>86</v>
      </c>
    </row>
    <row r="7">
      <c r="A7" s="2" t="s">
        <v>87</v>
      </c>
      <c r="B7" s="2" t="s">
        <v>88</v>
      </c>
      <c r="C7" s="2" t="s">
        <v>89</v>
      </c>
      <c r="D7" s="2" t="s">
        <v>90</v>
      </c>
      <c r="E7" s="2" t="s">
        <v>53</v>
      </c>
      <c r="F7" s="1" t="s">
        <v>91</v>
      </c>
      <c r="G7" s="2" t="s">
        <v>55</v>
      </c>
      <c r="H7" s="2" t="s">
        <v>56</v>
      </c>
      <c r="I7" s="2" t="s">
        <v>92</v>
      </c>
      <c r="J7" s="2" t="s">
        <v>93</v>
      </c>
      <c r="K7" s="2" t="s">
        <v>82</v>
      </c>
      <c r="L7" s="1" t="s">
        <v>83</v>
      </c>
      <c r="M7" s="1" t="s">
        <v>61</v>
      </c>
      <c r="N7" s="1" t="s">
        <v>46</v>
      </c>
      <c r="O7" s="1" t="s">
        <v>84</v>
      </c>
      <c r="P7" s="1" t="s">
        <v>85</v>
      </c>
      <c r="Q7" s="2" t="s">
        <v>86</v>
      </c>
    </row>
    <row r="8">
      <c r="A8" s="2" t="s">
        <v>94</v>
      </c>
      <c r="B8" s="2" t="s">
        <v>95</v>
      </c>
      <c r="C8" s="2" t="s">
        <v>96</v>
      </c>
      <c r="D8" s="2" t="s">
        <v>97</v>
      </c>
      <c r="E8" s="2" t="s">
        <v>53</v>
      </c>
      <c r="F8" s="1" t="s">
        <v>98</v>
      </c>
      <c r="G8" s="1" t="s">
        <v>55</v>
      </c>
      <c r="H8" s="1" t="s">
        <v>99</v>
      </c>
      <c r="I8" s="1" t="s">
        <v>100</v>
      </c>
      <c r="J8" s="1" t="s">
        <v>93</v>
      </c>
      <c r="K8" s="1" t="s">
        <v>101</v>
      </c>
      <c r="L8" s="1" t="s">
        <v>83</v>
      </c>
      <c r="M8" s="1" t="s">
        <v>61</v>
      </c>
      <c r="N8" s="1" t="s">
        <v>46</v>
      </c>
      <c r="O8" s="1" t="s">
        <v>84</v>
      </c>
      <c r="P8" s="1" t="s">
        <v>85</v>
      </c>
      <c r="Q8" s="2" t="s">
        <v>86</v>
      </c>
    </row>
    <row r="9">
      <c r="A9" s="2" t="s">
        <v>102</v>
      </c>
      <c r="B9" s="2" t="s">
        <v>103</v>
      </c>
      <c r="C9" s="2" t="s">
        <v>96</v>
      </c>
      <c r="D9" s="2" t="s">
        <v>104</v>
      </c>
      <c r="E9" s="2" t="s">
        <v>53</v>
      </c>
      <c r="F9" s="2" t="s">
        <v>98</v>
      </c>
      <c r="G9" s="1" t="s">
        <v>55</v>
      </c>
      <c r="H9" s="1" t="s">
        <v>99</v>
      </c>
      <c r="I9" s="1" t="s">
        <v>100</v>
      </c>
      <c r="J9" s="1" t="s">
        <v>93</v>
      </c>
      <c r="K9" s="1" t="s">
        <v>101</v>
      </c>
      <c r="L9" s="1" t="s">
        <v>60</v>
      </c>
      <c r="M9" s="1" t="s">
        <v>61</v>
      </c>
      <c r="N9" s="1" t="s">
        <v>46</v>
      </c>
      <c r="O9" s="1" t="s">
        <v>84</v>
      </c>
      <c r="P9" s="1" t="s">
        <v>85</v>
      </c>
      <c r="Q9" s="2" t="s">
        <v>86</v>
      </c>
    </row>
    <row r="10">
      <c r="A10" s="2" t="s">
        <v>105</v>
      </c>
      <c r="B10" s="2" t="s">
        <v>106</v>
      </c>
      <c r="C10" s="2" t="s">
        <v>107</v>
      </c>
      <c r="D10" s="2" t="s">
        <v>108</v>
      </c>
      <c r="E10" s="2" t="s">
        <v>109</v>
      </c>
      <c r="F10" s="2" t="s">
        <v>98</v>
      </c>
      <c r="G10" s="1" t="s">
        <v>55</v>
      </c>
      <c r="H10" s="2" t="s">
        <v>99</v>
      </c>
      <c r="I10" s="2" t="s">
        <v>110</v>
      </c>
      <c r="J10" s="2" t="s">
        <v>93</v>
      </c>
      <c r="K10" s="2" t="s">
        <v>111</v>
      </c>
      <c r="L10" s="1" t="s">
        <v>83</v>
      </c>
      <c r="M10" s="1" t="s">
        <v>61</v>
      </c>
      <c r="N10" s="1" t="s">
        <v>46</v>
      </c>
      <c r="O10" s="1" t="s">
        <v>84</v>
      </c>
      <c r="P10" s="1" t="s">
        <v>112</v>
      </c>
      <c r="Q10" s="2" t="s">
        <v>86</v>
      </c>
    </row>
    <row r="11">
      <c r="A11" s="2" t="s">
        <v>113</v>
      </c>
      <c r="B11" s="2" t="s">
        <v>114</v>
      </c>
      <c r="C11" s="2" t="s">
        <v>107</v>
      </c>
      <c r="D11" s="2" t="s">
        <v>115</v>
      </c>
      <c r="E11" s="2" t="s">
        <v>109</v>
      </c>
      <c r="F11" s="2" t="s">
        <v>98</v>
      </c>
      <c r="G11" s="1" t="s">
        <v>55</v>
      </c>
      <c r="H11" s="2" t="s">
        <v>99</v>
      </c>
      <c r="I11" s="2" t="s">
        <v>110</v>
      </c>
      <c r="J11" s="2" t="s">
        <v>93</v>
      </c>
      <c r="K11" s="2" t="s">
        <v>111</v>
      </c>
      <c r="L11" s="1" t="s">
        <v>60</v>
      </c>
      <c r="M11" s="1" t="s">
        <v>61</v>
      </c>
      <c r="N11" s="1" t="s">
        <v>46</v>
      </c>
      <c r="O11" s="1" t="s">
        <v>84</v>
      </c>
      <c r="P11" s="1" t="s">
        <v>112</v>
      </c>
      <c r="Q11" s="2" t="s">
        <v>86</v>
      </c>
    </row>
    <row r="12">
      <c r="A12" s="2" t="s">
        <v>116</v>
      </c>
      <c r="B12" s="2" t="s">
        <v>117</v>
      </c>
      <c r="C12" s="2" t="s">
        <v>118</v>
      </c>
      <c r="D12" s="2" t="s">
        <v>119</v>
      </c>
      <c r="E12" s="2" t="s">
        <v>120</v>
      </c>
      <c r="F12" s="2" t="s">
        <v>121</v>
      </c>
      <c r="G12" s="2" t="s">
        <v>122</v>
      </c>
      <c r="H12" s="2" t="s">
        <v>99</v>
      </c>
      <c r="I12" s="2" t="s">
        <v>123</v>
      </c>
      <c r="J12" s="2" t="s">
        <v>124</v>
      </c>
      <c r="K12" s="2" t="s">
        <v>125</v>
      </c>
      <c r="L12" s="1" t="s">
        <v>83</v>
      </c>
      <c r="M12" s="1" t="s">
        <v>126</v>
      </c>
      <c r="N12" s="1" t="s">
        <v>46</v>
      </c>
      <c r="O12" s="1" t="s">
        <v>127</v>
      </c>
      <c r="P12" s="1" t="s">
        <v>85</v>
      </c>
      <c r="Q12" s="2" t="s">
        <v>86</v>
      </c>
    </row>
    <row r="13">
      <c r="A13" s="2" t="s">
        <v>128</v>
      </c>
      <c r="B13" s="2" t="s">
        <v>129</v>
      </c>
      <c r="C13" s="2" t="s">
        <v>118</v>
      </c>
      <c r="D13" s="2" t="s">
        <v>130</v>
      </c>
      <c r="E13" s="2" t="s">
        <v>120</v>
      </c>
      <c r="F13" s="2" t="s">
        <v>121</v>
      </c>
      <c r="G13" s="2" t="s">
        <v>122</v>
      </c>
      <c r="H13" s="2" t="s">
        <v>99</v>
      </c>
      <c r="I13" s="2" t="s">
        <v>123</v>
      </c>
      <c r="J13" s="2" t="s">
        <v>124</v>
      </c>
      <c r="K13" s="2" t="s">
        <v>125</v>
      </c>
      <c r="L13" s="1" t="s">
        <v>83</v>
      </c>
      <c r="M13" s="1" t="s">
        <v>61</v>
      </c>
      <c r="N13" s="1" t="s">
        <v>46</v>
      </c>
      <c r="O13" s="1" t="s">
        <v>127</v>
      </c>
      <c r="P13" s="1" t="s">
        <v>85</v>
      </c>
      <c r="Q13" s="2" t="s">
        <v>86</v>
      </c>
    </row>
    <row r="14">
      <c r="A14" s="2" t="s">
        <v>131</v>
      </c>
      <c r="B14" s="2" t="s">
        <v>132</v>
      </c>
      <c r="C14" s="2" t="s">
        <v>133</v>
      </c>
      <c r="D14" s="2" t="s">
        <v>134</v>
      </c>
      <c r="E14" s="2" t="s">
        <v>135</v>
      </c>
      <c r="F14" s="2" t="s">
        <v>136</v>
      </c>
      <c r="G14" s="2" t="s">
        <v>55</v>
      </c>
      <c r="H14" s="2" t="s">
        <v>99</v>
      </c>
      <c r="I14" s="2" t="s">
        <v>137</v>
      </c>
      <c r="J14" s="2" t="s">
        <v>93</v>
      </c>
      <c r="K14" s="2" t="s">
        <v>138</v>
      </c>
      <c r="L14" s="1" t="s">
        <v>60</v>
      </c>
      <c r="M14" s="1" t="s">
        <v>61</v>
      </c>
      <c r="N14" s="1" t="s">
        <v>46</v>
      </c>
      <c r="O14" s="1" t="s">
        <v>84</v>
      </c>
      <c r="P14" s="1" t="s">
        <v>85</v>
      </c>
      <c r="Q14" s="2" t="s">
        <v>139</v>
      </c>
    </row>
    <row r="15">
      <c r="A15" s="2" t="s">
        <v>140</v>
      </c>
      <c r="B15" s="2" t="s">
        <v>141</v>
      </c>
      <c r="C15" s="2" t="s">
        <v>142</v>
      </c>
      <c r="D15" s="2" t="s">
        <v>143</v>
      </c>
      <c r="E15" s="2" t="s">
        <v>135</v>
      </c>
      <c r="F15" s="2" t="s">
        <v>144</v>
      </c>
      <c r="G15" s="2" t="s">
        <v>55</v>
      </c>
      <c r="H15" s="2" t="s">
        <v>99</v>
      </c>
      <c r="I15" s="2" t="s">
        <v>145</v>
      </c>
      <c r="J15" s="2" t="s">
        <v>146</v>
      </c>
      <c r="K15" s="2" t="s">
        <v>147</v>
      </c>
      <c r="L15" s="1" t="s">
        <v>60</v>
      </c>
      <c r="M15" s="1" t="s">
        <v>61</v>
      </c>
      <c r="N15" s="1" t="s">
        <v>46</v>
      </c>
      <c r="O15" s="1" t="s">
        <v>84</v>
      </c>
      <c r="P15" s="1" t="s">
        <v>148</v>
      </c>
      <c r="Q15" s="2" t="s">
        <v>139</v>
      </c>
    </row>
    <row r="16">
      <c r="A16" s="2" t="s">
        <v>149</v>
      </c>
      <c r="B16" s="2" t="s">
        <v>150</v>
      </c>
      <c r="C16" s="2" t="s">
        <v>151</v>
      </c>
      <c r="D16" s="2" t="s">
        <v>152</v>
      </c>
      <c r="E16" s="2" t="s">
        <v>135</v>
      </c>
      <c r="F16" s="2" t="s">
        <v>144</v>
      </c>
      <c r="G16" s="2" t="s">
        <v>55</v>
      </c>
      <c r="H16" s="2" t="s">
        <v>56</v>
      </c>
      <c r="I16" s="2" t="s">
        <v>153</v>
      </c>
      <c r="J16" s="2" t="s">
        <v>93</v>
      </c>
      <c r="K16" s="2" t="s">
        <v>154</v>
      </c>
      <c r="L16" s="1" t="s">
        <v>83</v>
      </c>
      <c r="M16" s="1" t="s">
        <v>61</v>
      </c>
      <c r="N16" s="1" t="s">
        <v>46</v>
      </c>
      <c r="O16" s="1" t="s">
        <v>84</v>
      </c>
      <c r="P16" s="1" t="s">
        <v>155</v>
      </c>
      <c r="Q16" s="2" t="s">
        <v>139</v>
      </c>
    </row>
    <row r="17">
      <c r="A17" s="2" t="s">
        <v>156</v>
      </c>
      <c r="B17" s="2" t="s">
        <v>157</v>
      </c>
      <c r="C17" s="2" t="s">
        <v>158</v>
      </c>
      <c r="D17" s="2" t="s">
        <v>159</v>
      </c>
      <c r="E17" s="2" t="s">
        <v>135</v>
      </c>
      <c r="F17" s="2" t="s">
        <v>160</v>
      </c>
      <c r="G17" s="2" t="s">
        <v>55</v>
      </c>
      <c r="H17" s="2" t="s">
        <v>161</v>
      </c>
      <c r="I17" s="2" t="s">
        <v>162</v>
      </c>
      <c r="J17" s="2" t="s">
        <v>163</v>
      </c>
      <c r="K17" s="2" t="s">
        <v>164</v>
      </c>
      <c r="L17" s="1" t="s">
        <v>28</v>
      </c>
      <c r="M17" s="1" t="s">
        <v>45</v>
      </c>
      <c r="N17" s="1" t="s">
        <v>46</v>
      </c>
      <c r="O17" s="1" t="s">
        <v>84</v>
      </c>
      <c r="P17" s="1" t="s">
        <v>165</v>
      </c>
      <c r="Q17" s="2" t="s">
        <v>139</v>
      </c>
    </row>
    <row r="18">
      <c r="A18" s="2" t="s">
        <v>166</v>
      </c>
      <c r="B18" s="2" t="s">
        <v>167</v>
      </c>
      <c r="C18" s="2" t="s">
        <v>168</v>
      </c>
      <c r="D18" s="2" t="s">
        <v>169</v>
      </c>
      <c r="E18" s="2" t="s">
        <v>135</v>
      </c>
      <c r="F18" s="2" t="s">
        <v>98</v>
      </c>
      <c r="G18" s="2" t="s">
        <v>170</v>
      </c>
      <c r="H18" s="2" t="s">
        <v>99</v>
      </c>
      <c r="I18" s="2" t="s">
        <v>171</v>
      </c>
      <c r="J18" s="2" t="s">
        <v>172</v>
      </c>
      <c r="K18" s="2" t="s">
        <v>173</v>
      </c>
      <c r="L18" s="1" t="s">
        <v>174</v>
      </c>
      <c r="M18" s="1" t="s">
        <v>61</v>
      </c>
      <c r="N18" s="1" t="s">
        <v>46</v>
      </c>
      <c r="O18" s="1" t="s">
        <v>175</v>
      </c>
      <c r="P18" s="1" t="s">
        <v>176</v>
      </c>
      <c r="Q18" s="2" t="s">
        <v>177</v>
      </c>
    </row>
    <row r="19">
      <c r="A19" s="2" t="s">
        <v>178</v>
      </c>
      <c r="B19" s="2" t="s">
        <v>179</v>
      </c>
      <c r="C19" s="2" t="s">
        <v>180</v>
      </c>
      <c r="D19" s="2" t="s">
        <v>181</v>
      </c>
      <c r="E19" s="2" t="s">
        <v>135</v>
      </c>
      <c r="F19" s="2" t="s">
        <v>98</v>
      </c>
      <c r="G19" s="2" t="s">
        <v>170</v>
      </c>
      <c r="H19" s="2" t="s">
        <v>99</v>
      </c>
      <c r="I19" s="2" t="s">
        <v>145</v>
      </c>
      <c r="J19" s="2" t="s">
        <v>182</v>
      </c>
      <c r="K19" s="2" t="s">
        <v>183</v>
      </c>
      <c r="L19" s="1" t="s">
        <v>60</v>
      </c>
      <c r="M19" s="1" t="s">
        <v>126</v>
      </c>
      <c r="N19" s="1" t="s">
        <v>46</v>
      </c>
      <c r="O19" s="1" t="s">
        <v>175</v>
      </c>
      <c r="P19" s="1" t="s">
        <v>184</v>
      </c>
      <c r="Q19" s="2" t="s">
        <v>177</v>
      </c>
    </row>
    <row r="20">
      <c r="A20" s="2" t="s">
        <v>185</v>
      </c>
      <c r="B20" s="2" t="s">
        <v>186</v>
      </c>
      <c r="C20" s="2" t="s">
        <v>187</v>
      </c>
      <c r="D20" s="2" t="s">
        <v>188</v>
      </c>
      <c r="E20" s="2" t="s">
        <v>189</v>
      </c>
      <c r="F20" s="2" t="s">
        <v>190</v>
      </c>
      <c r="G20" s="2" t="s">
        <v>191</v>
      </c>
      <c r="H20" s="2" t="s">
        <v>161</v>
      </c>
      <c r="I20" s="2" t="s">
        <v>192</v>
      </c>
      <c r="J20" s="2" t="s">
        <v>193</v>
      </c>
      <c r="K20" s="2" t="s">
        <v>194</v>
      </c>
      <c r="L20" s="1" t="s">
        <v>195</v>
      </c>
      <c r="M20" s="1" t="s">
        <v>196</v>
      </c>
      <c r="N20" s="1" t="s">
        <v>62</v>
      </c>
      <c r="O20" s="1" t="s">
        <v>175</v>
      </c>
      <c r="P20" s="1" t="s">
        <v>197</v>
      </c>
      <c r="Q20" s="2" t="s">
        <v>177</v>
      </c>
    </row>
    <row r="21">
      <c r="A21" s="2" t="s">
        <v>198</v>
      </c>
      <c r="B21" s="2" t="s">
        <v>199</v>
      </c>
      <c r="C21" s="2" t="s">
        <v>200</v>
      </c>
      <c r="D21" s="2" t="s">
        <v>201</v>
      </c>
      <c r="E21" s="2" t="s">
        <v>202</v>
      </c>
      <c r="F21" s="2" t="s">
        <v>203</v>
      </c>
      <c r="G21" s="2" t="s">
        <v>204</v>
      </c>
      <c r="H21" s="2" t="s">
        <v>161</v>
      </c>
      <c r="I21" s="2" t="s">
        <v>205</v>
      </c>
      <c r="J21" s="2" t="s">
        <v>93</v>
      </c>
      <c r="K21" s="2" t="s">
        <v>194</v>
      </c>
      <c r="L21" s="1" t="s">
        <v>28</v>
      </c>
      <c r="M21" s="1" t="s">
        <v>45</v>
      </c>
      <c r="N21" s="1" t="s">
        <v>62</v>
      </c>
      <c r="O21" s="1" t="s">
        <v>175</v>
      </c>
      <c r="P21" s="1" t="s">
        <v>85</v>
      </c>
      <c r="Q21" s="2" t="s">
        <v>177</v>
      </c>
    </row>
    <row r="22">
      <c r="A22" s="2" t="s">
        <v>206</v>
      </c>
      <c r="B22" s="2" t="s">
        <v>207</v>
      </c>
      <c r="C22" s="2" t="s">
        <v>208</v>
      </c>
      <c r="D22" s="2" t="s">
        <v>209</v>
      </c>
      <c r="E22" s="2" t="s">
        <v>202</v>
      </c>
      <c r="F22" s="2" t="s">
        <v>210</v>
      </c>
      <c r="G22" s="2" t="s">
        <v>211</v>
      </c>
      <c r="H22" s="2" t="s">
        <v>56</v>
      </c>
      <c r="I22" s="2" t="s">
        <v>212</v>
      </c>
      <c r="J22" s="2" t="s">
        <v>213</v>
      </c>
      <c r="K22" s="2" t="s">
        <v>214</v>
      </c>
      <c r="L22" s="1" t="s">
        <v>83</v>
      </c>
      <c r="M22" s="1" t="s">
        <v>61</v>
      </c>
      <c r="N22" s="1" t="s">
        <v>62</v>
      </c>
      <c r="O22" s="1" t="s">
        <v>175</v>
      </c>
      <c r="P22" s="1" t="s">
        <v>85</v>
      </c>
      <c r="Q22" s="2" t="s">
        <v>215</v>
      </c>
    </row>
    <row r="23">
      <c r="A23" s="2" t="s">
        <v>216</v>
      </c>
      <c r="B23" s="2" t="s">
        <v>217</v>
      </c>
      <c r="C23" s="2" t="s">
        <v>218</v>
      </c>
      <c r="D23" s="2" t="s">
        <v>219</v>
      </c>
      <c r="E23" s="2" t="s">
        <v>202</v>
      </c>
      <c r="F23" s="2" t="s">
        <v>220</v>
      </c>
      <c r="G23" s="2" t="s">
        <v>221</v>
      </c>
      <c r="H23" s="2" t="s">
        <v>161</v>
      </c>
      <c r="I23" s="2" t="s">
        <v>222</v>
      </c>
      <c r="J23" s="2" t="s">
        <v>223</v>
      </c>
      <c r="K23" s="2" t="s">
        <v>224</v>
      </c>
      <c r="L23" s="1" t="s">
        <v>195</v>
      </c>
      <c r="M23" s="1" t="s">
        <v>225</v>
      </c>
      <c r="N23" s="1" t="s">
        <v>62</v>
      </c>
      <c r="O23" s="1" t="s">
        <v>175</v>
      </c>
      <c r="P23" s="1" t="s">
        <v>85</v>
      </c>
      <c r="Q23" s="2" t="s">
        <v>215</v>
      </c>
    </row>
    <row r="24">
      <c r="A24" s="2" t="s">
        <v>226</v>
      </c>
      <c r="B24" s="2" t="s">
        <v>227</v>
      </c>
      <c r="C24" s="2" t="s">
        <v>228</v>
      </c>
      <c r="D24" s="2" t="s">
        <v>229</v>
      </c>
      <c r="E24" s="2" t="s">
        <v>135</v>
      </c>
      <c r="F24" s="2" t="s">
        <v>230</v>
      </c>
      <c r="G24" s="2" t="s">
        <v>231</v>
      </c>
      <c r="H24" s="2" t="s">
        <v>99</v>
      </c>
      <c r="I24" s="2" t="s">
        <v>232</v>
      </c>
      <c r="J24" s="2" t="s">
        <v>93</v>
      </c>
      <c r="K24" s="2" t="s">
        <v>233</v>
      </c>
      <c r="L24" s="1" t="s">
        <v>60</v>
      </c>
      <c r="M24" s="1" t="s">
        <v>126</v>
      </c>
      <c r="N24" s="1" t="s">
        <v>46</v>
      </c>
      <c r="O24" s="1" t="s">
        <v>175</v>
      </c>
      <c r="P24" s="1" t="s">
        <v>234</v>
      </c>
      <c r="Q24" s="2" t="s">
        <v>215</v>
      </c>
    </row>
    <row r="25">
      <c r="A25" s="2" t="s">
        <v>235</v>
      </c>
      <c r="B25" s="2" t="s">
        <v>236</v>
      </c>
      <c r="C25" s="2" t="s">
        <v>237</v>
      </c>
      <c r="D25" s="2" t="s">
        <v>238</v>
      </c>
      <c r="E25" s="2" t="s">
        <v>135</v>
      </c>
      <c r="F25" s="2" t="s">
        <v>203</v>
      </c>
      <c r="G25" s="2" t="s">
        <v>239</v>
      </c>
      <c r="H25" s="2" t="s">
        <v>99</v>
      </c>
      <c r="I25" s="2" t="s">
        <v>240</v>
      </c>
      <c r="J25" s="2" t="s">
        <v>93</v>
      </c>
      <c r="K25" s="2" t="s">
        <v>241</v>
      </c>
      <c r="L25" s="1" t="s">
        <v>83</v>
      </c>
      <c r="M25" s="1" t="s">
        <v>61</v>
      </c>
      <c r="N25" s="1" t="s">
        <v>46</v>
      </c>
      <c r="O25" s="1" t="s">
        <v>175</v>
      </c>
      <c r="P25" s="1" t="s">
        <v>242</v>
      </c>
      <c r="Q25" s="2" t="s">
        <v>215</v>
      </c>
    </row>
    <row r="26">
      <c r="A26" s="2" t="s">
        <v>243</v>
      </c>
      <c r="B26" s="2" t="s">
        <v>244</v>
      </c>
      <c r="C26" s="2" t="s">
        <v>245</v>
      </c>
      <c r="D26" s="2" t="s">
        <v>246</v>
      </c>
      <c r="E26" s="2" t="s">
        <v>202</v>
      </c>
      <c r="F26" s="2" t="s">
        <v>247</v>
      </c>
      <c r="G26" s="2" t="s">
        <v>191</v>
      </c>
      <c r="H26" s="2" t="s">
        <v>161</v>
      </c>
      <c r="I26" s="2" t="s">
        <v>248</v>
      </c>
      <c r="J26" s="2" t="s">
        <v>249</v>
      </c>
      <c r="K26" s="2" t="s">
        <v>250</v>
      </c>
      <c r="L26" s="1" t="s">
        <v>195</v>
      </c>
      <c r="M26" s="1" t="s">
        <v>225</v>
      </c>
      <c r="N26" s="1" t="s">
        <v>62</v>
      </c>
      <c r="O26" s="1" t="s">
        <v>175</v>
      </c>
      <c r="P26" s="1" t="s">
        <v>85</v>
      </c>
      <c r="Q26" s="2" t="s">
        <v>65</v>
      </c>
    </row>
    <row r="27">
      <c r="A27" s="2" t="s">
        <v>251</v>
      </c>
      <c r="B27" s="2" t="s">
        <v>252</v>
      </c>
      <c r="C27" s="2" t="s">
        <v>253</v>
      </c>
      <c r="D27" s="2" t="s">
        <v>254</v>
      </c>
      <c r="E27" s="2" t="s">
        <v>189</v>
      </c>
      <c r="F27" s="2" t="s">
        <v>255</v>
      </c>
      <c r="G27" s="2" t="s">
        <v>170</v>
      </c>
      <c r="H27" s="2" t="s">
        <v>56</v>
      </c>
      <c r="I27" s="2" t="s">
        <v>145</v>
      </c>
      <c r="J27" s="2" t="s">
        <v>58</v>
      </c>
      <c r="K27" s="2" t="s">
        <v>256</v>
      </c>
      <c r="L27" s="1" t="s">
        <v>28</v>
      </c>
      <c r="M27" s="1" t="s">
        <v>257</v>
      </c>
      <c r="N27" s="1" t="s">
        <v>62</v>
      </c>
      <c r="O27" s="1" t="s">
        <v>175</v>
      </c>
      <c r="P27" s="1" t="s">
        <v>85</v>
      </c>
      <c r="Q27" s="2" t="s">
        <v>65</v>
      </c>
    </row>
    <row r="28">
      <c r="A28" s="2" t="s">
        <v>258</v>
      </c>
      <c r="B28" s="2" t="s">
        <v>259</v>
      </c>
      <c r="C28" s="2" t="s">
        <v>260</v>
      </c>
      <c r="D28" s="2" t="s">
        <v>261</v>
      </c>
      <c r="E28" s="2" t="s">
        <v>189</v>
      </c>
      <c r="F28" s="2" t="s">
        <v>230</v>
      </c>
      <c r="G28" s="2" t="s">
        <v>262</v>
      </c>
      <c r="H28" s="2" t="s">
        <v>56</v>
      </c>
      <c r="I28" s="2" t="s">
        <v>263</v>
      </c>
      <c r="J28" s="2" t="s">
        <v>264</v>
      </c>
      <c r="K28" s="2" t="s">
        <v>265</v>
      </c>
      <c r="L28" s="1" t="s">
        <v>83</v>
      </c>
      <c r="M28" s="1" t="s">
        <v>61</v>
      </c>
      <c r="N28" s="1" t="s">
        <v>62</v>
      </c>
      <c r="O28" s="1" t="s">
        <v>175</v>
      </c>
      <c r="P28" s="1" t="s">
        <v>85</v>
      </c>
      <c r="Q28" s="2" t="s">
        <v>266</v>
      </c>
    </row>
    <row r="29">
      <c r="A29" s="2" t="s">
        <v>267</v>
      </c>
      <c r="B29" s="2" t="s">
        <v>268</v>
      </c>
      <c r="C29" s="2" t="s">
        <v>269</v>
      </c>
      <c r="D29" s="2" t="s">
        <v>270</v>
      </c>
      <c r="E29" s="2" t="s">
        <v>271</v>
      </c>
      <c r="F29" s="2" t="s">
        <v>272</v>
      </c>
      <c r="G29" s="2" t="s">
        <v>262</v>
      </c>
      <c r="H29" s="2" t="s">
        <v>56</v>
      </c>
      <c r="I29" s="2" t="s">
        <v>273</v>
      </c>
      <c r="J29" s="2" t="s">
        <v>274</v>
      </c>
      <c r="K29" s="10"/>
      <c r="L29" s="1" t="s">
        <v>60</v>
      </c>
      <c r="M29" s="1" t="s">
        <v>61</v>
      </c>
      <c r="N29" s="1" t="s">
        <v>62</v>
      </c>
      <c r="O29" s="1" t="s">
        <v>175</v>
      </c>
      <c r="P29" s="1" t="s">
        <v>275</v>
      </c>
      <c r="Q29" s="2" t="s">
        <v>266</v>
      </c>
    </row>
    <row r="30">
      <c r="A30" s="2" t="s">
        <v>276</v>
      </c>
      <c r="B30" s="2" t="s">
        <v>277</v>
      </c>
      <c r="C30" s="2" t="s">
        <v>260</v>
      </c>
      <c r="D30" s="2" t="s">
        <v>278</v>
      </c>
      <c r="E30" s="2" t="s">
        <v>189</v>
      </c>
      <c r="F30" s="2" t="s">
        <v>230</v>
      </c>
      <c r="G30" s="2" t="s">
        <v>262</v>
      </c>
      <c r="H30" s="2" t="s">
        <v>56</v>
      </c>
      <c r="I30" s="2" t="s">
        <v>263</v>
      </c>
      <c r="J30" s="2" t="s">
        <v>72</v>
      </c>
      <c r="K30" s="2" t="s">
        <v>265</v>
      </c>
      <c r="L30" s="1" t="s">
        <v>60</v>
      </c>
      <c r="M30" s="1" t="s">
        <v>61</v>
      </c>
      <c r="N30" s="1" t="s">
        <v>62</v>
      </c>
      <c r="O30" s="1" t="s">
        <v>175</v>
      </c>
      <c r="P30" s="1" t="s">
        <v>85</v>
      </c>
      <c r="Q30" s="2" t="s">
        <v>266</v>
      </c>
    </row>
    <row r="31">
      <c r="A31" s="2" t="s">
        <v>279</v>
      </c>
      <c r="B31" s="2" t="s">
        <v>280</v>
      </c>
      <c r="C31" s="2" t="s">
        <v>281</v>
      </c>
      <c r="D31" s="2" t="s">
        <v>282</v>
      </c>
      <c r="E31" s="2" t="s">
        <v>271</v>
      </c>
      <c r="F31" s="2" t="s">
        <v>272</v>
      </c>
      <c r="G31" s="2" t="s">
        <v>262</v>
      </c>
      <c r="H31" s="2" t="s">
        <v>56</v>
      </c>
      <c r="I31" s="2" t="s">
        <v>263</v>
      </c>
      <c r="J31" s="2" t="s">
        <v>283</v>
      </c>
      <c r="K31" s="2" t="s">
        <v>284</v>
      </c>
      <c r="L31" s="1" t="s">
        <v>60</v>
      </c>
      <c r="M31" s="1" t="s">
        <v>61</v>
      </c>
      <c r="N31" s="1" t="s">
        <v>46</v>
      </c>
      <c r="O31" s="1" t="s">
        <v>175</v>
      </c>
      <c r="P31" s="1" t="s">
        <v>285</v>
      </c>
      <c r="Q31" s="2" t="s">
        <v>266</v>
      </c>
    </row>
    <row r="32">
      <c r="A32" s="2" t="s">
        <v>286</v>
      </c>
      <c r="B32" s="2" t="s">
        <v>287</v>
      </c>
      <c r="C32" s="11" t="s">
        <v>288</v>
      </c>
      <c r="D32" s="2" t="s">
        <v>289</v>
      </c>
      <c r="E32" s="2" t="s">
        <v>290</v>
      </c>
      <c r="F32" s="2" t="s">
        <v>291</v>
      </c>
      <c r="G32" s="2" t="s">
        <v>292</v>
      </c>
      <c r="H32" s="10"/>
      <c r="I32" s="2" t="s">
        <v>293</v>
      </c>
      <c r="J32" s="10"/>
      <c r="K32" s="10"/>
      <c r="L32" s="1" t="s">
        <v>294</v>
      </c>
      <c r="M32" s="12" t="s">
        <v>295</v>
      </c>
      <c r="N32" s="13" t="s">
        <v>62</v>
      </c>
      <c r="O32" s="14" t="s">
        <v>296</v>
      </c>
      <c r="P32" s="12" t="s">
        <v>297</v>
      </c>
      <c r="Q32" s="2" t="s">
        <v>298</v>
      </c>
    </row>
    <row r="33">
      <c r="A33" s="2" t="s">
        <v>299</v>
      </c>
      <c r="B33" s="2" t="s">
        <v>300</v>
      </c>
      <c r="C33" s="2" t="s">
        <v>301</v>
      </c>
      <c r="D33" s="2" t="s">
        <v>302</v>
      </c>
      <c r="E33" s="2" t="s">
        <v>303</v>
      </c>
      <c r="F33" s="2" t="s">
        <v>304</v>
      </c>
      <c r="G33" s="2" t="s">
        <v>305</v>
      </c>
      <c r="H33" s="15" t="s">
        <v>56</v>
      </c>
      <c r="I33" s="2" t="s">
        <v>306</v>
      </c>
      <c r="J33" s="2" t="s">
        <v>307</v>
      </c>
      <c r="K33" s="2" t="s">
        <v>308</v>
      </c>
      <c r="L33" s="1" t="s">
        <v>83</v>
      </c>
      <c r="M33" s="1" t="s">
        <v>29</v>
      </c>
      <c r="N33" s="1" t="s">
        <v>62</v>
      </c>
      <c r="O33" s="16" t="s">
        <v>63</v>
      </c>
      <c r="P33" s="1" t="s">
        <v>309</v>
      </c>
      <c r="Q33" s="2" t="s">
        <v>310</v>
      </c>
    </row>
    <row r="34">
      <c r="A34" s="2" t="s">
        <v>311</v>
      </c>
      <c r="B34" s="2" t="s">
        <v>312</v>
      </c>
      <c r="C34" s="11" t="s">
        <v>313</v>
      </c>
      <c r="D34" s="2" t="s">
        <v>314</v>
      </c>
      <c r="E34" s="2" t="s">
        <v>303</v>
      </c>
      <c r="F34" s="2" t="s">
        <v>98</v>
      </c>
      <c r="G34" s="2" t="s">
        <v>191</v>
      </c>
      <c r="H34" s="2" t="s">
        <v>161</v>
      </c>
      <c r="I34" s="2" t="s">
        <v>315</v>
      </c>
      <c r="J34" s="2" t="s">
        <v>274</v>
      </c>
      <c r="K34" s="2" t="s">
        <v>316</v>
      </c>
      <c r="L34" s="1" t="s">
        <v>174</v>
      </c>
      <c r="M34" s="1" t="s">
        <v>29</v>
      </c>
      <c r="N34" s="1" t="s">
        <v>62</v>
      </c>
      <c r="O34" s="1" t="s">
        <v>63</v>
      </c>
      <c r="P34" s="1" t="s">
        <v>309</v>
      </c>
      <c r="Q34" s="2" t="s">
        <v>310</v>
      </c>
    </row>
    <row r="35">
      <c r="A35" s="2" t="s">
        <v>317</v>
      </c>
      <c r="B35" s="2" t="s">
        <v>318</v>
      </c>
      <c r="C35" s="2" t="s">
        <v>319</v>
      </c>
      <c r="D35" s="2" t="s">
        <v>320</v>
      </c>
      <c r="E35" s="2" t="s">
        <v>321</v>
      </c>
      <c r="F35" s="2" t="s">
        <v>91</v>
      </c>
      <c r="G35" s="2" t="s">
        <v>191</v>
      </c>
      <c r="H35" s="2" t="s">
        <v>161</v>
      </c>
      <c r="I35" s="2" t="s">
        <v>322</v>
      </c>
      <c r="J35" s="2" t="s">
        <v>323</v>
      </c>
      <c r="K35" s="2" t="s">
        <v>324</v>
      </c>
      <c r="L35" s="1" t="s">
        <v>195</v>
      </c>
      <c r="M35" s="1" t="s">
        <v>196</v>
      </c>
      <c r="N35" s="1" t="s">
        <v>62</v>
      </c>
      <c r="O35" s="1" t="s">
        <v>63</v>
      </c>
      <c r="P35" s="1" t="s">
        <v>309</v>
      </c>
      <c r="Q35" s="2" t="s">
        <v>310</v>
      </c>
    </row>
    <row r="36">
      <c r="A36" s="2" t="s">
        <v>325</v>
      </c>
      <c r="B36" s="2" t="s">
        <v>326</v>
      </c>
      <c r="C36" s="2" t="s">
        <v>327</v>
      </c>
      <c r="D36" s="2" t="s">
        <v>328</v>
      </c>
      <c r="E36" s="2" t="s">
        <v>321</v>
      </c>
      <c r="F36" s="2" t="s">
        <v>220</v>
      </c>
      <c r="G36" s="2" t="s">
        <v>191</v>
      </c>
      <c r="H36" s="2" t="s">
        <v>329</v>
      </c>
      <c r="I36" s="2" t="s">
        <v>330</v>
      </c>
      <c r="J36" s="2" t="s">
        <v>307</v>
      </c>
      <c r="K36" s="2" t="s">
        <v>331</v>
      </c>
      <c r="L36" s="1" t="s">
        <v>332</v>
      </c>
      <c r="M36" s="1" t="s">
        <v>333</v>
      </c>
      <c r="N36" s="1" t="s">
        <v>62</v>
      </c>
      <c r="O36" s="1" t="s">
        <v>63</v>
      </c>
      <c r="P36" s="1" t="s">
        <v>334</v>
      </c>
      <c r="Q36" s="2" t="s">
        <v>310</v>
      </c>
    </row>
    <row r="37">
      <c r="A37" s="2" t="s">
        <v>335</v>
      </c>
      <c r="B37" s="2" t="s">
        <v>336</v>
      </c>
      <c r="C37" s="2" t="s">
        <v>337</v>
      </c>
      <c r="D37" s="2" t="s">
        <v>338</v>
      </c>
      <c r="E37" s="2" t="s">
        <v>339</v>
      </c>
      <c r="F37" s="2" t="s">
        <v>339</v>
      </c>
      <c r="G37" s="2" t="s">
        <v>40</v>
      </c>
      <c r="H37" s="2" t="s">
        <v>24</v>
      </c>
      <c r="I37" s="2" t="s">
        <v>340</v>
      </c>
      <c r="J37" s="2" t="s">
        <v>341</v>
      </c>
      <c r="K37" s="2" t="s">
        <v>342</v>
      </c>
      <c r="L37" s="15" t="s">
        <v>83</v>
      </c>
      <c r="M37" s="17" t="s">
        <v>343</v>
      </c>
      <c r="N37" s="1" t="s">
        <v>46</v>
      </c>
      <c r="O37" s="1" t="s">
        <v>47</v>
      </c>
      <c r="P37" s="1" t="s">
        <v>344</v>
      </c>
      <c r="Q37" s="2" t="s">
        <v>33</v>
      </c>
    </row>
    <row r="38">
      <c r="A38" s="2" t="s">
        <v>345</v>
      </c>
      <c r="B38" s="2" t="s">
        <v>346</v>
      </c>
      <c r="C38" s="2" t="s">
        <v>337</v>
      </c>
      <c r="D38" s="2" t="s">
        <v>347</v>
      </c>
      <c r="E38" s="2" t="s">
        <v>339</v>
      </c>
      <c r="F38" s="2" t="s">
        <v>339</v>
      </c>
      <c r="G38" s="2" t="s">
        <v>40</v>
      </c>
      <c r="H38" s="2" t="s">
        <v>24</v>
      </c>
      <c r="I38" s="2" t="s">
        <v>340</v>
      </c>
      <c r="J38" s="2" t="s">
        <v>341</v>
      </c>
      <c r="K38" s="2" t="s">
        <v>342</v>
      </c>
      <c r="L38" s="1" t="s">
        <v>60</v>
      </c>
      <c r="M38" s="17" t="s">
        <v>343</v>
      </c>
      <c r="N38" s="1" t="s">
        <v>46</v>
      </c>
      <c r="O38" s="1" t="s">
        <v>47</v>
      </c>
      <c r="P38" s="1" t="s">
        <v>344</v>
      </c>
      <c r="Q38" s="2" t="s">
        <v>33</v>
      </c>
    </row>
    <row r="39">
      <c r="A39" s="2" t="s">
        <v>348</v>
      </c>
      <c r="B39" s="2" t="s">
        <v>349</v>
      </c>
      <c r="C39" s="2" t="s">
        <v>350</v>
      </c>
      <c r="D39" s="2" t="s">
        <v>351</v>
      </c>
      <c r="E39" s="15" t="s">
        <v>38</v>
      </c>
      <c r="F39" s="2" t="s">
        <v>98</v>
      </c>
      <c r="G39" s="2" t="s">
        <v>352</v>
      </c>
      <c r="H39" s="15" t="s">
        <v>353</v>
      </c>
      <c r="I39" s="2" t="s">
        <v>354</v>
      </c>
      <c r="J39" s="2" t="s">
        <v>341</v>
      </c>
      <c r="K39" s="2" t="s">
        <v>355</v>
      </c>
      <c r="L39" s="15" t="s">
        <v>83</v>
      </c>
      <c r="M39" s="1" t="s">
        <v>343</v>
      </c>
      <c r="N39" s="1" t="s">
        <v>46</v>
      </c>
      <c r="O39" s="1" t="s">
        <v>47</v>
      </c>
      <c r="P39" s="1" t="s">
        <v>356</v>
      </c>
      <c r="Q39" s="2" t="s">
        <v>33</v>
      </c>
    </row>
    <row r="40">
      <c r="A40" s="2" t="s">
        <v>357</v>
      </c>
      <c r="B40" s="2" t="s">
        <v>358</v>
      </c>
      <c r="C40" s="2" t="s">
        <v>350</v>
      </c>
      <c r="D40" s="2" t="s">
        <v>359</v>
      </c>
      <c r="E40" s="15" t="s">
        <v>38</v>
      </c>
      <c r="F40" s="2" t="s">
        <v>98</v>
      </c>
      <c r="G40" s="2" t="s">
        <v>352</v>
      </c>
      <c r="H40" s="15" t="s">
        <v>353</v>
      </c>
      <c r="I40" s="2" t="s">
        <v>354</v>
      </c>
      <c r="J40" s="2" t="s">
        <v>341</v>
      </c>
      <c r="K40" s="2" t="s">
        <v>355</v>
      </c>
      <c r="L40" s="1" t="s">
        <v>60</v>
      </c>
      <c r="M40" s="1" t="s">
        <v>343</v>
      </c>
      <c r="N40" s="1" t="s">
        <v>46</v>
      </c>
      <c r="O40" s="1" t="s">
        <v>47</v>
      </c>
      <c r="P40" s="1" t="s">
        <v>356</v>
      </c>
      <c r="Q40" s="2" t="s">
        <v>33</v>
      </c>
    </row>
    <row r="41">
      <c r="A41" s="2" t="s">
        <v>360</v>
      </c>
      <c r="B41" s="2" t="s">
        <v>361</v>
      </c>
      <c r="C41" s="2" t="s">
        <v>350</v>
      </c>
      <c r="D41" s="2" t="s">
        <v>362</v>
      </c>
      <c r="E41" s="15" t="s">
        <v>38</v>
      </c>
      <c r="F41" s="2" t="s">
        <v>98</v>
      </c>
      <c r="G41" s="2" t="s">
        <v>352</v>
      </c>
      <c r="H41" s="15" t="s">
        <v>353</v>
      </c>
      <c r="I41" s="2" t="s">
        <v>354</v>
      </c>
      <c r="J41" s="2" t="s">
        <v>341</v>
      </c>
      <c r="K41" s="2" t="s">
        <v>355</v>
      </c>
      <c r="L41" s="1" t="s">
        <v>363</v>
      </c>
      <c r="M41" s="1" t="s">
        <v>343</v>
      </c>
      <c r="N41" s="1" t="s">
        <v>46</v>
      </c>
      <c r="O41" s="1" t="s">
        <v>47</v>
      </c>
      <c r="P41" s="1" t="s">
        <v>356</v>
      </c>
      <c r="Q41" s="2" t="s">
        <v>33</v>
      </c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</sheetData>
  <dataValidations>
    <dataValidation type="list" allowBlank="1" showErrorMessage="1" sqref="Q2:Q41">
      <formula1>"Oppo,Nokia,Realme,Masstel,Apple,Philips,Samsung,Tecno,Vivo,Xiaomi"</formula1>
    </dataValidation>
  </dataValidations>
  <hyperlinks>
    <hyperlink r:id="rId1" ref="C32"/>
    <hyperlink r:id="rId2" ref="C34"/>
  </hyperlinks>
  <drawing r:id="rId3"/>
</worksheet>
</file>